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10" documentId="13_ncr:1_{2C9B9985-284A-4572-A04F-38EF79B9582C}" xr6:coauthVersionLast="47" xr6:coauthVersionMax="47" xr10:uidLastSave="{A8D587E9-B4AA-47C8-A855-786B31212E45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<sst xmlns="http://schemas.openxmlformats.org/spreadsheetml/2006/main" count="18864" uniqueCount="3226">
  <si>
    <t>Sample Name</t>
  </si>
  <si>
    <t>LF-03_7-8_1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</si>
  <si>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</si>
  <si>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</si>
  <si>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</si>
  <si>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</si>
  <si>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</si>
  <si>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</si>
  <si>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</si>
  <si>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</si>
  <si>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</si>
  <si>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</si>
  <si>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</si>
  <si>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</si>
  <si>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</si>
  <si>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</si>
  <si>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</si>
  <si>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</si>
  <si>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</si>
  <si>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</si>
  <si>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</si>
  <si>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</si>
  <si>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</si>
  <si>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</si>
  <si>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</si>
  <si>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</si>
  <si>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</si>
  <si>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</si>
  <si>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</si>
  <si>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</si>
  <si>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</si>
  <si>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</si>
  <si>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A1090</t>
  </si>
  <si>
    <t>Cellulosic</t>
  </si>
  <si>
    <t/>
  </si>
  <si>
    <t>Auto</t>
  </si>
  <si>
    <t>true</t>
  </si>
  <si>
    <t>A2461</t>
  </si>
  <si>
    <t>A4504</t>
  </si>
  <si>
    <t>Alkyd Varnish</t>
  </si>
  <si>
    <t>A1381</t>
  </si>
  <si>
    <t>A2167</t>
  </si>
  <si>
    <t>Polyvinylchloride (PVC)</t>
  </si>
  <si>
    <t>A3678</t>
  </si>
  <si>
    <t>Polypropylene (PP)</t>
  </si>
  <si>
    <t>A2079</t>
  </si>
  <si>
    <t>A2569</t>
  </si>
  <si>
    <t>A2255</t>
  </si>
  <si>
    <t>A2354</t>
  </si>
  <si>
    <t>A3398</t>
  </si>
  <si>
    <t>A2308</t>
  </si>
  <si>
    <t>A1053</t>
  </si>
  <si>
    <t>Polyvinyl alcohol</t>
  </si>
  <si>
    <t>A2543</t>
  </si>
  <si>
    <t>A2392</t>
  </si>
  <si>
    <t>Polyethylene Chlorinated</t>
  </si>
  <si>
    <t>A846</t>
  </si>
  <si>
    <t>A883</t>
  </si>
  <si>
    <t>Polyurethane (PU)</t>
  </si>
  <si>
    <t>A3813</t>
  </si>
  <si>
    <t>Acrylates</t>
  </si>
  <si>
    <t>A3505</t>
  </si>
  <si>
    <t>A626</t>
  </si>
  <si>
    <t>Rubber</t>
  </si>
  <si>
    <t>A1307</t>
  </si>
  <si>
    <t>A4453</t>
  </si>
  <si>
    <t>A3441</t>
  </si>
  <si>
    <t>A4351</t>
  </si>
  <si>
    <t>A4234</t>
  </si>
  <si>
    <t>Polyamide (PA)</t>
  </si>
  <si>
    <t>A2220</t>
  </si>
  <si>
    <t>A969</t>
  </si>
  <si>
    <t>A2116</t>
  </si>
  <si>
    <t>A3442</t>
  </si>
  <si>
    <t>A1281</t>
  </si>
  <si>
    <t>A3447</t>
  </si>
  <si>
    <t>Polyethylene Terephthalate (PET)</t>
  </si>
  <si>
    <t>A668</t>
  </si>
  <si>
    <t>A1093</t>
  </si>
  <si>
    <t>A602</t>
  </si>
  <si>
    <t>A2083</t>
  </si>
  <si>
    <t>A2271</t>
  </si>
  <si>
    <t>A3437</t>
  </si>
  <si>
    <t>A3281</t>
  </si>
  <si>
    <t>A4332</t>
  </si>
  <si>
    <t>Polyethylene (PE)</t>
  </si>
  <si>
    <t>A3382</t>
  </si>
  <si>
    <t>A2428</t>
  </si>
  <si>
    <t>A1056</t>
  </si>
  <si>
    <t>A4349</t>
  </si>
  <si>
    <t>A3339</t>
  </si>
  <si>
    <t>A2613</t>
  </si>
  <si>
    <t>A3355</t>
  </si>
  <si>
    <t>A1979</t>
  </si>
  <si>
    <t>A3309</t>
  </si>
  <si>
    <t>A4240</t>
  </si>
  <si>
    <t>A2243</t>
  </si>
  <si>
    <t>A1456</t>
  </si>
  <si>
    <t>A1202</t>
  </si>
  <si>
    <t>A4558</t>
  </si>
  <si>
    <t>Chitin</t>
  </si>
  <si>
    <t>A2801</t>
  </si>
  <si>
    <t>A3241</t>
  </si>
  <si>
    <t>A656</t>
  </si>
  <si>
    <t>A1044</t>
  </si>
  <si>
    <t>A4456</t>
  </si>
  <si>
    <t>A877</t>
  </si>
  <si>
    <t>A709</t>
  </si>
  <si>
    <t>A1991</t>
  </si>
  <si>
    <t>A3507</t>
  </si>
  <si>
    <t>A4376</t>
  </si>
  <si>
    <t>A3344</t>
  </si>
  <si>
    <t>A2368</t>
  </si>
  <si>
    <t>A811</t>
  </si>
  <si>
    <t>A2112</t>
  </si>
  <si>
    <t>A3334</t>
  </si>
  <si>
    <t>A2506</t>
  </si>
  <si>
    <t>Acrylonitrile Butadiene</t>
  </si>
  <si>
    <t>A4574</t>
  </si>
  <si>
    <t>A3719</t>
  </si>
  <si>
    <t>A2262</t>
  </si>
  <si>
    <t>A4609</t>
  </si>
  <si>
    <t>A726</t>
  </si>
  <si>
    <t>A2188</t>
  </si>
  <si>
    <t>A4306</t>
  </si>
  <si>
    <t>A2275</t>
  </si>
  <si>
    <t>A2225</t>
  </si>
  <si>
    <t>A822</t>
  </si>
  <si>
    <t>A2813</t>
  </si>
  <si>
    <t>A2393</t>
  </si>
  <si>
    <t>A750</t>
  </si>
  <si>
    <t>A2430</t>
  </si>
  <si>
    <t>A797</t>
  </si>
  <si>
    <t>A4369</t>
  </si>
  <si>
    <t>A2811</t>
  </si>
  <si>
    <t>A4368</t>
  </si>
  <si>
    <t>A905</t>
  </si>
  <si>
    <t>Silica</t>
  </si>
  <si>
    <t>A680</t>
  </si>
  <si>
    <t>A2592</t>
  </si>
  <si>
    <t>A1441</t>
  </si>
  <si>
    <t>A589</t>
  </si>
  <si>
    <t>A3662</t>
  </si>
  <si>
    <t>A4347</t>
  </si>
  <si>
    <t>A1994</t>
  </si>
  <si>
    <t>A4327</t>
  </si>
  <si>
    <t>A783</t>
  </si>
  <si>
    <t>A4394</t>
  </si>
  <si>
    <t>A4469</t>
  </si>
  <si>
    <t>A2128</t>
  </si>
  <si>
    <t>A2316</t>
  </si>
  <si>
    <t>A1107</t>
  </si>
  <si>
    <t>A897</t>
  </si>
  <si>
    <t>A629</t>
  </si>
  <si>
    <t>Cellulose chemically modified</t>
  </si>
  <si>
    <t>A1344</t>
  </si>
  <si>
    <t>A2067</t>
  </si>
  <si>
    <t>A884</t>
  </si>
  <si>
    <t>A2265</t>
  </si>
  <si>
    <t>A1034</t>
  </si>
  <si>
    <t>A767</t>
  </si>
  <si>
    <t>A2605</t>
  </si>
  <si>
    <t>A2099</t>
  </si>
  <si>
    <t>A1233</t>
  </si>
  <si>
    <t>A427</t>
  </si>
  <si>
    <t>A3869</t>
  </si>
  <si>
    <t>A3479</t>
  </si>
  <si>
    <t>A457</t>
  </si>
  <si>
    <t>A772</t>
  </si>
  <si>
    <t>A2517</t>
  </si>
  <si>
    <t>A2291</t>
  </si>
  <si>
    <t>A3766</t>
  </si>
  <si>
    <t>A2775</t>
  </si>
  <si>
    <t>A2593</t>
  </si>
  <si>
    <t>A4427</t>
  </si>
  <si>
    <t>A3462</t>
  </si>
  <si>
    <t>A2704</t>
  </si>
  <si>
    <t>A3502</t>
  </si>
  <si>
    <t>A1429</t>
  </si>
  <si>
    <t>A3368</t>
  </si>
  <si>
    <t>A840</t>
  </si>
  <si>
    <t>A2063</t>
  </si>
  <si>
    <t>A3359</t>
  </si>
  <si>
    <t>A819</t>
  </si>
  <si>
    <t>A1136</t>
  </si>
  <si>
    <t>A3669</t>
  </si>
  <si>
    <t>A2104</t>
  </si>
  <si>
    <t>A1408</t>
  </si>
  <si>
    <t>A3388</t>
  </si>
  <si>
    <t>A567</t>
  </si>
  <si>
    <t>A3713</t>
  </si>
  <si>
    <t>A2582</t>
  </si>
  <si>
    <t>A3533</t>
  </si>
  <si>
    <t>A2486</t>
  </si>
  <si>
    <t>A2159</t>
  </si>
  <si>
    <t>A2193</t>
  </si>
  <si>
    <t>A2270</t>
  </si>
  <si>
    <t>A3881</t>
  </si>
  <si>
    <t>A1195</t>
  </si>
  <si>
    <t>A3670</t>
  </si>
  <si>
    <t>A2424</t>
  </si>
  <si>
    <t>A3784</t>
  </si>
  <si>
    <t>A2711</t>
  </si>
  <si>
    <t>A694</t>
  </si>
  <si>
    <t>A821</t>
  </si>
  <si>
    <t>A660</t>
  </si>
  <si>
    <t>A3387</t>
  </si>
  <si>
    <t>A775</t>
  </si>
  <si>
    <t>A841</t>
  </si>
  <si>
    <t>A3681</t>
  </si>
  <si>
    <t>A2714</t>
  </si>
  <si>
    <t>A800</t>
  </si>
  <si>
    <t>A2641</t>
  </si>
  <si>
    <t>A2146</t>
  </si>
  <si>
    <t>A1464</t>
  </si>
  <si>
    <t>A1190</t>
  </si>
  <si>
    <t>A3318</t>
  </si>
  <si>
    <t>A4298</t>
  </si>
  <si>
    <t>A3583</t>
  </si>
  <si>
    <t>A2765</t>
  </si>
  <si>
    <t>A2272</t>
  </si>
  <si>
    <t>A2276</t>
  </si>
  <si>
    <t>A3426</t>
  </si>
  <si>
    <t>A2422</t>
  </si>
  <si>
    <t>A3349</t>
  </si>
  <si>
    <t>A672</t>
  </si>
  <si>
    <t>A1449</t>
  </si>
  <si>
    <t>A3312</t>
  </si>
  <si>
    <t>A456</t>
  </si>
  <si>
    <t>A3536</t>
  </si>
  <si>
    <t>A2120</t>
  </si>
  <si>
    <t>A3764</t>
  </si>
  <si>
    <t>A1027</t>
  </si>
  <si>
    <t>A3434</t>
  </si>
  <si>
    <t>A1098</t>
  </si>
  <si>
    <t>A3363</t>
  </si>
  <si>
    <t>A3551</t>
  </si>
  <si>
    <t>A657</t>
  </si>
  <si>
    <t>A2057</t>
  </si>
  <si>
    <t>A3323</t>
  </si>
  <si>
    <t>Polymethylmethacrylate (PMMA)</t>
  </si>
  <si>
    <t>A1990</t>
  </si>
  <si>
    <t>A2688</t>
  </si>
  <si>
    <t>A2610</t>
  </si>
  <si>
    <t>A849</t>
  </si>
  <si>
    <t>A4605</t>
  </si>
  <si>
    <t>A4458</t>
  </si>
  <si>
    <t>A3436</t>
  </si>
  <si>
    <t>A2019</t>
  </si>
  <si>
    <t>A374</t>
  </si>
  <si>
    <t>A1385</t>
  </si>
  <si>
    <t>A834</t>
  </si>
  <si>
    <t>Coal</t>
  </si>
  <si>
    <t>A2207</t>
  </si>
  <si>
    <t>A790</t>
  </si>
  <si>
    <t>A2744</t>
  </si>
  <si>
    <t>A2749</t>
  </si>
  <si>
    <t>Natural Polyamide</t>
  </si>
  <si>
    <t>A590</t>
  </si>
  <si>
    <t>A703</t>
  </si>
  <si>
    <t>A1970</t>
  </si>
  <si>
    <t>A2094</t>
  </si>
  <si>
    <t>A2278</t>
  </si>
  <si>
    <t>A2565</t>
  </si>
  <si>
    <t>A844</t>
  </si>
  <si>
    <t>A4470</t>
  </si>
  <si>
    <t>A2434</t>
  </si>
  <si>
    <t>A1387</t>
  </si>
  <si>
    <t>A4228</t>
  </si>
  <si>
    <t>A4464</t>
  </si>
  <si>
    <t>A3445</t>
  </si>
  <si>
    <t>A3562</t>
  </si>
  <si>
    <t>A3491</t>
  </si>
  <si>
    <t>A3524</t>
  </si>
  <si>
    <t>A3317</t>
  </si>
  <si>
    <t>A3406</t>
  </si>
  <si>
    <t>A880</t>
  </si>
  <si>
    <t>A779</t>
  </si>
  <si>
    <t>A4412</t>
  </si>
  <si>
    <t>A777</t>
  </si>
  <si>
    <t>A1426</t>
  </si>
  <si>
    <t>A2343</t>
  </si>
  <si>
    <t>A2530</t>
  </si>
  <si>
    <t>A3485</t>
  </si>
  <si>
    <t>A1407</t>
  </si>
  <si>
    <t>A2267</t>
  </si>
  <si>
    <t>A1084</t>
  </si>
  <si>
    <t>A2789</t>
  </si>
  <si>
    <t>A2266</t>
  </si>
  <si>
    <t>A2323</t>
  </si>
  <si>
    <t>A3463</t>
  </si>
  <si>
    <t>A1435</t>
  </si>
  <si>
    <t>A2304</t>
  </si>
  <si>
    <t>A3657</t>
  </si>
  <si>
    <t>A2726</t>
  </si>
  <si>
    <t>A636</t>
  </si>
  <si>
    <t>A3818</t>
  </si>
  <si>
    <t>A693</t>
  </si>
  <si>
    <t>A1176</t>
  </si>
  <si>
    <t>A716</t>
  </si>
  <si>
    <t>A916</t>
  </si>
  <si>
    <t>A818</t>
  </si>
  <si>
    <t>A3427</t>
  </si>
  <si>
    <t>A4313</t>
  </si>
  <si>
    <t>A1113</t>
  </si>
  <si>
    <t>A2432</t>
  </si>
  <si>
    <t>A2332</t>
  </si>
  <si>
    <t>A2759</t>
  </si>
  <si>
    <t>A2257</t>
  </si>
  <si>
    <t>A4312</t>
  </si>
  <si>
    <t>A2451</t>
  </si>
  <si>
    <t>A4389</t>
  </si>
  <si>
    <t>A789</t>
  </si>
  <si>
    <t>A1270</t>
  </si>
  <si>
    <t>A799</t>
  </si>
  <si>
    <t>A2209</t>
  </si>
  <si>
    <t>A4488</t>
  </si>
  <si>
    <t>A2526</t>
  </si>
  <si>
    <t>A2382</t>
  </si>
  <si>
    <t>A1929</t>
  </si>
  <si>
    <t>A780</t>
  </si>
  <si>
    <t>A3704</t>
  </si>
  <si>
    <t>A1126</t>
  </si>
  <si>
    <t>A1168</t>
  </si>
  <si>
    <t>A918</t>
  </si>
  <si>
    <t>A853</t>
  </si>
  <si>
    <t>A721</t>
  </si>
  <si>
    <t>A2196</t>
  </si>
  <si>
    <t>A1893</t>
  </si>
  <si>
    <t>A3168</t>
  </si>
  <si>
    <t>A2142</t>
  </si>
  <si>
    <t>A980</t>
  </si>
  <si>
    <t>A2042</t>
  </si>
  <si>
    <t>A1109</t>
  </si>
  <si>
    <t>Polytetrafluoroethylene (PTFE)</t>
  </si>
  <si>
    <t>A2660</t>
  </si>
  <si>
    <t>A928</t>
  </si>
  <si>
    <t>A758</t>
  </si>
  <si>
    <t>A2060</t>
  </si>
  <si>
    <t>A2312</t>
  </si>
  <si>
    <t>A2299</t>
  </si>
  <si>
    <t>A4314</t>
  </si>
  <si>
    <t>A3828</t>
  </si>
  <si>
    <t>A2170</t>
  </si>
  <si>
    <t>A2378</t>
  </si>
  <si>
    <t>A519</t>
  </si>
  <si>
    <t>A2215</t>
  </si>
  <si>
    <t>A1461</t>
  </si>
  <si>
    <t>A974</t>
  </si>
  <si>
    <t>A1315</t>
  </si>
  <si>
    <t>A2217</t>
  </si>
  <si>
    <t>A759</t>
  </si>
  <si>
    <t>A527</t>
  </si>
  <si>
    <t>A2238</t>
  </si>
  <si>
    <t>A2056</t>
  </si>
  <si>
    <t>A1466</t>
  </si>
  <si>
    <t>A3675</t>
  </si>
  <si>
    <t>A3588</t>
  </si>
  <si>
    <t>A4432</t>
  </si>
  <si>
    <t>A1374</t>
  </si>
  <si>
    <t>A1167</t>
  </si>
  <si>
    <t>A2064</t>
  </si>
  <si>
    <t>A621</t>
  </si>
  <si>
    <t>A801</t>
  </si>
  <si>
    <t>A1294</t>
  </si>
  <si>
    <t>A4448</t>
  </si>
  <si>
    <t>A2337</t>
  </si>
  <si>
    <t>A3575</t>
  </si>
  <si>
    <t>A489</t>
  </si>
  <si>
    <t>A3184</t>
  </si>
  <si>
    <t>A1899</t>
  </si>
  <si>
    <t>A4430</t>
  </si>
  <si>
    <t>A730</t>
  </si>
  <si>
    <t>A1364</t>
  </si>
  <si>
    <t>A2528</t>
  </si>
  <si>
    <t>A3397</t>
  </si>
  <si>
    <t>A3407</t>
  </si>
  <si>
    <t>A4604</t>
  </si>
  <si>
    <t>A3162</t>
  </si>
  <si>
    <t>A2399</t>
  </si>
  <si>
    <t>A3195</t>
  </si>
  <si>
    <t>A4474</t>
  </si>
  <si>
    <t>A2696</t>
  </si>
  <si>
    <t>A4202</t>
  </si>
  <si>
    <t>A1043</t>
  </si>
  <si>
    <t>A3170</t>
  </si>
  <si>
    <t>A3306</t>
  </si>
  <si>
    <t>A3151</t>
  </si>
  <si>
    <t>A2686</t>
  </si>
  <si>
    <t>A1874</t>
  </si>
  <si>
    <t>A3352</t>
  </si>
  <si>
    <t>A1327</t>
  </si>
  <si>
    <t>A2468</t>
  </si>
  <si>
    <t>A571</t>
  </si>
  <si>
    <t>A2447</t>
  </si>
  <si>
    <t>A2650</t>
  </si>
  <si>
    <t>A2329</t>
  </si>
  <si>
    <t>A3797</t>
  </si>
  <si>
    <t>A785</t>
  </si>
  <si>
    <t>A2093</t>
  </si>
  <si>
    <t>A803</t>
  </si>
  <si>
    <t>A903</t>
  </si>
  <si>
    <t>A3249</t>
  </si>
  <si>
    <t>A3461</t>
  </si>
  <si>
    <t>A769</t>
  </si>
  <si>
    <t>A3639</t>
  </si>
  <si>
    <t>A2296</t>
  </si>
  <si>
    <t>A2702</t>
  </si>
  <si>
    <t>A3480</t>
  </si>
  <si>
    <t>A2542</t>
  </si>
  <si>
    <t>A2603</t>
  </si>
  <si>
    <t>A4267</t>
  </si>
  <si>
    <t>A1936</t>
  </si>
  <si>
    <t>A3516</t>
  </si>
  <si>
    <t>A3390</t>
  </si>
  <si>
    <t>A2485</t>
  </si>
  <si>
    <t>A4333</t>
  </si>
  <si>
    <t>A862</t>
  </si>
  <si>
    <t>A2073</t>
  </si>
  <si>
    <t>A2768</t>
  </si>
  <si>
    <t>Calcium Stearate</t>
  </si>
  <si>
    <t>A702</t>
  </si>
  <si>
    <t>A391</t>
  </si>
  <si>
    <t>A3520</t>
  </si>
  <si>
    <t>A3672</t>
  </si>
  <si>
    <t>A4322</t>
  </si>
  <si>
    <t>A825</t>
  </si>
  <si>
    <t>A1226</t>
  </si>
  <si>
    <t>A4390</t>
  </si>
  <si>
    <t>A1440</t>
  </si>
  <si>
    <t>A4355</t>
  </si>
  <si>
    <t>A3250</t>
  </si>
  <si>
    <t>A4304</t>
  </si>
  <si>
    <t>A2053</t>
  </si>
  <si>
    <t>A2199</t>
  </si>
  <si>
    <t>A2493</t>
  </si>
  <si>
    <t>A2254</t>
  </si>
  <si>
    <t>A2455</t>
  </si>
  <si>
    <t>A4328</t>
  </si>
  <si>
    <t>A2105</t>
  </si>
  <si>
    <t>A3258</t>
  </si>
  <si>
    <t>A4472</t>
  </si>
  <si>
    <t>A987</t>
  </si>
  <si>
    <t>A4379</t>
  </si>
  <si>
    <t>A627</t>
  </si>
  <si>
    <t>A4220</t>
  </si>
  <si>
    <t>A4365</t>
  </si>
  <si>
    <t>A3684</t>
  </si>
  <si>
    <t>A403</t>
  </si>
  <si>
    <t>A1278</t>
  </si>
  <si>
    <t>A3215</t>
  </si>
  <si>
    <t>A4272</t>
  </si>
  <si>
    <t>A407</t>
  </si>
  <si>
    <t>A2197</t>
  </si>
  <si>
    <t>A727</t>
  </si>
  <si>
    <t>A3353</t>
  </si>
  <si>
    <t>A685</t>
  </si>
  <si>
    <t>A2190</t>
  </si>
  <si>
    <t>A2185</t>
  </si>
  <si>
    <t>A2044</t>
  </si>
  <si>
    <t>A4318</t>
  </si>
  <si>
    <t>A2119</t>
  </si>
  <si>
    <t>A3571</t>
  </si>
  <si>
    <t>A4385</t>
  </si>
  <si>
    <t>A2131</t>
  </si>
  <si>
    <t>A2627</t>
  </si>
  <si>
    <t>A855</t>
  </si>
  <si>
    <t>A2264</t>
  </si>
  <si>
    <t>A2124</t>
  </si>
  <si>
    <t>A712</t>
  </si>
  <si>
    <t>A3287</t>
  </si>
  <si>
    <t>A673</t>
  </si>
  <si>
    <t>A1266</t>
  </si>
  <si>
    <t>A4424</t>
  </si>
  <si>
    <t>A794</t>
  </si>
  <si>
    <t>A3386</t>
  </si>
  <si>
    <t>A539</t>
  </si>
  <si>
    <t>A808</t>
  </si>
  <si>
    <t>A2764</t>
  </si>
  <si>
    <t>A4481</t>
  </si>
  <si>
    <t>A2295</t>
  </si>
  <si>
    <t>A565</t>
  </si>
  <si>
    <t>A2507</t>
  </si>
  <si>
    <t>A1354</t>
  </si>
  <si>
    <t>A2145</t>
  </si>
  <si>
    <t>A4262</t>
  </si>
  <si>
    <t>A3481</t>
  </si>
  <si>
    <t>A3364</t>
  </si>
  <si>
    <t>A612</t>
  </si>
  <si>
    <t>A535</t>
  </si>
  <si>
    <t>A659</t>
  </si>
  <si>
    <t>A4529</t>
  </si>
  <si>
    <t>A1058</t>
  </si>
  <si>
    <t>A4259</t>
  </si>
  <si>
    <t>A3755</t>
  </si>
  <si>
    <t>A1194</t>
  </si>
  <si>
    <t>A4302</t>
  </si>
  <si>
    <t>A1256</t>
  </si>
  <si>
    <t>A617</t>
  </si>
  <si>
    <t>A705</t>
  </si>
  <si>
    <t>A2152</t>
  </si>
  <si>
    <t>A1968</t>
  </si>
  <si>
    <t>A2453</t>
  </si>
  <si>
    <t>A4450</t>
  </si>
  <si>
    <t>A3918</t>
  </si>
  <si>
    <t>A2769</t>
  </si>
  <si>
    <t>A1077</t>
  </si>
  <si>
    <t>A2490</t>
  </si>
  <si>
    <t>A3459</t>
  </si>
  <si>
    <t>A2480</t>
  </si>
  <si>
    <t>A614</t>
  </si>
  <si>
    <t>A3649</t>
  </si>
  <si>
    <t>A1889</t>
  </si>
  <si>
    <t>A2298</t>
  </si>
  <si>
    <t>A518</t>
  </si>
  <si>
    <t>A2439</t>
  </si>
  <si>
    <t>A4320</t>
  </si>
  <si>
    <t>A4492</t>
  </si>
  <si>
    <t>A2251</t>
  </si>
  <si>
    <t>A2082</t>
  </si>
  <si>
    <t>A826</t>
  </si>
  <si>
    <t>A319</t>
  </si>
  <si>
    <t>A4297</t>
  </si>
  <si>
    <t>A1258</t>
  </si>
  <si>
    <t>A2444</t>
  </si>
  <si>
    <t>A480</t>
  </si>
  <si>
    <t>A1006</t>
  </si>
  <si>
    <t>A3384</t>
  </si>
  <si>
    <t>A2219</t>
  </si>
  <si>
    <t>A2527</t>
  </si>
  <si>
    <t>A1329</t>
  </si>
  <si>
    <t>A3385</t>
  </si>
  <si>
    <t>A2109</t>
  </si>
  <si>
    <t>A3495</t>
  </si>
  <si>
    <t>A689</t>
  </si>
  <si>
    <t>A4555</t>
  </si>
  <si>
    <t>A2437</t>
  </si>
  <si>
    <t>A2478</t>
  </si>
  <si>
    <t>A778</t>
  </si>
  <si>
    <t>A1124</t>
  </si>
  <si>
    <t>A2125</t>
  </si>
  <si>
    <t>A1209</t>
  </si>
  <si>
    <t>A2684</t>
  </si>
  <si>
    <t>A2157</t>
  </si>
  <si>
    <t>A669</t>
  </si>
  <si>
    <t>A2338</t>
  </si>
  <si>
    <t>A2232</t>
  </si>
  <si>
    <t>A3324</t>
  </si>
  <si>
    <t>A577</t>
  </si>
  <si>
    <t>A865</t>
  </si>
  <si>
    <t>A4294</t>
  </si>
  <si>
    <t>A1199</t>
  </si>
  <si>
    <t>A3601</t>
  </si>
  <si>
    <t>A4256</t>
  </si>
  <si>
    <t>A1360</t>
  </si>
  <si>
    <t>A2096</t>
  </si>
  <si>
    <t>A2205</t>
  </si>
  <si>
    <t>A3377</t>
  </si>
  <si>
    <t>A1185</t>
  </si>
  <si>
    <t>A2132</t>
  </si>
  <si>
    <t>A684</t>
  </si>
  <si>
    <t>A2206</t>
  </si>
  <si>
    <t>A3589</t>
  </si>
  <si>
    <t>A2718</t>
  </si>
  <si>
    <t>A2248</t>
  </si>
  <si>
    <t>A402</t>
  </si>
  <si>
    <t>A3512</t>
  </si>
  <si>
    <t>A3350</t>
  </si>
  <si>
    <t>A805</t>
  </si>
  <si>
    <t>A3647</t>
  </si>
  <si>
    <t>A3423</t>
  </si>
  <si>
    <t>A3336</t>
  </si>
  <si>
    <t>A3347</t>
  </si>
  <si>
    <t>A2030</t>
  </si>
  <si>
    <t>A774</t>
  </si>
  <si>
    <t>A2166</t>
  </si>
  <si>
    <t>A4308</t>
  </si>
  <si>
    <t>A2345</t>
  </si>
  <si>
    <t>A3305</t>
  </si>
  <si>
    <t>A3366</t>
  </si>
  <si>
    <t>A863</t>
  </si>
  <si>
    <t>A2695</t>
  </si>
  <si>
    <t>A3830</t>
  </si>
  <si>
    <t>A3114</t>
  </si>
  <si>
    <t>A3546</t>
  </si>
  <si>
    <t>A3737</t>
  </si>
  <si>
    <t>A529</t>
  </si>
  <si>
    <t>A610</t>
  </si>
  <si>
    <t>A2552</t>
  </si>
  <si>
    <t>A741</t>
  </si>
  <si>
    <t>A1369</t>
  </si>
  <si>
    <t>A4299</t>
  </si>
  <si>
    <t>A3413</t>
  </si>
  <si>
    <t>A1957</t>
  </si>
  <si>
    <t>A463</t>
  </si>
  <si>
    <t>A2087</t>
  </si>
  <si>
    <t>A3401</t>
  </si>
  <si>
    <t>A676</t>
  </si>
  <si>
    <t>A3264</t>
  </si>
  <si>
    <t>A3609</t>
  </si>
  <si>
    <t>A3706</t>
  </si>
  <si>
    <t>A351</t>
  </si>
  <si>
    <t>A3346</t>
  </si>
  <si>
    <t>A2356</t>
  </si>
  <si>
    <t>A4455</t>
  </si>
  <si>
    <t>A723</t>
  </si>
  <si>
    <t>A913</t>
  </si>
  <si>
    <t>A2212</t>
  </si>
  <si>
    <t>A3697</t>
  </si>
  <si>
    <t>A4354</t>
  </si>
  <si>
    <t>A701</t>
  </si>
  <si>
    <t>A1083</t>
  </si>
  <si>
    <t>A3240</t>
  </si>
  <si>
    <t>A1261</t>
  </si>
  <si>
    <t>A679</t>
  </si>
  <si>
    <t>A651</t>
  </si>
  <si>
    <t>A597</t>
  </si>
  <si>
    <t>A787</t>
  </si>
  <si>
    <t>A4526</t>
  </si>
  <si>
    <t>A1089</t>
  </si>
  <si>
    <t>A3395</t>
  </si>
  <si>
    <t>A2201</t>
  </si>
  <si>
    <t>A1891</t>
  </si>
  <si>
    <t>A804</t>
  </si>
  <si>
    <t>A2160</t>
  </si>
  <si>
    <t>A3457</t>
  </si>
  <si>
    <t>A1410</t>
  </si>
  <si>
    <t>A3291</t>
  </si>
  <si>
    <t>A4580</t>
  </si>
  <si>
    <t>A906</t>
  </si>
  <si>
    <t>A2061</t>
  </si>
  <si>
    <t>A2025</t>
  </si>
  <si>
    <t>A3190</t>
  </si>
  <si>
    <t>A2388</t>
  </si>
  <si>
    <t>A4356</t>
  </si>
  <si>
    <t>A4422</t>
  </si>
  <si>
    <t>A2740</t>
  </si>
  <si>
    <t>A2039</t>
  </si>
  <si>
    <t>Ethylene Vinyl Acetate (EVA)</t>
  </si>
  <si>
    <t>A4585</t>
  </si>
  <si>
    <t>A960</t>
  </si>
  <si>
    <t>A837</t>
  </si>
  <si>
    <t>A2583</t>
  </si>
  <si>
    <t>A3143</t>
  </si>
  <si>
    <t>A2487</t>
  </si>
  <si>
    <t>A564</t>
  </si>
  <si>
    <t>A2228</t>
  </si>
  <si>
    <t>A2398</t>
  </si>
  <si>
    <t>A2746</t>
  </si>
  <si>
    <t>A3361</t>
  </si>
  <si>
    <t>A3146</t>
  </si>
  <si>
    <t>A2395</t>
  </si>
  <si>
    <t>A4463</t>
  </si>
  <si>
    <t>A654</t>
  </si>
  <si>
    <t>A2186</t>
  </si>
  <si>
    <t>A2182</t>
  </si>
  <si>
    <t>A939</t>
  </si>
  <si>
    <t>A3711</t>
  </si>
  <si>
    <t>A707</t>
  </si>
  <si>
    <t>A852</t>
  </si>
  <si>
    <t>A594</t>
  </si>
  <si>
    <t>A4309</t>
  </si>
  <si>
    <t>A720</t>
  </si>
  <si>
    <t>A806</t>
  </si>
  <si>
    <t>A2108</t>
  </si>
  <si>
    <t>A4307</t>
  </si>
  <si>
    <t>A1362</t>
  </si>
  <si>
    <t>A3510</t>
  </si>
  <si>
    <t>A1079</t>
  </si>
  <si>
    <t>A1062</t>
  </si>
  <si>
    <t>A2409</t>
  </si>
  <si>
    <t>A3332</t>
  </si>
  <si>
    <t>A3433</t>
  </si>
  <si>
    <t>A2309</t>
  </si>
  <si>
    <t>A737</t>
  </si>
  <si>
    <t>A2211</t>
  </si>
  <si>
    <t>A2640</t>
  </si>
  <si>
    <t>A3226</t>
  </si>
  <si>
    <t>A3360</t>
  </si>
  <si>
    <t>A4243</t>
  </si>
  <si>
    <t>A1857</t>
  </si>
  <si>
    <t>A572</t>
  </si>
  <si>
    <t>A4334</t>
  </si>
  <si>
    <t>A632</t>
  </si>
  <si>
    <t>A3402</t>
  </si>
  <si>
    <t>A807</t>
  </si>
  <si>
    <t>A3489</t>
  </si>
  <si>
    <t>A3558</t>
  </si>
  <si>
    <t>A795</t>
  </si>
  <si>
    <t>A2509</t>
  </si>
  <si>
    <t>A757</t>
  </si>
  <si>
    <t>A2427</t>
  </si>
  <si>
    <t>A2169</t>
  </si>
  <si>
    <t>A2751</t>
  </si>
  <si>
    <t>A2176</t>
  </si>
  <si>
    <t>A3371</t>
  </si>
  <si>
    <t>A1973</t>
  </si>
  <si>
    <t>A3175</t>
  </si>
  <si>
    <t>A3273</t>
  </si>
  <si>
    <t>A3529</t>
  </si>
  <si>
    <t>A3631</t>
  </si>
  <si>
    <t>A2165</t>
  </si>
  <si>
    <t>A3599</t>
  </si>
  <si>
    <t>A4270</t>
  </si>
  <si>
    <t>A623</t>
  </si>
  <si>
    <t>A4447</t>
  </si>
  <si>
    <t>A3280</t>
  </si>
  <si>
    <t>A3286</t>
  </si>
  <si>
    <t>A4156</t>
  </si>
  <si>
    <t>A829</t>
  </si>
  <si>
    <t>A4254</t>
  </si>
  <si>
    <t>A465</t>
  </si>
  <si>
    <t>A3664</t>
  </si>
  <si>
    <t>A2554</t>
  </si>
  <si>
    <t>A3265</t>
  </si>
  <si>
    <t>A3605</t>
  </si>
  <si>
    <t>A585</t>
  </si>
  <si>
    <t>A574</t>
  </si>
  <si>
    <t>A358</t>
  </si>
  <si>
    <t>A2227</t>
  </si>
  <si>
    <t>A4277</t>
  </si>
  <si>
    <t>A4236</t>
  </si>
  <si>
    <t>A2172</t>
  </si>
  <si>
    <t>A3689</t>
  </si>
  <si>
    <t>A930</t>
  </si>
  <si>
    <t>A4326</t>
  </si>
  <si>
    <t>A3303</t>
  </si>
  <si>
    <t>A611</t>
  </si>
  <si>
    <t>A1987</t>
  </si>
  <si>
    <t>A3357</t>
  </si>
  <si>
    <t>A3343</t>
  </si>
  <si>
    <t>A3263</t>
  </si>
  <si>
    <t>A2747</t>
  </si>
  <si>
    <t>A4265</t>
  </si>
  <si>
    <t>A2674</t>
  </si>
  <si>
    <t>A3474</t>
  </si>
  <si>
    <t>A2812</t>
  </si>
  <si>
    <t>A3602</t>
  </si>
  <si>
    <t>A3142</t>
  </si>
  <si>
    <t>A3464</t>
  </si>
  <si>
    <t>A4417</t>
  </si>
  <si>
    <t>A2281</t>
  </si>
  <si>
    <t>A2259</t>
  </si>
  <si>
    <t>A1921</t>
  </si>
  <si>
    <t>A4362</t>
  </si>
  <si>
    <t>A444</t>
  </si>
  <si>
    <t>A2464</t>
  </si>
  <si>
    <t>A866</t>
  </si>
  <si>
    <t>A3293</t>
  </si>
  <si>
    <t>A4342</t>
  </si>
  <si>
    <t>A3465</t>
  </si>
  <si>
    <t>A3528</t>
  </si>
  <si>
    <t>A4489</t>
  </si>
  <si>
    <t>A2637</t>
  </si>
  <si>
    <t>A2341</t>
  </si>
  <si>
    <t>A4542</t>
  </si>
  <si>
    <t>A2038</t>
  </si>
  <si>
    <t>A534</t>
  </si>
  <si>
    <t>A2210</t>
  </si>
  <si>
    <t>A3691</t>
  </si>
  <si>
    <t>A3561</t>
  </si>
  <si>
    <t>A3705</t>
  </si>
  <si>
    <t>A2668</t>
  </si>
  <si>
    <t>A3762</t>
  </si>
  <si>
    <t>A4556</t>
  </si>
  <si>
    <t>A746</t>
  </si>
  <si>
    <t>A972</t>
  </si>
  <si>
    <t>A992</t>
  </si>
  <si>
    <t>A461</t>
  </si>
  <si>
    <t>A401</t>
  </si>
  <si>
    <t>A4293</t>
  </si>
  <si>
    <t>A1971</t>
  </si>
  <si>
    <t>A3683</t>
  </si>
  <si>
    <t>A842</t>
  </si>
  <si>
    <t>A2233</t>
  </si>
  <si>
    <t>A4467</t>
  </si>
  <si>
    <t>A3234</t>
  </si>
  <si>
    <t>A4409</t>
  </si>
  <si>
    <t>A434</t>
  </si>
  <si>
    <t>A1129</t>
  </si>
  <si>
    <t>A446</t>
  </si>
  <si>
    <t>A2121</t>
  </si>
  <si>
    <t>A3260</t>
  </si>
  <si>
    <t>A2229</t>
  </si>
  <si>
    <t>A748</t>
  </si>
  <si>
    <t>A2027</t>
  </si>
  <si>
    <t>A1112</t>
  </si>
  <si>
    <t>A471</t>
  </si>
  <si>
    <t>A2436</t>
  </si>
  <si>
    <t>A3229</t>
  </si>
  <si>
    <t>A2163</t>
  </si>
  <si>
    <t>A312</t>
  </si>
  <si>
    <t>A4305</t>
  </si>
  <si>
    <t>A2101</t>
  </si>
  <si>
    <t>A3556</t>
  </si>
  <si>
    <t>A3131</t>
  </si>
  <si>
    <t>A2059</t>
  </si>
  <si>
    <t>A3780</t>
  </si>
  <si>
    <t>A3913</t>
  </si>
  <si>
    <t>A3410</t>
  </si>
  <si>
    <t>A2115</t>
  </si>
  <si>
    <t>A416</t>
  </si>
  <si>
    <t>A548</t>
  </si>
  <si>
    <t>A911</t>
  </si>
  <si>
    <t>A3299</t>
  </si>
  <si>
    <t>A4160</t>
  </si>
  <si>
    <t>A2148</t>
  </si>
  <si>
    <t>A4324</t>
  </si>
  <si>
    <t>A2274</t>
  </si>
  <si>
    <t>A3319</t>
  </si>
  <si>
    <t>A2070</t>
  </si>
  <si>
    <t>A4245</t>
  </si>
  <si>
    <t>A2129</t>
  </si>
  <si>
    <t>A510</t>
  </si>
  <si>
    <t>A4596</t>
  </si>
  <si>
    <t>A2488</t>
  </si>
  <si>
    <t>A3694</t>
  </si>
  <si>
    <t>A342</t>
  </si>
  <si>
    <t>A3535</t>
  </si>
  <si>
    <t>A2134</t>
  </si>
  <si>
    <t>A2322</t>
  </si>
  <si>
    <t>A2482</t>
  </si>
  <si>
    <t>A890</t>
  </si>
  <si>
    <t>A3330</t>
  </si>
  <si>
    <t>A506</t>
  </si>
  <si>
    <t>A1902</t>
  </si>
  <si>
    <t>A2268</t>
  </si>
  <si>
    <t>A1997</t>
  </si>
  <si>
    <t>A1880</t>
  </si>
  <si>
    <t>A4444</t>
  </si>
  <si>
    <t>A4339</t>
  </si>
  <si>
    <t>A1803</t>
  </si>
  <si>
    <t>A1944</t>
  </si>
  <si>
    <t>A1955</t>
  </si>
  <si>
    <t>A639</t>
  </si>
  <si>
    <t>A2017</t>
  </si>
  <si>
    <t>A2065</t>
  </si>
  <si>
    <t>A454</t>
  </si>
  <si>
    <t>A3266</t>
  </si>
  <si>
    <t>A1969</t>
  </si>
  <si>
    <t>A1424</t>
  </si>
  <si>
    <t>A288</t>
  </si>
  <si>
    <t>A989</t>
  </si>
  <si>
    <t>A1160</t>
  </si>
  <si>
    <t>A329</t>
  </si>
  <si>
    <t>A645</t>
  </si>
  <si>
    <t>A3460</t>
  </si>
  <si>
    <t>A2244</t>
  </si>
  <si>
    <t>A4462</t>
  </si>
  <si>
    <t>A421</t>
  </si>
  <si>
    <t>A3498</t>
  </si>
  <si>
    <t>A2213</t>
  </si>
  <si>
    <t>A868</t>
  </si>
  <si>
    <t>A624</t>
  </si>
  <si>
    <t>A1961</t>
  </si>
  <si>
    <t>A333</t>
  </si>
  <si>
    <t>A541</t>
  </si>
  <si>
    <t>A713</t>
  </si>
  <si>
    <t>A439</t>
  </si>
  <si>
    <t>A4216</t>
  </si>
  <si>
    <t>A998</t>
  </si>
  <si>
    <t>A3577</t>
  </si>
  <si>
    <t>A2078</t>
  </si>
  <si>
    <t>A2305</t>
  </si>
  <si>
    <t>A2183</t>
  </si>
  <si>
    <t>A4433</t>
  </si>
  <si>
    <t>A2202</t>
  </si>
  <si>
    <t>A494</t>
  </si>
  <si>
    <t>A538</t>
  </si>
  <si>
    <t>A2514</t>
  </si>
  <si>
    <t>A2373</t>
  </si>
  <si>
    <t>A1947</t>
  </si>
  <si>
    <t>A2036</t>
  </si>
  <si>
    <t>A4321</t>
  </si>
  <si>
    <t>A2043</t>
  </si>
  <si>
    <t>A4451</t>
  </si>
  <si>
    <t>A915</t>
  </si>
  <si>
    <t>A2484</t>
  </si>
  <si>
    <t>A2003</t>
  </si>
  <si>
    <t>A695</t>
  </si>
  <si>
    <t>A3698</t>
  </si>
  <si>
    <t>A1915</t>
  </si>
  <si>
    <t>A3396</t>
  </si>
  <si>
    <t>A521</t>
  </si>
  <si>
    <t>A1932</t>
  </si>
  <si>
    <t>A3148</t>
  </si>
  <si>
    <t>A1989</t>
  </si>
  <si>
    <t>A696</t>
  </si>
  <si>
    <t>A2008</t>
  </si>
  <si>
    <t>A874</t>
  </si>
  <si>
    <t>A718</t>
  </si>
  <si>
    <t>A4465</t>
  </si>
  <si>
    <t>A1914</t>
  </si>
  <si>
    <t>A1925</t>
  </si>
  <si>
    <t>A2203</t>
  </si>
  <si>
    <t>A601</t>
  </si>
  <si>
    <t>A387</t>
  </si>
  <si>
    <t>A2189</t>
  </si>
  <si>
    <t>A4215</t>
  </si>
  <si>
    <t>A2273</t>
  </si>
  <si>
    <t>A3239</t>
  </si>
  <si>
    <t>A526</t>
  </si>
  <si>
    <t>A2016</t>
  </si>
  <si>
    <t>A3389</t>
  </si>
  <si>
    <t>A817</t>
  </si>
  <si>
    <t>A4364</t>
  </si>
  <si>
    <t>A3379</t>
  </si>
  <si>
    <t>A1471</t>
  </si>
  <si>
    <t>A591</t>
  </si>
  <si>
    <t>A3301</t>
  </si>
  <si>
    <t>A580</t>
  </si>
  <si>
    <t>A4438</t>
  </si>
  <si>
    <t>A3139</t>
  </si>
  <si>
    <t>A3862</t>
  </si>
  <si>
    <t>A3857</t>
  </si>
  <si>
    <t>A637</t>
  </si>
  <si>
    <t>A2250</t>
  </si>
  <si>
    <t>A731</t>
  </si>
  <si>
    <t>A2071</t>
  </si>
  <si>
    <t>A3582</t>
  </si>
  <si>
    <t>A3161</t>
  </si>
  <si>
    <t>A298</t>
  </si>
  <si>
    <t>A681</t>
  </si>
  <si>
    <t>A3419</t>
  </si>
  <si>
    <t>A3616</t>
  </si>
  <si>
    <t>A3220</t>
  </si>
  <si>
    <t>A4218</t>
  </si>
  <si>
    <t>A553</t>
  </si>
  <si>
    <t>A3554</t>
  </si>
  <si>
    <t>A4178</t>
  </si>
  <si>
    <t>A2253</t>
  </si>
  <si>
    <t>A4461</t>
  </si>
  <si>
    <t>A514</t>
  </si>
  <si>
    <t>A2216</t>
  </si>
  <si>
    <t>A3354</t>
  </si>
  <si>
    <t>A4212</t>
  </si>
  <si>
    <t>A3538</t>
  </si>
  <si>
    <t>A3248</t>
  </si>
  <si>
    <t>A3296</t>
  </si>
  <si>
    <t>A482</t>
  </si>
  <si>
    <t>A732</t>
  </si>
  <si>
    <t>A3610</t>
  </si>
  <si>
    <t>A3753</t>
  </si>
  <si>
    <t>A1115</t>
  </si>
  <si>
    <t>A2026</t>
  </si>
  <si>
    <t>A515</t>
  </si>
  <si>
    <t>A4289</t>
  </si>
  <si>
    <t>A2085</t>
  </si>
  <si>
    <t>A413</t>
  </si>
  <si>
    <t>A1793</t>
  </si>
  <si>
    <t>A4230</t>
  </si>
  <si>
    <t>A2367</t>
  </si>
  <si>
    <t>A1986</t>
  </si>
  <si>
    <t>A3861</t>
  </si>
  <si>
    <t>A2594</t>
  </si>
  <si>
    <t>A522</t>
  </si>
  <si>
    <t>A2088</t>
  </si>
  <si>
    <t>A4380</t>
  </si>
  <si>
    <t>A4183</t>
  </si>
  <si>
    <t>A966</t>
  </si>
  <si>
    <t>A429</t>
  </si>
  <si>
    <t>A1046</t>
  </si>
  <si>
    <t>A1861</t>
  </si>
  <si>
    <t>A4280</t>
  </si>
  <si>
    <t>A2500</t>
  </si>
  <si>
    <t>A575</t>
  </si>
  <si>
    <t>A1242</t>
  </si>
  <si>
    <t>A2098</t>
  </si>
  <si>
    <t>A2443</t>
  </si>
  <si>
    <t>A3547</t>
  </si>
  <si>
    <t>A2033</t>
  </si>
  <si>
    <t>A2137</t>
  </si>
  <si>
    <t>A2235</t>
  </si>
  <si>
    <t>A2465</t>
  </si>
  <si>
    <t>A4233</t>
  </si>
  <si>
    <t>A1031</t>
  </si>
  <si>
    <t>A366</t>
  </si>
  <si>
    <t>A1267</t>
  </si>
  <si>
    <t>A543</t>
  </si>
  <si>
    <t>A1054</t>
  </si>
  <si>
    <t>A2384</t>
  </si>
  <si>
    <t>A3735</t>
  </si>
  <si>
    <t>A2226</t>
  </si>
  <si>
    <t>A2052</t>
  </si>
  <si>
    <t>A1860</t>
  </si>
  <si>
    <t>A2441</t>
  </si>
  <si>
    <t>A3394</t>
  </si>
  <si>
    <t>A860</t>
  </si>
  <si>
    <t>A3238</t>
  </si>
  <si>
    <t>A3715</t>
  </si>
  <si>
    <t>A2045</t>
  </si>
  <si>
    <t>A3595</t>
  </si>
  <si>
    <t>A435</t>
  </si>
  <si>
    <t>A2344</t>
  </si>
  <si>
    <t>A3149</t>
  </si>
  <si>
    <t>A3819</t>
  </si>
  <si>
    <t>A1391</t>
  </si>
  <si>
    <t>A3933</t>
  </si>
  <si>
    <t>A2222</t>
  </si>
  <si>
    <t>A4429</t>
  </si>
  <si>
    <t>A3316</t>
  </si>
  <si>
    <t>A2348</t>
  </si>
  <si>
    <t>A3244</t>
  </si>
  <si>
    <t>A4252</t>
  </si>
  <si>
    <t>A2314</t>
  </si>
  <si>
    <t>A982</t>
  </si>
  <si>
    <t>A2069</t>
  </si>
  <si>
    <t>A566</t>
  </si>
  <si>
    <t>A1184</t>
  </si>
  <si>
    <t>A1933</t>
  </si>
  <si>
    <t>A791</t>
  </si>
  <si>
    <t>A3438</t>
  </si>
  <si>
    <t>A3378</t>
  </si>
  <si>
    <t>A3590</t>
  </si>
  <si>
    <t>A1035</t>
  </si>
  <si>
    <t>A919</t>
  </si>
  <si>
    <t>A661</t>
  </si>
  <si>
    <t>A3722</t>
  </si>
  <si>
    <t>A3473</t>
  </si>
  <si>
    <t>A4275</t>
  </si>
  <si>
    <t>A2805</t>
  </si>
  <si>
    <t>A3586</t>
  </si>
  <si>
    <t>A4141</t>
  </si>
  <si>
    <t>A2151</t>
  </si>
  <si>
    <t>A1952</t>
  </si>
  <si>
    <t>A4204</t>
  </si>
  <si>
    <t>A851</t>
  </si>
  <si>
    <t>A3497</t>
  </si>
  <si>
    <t>A3585</t>
  </si>
  <si>
    <t>A4225</t>
  </si>
  <si>
    <t>A4383</t>
  </si>
  <si>
    <t>A408</t>
  </si>
  <si>
    <t>A4527</t>
  </si>
  <si>
    <t>A3429</t>
  </si>
  <si>
    <t>A1976</t>
  </si>
  <si>
    <t>A4192</t>
  </si>
  <si>
    <t>A587</t>
  </si>
  <si>
    <t>A2269</t>
  </si>
  <si>
    <t>A561</t>
  </si>
  <si>
    <t>A2536</t>
  </si>
  <si>
    <t>A4189</t>
  </si>
  <si>
    <t>A1958</t>
  </si>
  <si>
    <t>A1985</t>
  </si>
  <si>
    <t>Polyether</t>
  </si>
  <si>
    <t>A2150</t>
  </si>
  <si>
    <t>A1809</t>
  </si>
  <si>
    <t>A3550</t>
  </si>
  <si>
    <t>A1918</t>
  </si>
  <si>
    <t>A302</t>
  </si>
  <si>
    <t>A690</t>
  </si>
  <si>
    <t>A551</t>
  </si>
  <si>
    <t>A2135</t>
  </si>
  <si>
    <t>A3492</t>
  </si>
  <si>
    <t>A4229</t>
  </si>
  <si>
    <t>A3259</t>
  </si>
  <si>
    <t>A2002</t>
  </si>
  <si>
    <t>A1896</t>
  </si>
  <si>
    <t>A3171</t>
  </si>
  <si>
    <t>A3113</t>
  </si>
  <si>
    <t>A768</t>
  </si>
  <si>
    <t>A3782</t>
  </si>
  <si>
    <t>A1999</t>
  </si>
  <si>
    <t>A2408</t>
  </si>
  <si>
    <t>A725</t>
  </si>
  <si>
    <t>A479</t>
  </si>
  <si>
    <t>A2086</t>
  </si>
  <si>
    <t>A1963</t>
  </si>
  <si>
    <t>A4281</t>
  </si>
  <si>
    <t>A2249</t>
  </si>
  <si>
    <t>A4287</t>
  </si>
  <si>
    <t>A3500</t>
  </si>
  <si>
    <t>A3054</t>
  </si>
  <si>
    <t>A3278</t>
  </si>
  <si>
    <t>A2032</t>
  </si>
  <si>
    <t>A3262</t>
  </si>
  <si>
    <t>A1223</t>
  </si>
  <si>
    <t>A1942</t>
  </si>
  <si>
    <t>A2010</t>
  </si>
  <si>
    <t>A1911</t>
  </si>
  <si>
    <t>A827</t>
  </si>
  <si>
    <t>A1368</t>
  </si>
  <si>
    <t>A1013</t>
  </si>
  <si>
    <t>A1378</t>
  </si>
  <si>
    <t>A1927</t>
  </si>
  <si>
    <t>A3102</t>
  </si>
  <si>
    <t>A4413</t>
  </si>
  <si>
    <t>A3383</t>
  </si>
  <si>
    <t>A1935</t>
  </si>
  <si>
    <t>A3155</t>
  </si>
  <si>
    <t>A2685</t>
  </si>
  <si>
    <t>A4565</t>
  </si>
  <si>
    <t>A537</t>
  </si>
  <si>
    <t>A3169</t>
  </si>
  <si>
    <t>A499</t>
  </si>
  <si>
    <t>A4497</t>
  </si>
  <si>
    <t>A3645</t>
  </si>
  <si>
    <t>A642</t>
  </si>
  <si>
    <t>A3304</t>
  </si>
  <si>
    <t>A3313</t>
  </si>
  <si>
    <t>A477</t>
  </si>
  <si>
    <t>A1959</t>
  </si>
  <si>
    <t>A4290</t>
  </si>
  <si>
    <t>A3329</t>
  </si>
  <si>
    <t>A677</t>
  </si>
  <si>
    <t>A3289</t>
  </si>
  <si>
    <t>A2180</t>
  </si>
  <si>
    <t>A576</t>
  </si>
  <si>
    <t>A683</t>
  </si>
  <si>
    <t>A711</t>
  </si>
  <si>
    <t>A4223</t>
  </si>
  <si>
    <t>A3560</t>
  </si>
  <si>
    <t>A2009</t>
  </si>
  <si>
    <t>A2155</t>
  </si>
  <si>
    <t>A2236</t>
  </si>
  <si>
    <t>A2476</t>
  </si>
  <si>
    <t>A3439</t>
  </si>
  <si>
    <t>A1262</t>
  </si>
  <si>
    <t>A1839</t>
  </si>
  <si>
    <t>A1946</t>
  </si>
  <si>
    <t>A550</t>
  </si>
  <si>
    <t>A988</t>
  </si>
  <si>
    <t>A1939</t>
  </si>
  <si>
    <t>A4258</t>
  </si>
  <si>
    <t>A781</t>
  </si>
  <si>
    <t>A569</t>
  </si>
  <si>
    <t>A3187</t>
  </si>
  <si>
    <t>A4268</t>
  </si>
  <si>
    <t>A3785</t>
  </si>
  <si>
    <t>A3475</t>
  </si>
  <si>
    <t>A3443</t>
  </si>
  <si>
    <t>A3094</t>
  </si>
  <si>
    <t>A4540</t>
  </si>
  <si>
    <t>A786</t>
  </si>
  <si>
    <t>A4357</t>
  </si>
  <si>
    <t>A508</t>
  </si>
  <si>
    <t>A1104</t>
  </si>
  <si>
    <t>A2106</t>
  </si>
  <si>
    <t>A4598</t>
  </si>
  <si>
    <t>A1061</t>
  </si>
  <si>
    <t>A3414</t>
  </si>
  <si>
    <t>A4278</t>
  </si>
  <si>
    <t>A2050</t>
  </si>
  <si>
    <t>A3294</t>
  </si>
  <si>
    <t>A4291</t>
  </si>
  <si>
    <t>A2133</t>
  </si>
  <si>
    <t>A739</t>
  </si>
  <si>
    <t>A815</t>
  </si>
  <si>
    <t>A4224</t>
  </si>
  <si>
    <t>A2187</t>
  </si>
  <si>
    <t>A2153</t>
  </si>
  <si>
    <t>A1978</t>
  </si>
  <si>
    <t>A700</t>
  </si>
  <si>
    <t>A525</t>
  </si>
  <si>
    <t>A2110</t>
  </si>
  <si>
    <t>A641</t>
  </si>
  <si>
    <t>A469</t>
  </si>
  <si>
    <t>A4568</t>
  </si>
  <si>
    <t>A484</t>
  </si>
  <si>
    <t>A4589</t>
  </si>
  <si>
    <t>A433</t>
  </si>
  <si>
    <t>A948</t>
  </si>
  <si>
    <t>A625</t>
  </si>
  <si>
    <t>A3081</t>
  </si>
  <si>
    <t>A536</t>
  </si>
  <si>
    <t>A4425</t>
  </si>
  <si>
    <t>A586</t>
  </si>
  <si>
    <t>A3186</t>
  </si>
  <si>
    <t>A1847</t>
  </si>
  <si>
    <t>A4257</t>
  </si>
  <si>
    <t>A2598</t>
  </si>
  <si>
    <t>A1873</t>
  </si>
  <si>
    <t>A3295</t>
  </si>
  <si>
    <t>A2123</t>
  </si>
  <si>
    <t>A956</t>
  </si>
  <si>
    <t>A3095</t>
  </si>
  <si>
    <t>A2204</t>
  </si>
  <si>
    <t>A1003</t>
  </si>
  <si>
    <t>A1822</t>
  </si>
  <si>
    <t>A710</t>
  </si>
  <si>
    <t>A4248</t>
  </si>
  <si>
    <t>A2020</t>
  </si>
  <si>
    <t>A222</t>
  </si>
  <si>
    <t>A2549</t>
  </si>
  <si>
    <t>A262</t>
  </si>
  <si>
    <t>A3272</t>
  </si>
  <si>
    <t>A3542</t>
  </si>
  <si>
    <t>A3179</t>
  </si>
  <si>
    <t>A306</t>
  </si>
  <si>
    <t>A2263</t>
  </si>
  <si>
    <t>A3506</t>
  </si>
  <si>
    <t>A2092</t>
  </si>
  <si>
    <t>A664</t>
  </si>
  <si>
    <t>A282</t>
  </si>
  <si>
    <t>A3105</t>
  </si>
  <si>
    <t>A3620</t>
  </si>
  <si>
    <t>A715</t>
  </si>
  <si>
    <t>A2415</t>
  </si>
  <si>
    <t>A3252</t>
  </si>
  <si>
    <t>A3267</t>
  </si>
  <si>
    <t>A3567</t>
  </si>
  <si>
    <t>A2000</t>
  </si>
  <si>
    <t>A3207</t>
  </si>
  <si>
    <t>A2138</t>
  </si>
  <si>
    <t>A1913</t>
  </si>
  <si>
    <t>A578</t>
  </si>
  <si>
    <t>A4295</t>
  </si>
  <si>
    <t>A2031</t>
  </si>
  <si>
    <t>A405</t>
  </si>
  <si>
    <t>A687</t>
  </si>
  <si>
    <t>A245</t>
  </si>
  <si>
    <t>A4337</t>
  </si>
  <si>
    <t>A898</t>
  </si>
  <si>
    <t>A3083</t>
  </si>
  <si>
    <t>A495</t>
  </si>
  <si>
    <t>A1840</t>
  </si>
  <si>
    <t>A3193</t>
  </si>
  <si>
    <t>A3300</t>
  </si>
  <si>
    <t>A2494</t>
  </si>
  <si>
    <t>A3158</t>
  </si>
  <si>
    <t>A466</t>
  </si>
  <si>
    <t>A1785</t>
  </si>
  <si>
    <t>A2342</t>
  </si>
  <si>
    <t>A3216</t>
  </si>
  <si>
    <t>A520</t>
  </si>
  <si>
    <t>A3405</t>
  </si>
  <si>
    <t>A917</t>
  </si>
  <si>
    <t>A1024</t>
  </si>
  <si>
    <t>A895</t>
  </si>
  <si>
    <t>A2799</t>
  </si>
  <si>
    <t>A3138</t>
  </si>
  <si>
    <t>A472</t>
  </si>
  <si>
    <t>A3523</t>
  </si>
  <si>
    <t>A4227</t>
  </si>
  <si>
    <t>A2731</t>
  </si>
  <si>
    <t>A2075</t>
  </si>
  <si>
    <t>A496</t>
  </si>
  <si>
    <t>A3519</t>
  </si>
  <si>
    <t>A2335</t>
  </si>
  <si>
    <t>A4551</t>
  </si>
  <si>
    <t>A3341</t>
  </si>
  <si>
    <t>A2607</t>
  </si>
  <si>
    <t>A655</t>
  </si>
  <si>
    <t>A4292</t>
  </si>
  <si>
    <t>A2024</t>
  </si>
  <si>
    <t>A3409</t>
  </si>
  <si>
    <t>A560</t>
  </si>
  <si>
    <t>A500</t>
  </si>
  <si>
    <t>A2058</t>
  </si>
  <si>
    <t>A4449</t>
  </si>
  <si>
    <t>A383</t>
  </si>
  <si>
    <t>A3559</t>
  </si>
  <si>
    <t>A595</t>
  </si>
  <si>
    <t>A4266</t>
  </si>
  <si>
    <t>A579</t>
  </si>
  <si>
    <t>A4250</t>
  </si>
  <si>
    <t>A388</t>
  </si>
  <si>
    <t>A4381</t>
  </si>
  <si>
    <t>A2416</t>
  </si>
  <si>
    <t>A1825</t>
  </si>
  <si>
    <t>A1980</t>
  </si>
  <si>
    <t>A3214</t>
  </si>
  <si>
    <t>A3624</t>
  </si>
  <si>
    <t>A3503</t>
  </si>
  <si>
    <t>A4167</t>
  </si>
  <si>
    <t>A3225</t>
  </si>
  <si>
    <t>A1938</t>
  </si>
  <si>
    <t>A432</t>
  </si>
  <si>
    <t>A1212</t>
  </si>
  <si>
    <t>A238</t>
  </si>
  <si>
    <t>A3311</t>
  </si>
  <si>
    <t>A3501</t>
  </si>
  <si>
    <t>A1342</t>
  </si>
  <si>
    <t>A4454</t>
  </si>
  <si>
    <t>A3537</t>
  </si>
  <si>
    <t>A752</t>
  </si>
  <si>
    <t>A4237</t>
  </si>
  <si>
    <t>A1726</t>
  </si>
  <si>
    <t>A4405</t>
  </si>
  <si>
    <t>A598</t>
  </si>
  <si>
    <t>A3219</t>
  </si>
  <si>
    <t>A2181</t>
  </si>
  <si>
    <t>A229</t>
  </si>
  <si>
    <t>A544</t>
  </si>
  <si>
    <t>A2023</t>
  </si>
  <si>
    <t>A4373</t>
  </si>
  <si>
    <t>A4610</t>
  </si>
  <si>
    <t>A4206</t>
  </si>
  <si>
    <t>A533</t>
  </si>
  <si>
    <t>A2708</t>
  </si>
  <si>
    <t>A4331</t>
  </si>
  <si>
    <t>A512</t>
  </si>
  <si>
    <t>A2230</t>
  </si>
  <si>
    <t>A698</t>
  </si>
  <si>
    <t>A635</t>
  </si>
  <si>
    <t>A878</t>
  </si>
  <si>
    <t>A316</t>
  </si>
  <si>
    <t>A583</t>
  </si>
  <si>
    <t>A3710</t>
  </si>
  <si>
    <t>A4181</t>
  </si>
  <si>
    <t>A879</t>
  </si>
  <si>
    <t>A2015</t>
  </si>
  <si>
    <t>A760</t>
  </si>
  <si>
    <t>A3093</t>
  </si>
  <si>
    <t>A448</t>
  </si>
  <si>
    <t>A559</t>
  </si>
  <si>
    <t>A4188</t>
  </si>
  <si>
    <t>A3153</t>
  </si>
  <si>
    <t>A373</t>
  </si>
  <si>
    <t>A764</t>
  </si>
  <si>
    <t>A1845</t>
  </si>
  <si>
    <t>A3202</t>
  </si>
  <si>
    <t>A1749</t>
  </si>
  <si>
    <t>A3137</t>
  </si>
  <si>
    <t>A263</t>
  </si>
  <si>
    <t>A4382</t>
  </si>
  <si>
    <t>A498</t>
  </si>
  <si>
    <t>A1734</t>
  </si>
  <si>
    <t>A415</t>
  </si>
  <si>
    <t>A1964</t>
  </si>
  <si>
    <t>A317</t>
  </si>
  <si>
    <t>A763</t>
  </si>
  <si>
    <t>A682</t>
  </si>
  <si>
    <t>A4110</t>
  </si>
  <si>
    <t>A4283</t>
  </si>
  <si>
    <t>A501</t>
  </si>
  <si>
    <t>A3393</t>
  </si>
  <si>
    <t>A4219</t>
  </si>
  <si>
    <t>A1753</t>
  </si>
  <si>
    <t>A272</t>
  </si>
  <si>
    <t>A423</t>
  </si>
  <si>
    <t>A4187</t>
  </si>
  <si>
    <t>A858</t>
  </si>
  <si>
    <t>A631</t>
  </si>
  <si>
    <t>A3096</t>
  </si>
  <si>
    <t>A345</t>
  </si>
  <si>
    <t>A478</t>
  </si>
  <si>
    <t>A217</t>
  </si>
  <si>
    <t>A310</t>
  </si>
  <si>
    <t>A3150</t>
  </si>
  <si>
    <t>A2297</t>
  </si>
  <si>
    <t>A1940</t>
  </si>
  <si>
    <t>A4201</t>
  </si>
  <si>
    <t>A3242</t>
  </si>
  <si>
    <t>A717</t>
  </si>
  <si>
    <t>Polycaprolactone</t>
  </si>
  <si>
    <t>A3201</t>
  </si>
  <si>
    <t>A854</t>
  </si>
  <si>
    <t>A4363</t>
  </si>
  <si>
    <t>A2301</t>
  </si>
  <si>
    <t>A3315</t>
  </si>
  <si>
    <t>A1962</t>
  </si>
  <si>
    <t>A3470</t>
  </si>
  <si>
    <t>A4316</t>
  </si>
  <si>
    <t>A2156</t>
  </si>
  <si>
    <t>A308</t>
  </si>
  <si>
    <t>A2290</t>
  </si>
  <si>
    <t>A2352</t>
  </si>
  <si>
    <t>A2090</t>
  </si>
  <si>
    <t>A557</t>
  </si>
  <si>
    <t>A4180</t>
  </si>
  <si>
    <t>A1951</t>
  </si>
  <si>
    <t>A3243</t>
  </si>
  <si>
    <t>A1934</t>
  </si>
  <si>
    <t>A2191</t>
  </si>
  <si>
    <t>A3348</t>
  </si>
  <si>
    <t>A1965</t>
  </si>
  <si>
    <t>A531</t>
  </si>
  <si>
    <t>A1851</t>
  </si>
  <si>
    <t>A2383</t>
  </si>
  <si>
    <t>A588</t>
  </si>
  <si>
    <t>A1328</t>
  </si>
  <si>
    <t>A3369</t>
  </si>
  <si>
    <t>A1821</t>
  </si>
  <si>
    <t>A603</t>
  </si>
  <si>
    <t>A1890</t>
  </si>
  <si>
    <t>A490</t>
  </si>
  <si>
    <t>A3392</t>
  </si>
  <si>
    <t>A517</t>
  </si>
  <si>
    <t>A3235</t>
  </si>
  <si>
    <t>A1898</t>
  </si>
  <si>
    <t>A2068</t>
  </si>
  <si>
    <t>A492</t>
  </si>
  <si>
    <t>A3174</t>
  </si>
  <si>
    <t>A505</t>
  </si>
  <si>
    <t>A326</t>
  </si>
  <si>
    <t>A1975</t>
  </si>
  <si>
    <t>A2173</t>
  </si>
  <si>
    <t>A367</t>
  </si>
  <si>
    <t>A2004</t>
  </si>
  <si>
    <t>A3517</t>
  </si>
  <si>
    <t>A4616</t>
  </si>
  <si>
    <t>A2387</t>
  </si>
  <si>
    <t>A2283</t>
  </si>
  <si>
    <t>A991</t>
  </si>
  <si>
    <t>A3269</t>
  </si>
  <si>
    <t>A3208</t>
  </si>
  <si>
    <t>A330</t>
  </si>
  <si>
    <t>A4260</t>
  </si>
  <si>
    <t>A3127</t>
  </si>
  <si>
    <t>A633</t>
  </si>
  <si>
    <t>A3067</t>
  </si>
  <si>
    <t>A674</t>
  </si>
  <si>
    <t>A3454</t>
  </si>
  <si>
    <t>A2521</t>
  </si>
  <si>
    <t>A2048</t>
  </si>
  <si>
    <t>A320</t>
  </si>
  <si>
    <t>A1761</t>
  </si>
  <si>
    <t>A3450</t>
  </si>
  <si>
    <t>A528</t>
  </si>
  <si>
    <t>A2029</t>
  </si>
  <si>
    <t>A646</t>
  </si>
  <si>
    <t>A3191</t>
  </si>
  <si>
    <t>A1472</t>
  </si>
  <si>
    <t>A599</t>
  </si>
  <si>
    <t>A3416</t>
  </si>
  <si>
    <t>A2162</t>
  </si>
  <si>
    <t>A593</t>
  </si>
  <si>
    <t>A1823</t>
  </si>
  <si>
    <t>A4344</t>
  </si>
  <si>
    <t>A4213</t>
  </si>
  <si>
    <t>A4238</t>
  </si>
  <si>
    <t>A3178</t>
  </si>
  <si>
    <t>A1879</t>
  </si>
  <si>
    <t>A2242</t>
  </si>
  <si>
    <t>A2433</t>
  </si>
  <si>
    <t>A332</t>
  </si>
  <si>
    <t>A3125</t>
  </si>
  <si>
    <t>A507</t>
  </si>
  <si>
    <t>A2366</t>
  </si>
  <si>
    <t>A1412</t>
  </si>
  <si>
    <t>A3376</t>
  </si>
  <si>
    <t>A3307</t>
  </si>
  <si>
    <t>A4423</t>
  </si>
  <si>
    <t>A4247</t>
  </si>
  <si>
    <t>A4428</t>
  </si>
  <si>
    <t>A343</t>
  </si>
  <si>
    <t>A3041</t>
  </si>
  <si>
    <t>A2687</t>
  </si>
  <si>
    <t>A4276</t>
  </si>
  <si>
    <t>A3290</t>
  </si>
  <si>
    <t>A3253</t>
  </si>
  <si>
    <t>A2721</t>
  </si>
  <si>
    <t>A464</t>
  </si>
  <si>
    <t>A4439</t>
  </si>
  <si>
    <t>A3230</t>
  </si>
  <si>
    <t>A4144</t>
  </si>
  <si>
    <t>A1452</t>
  </si>
  <si>
    <t>A226</t>
  </si>
  <si>
    <t>A4310</t>
  </si>
  <si>
    <t>A3270</t>
  </si>
  <si>
    <t>A667</t>
  </si>
  <si>
    <t>A2035</t>
  </si>
  <si>
    <t>A458</t>
  </si>
  <si>
    <t>A1447</t>
  </si>
  <si>
    <t>A4573</t>
  </si>
  <si>
    <t>A983</t>
  </si>
  <si>
    <t>A719</t>
  </si>
  <si>
    <t>A1814</t>
  </si>
  <si>
    <t>A3268</t>
  </si>
  <si>
    <t>A3860</t>
  </si>
  <si>
    <t>A3321</t>
  </si>
  <si>
    <t>A845</t>
  </si>
  <si>
    <t>A3342</t>
  </si>
  <si>
    <t>A440</t>
  </si>
  <si>
    <t>A4205</t>
  </si>
  <si>
    <t>A441</t>
  </si>
  <si>
    <t>A4404</t>
  </si>
  <si>
    <t>A445</t>
  </si>
  <si>
    <t>A2084</t>
  </si>
  <si>
    <t>A493</t>
  </si>
  <si>
    <t>A1846</t>
  </si>
  <si>
    <t>A1196</t>
  </si>
  <si>
    <t>A3147</t>
  </si>
  <si>
    <t>A4244</t>
  </si>
  <si>
    <t>A2074</t>
  </si>
  <si>
    <t>A3302</t>
  </si>
  <si>
    <t>A353</t>
  </si>
  <si>
    <t>A706</t>
  </si>
  <si>
    <t>A729</t>
  </si>
  <si>
    <t>A417</t>
  </si>
  <si>
    <t>A1941</t>
  </si>
  <si>
    <t>A3039</t>
  </si>
  <si>
    <t>A3123</t>
  </si>
  <si>
    <t>A766</t>
  </si>
  <si>
    <t>A556</t>
  </si>
  <si>
    <t>A622</t>
  </si>
  <si>
    <t>A2282</t>
  </si>
  <si>
    <t>A378</t>
  </si>
  <si>
    <t>A4151</t>
  </si>
  <si>
    <t>A497</t>
  </si>
  <si>
    <t>A2224</t>
  </si>
  <si>
    <t>A1998</t>
  </si>
  <si>
    <t>A4479</t>
  </si>
  <si>
    <t>A4350</t>
  </si>
  <si>
    <t>A2417</t>
  </si>
  <si>
    <t>A4197</t>
  </si>
  <si>
    <t>A3254</t>
  </si>
  <si>
    <t>A3467</t>
  </si>
  <si>
    <t>A1802</t>
  </si>
  <si>
    <t>A4282</t>
  </si>
  <si>
    <t>A628</t>
  </si>
  <si>
    <t>A2081</t>
  </si>
  <si>
    <t>A281</t>
  </si>
  <si>
    <t>A3222</t>
  </si>
  <si>
    <t>A390</t>
  </si>
  <si>
    <t>A609</t>
  </si>
  <si>
    <t>A1950</t>
  </si>
  <si>
    <t>A3209</t>
  </si>
  <si>
    <t>A1919</t>
  </si>
  <si>
    <t>A618</t>
  </si>
  <si>
    <t>A3199</t>
  </si>
  <si>
    <t>A2028</t>
  </si>
  <si>
    <t>A4279</t>
  </si>
  <si>
    <t>A3099</t>
  </si>
  <si>
    <t>A1285</t>
  </si>
  <si>
    <t>A1872</t>
  </si>
  <si>
    <t>A3504</t>
  </si>
  <si>
    <t>A957</t>
  </si>
  <si>
    <t>A487</t>
  </si>
  <si>
    <t>A4182</t>
  </si>
  <si>
    <t>A3283</t>
  </si>
  <si>
    <t>A4581</t>
  </si>
  <si>
    <t>A3204</t>
  </si>
  <si>
    <t>A4477</t>
  </si>
  <si>
    <t>A1149</t>
  </si>
  <si>
    <t>A470</t>
  </si>
  <si>
    <t>A912</t>
  </si>
  <si>
    <t>A756</t>
  </si>
  <si>
    <t>A4288</t>
  </si>
  <si>
    <t>A398</t>
  </si>
  <si>
    <t>A2037</t>
  </si>
  <si>
    <t>A555</t>
  </si>
  <si>
    <t>A2670</t>
  </si>
  <si>
    <t>A2198</t>
  </si>
  <si>
    <t>A428</t>
  </si>
  <si>
    <t>A3064</t>
  </si>
  <si>
    <t>A3213</t>
  </si>
  <si>
    <t>A3553</t>
  </si>
  <si>
    <t>A1928</t>
  </si>
  <si>
    <t>A1906</t>
  </si>
  <si>
    <t>A3120</t>
  </si>
  <si>
    <t>A1775</t>
  </si>
  <si>
    <t>A291</t>
  </si>
  <si>
    <t>A364</t>
  </si>
  <si>
    <t>A947</t>
  </si>
  <si>
    <t>A338</t>
  </si>
  <si>
    <t>A3251</t>
  </si>
  <si>
    <t>A406</t>
  </si>
  <si>
    <t>A4171</t>
  </si>
  <si>
    <t>A2136</t>
  </si>
  <si>
    <t>A4246</t>
  </si>
  <si>
    <t>A4142</t>
  </si>
  <si>
    <t>A3129</t>
  </si>
  <si>
    <t>A4577</t>
  </si>
  <si>
    <t>A2055</t>
  </si>
  <si>
    <t>A542</t>
  </si>
  <si>
    <t>A1856</t>
  </si>
  <si>
    <t>A3351</t>
  </si>
  <si>
    <t>A3106</t>
  </si>
  <si>
    <t>A2214</t>
  </si>
  <si>
    <t>A361</t>
  </si>
  <si>
    <t>A2118</t>
  </si>
  <si>
    <t>A3634</t>
  </si>
  <si>
    <t>A386</t>
  </si>
  <si>
    <t>A318</t>
  </si>
  <si>
    <t>A4319</t>
  </si>
  <si>
    <t>A437</t>
  </si>
  <si>
    <t>A371</t>
  </si>
  <si>
    <t>A1920</t>
  </si>
  <si>
    <t>A258</t>
  </si>
  <si>
    <t>A950</t>
  </si>
  <si>
    <t>A2824</t>
  </si>
  <si>
    <t>A3236</t>
  </si>
  <si>
    <t>A2987</t>
  </si>
  <si>
    <t>A1875</t>
  </si>
  <si>
    <t>A1878</t>
  </si>
  <si>
    <t>A4089</t>
  </si>
  <si>
    <t>A754</t>
  </si>
  <si>
    <t>A3181</t>
  </si>
  <si>
    <t>A1763</t>
  </si>
  <si>
    <t>A900</t>
  </si>
  <si>
    <t>A268</t>
  </si>
  <si>
    <t>A3327</t>
  </si>
  <si>
    <t>A1771</t>
  </si>
  <si>
    <t>A1750</t>
  </si>
  <si>
    <t>A1843</t>
  </si>
  <si>
    <t>A1379</t>
  </si>
  <si>
    <t>A3177</t>
  </si>
  <si>
    <t>A2014</t>
  </si>
  <si>
    <t>A4343</t>
  </si>
  <si>
    <t>A2247</t>
  </si>
  <si>
    <t>A1786</t>
  </si>
  <si>
    <t>A3367</t>
  </si>
  <si>
    <t>A1817</t>
  </si>
  <si>
    <t>A411</t>
  </si>
  <si>
    <t>A1075</t>
  </si>
  <si>
    <t>A663</t>
  </si>
  <si>
    <t>A1773</t>
  </si>
  <si>
    <t>A276</t>
  </si>
  <si>
    <t>A283</t>
  </si>
  <si>
    <t>A1736</t>
  </si>
  <si>
    <t>A397</t>
  </si>
  <si>
    <t>A1904</t>
  </si>
  <si>
    <t>A524</t>
  </si>
  <si>
    <t>A1849</t>
  </si>
  <si>
    <t>A3833</t>
  </si>
  <si>
    <t>A354</t>
  </si>
  <si>
    <t>A3288</t>
  </si>
  <si>
    <t>A3472</t>
  </si>
  <si>
    <t>A1886</t>
  </si>
  <si>
    <t>A3063</t>
  </si>
  <si>
    <t>A400</t>
  </si>
  <si>
    <t>A385</t>
  </si>
  <si>
    <t>A3156</t>
  </si>
  <si>
    <t>A4600</t>
  </si>
  <si>
    <t>A2178</t>
  </si>
  <si>
    <t>A902</t>
  </si>
  <si>
    <t>A260</t>
  </si>
  <si>
    <t>A324</t>
  </si>
  <si>
    <t>A3221</t>
  </si>
  <si>
    <t>A4269</t>
  </si>
  <si>
    <t>A3274</t>
  </si>
  <si>
    <t>A1988</t>
  </si>
  <si>
    <t>A370</t>
  </si>
  <si>
    <t>A3282</t>
  </si>
  <si>
    <t>A1956</t>
  </si>
  <si>
    <t>A4114</t>
  </si>
  <si>
    <t>A1900</t>
  </si>
  <si>
    <t>A1981</t>
  </si>
  <si>
    <t>A1778</t>
  </si>
  <si>
    <t>A745</t>
  </si>
  <si>
    <t>A1960</t>
  </si>
  <si>
    <t>A483</t>
  </si>
  <si>
    <t>A2139</t>
  </si>
  <si>
    <t>A4203</t>
  </si>
  <si>
    <t>A513</t>
  </si>
  <si>
    <t>A328</t>
  </si>
  <si>
    <t>A208</t>
  </si>
  <si>
    <t>A4172</t>
  </si>
  <si>
    <t>A3101</t>
  </si>
  <si>
    <t>A3211</t>
  </si>
  <si>
    <t>Cellulose Acetate</t>
  </si>
  <si>
    <t>A252</t>
  </si>
  <si>
    <t>A1907</t>
  </si>
  <si>
    <t>A4231</t>
  </si>
  <si>
    <t>A183</t>
  </si>
  <si>
    <t>A1916</t>
  </si>
  <si>
    <t>A1838</t>
  </si>
  <si>
    <t>A2440</t>
  </si>
  <si>
    <t>A3757</t>
  </si>
  <si>
    <t>A1895</t>
  </si>
  <si>
    <t>A665</t>
  </si>
  <si>
    <t>A1877</t>
  </si>
  <si>
    <t>A3257</t>
  </si>
  <si>
    <t>A503</t>
  </si>
  <si>
    <t>A2745</t>
  </si>
  <si>
    <t>A1804</t>
  </si>
  <si>
    <t>A2111</t>
  </si>
  <si>
    <t>A546</t>
  </si>
  <si>
    <t>A3271</t>
  </si>
  <si>
    <t>A704</t>
  </si>
  <si>
    <t>A1863</t>
  </si>
  <si>
    <t>A3141</t>
  </si>
  <si>
    <t>A257</t>
  </si>
  <si>
    <t>A375</t>
  </si>
  <si>
    <t>A178</t>
  </si>
  <si>
    <t>A3320</t>
  </si>
  <si>
    <t>A607</t>
  </si>
  <si>
    <t>A647</t>
  </si>
  <si>
    <t>A1782</t>
  </si>
  <si>
    <t>A4184</t>
  </si>
  <si>
    <t>A381</t>
  </si>
  <si>
    <t>A430</t>
  </si>
  <si>
    <t>A1813</t>
  </si>
  <si>
    <t>A4132</t>
  </si>
  <si>
    <t>A1888</t>
  </si>
  <si>
    <t>A347</t>
  </si>
  <si>
    <t>A4241</t>
  </si>
  <si>
    <t>A4563</t>
  </si>
  <si>
    <t>A254</t>
  </si>
  <si>
    <t>A2590</t>
  </si>
  <si>
    <t>A4207</t>
  </si>
  <si>
    <t>A724</t>
  </si>
  <si>
    <t>A4222</t>
  </si>
  <si>
    <t>A1758</t>
  </si>
  <si>
    <t>A1974</t>
  </si>
  <si>
    <t>A1811</t>
  </si>
  <si>
    <t>A644</t>
  </si>
  <si>
    <t>A3508</t>
  </si>
  <si>
    <t>A1966</t>
  </si>
  <si>
    <t>A1781</t>
  </si>
  <si>
    <t>A419</t>
  </si>
  <si>
    <t>A3205</t>
  </si>
  <si>
    <t>A3180</t>
  </si>
  <si>
    <t>A1815</t>
  </si>
  <si>
    <t>A4271</t>
  </si>
  <si>
    <t>A3198</t>
  </si>
  <si>
    <t>A436</t>
  </si>
  <si>
    <t>A2022</t>
  </si>
  <si>
    <t>A1897</t>
  </si>
  <si>
    <t>A3245</t>
  </si>
  <si>
    <t>A2012</t>
  </si>
  <si>
    <t>A1179</t>
  </si>
  <si>
    <t>A392</t>
  </si>
  <si>
    <t>A604</t>
  </si>
  <si>
    <t>A4284</t>
  </si>
  <si>
    <t>A4325</t>
  </si>
  <si>
    <t>A475</t>
  </si>
  <si>
    <t>A1827</t>
  </si>
  <si>
    <t>A4158</t>
  </si>
  <si>
    <t>A1833</t>
  </si>
  <si>
    <t>A491</t>
  </si>
  <si>
    <t>A4286</t>
  </si>
  <si>
    <t>A568</t>
  </si>
  <si>
    <t>A4085</t>
  </si>
  <si>
    <t>A3136</t>
  </si>
  <si>
    <t>A1824</t>
  </si>
  <si>
    <t>A384</t>
  </si>
  <si>
    <t>A4335</t>
  </si>
  <si>
    <t>A3247</t>
  </si>
  <si>
    <t>A1296</t>
  </si>
  <si>
    <t>A1366</t>
  </si>
  <si>
    <t>A4208</t>
  </si>
  <si>
    <t>A3696</t>
  </si>
  <si>
    <t>A1792</t>
  </si>
  <si>
    <t>A395</t>
  </si>
  <si>
    <t>A3292</t>
  </si>
  <si>
    <t>A3097</t>
  </si>
  <si>
    <t>A2192</t>
  </si>
  <si>
    <t>A1377</t>
  </si>
  <si>
    <t>A4057</t>
  </si>
  <si>
    <t>A4486</t>
  </si>
  <si>
    <t>A670</t>
  </si>
  <si>
    <t>A414</t>
  </si>
  <si>
    <t>A1264</t>
  </si>
  <si>
    <t>A4176</t>
  </si>
  <si>
    <t>A3080</t>
  </si>
  <si>
    <t>A1808</t>
  </si>
  <si>
    <t>A3298</t>
  </si>
  <si>
    <t>A4046</t>
  </si>
  <si>
    <t>A473</t>
  </si>
  <si>
    <t>A4263</t>
  </si>
  <si>
    <t>A273</t>
  </si>
  <si>
    <t>A1810</t>
  </si>
  <si>
    <t>A620</t>
  </si>
  <si>
    <t>A4323</t>
  </si>
  <si>
    <t>A4232</t>
  </si>
  <si>
    <t>A4353</t>
  </si>
  <si>
    <t>A360</t>
  </si>
  <si>
    <t>A2147</t>
  </si>
  <si>
    <t>A1858</t>
  </si>
  <si>
    <t>A4149</t>
  </si>
  <si>
    <t>A426</t>
  </si>
  <si>
    <t>A422</t>
  </si>
  <si>
    <t>A3340</t>
  </si>
  <si>
    <t>A3325</t>
  </si>
  <si>
    <t>A2089</t>
  </si>
  <si>
    <t>A1798</t>
  </si>
  <si>
    <t>A4251</t>
  </si>
  <si>
    <t>A278</t>
  </si>
  <si>
    <t>A1826</t>
  </si>
  <si>
    <t>A3078</t>
  </si>
  <si>
    <t>A3514</t>
  </si>
  <si>
    <t>A540</t>
  </si>
  <si>
    <t>A348</t>
  </si>
  <si>
    <t>A3196</t>
  </si>
  <si>
    <t>A4159</t>
  </si>
  <si>
    <t>A234</t>
  </si>
  <si>
    <t>A914</t>
  </si>
  <si>
    <t>A4550</t>
  </si>
  <si>
    <t>A3212</t>
  </si>
  <si>
    <t>A1882</t>
  </si>
  <si>
    <t>A3233</t>
  </si>
  <si>
    <t>A3192</t>
  </si>
  <si>
    <t>A511</t>
  </si>
  <si>
    <t>A410</t>
  </si>
  <si>
    <t>A3006</t>
  </si>
  <si>
    <t>A4371</t>
  </si>
  <si>
    <t>A652</t>
  </si>
  <si>
    <t>A1953</t>
  </si>
  <si>
    <t>A4150</t>
  </si>
  <si>
    <t>A4500</t>
  </si>
  <si>
    <t>A3145</t>
  </si>
  <si>
    <t>A605</t>
  </si>
  <si>
    <t>A3152</t>
  </si>
  <si>
    <t>A1818</t>
  </si>
  <si>
    <t>A1789</t>
  </si>
  <si>
    <t>A831</t>
  </si>
  <si>
    <t>A3448</t>
  </si>
  <si>
    <t>A1768</t>
  </si>
  <si>
    <t>A3372</t>
  </si>
  <si>
    <t>A1923</t>
  </si>
  <si>
    <t>A1158</t>
  </si>
  <si>
    <t>A4374</t>
  </si>
  <si>
    <t>A691</t>
  </si>
  <si>
    <t>A305</t>
  </si>
  <si>
    <t>A4170</t>
  </si>
  <si>
    <t>A649</t>
  </si>
  <si>
    <t>A1774</t>
  </si>
  <si>
    <t>A355</t>
  </si>
  <si>
    <t>A3200</t>
  </si>
  <si>
    <t>A3033</t>
  </si>
  <si>
    <t>A4190</t>
  </si>
  <si>
    <t>A3073</t>
  </si>
  <si>
    <t>A4036</t>
  </si>
  <si>
    <t>A1704</t>
  </si>
  <si>
    <t>A4471</t>
  </si>
  <si>
    <t>A1883</t>
  </si>
  <si>
    <t>A3210</t>
  </si>
  <si>
    <t>A1336</t>
  </si>
  <si>
    <t>A449</t>
  </si>
  <si>
    <t>A4575</t>
  </si>
  <si>
    <t>A2103</t>
  </si>
  <si>
    <t>A4523</t>
  </si>
  <si>
    <t>A3034</t>
  </si>
  <si>
    <t>A1868</t>
  </si>
  <si>
    <t>A1903</t>
  </si>
  <si>
    <t>A3060</t>
  </si>
  <si>
    <t>A1864</t>
  </si>
  <si>
    <t>A3176</t>
  </si>
  <si>
    <t>A1853</t>
  </si>
  <si>
    <t>A481</t>
  </si>
  <si>
    <t>A532</t>
  </si>
  <si>
    <t>A247</t>
  </si>
  <si>
    <t>A3326</t>
  </si>
  <si>
    <t>A3135</t>
  </si>
  <si>
    <t>A3183</t>
  </si>
  <si>
    <t>A1948</t>
  </si>
  <si>
    <t>A418</t>
  </si>
  <si>
    <t>A3079</t>
  </si>
  <si>
    <t>A1795</t>
  </si>
  <si>
    <t>A1819</t>
  </si>
  <si>
    <t>A2144</t>
  </si>
  <si>
    <t>A336</t>
  </si>
  <si>
    <t>A4607</t>
  </si>
  <si>
    <t>A1760</t>
  </si>
  <si>
    <t>A207</t>
  </si>
  <si>
    <t>A4480</t>
  </si>
  <si>
    <t>A3134</t>
  </si>
  <si>
    <t>A1972</t>
  </si>
  <si>
    <t>A455</t>
  </si>
  <si>
    <t>A1943</t>
  </si>
  <si>
    <t>A244</t>
  </si>
  <si>
    <t>A4301</t>
  </si>
  <si>
    <t>A4303</t>
  </si>
  <si>
    <t>A1917</t>
  </si>
  <si>
    <t>A1870</t>
  </si>
  <si>
    <t>A4199</t>
  </si>
  <si>
    <t>A3104</t>
  </si>
  <si>
    <t>A2097</t>
  </si>
  <si>
    <t>A4092</t>
  </si>
  <si>
    <t>A1869</t>
  </si>
  <si>
    <t>A239</t>
  </si>
  <si>
    <t>A1718</t>
  </si>
  <si>
    <t>A4194</t>
  </si>
  <si>
    <t>A1852</t>
  </si>
  <si>
    <t>A1837</t>
  </si>
  <si>
    <t>A2041</t>
  </si>
  <si>
    <t>A346</t>
  </si>
  <si>
    <t>A1705</t>
  </si>
  <si>
    <t>A3167</t>
  </si>
  <si>
    <t>A202</t>
  </si>
  <si>
    <t>A3552</t>
  </si>
  <si>
    <t>A3197</t>
  </si>
  <si>
    <t>A1807</t>
  </si>
  <si>
    <t>A3310</t>
  </si>
  <si>
    <t>A1712</t>
  </si>
  <si>
    <t>A1427</t>
  </si>
  <si>
    <t>A3228</t>
  </si>
  <si>
    <t>A1783</t>
  </si>
  <si>
    <t>A233</t>
  </si>
  <si>
    <t>A650</t>
  </si>
  <si>
    <t>A4136</t>
  </si>
  <si>
    <t>A453</t>
  </si>
  <si>
    <t>A523</t>
  </si>
  <si>
    <t>A467</t>
  </si>
  <si>
    <t>A3284</t>
  </si>
  <si>
    <t>A4113</t>
  </si>
  <si>
    <t>A295</t>
  </si>
  <si>
    <t>A1912</t>
  </si>
  <si>
    <t>A3115</t>
  </si>
  <si>
    <t>A1755</t>
  </si>
  <si>
    <t>A3164</t>
  </si>
  <si>
    <t>A1828</t>
  </si>
  <si>
    <t>A4186</t>
  </si>
  <si>
    <t>A4174</t>
  </si>
  <si>
    <t>A4559</t>
  </si>
  <si>
    <t>A431</t>
  </si>
  <si>
    <t>A396</t>
  </si>
  <si>
    <t>A277</t>
  </si>
  <si>
    <t>A1836</t>
  </si>
  <si>
    <t>A606</t>
  </si>
  <si>
    <t>A4165</t>
  </si>
  <si>
    <t>A4239</t>
  </si>
  <si>
    <t>A1784</t>
  </si>
  <si>
    <t>A3276</t>
  </si>
  <si>
    <t>A3109</t>
  </si>
  <si>
    <t>A3058</t>
  </si>
  <si>
    <t>A265</t>
  </si>
  <si>
    <t>A4210</t>
  </si>
  <si>
    <t>A1806</t>
  </si>
  <si>
    <t>A301</t>
  </si>
  <si>
    <t>A4073</t>
  </si>
  <si>
    <t>A4116</t>
  </si>
  <si>
    <t>A1788</t>
  </si>
  <si>
    <t>A3128</t>
  </si>
  <si>
    <t>A4387</t>
  </si>
  <si>
    <t>A236</t>
  </si>
  <si>
    <t>A394</t>
  </si>
  <si>
    <t>A4131</t>
  </si>
  <si>
    <t>A3256</t>
  </si>
  <si>
    <t>A192</t>
  </si>
  <si>
    <t>A399</t>
  </si>
  <si>
    <t>A3157</t>
  </si>
  <si>
    <t>A424</t>
  </si>
  <si>
    <t>A3116</t>
  </si>
  <si>
    <t>A3308</t>
  </si>
  <si>
    <t>A1835</t>
  </si>
  <si>
    <t>A3380</t>
  </si>
  <si>
    <t>A1866</t>
  </si>
  <si>
    <t>A1655</t>
  </si>
  <si>
    <t>A253</t>
  </si>
  <si>
    <t>A4235</t>
  </si>
  <si>
    <t>A334</t>
  </si>
  <si>
    <t>A393</t>
  </si>
  <si>
    <t>A4317</t>
  </si>
  <si>
    <t>A325</t>
  </si>
  <si>
    <t>A274</t>
  </si>
  <si>
    <t>A468</t>
  </si>
  <si>
    <t>A619</t>
  </si>
  <si>
    <t>A3335</t>
  </si>
  <si>
    <t>A3231</t>
  </si>
  <si>
    <t>A1672</t>
  </si>
  <si>
    <t>A197</t>
  </si>
  <si>
    <t>A1834</t>
  </si>
  <si>
    <t>A1757</t>
  </si>
  <si>
    <t>A3328</t>
  </si>
  <si>
    <t>A241</t>
  </si>
  <si>
    <t>A3297</t>
  </si>
  <si>
    <t>A4052</t>
  </si>
  <si>
    <t>A476</t>
  </si>
  <si>
    <t>A1850</t>
  </si>
  <si>
    <t>A3124</t>
  </si>
  <si>
    <t>A242</t>
  </si>
  <si>
    <t>A162</t>
  </si>
  <si>
    <t>A3118</t>
  </si>
  <si>
    <t>A235</t>
  </si>
  <si>
    <t>A3086</t>
  </si>
  <si>
    <t>A4094</t>
  </si>
  <si>
    <t>A2783</t>
  </si>
  <si>
    <t>A1937</t>
  </si>
  <si>
    <t>A3840</t>
  </si>
  <si>
    <t>A3126</t>
  </si>
  <si>
    <t>A290</t>
  </si>
  <si>
    <t>A3172</t>
  </si>
  <si>
    <t>A389</t>
  </si>
  <si>
    <t>A1724</t>
  </si>
  <si>
    <t>A243</t>
  </si>
  <si>
    <t>A362</t>
  </si>
  <si>
    <t>A1751</t>
  </si>
  <si>
    <t>A4139</t>
  </si>
  <si>
    <t>A3076</t>
  </si>
  <si>
    <t>A1719</t>
  </si>
  <si>
    <t>A3224</t>
  </si>
  <si>
    <t>A3140</t>
  </si>
  <si>
    <t>A216</t>
  </si>
  <si>
    <t>A2006</t>
  </si>
  <si>
    <t>A3110</t>
  </si>
  <si>
    <t>A1707</t>
  </si>
  <si>
    <t>A3108</t>
  </si>
  <si>
    <t>A1909</t>
  </si>
  <si>
    <t>A1769</t>
  </si>
  <si>
    <t>A1982</t>
  </si>
  <si>
    <t>A255</t>
  </si>
  <si>
    <t>A1767</t>
  </si>
  <si>
    <t>A1995</t>
  </si>
  <si>
    <t>A1830</t>
  </si>
  <si>
    <t>A1708</t>
  </si>
  <si>
    <t>A1759</t>
  </si>
  <si>
    <t>A167</t>
  </si>
  <si>
    <t>A3166</t>
  </si>
  <si>
    <t>A175</t>
  </si>
  <si>
    <t>A2046</t>
  </si>
  <si>
    <t>A2175</t>
  </si>
  <si>
    <t>A1664</t>
  </si>
  <si>
    <t>A460</t>
  </si>
  <si>
    <t>A1848</t>
  </si>
  <si>
    <t>A315</t>
  </si>
  <si>
    <t>A3482</t>
  </si>
  <si>
    <t>A949</t>
  </si>
  <si>
    <t>A967</t>
  </si>
  <si>
    <t>A225</t>
  </si>
  <si>
    <t>A152</t>
  </si>
  <si>
    <t>A562</t>
  </si>
  <si>
    <t>A1670</t>
  </si>
  <si>
    <t>A1756</t>
  </si>
  <si>
    <t>A3089</t>
  </si>
  <si>
    <t>A3391</t>
  </si>
  <si>
    <t>A286</t>
  </si>
  <si>
    <t>A2113</t>
  </si>
  <si>
    <t>A3070</t>
  </si>
  <si>
    <t>A2777</t>
  </si>
  <si>
    <t>A143</t>
  </si>
  <si>
    <t>A486</t>
  </si>
  <si>
    <t>A4138</t>
  </si>
  <si>
    <t>A3053</t>
  </si>
  <si>
    <t>A224</t>
  </si>
  <si>
    <t>A1829</t>
  </si>
  <si>
    <t>A228</t>
  </si>
  <si>
    <t>A3042</t>
  </si>
  <si>
    <t>A3255</t>
  </si>
  <si>
    <t>A368</t>
  </si>
  <si>
    <t>A3085</t>
  </si>
  <si>
    <t>A2237</t>
  </si>
  <si>
    <t>A1794</t>
  </si>
  <si>
    <t>A3020</t>
  </si>
  <si>
    <t>A299</t>
  </si>
  <si>
    <t>A3573</t>
  </si>
  <si>
    <t>A861</t>
  </si>
  <si>
    <t>A653</t>
  </si>
  <si>
    <t>A4478</t>
  </si>
  <si>
    <t>A1725</t>
  </si>
  <si>
    <t>A643</t>
  </si>
  <si>
    <t>A2538</t>
  </si>
  <si>
    <t>A1992</t>
  </si>
  <si>
    <t>A3107</t>
  </si>
  <si>
    <t>A3275</t>
  </si>
  <si>
    <t>A280</t>
  </si>
  <si>
    <t>A1693</t>
  </si>
  <si>
    <t>A2200</t>
  </si>
  <si>
    <t>A3047</t>
  </si>
  <si>
    <t>A3112</t>
  </si>
  <si>
    <t>A1841</t>
  </si>
  <si>
    <t>A1739</t>
  </si>
  <si>
    <t>A4593</t>
  </si>
  <si>
    <t>A1685</t>
  </si>
  <si>
    <t>A4434</t>
  </si>
  <si>
    <t>A3091</t>
  </si>
  <si>
    <t>A303</t>
  </si>
  <si>
    <t>A1649</t>
  </si>
  <si>
    <t>A3163</t>
  </si>
  <si>
    <t>A3132</t>
  </si>
  <si>
    <t>A1665</t>
  </si>
  <si>
    <t>A3057</t>
  </si>
  <si>
    <t>A3040</t>
  </si>
  <si>
    <t>A1855</t>
  </si>
  <si>
    <t>A1867</t>
  </si>
  <si>
    <t>A1797</t>
  </si>
  <si>
    <t>A4086</t>
  </si>
  <si>
    <t>A4119</t>
  </si>
  <si>
    <t>A4377</t>
  </si>
  <si>
    <t>A335</t>
  </si>
  <si>
    <t>A259</t>
  </si>
  <si>
    <t>A1967</t>
  </si>
  <si>
    <t>A3144</t>
  </si>
  <si>
    <t>A516</t>
  </si>
  <si>
    <t>A2426</t>
  </si>
  <si>
    <t>A1905</t>
  </si>
  <si>
    <t>A4157</t>
  </si>
  <si>
    <t>A3010</t>
  </si>
  <si>
    <t>A4582</t>
  </si>
  <si>
    <t>A304</t>
  </si>
  <si>
    <t>A4153</t>
  </si>
  <si>
    <t>A4123</t>
  </si>
  <si>
    <t>A4273</t>
  </si>
  <si>
    <t>A4091</t>
  </si>
  <si>
    <t>A3023</t>
  </si>
  <si>
    <t>A3117</t>
  </si>
  <si>
    <t>A309</t>
  </si>
  <si>
    <t>A246</t>
  </si>
  <si>
    <t>A1200</t>
  </si>
  <si>
    <t>A4127</t>
  </si>
  <si>
    <t>A4264</t>
  </si>
  <si>
    <t>A488</t>
  </si>
  <si>
    <t>A3121</t>
  </si>
  <si>
    <t>A4029</t>
  </si>
  <si>
    <t>A2785</t>
  </si>
  <si>
    <t>A313</t>
  </si>
  <si>
    <t>A2261</t>
  </si>
  <si>
    <t>A3069</t>
  </si>
  <si>
    <t>A1684</t>
  </si>
  <si>
    <t>A2195</t>
  </si>
  <si>
    <t>A3084</t>
  </si>
  <si>
    <t>A3090</t>
  </si>
  <si>
    <t>A3217</t>
  </si>
  <si>
    <t>A404</t>
  </si>
  <si>
    <t>A307</t>
  </si>
  <si>
    <t>A1801</t>
  </si>
  <si>
    <t>A2596</t>
  </si>
  <si>
    <t>A4185</t>
  </si>
  <si>
    <t>A3279</t>
  </si>
  <si>
    <t>A1710</t>
  </si>
  <si>
    <t>A1790</t>
  </si>
  <si>
    <t>A3173</t>
  </si>
  <si>
    <t>A311</t>
  </si>
  <si>
    <t>A4154</t>
  </si>
  <si>
    <t>A2975</t>
  </si>
  <si>
    <t>A250</t>
  </si>
  <si>
    <t>A300</t>
  </si>
  <si>
    <t>A147</t>
  </si>
  <si>
    <t>A1884</t>
  </si>
  <si>
    <t>A1977</t>
  </si>
  <si>
    <t>A2954</t>
  </si>
  <si>
    <t>A1652</t>
  </si>
  <si>
    <t>A3194</t>
  </si>
  <si>
    <t>A4217</t>
  </si>
  <si>
    <t>A1754</t>
  </si>
  <si>
    <t>A3061</t>
  </si>
  <si>
    <t>A3261</t>
  </si>
  <si>
    <t>A3037</t>
  </si>
  <si>
    <t>A4163</t>
  </si>
  <si>
    <t>A4079</t>
  </si>
  <si>
    <t>A232</t>
  </si>
  <si>
    <t>A1765</t>
  </si>
  <si>
    <t>A4249</t>
  </si>
  <si>
    <t>A3400</t>
  </si>
  <si>
    <t>A1643</t>
  </si>
  <si>
    <t>A4148</t>
  </si>
  <si>
    <t>A4255</t>
  </si>
  <si>
    <t>A2738</t>
  </si>
  <si>
    <t>A708</t>
  </si>
  <si>
    <t>A2349</t>
  </si>
  <si>
    <t>A425</t>
  </si>
  <si>
    <t>A365</t>
  </si>
  <si>
    <t>A443</t>
  </si>
  <si>
    <t>A2011</t>
  </si>
  <si>
    <t>A279</t>
  </si>
  <si>
    <t>A4164</t>
  </si>
  <si>
    <t>A3544</t>
  </si>
  <si>
    <t>A1696</t>
  </si>
  <si>
    <t>A1820</t>
  </si>
  <si>
    <t>A1908</t>
  </si>
  <si>
    <t>A1659</t>
  </si>
  <si>
    <t>A1730</t>
  </si>
  <si>
    <t>A2994</t>
  </si>
  <si>
    <t>A293</t>
  </si>
  <si>
    <t>A3246</t>
  </si>
  <si>
    <t>A736</t>
  </si>
  <si>
    <t>A4191</t>
  </si>
  <si>
    <t>A4406</t>
  </si>
  <si>
    <t>A1729</t>
  </si>
  <si>
    <t>A1721</t>
  </si>
  <si>
    <t>A341</t>
  </si>
  <si>
    <t>A1892</t>
  </si>
  <si>
    <t>A547</t>
  </si>
  <si>
    <t>A2976</t>
  </si>
  <si>
    <t>A1732</t>
  </si>
  <si>
    <t>A1871</t>
  </si>
  <si>
    <t>A321</t>
  </si>
  <si>
    <t>A1854</t>
  </si>
  <si>
    <t>A4111</t>
  </si>
  <si>
    <t>A4554</t>
  </si>
  <si>
    <t>A294</t>
  </si>
  <si>
    <t>A4117</t>
  </si>
  <si>
    <t>A2990</t>
  </si>
  <si>
    <t>A1984</t>
  </si>
  <si>
    <t>A4022</t>
  </si>
  <si>
    <t>A1679</t>
  </si>
  <si>
    <t>A223</t>
  </si>
  <si>
    <t>A600</t>
  </si>
  <si>
    <t>A4426</t>
  </si>
  <si>
    <t>A1772</t>
  </si>
  <si>
    <t>A1780</t>
  </si>
  <si>
    <t>A447</t>
  </si>
  <si>
    <t>A340</t>
  </si>
  <si>
    <t>A1842</t>
  </si>
  <si>
    <t>A1887</t>
  </si>
  <si>
    <t>A1862</t>
  </si>
  <si>
    <t>A144</t>
  </si>
  <si>
    <t>A4082</t>
  </si>
  <si>
    <t>A4027</t>
  </si>
  <si>
    <t>A3075</t>
  </si>
  <si>
    <t>A3223</t>
  </si>
  <si>
    <t>A177</t>
  </si>
  <si>
    <t>A1799</t>
  </si>
  <si>
    <t>A2553</t>
  </si>
  <si>
    <t>A292</t>
  </si>
  <si>
    <t>A648</t>
  </si>
  <si>
    <t>A4065</t>
  </si>
  <si>
    <t>A1805</t>
  </si>
  <si>
    <t>A4367</t>
  </si>
  <si>
    <t>A4384</t>
  </si>
  <si>
    <t>A4121</t>
  </si>
  <si>
    <t>A3232</t>
  </si>
  <si>
    <t>A438</t>
  </si>
  <si>
    <t>A2969</t>
  </si>
  <si>
    <t>A322</t>
  </si>
  <si>
    <t>A3044</t>
  </si>
  <si>
    <t>A221</t>
  </si>
  <si>
    <t>A2999</t>
  </si>
  <si>
    <t>A1859</t>
  </si>
  <si>
    <t>A2944</t>
  </si>
  <si>
    <t>A4047</t>
  </si>
  <si>
    <t>A504</t>
  </si>
  <si>
    <t>A3103</t>
  </si>
  <si>
    <t>A1745</t>
  </si>
  <si>
    <t>A4076</t>
  </si>
  <si>
    <t>A3237</t>
  </si>
  <si>
    <t>A452</t>
  </si>
  <si>
    <t>A1692</t>
  </si>
  <si>
    <t>A149</t>
  </si>
  <si>
    <t>A1910</t>
  </si>
  <si>
    <t>A545</t>
  </si>
  <si>
    <t>A2972</t>
  </si>
  <si>
    <t>A2143</t>
  </si>
  <si>
    <t>A3059</t>
  </si>
  <si>
    <t>A1687</t>
  </si>
  <si>
    <t>A215</t>
  </si>
  <si>
    <t>A4198</t>
  </si>
  <si>
    <t>A356</t>
  </si>
  <si>
    <t>A4075</t>
  </si>
  <si>
    <t>A2021</t>
  </si>
  <si>
    <t>A3025</t>
  </si>
  <si>
    <t>A4177</t>
  </si>
  <si>
    <t>A296</t>
  </si>
  <si>
    <t>A1709</t>
  </si>
  <si>
    <t>A2280</t>
  </si>
  <si>
    <t>A459</t>
  </si>
  <si>
    <t>A168</t>
  </si>
  <si>
    <t>A1779</t>
  </si>
  <si>
    <t>A4173</t>
  </si>
  <si>
    <t>A3035</t>
  </si>
  <si>
    <t>A4145</t>
  </si>
  <si>
    <t>A3088</t>
  </si>
  <si>
    <t>A1682</t>
  </si>
  <si>
    <t>A1831</t>
  </si>
  <si>
    <t>A1922</t>
  </si>
  <si>
    <t>A1954</t>
  </si>
  <si>
    <t>A4147</t>
  </si>
  <si>
    <t>A2513</t>
  </si>
  <si>
    <t>A3227</t>
  </si>
  <si>
    <t>A1702</t>
  </si>
  <si>
    <t>A189</t>
  </si>
  <si>
    <t>A4084</t>
  </si>
  <si>
    <t>A2140</t>
  </si>
  <si>
    <t>A3016</t>
  </si>
  <si>
    <t>A4003</t>
  </si>
  <si>
    <t>A4129</t>
  </si>
  <si>
    <t>A3046</t>
  </si>
  <si>
    <t>A1700</t>
  </si>
  <si>
    <t>A3082</t>
  </si>
  <si>
    <t>A3031</t>
  </si>
  <si>
    <t>A1924</t>
  </si>
  <si>
    <t>A270</t>
  </si>
  <si>
    <t>A1945</t>
  </si>
  <si>
    <t>A1717</t>
  </si>
  <si>
    <t>A3071</t>
  </si>
  <si>
    <t>A125</t>
  </si>
  <si>
    <t>A4108</t>
  </si>
  <si>
    <t>A1742</t>
  </si>
  <si>
    <t>A4346</t>
  </si>
  <si>
    <t>A4133</t>
  </si>
  <si>
    <t>A1762</t>
  </si>
  <si>
    <t>A4155</t>
  </si>
  <si>
    <t>A3019</t>
  </si>
  <si>
    <t>A4134</t>
  </si>
  <si>
    <t>A3050</t>
  </si>
  <si>
    <t>A2208</t>
  </si>
  <si>
    <t>A289</t>
  </si>
  <si>
    <t>A4105</t>
  </si>
  <si>
    <t>A4088</t>
  </si>
  <si>
    <t>A3077</t>
  </si>
  <si>
    <t>A1931</t>
  </si>
  <si>
    <t>A380</t>
  </si>
  <si>
    <t>A1791</t>
  </si>
  <si>
    <t>A4050</t>
  </si>
  <si>
    <t>A4253</t>
  </si>
  <si>
    <t>A4175</t>
  </si>
  <si>
    <t>A4126</t>
  </si>
  <si>
    <t>A357</t>
  </si>
  <si>
    <t>A4140</t>
  </si>
  <si>
    <t>A1881</t>
  </si>
  <si>
    <t>A3028</t>
  </si>
  <si>
    <t>A220</t>
  </si>
  <si>
    <t>A1731</t>
  </si>
  <si>
    <t>A163</t>
  </si>
  <si>
    <t>A4408</t>
  </si>
  <si>
    <t>A3404</t>
  </si>
  <si>
    <t>A1930</t>
  </si>
  <si>
    <t>A256</t>
  </si>
  <si>
    <t>A442</t>
  </si>
  <si>
    <t>A3206</t>
  </si>
  <si>
    <t>A275</t>
  </si>
  <si>
    <t>A4193</t>
  </si>
  <si>
    <t>A2993</t>
  </si>
  <si>
    <t>A159</t>
  </si>
  <si>
    <t>A4070</t>
  </si>
  <si>
    <t>A218</t>
  </si>
  <si>
    <t>A4166</t>
  </si>
  <si>
    <t>A227</t>
  </si>
  <si>
    <t>A1688</t>
  </si>
  <si>
    <t>A97</t>
  </si>
  <si>
    <t>A1201</t>
  </si>
  <si>
    <t>A1150</t>
  </si>
  <si>
    <t>A1894</t>
  </si>
  <si>
    <t>A266</t>
  </si>
  <si>
    <t>A4221</t>
  </si>
  <si>
    <t>A3000</t>
  </si>
  <si>
    <t>A377</t>
  </si>
  <si>
    <t>A1747</t>
  </si>
  <si>
    <t>A4162</t>
  </si>
  <si>
    <t>A1752</t>
  </si>
  <si>
    <t>A4137</t>
  </si>
  <si>
    <t>A131</t>
  </si>
  <si>
    <t>A1648</t>
  </si>
  <si>
    <t>A1673</t>
  </si>
  <si>
    <t>A2979</t>
  </si>
  <si>
    <t>A1680</t>
  </si>
  <si>
    <t>A3993</t>
  </si>
  <si>
    <t>A3092</t>
  </si>
  <si>
    <t>A4445</t>
  </si>
  <si>
    <t>A1812</t>
  </si>
  <si>
    <t>A3051</t>
  </si>
  <si>
    <t>A2034</t>
  </si>
  <si>
    <t>A451</t>
  </si>
  <si>
    <t>A2971</t>
  </si>
  <si>
    <t>A203</t>
  </si>
  <si>
    <t>A3001</t>
  </si>
  <si>
    <t>A420</t>
  </si>
  <si>
    <t>A630</t>
  </si>
  <si>
    <t>A1660</t>
  </si>
  <si>
    <t>A1926</t>
  </si>
  <si>
    <t>A4087</t>
  </si>
  <si>
    <t>A327</t>
  </si>
  <si>
    <t>A350</t>
  </si>
  <si>
    <t>A251</t>
  </si>
  <si>
    <t>A4125</t>
  </si>
  <si>
    <t>A3612</t>
  </si>
  <si>
    <t>A1737</t>
  </si>
  <si>
    <t>A2047</t>
  </si>
  <si>
    <t>A4242</t>
  </si>
  <si>
    <t>A213</t>
  </si>
  <si>
    <t>A1796</t>
  </si>
  <si>
    <t>A164</t>
  </si>
  <si>
    <t>A3185</t>
  </si>
  <si>
    <t>A4101</t>
  </si>
  <si>
    <t>A261</t>
  </si>
  <si>
    <t>A323</t>
  </si>
  <si>
    <t>A1996</t>
  </si>
  <si>
    <t>A3066</t>
  </si>
  <si>
    <t>A3055</t>
  </si>
  <si>
    <t>A285</t>
  </si>
  <si>
    <t>A201</t>
  </si>
  <si>
    <t>A412</t>
  </si>
  <si>
    <t>A182</t>
  </si>
  <si>
    <t>A4274</t>
  </si>
  <si>
    <t>A4359</t>
  </si>
  <si>
    <t>A3043</t>
  </si>
  <si>
    <t>A3686</t>
  </si>
  <si>
    <t>A1628</t>
  </si>
  <si>
    <t>A1683</t>
  </si>
  <si>
    <t>A349</t>
  </si>
  <si>
    <t>A2992</t>
  </si>
  <si>
    <t>A1695</t>
  </si>
  <si>
    <t>A3130</t>
  </si>
  <si>
    <t>A117</t>
  </si>
  <si>
    <t>A3011</t>
  </si>
  <si>
    <t>A3098</t>
  </si>
  <si>
    <t>A462</t>
  </si>
  <si>
    <t>A3182</t>
  </si>
  <si>
    <t>A1703</t>
  </si>
  <si>
    <t>A1787</t>
  </si>
  <si>
    <t>A3999</t>
  </si>
  <si>
    <t>A344</t>
  </si>
  <si>
    <t>A1713</t>
  </si>
  <si>
    <t>A4026</t>
  </si>
  <si>
    <t>A284</t>
  </si>
  <si>
    <t>A3022</t>
  </si>
  <si>
    <t>A3133</t>
  </si>
  <si>
    <t>A4020</t>
  </si>
  <si>
    <t>A198</t>
  </si>
  <si>
    <t>A4128</t>
  </si>
  <si>
    <t>A4090</t>
  </si>
  <si>
    <t>A269</t>
  </si>
  <si>
    <t>A3014</t>
  </si>
  <si>
    <t>A382</t>
  </si>
  <si>
    <t>A1723</t>
  </si>
  <si>
    <t>A231</t>
  </si>
  <si>
    <t>A4042</t>
  </si>
  <si>
    <t>A563</t>
  </si>
  <si>
    <t>A3065</t>
  </si>
  <si>
    <t>A3074</t>
  </si>
  <si>
    <t>A1844</t>
  </si>
  <si>
    <t>A3027</t>
  </si>
  <si>
    <t>A3122</t>
  </si>
  <si>
    <t>A4051</t>
  </si>
  <si>
    <t>A2995</t>
  </si>
  <si>
    <t>A1624</t>
  </si>
  <si>
    <t>A509</t>
  </si>
  <si>
    <t>A1740</t>
  </si>
  <si>
    <t>A271</t>
  </si>
  <si>
    <t>A1748</t>
  </si>
  <si>
    <t>A249</t>
  </si>
  <si>
    <t>A4112</t>
  </si>
  <si>
    <t>A3203</t>
  </si>
  <si>
    <t>A1618</t>
  </si>
  <si>
    <t>A1741</t>
  </si>
  <si>
    <t>A2013</t>
  </si>
  <si>
    <t>A211</t>
  </si>
  <si>
    <t>A4200</t>
  </si>
  <si>
    <t>A4049</t>
  </si>
  <si>
    <t>A339</t>
  </si>
  <si>
    <t>A4120</t>
  </si>
  <si>
    <t>A118</t>
  </si>
  <si>
    <t>A119</t>
  </si>
  <si>
    <t>A3165</t>
  </si>
  <si>
    <t>A1766</t>
  </si>
  <si>
    <t>A3030</t>
  </si>
  <si>
    <t>A2964</t>
  </si>
  <si>
    <t>A194</t>
  </si>
  <si>
    <t>A3036</t>
  </si>
  <si>
    <t>A158</t>
  </si>
  <si>
    <t>A4146</t>
  </si>
  <si>
    <t>A2927</t>
  </si>
  <si>
    <t>A3154</t>
  </si>
  <si>
    <t>A1738</t>
  </si>
  <si>
    <t>A200</t>
  </si>
  <si>
    <t>A1629</t>
  </si>
  <si>
    <t>A450</t>
  </si>
  <si>
    <t>A204</t>
  </si>
  <si>
    <t>A1727</t>
  </si>
  <si>
    <t>A2935</t>
  </si>
  <si>
    <t>A3160</t>
  </si>
  <si>
    <t>A3159</t>
  </si>
  <si>
    <t>A4372</t>
  </si>
  <si>
    <t>A4143</t>
  </si>
  <si>
    <t>A160</t>
  </si>
  <si>
    <t>A82</t>
  </si>
  <si>
    <t>A4106</t>
  </si>
  <si>
    <t>A1733</t>
  </si>
  <si>
    <t>A1690</t>
  </si>
  <si>
    <t>A179</t>
  </si>
  <si>
    <t>A376</t>
  </si>
  <si>
    <t>A190</t>
  </si>
  <si>
    <t>A3038</t>
  </si>
  <si>
    <t>A3049</t>
  </si>
  <si>
    <t>A1674</t>
  </si>
  <si>
    <t>A150</t>
  </si>
  <si>
    <t>A2968</t>
  </si>
  <si>
    <t>A3062</t>
  </si>
  <si>
    <t>A4100</t>
  </si>
  <si>
    <t>A1647</t>
  </si>
  <si>
    <t>A2973</t>
  </si>
  <si>
    <t>A187</t>
  </si>
  <si>
    <t>A782</t>
  </si>
  <si>
    <t>A1816</t>
  </si>
  <si>
    <t>A352</t>
  </si>
  <si>
    <t>A2957</t>
  </si>
  <si>
    <t>A1642</t>
  </si>
  <si>
    <t>A240</t>
  </si>
  <si>
    <t>A248</t>
  </si>
  <si>
    <t>A1574</t>
  </si>
  <si>
    <t>A1735</t>
  </si>
  <si>
    <t>A379</t>
  </si>
  <si>
    <t>A4102</t>
  </si>
  <si>
    <t>A4300</t>
  </si>
  <si>
    <t>A4067</t>
  </si>
  <si>
    <t>A3045</t>
  </si>
  <si>
    <t>A1691</t>
  </si>
  <si>
    <t>A1689</t>
  </si>
  <si>
    <t>A3100</t>
  </si>
  <si>
    <t>A145</t>
  </si>
  <si>
    <t>A2939</t>
  </si>
  <si>
    <t>A1711</t>
  </si>
  <si>
    <t>A3056</t>
  </si>
  <si>
    <t>A185</t>
  </si>
  <si>
    <t>A1701</t>
  </si>
  <si>
    <t>A4028</t>
  </si>
  <si>
    <t>A1653</t>
  </si>
  <si>
    <t>A297</t>
  </si>
  <si>
    <t>A4074</t>
  </si>
  <si>
    <t>A3189</t>
  </si>
  <si>
    <t>A4109</t>
  </si>
  <si>
    <t>A4169</t>
  </si>
  <si>
    <t>A173</t>
  </si>
  <si>
    <t>A210</t>
  </si>
  <si>
    <t>A4226</t>
  </si>
  <si>
    <t>A2909</t>
  </si>
  <si>
    <t>A4122</t>
  </si>
  <si>
    <t>A129</t>
  </si>
  <si>
    <t>A4124</t>
  </si>
  <si>
    <t>A2985</t>
  </si>
  <si>
    <t>A1699</t>
  </si>
  <si>
    <t>A1865</t>
  </si>
  <si>
    <t>A1777</t>
  </si>
  <si>
    <t>A2991</t>
  </si>
  <si>
    <t>A184</t>
  </si>
  <si>
    <t>A4179</t>
  </si>
  <si>
    <t>A2989</t>
  </si>
  <si>
    <t>A4386</t>
  </si>
  <si>
    <t>A115</t>
  </si>
  <si>
    <t>A4209</t>
  </si>
  <si>
    <t>A4016</t>
  </si>
  <si>
    <t>A4097</t>
  </si>
  <si>
    <t>A4055</t>
  </si>
  <si>
    <t>A2942</t>
  </si>
  <si>
    <t>A3004</t>
  </si>
  <si>
    <t>A1603</t>
  </si>
  <si>
    <t>A176</t>
  </si>
  <si>
    <t>A4069</t>
  </si>
  <si>
    <t>A363</t>
  </si>
  <si>
    <t>A4056</t>
  </si>
  <si>
    <t>A4195</t>
  </si>
  <si>
    <t>A2960</t>
  </si>
  <si>
    <t>A174</t>
  </si>
  <si>
    <t>A369</t>
  </si>
  <si>
    <t>A155</t>
  </si>
  <si>
    <t>A4196</t>
  </si>
  <si>
    <t>A1662</t>
  </si>
  <si>
    <t>A4064</t>
  </si>
  <si>
    <t>A1619</t>
  </si>
  <si>
    <t>A69</t>
  </si>
  <si>
    <t>A3048</t>
  </si>
  <si>
    <t>A3052</t>
  </si>
  <si>
    <t>A1007</t>
  </si>
  <si>
    <t>A1669</t>
  </si>
  <si>
    <t>A206</t>
  </si>
  <si>
    <t>A2970</t>
  </si>
  <si>
    <t>A1658</t>
  </si>
  <si>
    <t>A4068</t>
  </si>
  <si>
    <t>A4135</t>
  </si>
  <si>
    <t>A3188</t>
  </si>
  <si>
    <t>A2949</t>
  </si>
  <si>
    <t>A193</t>
  </si>
  <si>
    <t>A3024</t>
  </si>
  <si>
    <t>A4032</t>
  </si>
  <si>
    <t>A3008</t>
  </si>
  <si>
    <t>A1728</t>
  </si>
  <si>
    <t>A230</t>
  </si>
  <si>
    <t>A127</t>
  </si>
  <si>
    <t>A359</t>
  </si>
  <si>
    <t>A180</t>
  </si>
  <si>
    <t>A331</t>
  </si>
  <si>
    <t>A2005</t>
  </si>
  <si>
    <t>A4214</t>
  </si>
  <si>
    <t>A552</t>
  </si>
  <si>
    <t>A154</t>
  </si>
  <si>
    <t>A4103</t>
  </si>
  <si>
    <t>A337</t>
  </si>
  <si>
    <t>A3218</t>
  </si>
  <si>
    <t>A4285</t>
  </si>
  <si>
    <t>A166</t>
  </si>
  <si>
    <t>A2953</t>
  </si>
  <si>
    <t>A128</t>
  </si>
  <si>
    <t>A212</t>
  </si>
  <si>
    <t>A1631</t>
  </si>
  <si>
    <t>A3021</t>
  </si>
  <si>
    <t>A2936</t>
  </si>
  <si>
    <t>A314</t>
  </si>
  <si>
    <t>A4080</t>
  </si>
  <si>
    <t>A4083</t>
  </si>
  <si>
    <t>A4059</t>
  </si>
  <si>
    <t>A2932</t>
  </si>
  <si>
    <t>A1597</t>
  </si>
  <si>
    <t>A1630</t>
  </si>
  <si>
    <t>A170</t>
  </si>
  <si>
    <t>A4161</t>
  </si>
  <si>
    <t>A199</t>
  </si>
  <si>
    <t>A1949</t>
  </si>
  <si>
    <t>A3111</t>
  </si>
  <si>
    <t>A4078</t>
  </si>
  <si>
    <t>A1650</t>
  </si>
  <si>
    <t>A1627</t>
  </si>
  <si>
    <t>A4066</t>
  </si>
  <si>
    <t>A4104</t>
  </si>
  <si>
    <t>A156</t>
  </si>
  <si>
    <t>A2981</t>
  </si>
  <si>
    <t>A1744</t>
  </si>
  <si>
    <t>A4093</t>
  </si>
  <si>
    <t>A264</t>
  </si>
  <si>
    <t>A181</t>
  </si>
  <si>
    <t>A4345</t>
  </si>
  <si>
    <t>A113</t>
  </si>
  <si>
    <t>A2982</t>
  </si>
  <si>
    <t>A2948</t>
  </si>
  <si>
    <t>A1656</t>
  </si>
  <si>
    <t>A3017</t>
  </si>
  <si>
    <t>A2997</t>
  </si>
  <si>
    <t>A104</t>
  </si>
  <si>
    <t>A4063</t>
  </si>
  <si>
    <t>A1885</t>
  </si>
  <si>
    <t>A4099</t>
  </si>
  <si>
    <t>A1678</t>
  </si>
  <si>
    <t>A1638</t>
  </si>
  <si>
    <t>A3009</t>
  </si>
  <si>
    <t>A1694</t>
  </si>
  <si>
    <t>A4375</t>
  </si>
  <si>
    <t>A1876</t>
  </si>
  <si>
    <t>A1697</t>
  </si>
  <si>
    <t>A1800</t>
  </si>
  <si>
    <t>A409</t>
  </si>
  <si>
    <t>A237</t>
  </si>
  <si>
    <t>A4002</t>
  </si>
  <si>
    <t>A3032</t>
  </si>
  <si>
    <t>A1646</t>
  </si>
  <si>
    <t>A2926</t>
  </si>
  <si>
    <t>A287</t>
  </si>
  <si>
    <t>A1663</t>
  </si>
  <si>
    <t>A169</t>
  </si>
  <si>
    <t>A1602</t>
  </si>
  <si>
    <t>A107</t>
  </si>
  <si>
    <t>A130</t>
  </si>
  <si>
    <t>A4061</t>
  </si>
  <si>
    <t>A4072</t>
  </si>
  <si>
    <t>A4031</t>
  </si>
  <si>
    <t>A372</t>
  </si>
  <si>
    <t>A4033</t>
  </si>
  <si>
    <t>A1698</t>
  </si>
  <si>
    <t>A3029</t>
  </si>
  <si>
    <t>A4043</t>
  </si>
  <si>
    <t>A2934</t>
  </si>
  <si>
    <t>A3989</t>
  </si>
  <si>
    <t>A1715</t>
  </si>
  <si>
    <t>A2986</t>
  </si>
  <si>
    <t>A4098</t>
  </si>
  <si>
    <t>A4168</t>
  </si>
  <si>
    <t>A1686</t>
  </si>
  <si>
    <t>A4130</t>
  </si>
  <si>
    <t>A3072</t>
  </si>
  <si>
    <t>A2961</t>
  </si>
  <si>
    <t>A2980</t>
  </si>
  <si>
    <t>A3003</t>
  </si>
  <si>
    <t>A4053</t>
  </si>
  <si>
    <t>A1722</t>
  </si>
  <si>
    <t>A3119</t>
  </si>
  <si>
    <t>A1622</t>
  </si>
  <si>
    <t>A1776</t>
  </si>
  <si>
    <t>A161</t>
  </si>
  <si>
    <t>A1764</t>
  </si>
  <si>
    <t>A1716</t>
  </si>
  <si>
    <t>A2919</t>
  </si>
  <si>
    <t>A2946</t>
  </si>
  <si>
    <t>A2967</t>
  </si>
  <si>
    <t>A1675</t>
  </si>
  <si>
    <t>A1720</t>
  </si>
  <si>
    <t>A209</t>
  </si>
  <si>
    <t>A99</t>
  </si>
  <si>
    <t>A142</t>
  </si>
  <si>
    <t>A93</t>
  </si>
  <si>
    <t>A1770</t>
  </si>
  <si>
    <t>A4060</t>
  </si>
  <si>
    <t>A3012</t>
  </si>
  <si>
    <t>A103</t>
  </si>
  <si>
    <t>A2998</t>
  </si>
  <si>
    <t>A2931</t>
  </si>
  <si>
    <t>A267</t>
  </si>
  <si>
    <t>A4081</t>
  </si>
  <si>
    <t>A4030</t>
  </si>
  <si>
    <t>A121</t>
  </si>
  <si>
    <t>A3087</t>
  </si>
  <si>
    <t>A1572</t>
  </si>
  <si>
    <t>A4096</t>
  </si>
  <si>
    <t>A1654</t>
  </si>
  <si>
    <t>A2977</t>
  </si>
  <si>
    <t>A1983</t>
  </si>
  <si>
    <t>A153</t>
  </si>
  <si>
    <t>A1546</t>
  </si>
  <si>
    <t>A4012</t>
  </si>
  <si>
    <t>A132</t>
  </si>
  <si>
    <t>A120</t>
  </si>
  <si>
    <t>A4011</t>
  </si>
  <si>
    <t>A148</t>
  </si>
  <si>
    <t>A3005</t>
  </si>
  <si>
    <t>A4044</t>
  </si>
  <si>
    <t>A1606</t>
  </si>
  <si>
    <t>A141</t>
  </si>
  <si>
    <t>A2965</t>
  </si>
  <si>
    <t>A4004</t>
  </si>
  <si>
    <t>A122</t>
  </si>
  <si>
    <t>A2943</t>
  </si>
  <si>
    <t>A2966</t>
  </si>
  <si>
    <t>A146</t>
  </si>
  <si>
    <t>A195</t>
  </si>
  <si>
    <t>A3026</t>
  </si>
  <si>
    <t>A1832</t>
  </si>
  <si>
    <t>A2956</t>
  </si>
  <si>
    <t>A4038</t>
  </si>
  <si>
    <t>A1641</t>
  </si>
  <si>
    <t>A1571</t>
  </si>
  <si>
    <t>A95</t>
  </si>
  <si>
    <t>A1625</t>
  </si>
  <si>
    <t>A2950</t>
  </si>
  <si>
    <t>A171</t>
  </si>
  <si>
    <t>A4095</t>
  </si>
  <si>
    <t>A3068</t>
  </si>
  <si>
    <t>A106</t>
  </si>
  <si>
    <t>A139</t>
  </si>
  <si>
    <t>A1564</t>
  </si>
  <si>
    <t>A4152</t>
  </si>
  <si>
    <t>A4013</t>
  </si>
  <si>
    <t>A77</t>
  </si>
  <si>
    <t>A4107</t>
  </si>
  <si>
    <t>A1651</t>
  </si>
  <si>
    <t>A4077</t>
  </si>
  <si>
    <t>A1608</t>
  </si>
  <si>
    <t>A2908</t>
  </si>
  <si>
    <t>A1573</t>
  </si>
  <si>
    <t>A4008</t>
  </si>
  <si>
    <t>A2988</t>
  </si>
  <si>
    <t>A1746</t>
  </si>
  <si>
    <t>A1644</t>
  </si>
  <si>
    <t>A1626</t>
  </si>
  <si>
    <t>A172</t>
  </si>
  <si>
    <t>A2996</t>
  </si>
  <si>
    <t>A4024</t>
  </si>
  <si>
    <t>A4021</t>
  </si>
  <si>
    <t>A1636</t>
  </si>
  <si>
    <t>A137</t>
  </si>
  <si>
    <t>A1588</t>
  </si>
  <si>
    <t>A4018</t>
  </si>
  <si>
    <t>A1600</t>
  </si>
  <si>
    <t>A4039</t>
  </si>
  <si>
    <t>A151</t>
  </si>
  <si>
    <t>A1609</t>
  </si>
  <si>
    <t>A502</t>
  </si>
  <si>
    <t>A4010</t>
  </si>
  <si>
    <t>A135</t>
  </si>
  <si>
    <t>A2915</t>
  </si>
  <si>
    <t>A2959</t>
  </si>
  <si>
    <t>A4017</t>
  </si>
  <si>
    <t>A1601</t>
  </si>
  <si>
    <t>A4040</t>
  </si>
  <si>
    <t>A1575</t>
  </si>
  <si>
    <t>A219</t>
  </si>
  <si>
    <t>A3992</t>
  </si>
  <si>
    <t>A1579</t>
  </si>
  <si>
    <t>A1681</t>
  </si>
  <si>
    <t>A1661</t>
  </si>
  <si>
    <t>A188</t>
  </si>
  <si>
    <t>A92</t>
  </si>
  <si>
    <t>A1633</t>
  </si>
  <si>
    <t>A3018</t>
  </si>
  <si>
    <t>A3015</t>
  </si>
  <si>
    <t>A4211</t>
  </si>
  <si>
    <t>A214</t>
  </si>
  <si>
    <t>A4037</t>
  </si>
  <si>
    <t>A4025</t>
  </si>
  <si>
    <t>A186</t>
  </si>
  <si>
    <t>A2945</t>
  </si>
  <si>
    <t>A136</t>
  </si>
  <si>
    <t>A4118</t>
  </si>
  <si>
    <t>A4015</t>
  </si>
  <si>
    <t>A4000</t>
  </si>
  <si>
    <t>A111</t>
  </si>
  <si>
    <t>A3970</t>
  </si>
  <si>
    <t>A205</t>
  </si>
  <si>
    <t>A112</t>
  </si>
  <si>
    <t>A91</t>
  </si>
  <si>
    <t>A1901</t>
  </si>
  <si>
    <t>A3013</t>
  </si>
  <si>
    <t>A2910</t>
  </si>
  <si>
    <t>A2884</t>
  </si>
  <si>
    <t>A1714</t>
  </si>
  <si>
    <t>A68</t>
  </si>
  <si>
    <t>A2917</t>
  </si>
  <si>
    <t>A2921</t>
  </si>
  <si>
    <t>A196</t>
  </si>
  <si>
    <t>A3996</t>
  </si>
  <si>
    <t>A3007</t>
  </si>
  <si>
    <t>A3956</t>
  </si>
  <si>
    <t>A1616</t>
  </si>
  <si>
    <t>A2925</t>
  </si>
  <si>
    <t>A89</t>
  </si>
  <si>
    <t>A1590</t>
  </si>
  <si>
    <t>A191</t>
  </si>
  <si>
    <t>A4115</t>
  </si>
  <si>
    <t>A1706</t>
  </si>
  <si>
    <t>A1560</t>
  </si>
  <si>
    <t>A4071</t>
  </si>
  <si>
    <t>A1621</t>
  </si>
  <si>
    <t>A134</t>
  </si>
  <si>
    <t>A2912</t>
  </si>
  <si>
    <t>A4058</t>
  </si>
  <si>
    <t>A3002</t>
  </si>
  <si>
    <t>A3998</t>
  </si>
  <si>
    <t>A4001</t>
  </si>
  <si>
    <t>A1559</t>
  </si>
  <si>
    <t>A1566</t>
  </si>
  <si>
    <t>A2984</t>
  </si>
  <si>
    <t>A105</t>
  </si>
  <si>
    <t>A3986</t>
  </si>
  <si>
    <t>A4007</t>
  </si>
  <si>
    <t>A45</t>
  </si>
  <si>
    <t>A51</t>
  </si>
  <si>
    <t>A1595</t>
  </si>
  <si>
    <t>A1743</t>
  </si>
  <si>
    <t>A1635</t>
  </si>
  <si>
    <t>A3982</t>
  </si>
  <si>
    <t>A2916</t>
  </si>
  <si>
    <t>A4045</t>
  </si>
  <si>
    <t>A4054</t>
  </si>
  <si>
    <t>A2941</t>
  </si>
  <si>
    <t>A3979</t>
  </si>
  <si>
    <t>A4062</t>
  </si>
  <si>
    <t>A3981</t>
  </si>
  <si>
    <t>A80</t>
  </si>
  <si>
    <t>A1541</t>
  </si>
  <si>
    <t>A4048</t>
  </si>
  <si>
    <t>A2918</t>
  </si>
  <si>
    <t>A1677</t>
  </si>
  <si>
    <t>A94</t>
  </si>
  <si>
    <t>A1676</t>
  </si>
  <si>
    <t>A1555</t>
  </si>
  <si>
    <t>A2955</t>
  </si>
  <si>
    <t>A1671</t>
  </si>
  <si>
    <t>A3988</t>
  </si>
  <si>
    <t>A1561</t>
  </si>
  <si>
    <t>A2983</t>
  </si>
  <si>
    <t>A138</t>
  </si>
  <si>
    <t>A1667</t>
  </si>
  <si>
    <t>A2913</t>
  </si>
  <si>
    <t>A3973</t>
  </si>
  <si>
    <t>A165</t>
  </si>
  <si>
    <t>A2978</t>
  </si>
  <si>
    <t>A3977</t>
  </si>
  <si>
    <t>A4041</t>
  </si>
  <si>
    <t>A157</t>
  </si>
  <si>
    <t>A1607</t>
  </si>
  <si>
    <t>A1547</t>
  </si>
  <si>
    <t>A1666</t>
  </si>
  <si>
    <t>A1657</t>
  </si>
  <si>
    <t>A2974</t>
  </si>
  <si>
    <t>A4035</t>
  </si>
  <si>
    <t>A86</t>
  </si>
  <si>
    <t>A4034</t>
  </si>
  <si>
    <t>A73</t>
  </si>
  <si>
    <t>A1632</t>
  </si>
  <si>
    <t>A54</t>
  </si>
  <si>
    <t>A85</t>
  </si>
  <si>
    <t>A1645</t>
  </si>
  <si>
    <t>A2963</t>
  </si>
  <si>
    <t>A2962</t>
  </si>
  <si>
    <t>A1640</t>
  </si>
  <si>
    <t>A1639</t>
  </si>
  <si>
    <t>A1553</t>
  </si>
  <si>
    <t>A1637</t>
  </si>
  <si>
    <t>A2958</t>
  </si>
  <si>
    <t>A2895</t>
  </si>
  <si>
    <t>A140</t>
  </si>
  <si>
    <t>A2887</t>
  </si>
  <si>
    <t>A4023</t>
  </si>
  <si>
    <t>A1634</t>
  </si>
  <si>
    <t>A4019</t>
  </si>
  <si>
    <t>A2952</t>
  </si>
  <si>
    <t>A2951</t>
  </si>
  <si>
    <t>A133</t>
  </si>
  <si>
    <t>A2947</t>
  </si>
  <si>
    <t>A3969</t>
  </si>
  <si>
    <t>A4014</t>
  </si>
  <si>
    <t>A1623</t>
  </si>
  <si>
    <t>A126</t>
  </si>
  <si>
    <t>A1668</t>
  </si>
  <si>
    <t>A124</t>
  </si>
  <si>
    <t>A1620</t>
  </si>
  <si>
    <t>A3967</t>
  </si>
  <si>
    <t>A4009</t>
  </si>
  <si>
    <t>A2940</t>
  </si>
  <si>
    <t>A2929</t>
  </si>
  <si>
    <t>A43</t>
  </si>
  <si>
    <t>A1617</t>
  </si>
  <si>
    <t>A1615</t>
  </si>
  <si>
    <t>A1614</t>
  </si>
  <si>
    <t>A2938</t>
  </si>
  <si>
    <t>A1545</t>
  </si>
  <si>
    <t>A47</t>
  </si>
  <si>
    <t>A2937</t>
  </si>
  <si>
    <t>A116</t>
  </si>
  <si>
    <t>A1570</t>
  </si>
  <si>
    <t>A1613</t>
  </si>
  <si>
    <t>A4006</t>
  </si>
  <si>
    <t>A114</t>
  </si>
  <si>
    <t>A4005</t>
  </si>
  <si>
    <t>A2933</t>
  </si>
  <si>
    <t>A1612</t>
  </si>
  <si>
    <t>A1611</t>
  </si>
  <si>
    <t>A123</t>
  </si>
  <si>
    <t>A1610</t>
  </si>
  <si>
    <t>A2930</t>
  </si>
  <si>
    <t>A2928</t>
  </si>
  <si>
    <t>A110</t>
  </si>
  <si>
    <t>A1605</t>
  </si>
  <si>
    <t>A2924</t>
  </si>
  <si>
    <t>A2923</t>
  </si>
  <si>
    <t>A1604</t>
  </si>
  <si>
    <t>A109</t>
  </si>
  <si>
    <t>A108</t>
  </si>
  <si>
    <t>A3997</t>
  </si>
  <si>
    <t>A1599</t>
  </si>
  <si>
    <t>A1598</t>
  </si>
  <si>
    <t>A1596</t>
  </si>
  <si>
    <t>A3995</t>
  </si>
  <si>
    <t>A1594</t>
  </si>
  <si>
    <t>A3994</t>
  </si>
  <si>
    <t>A2922</t>
  </si>
  <si>
    <t>A1593</t>
  </si>
  <si>
    <t>A1592</t>
  </si>
  <si>
    <t>A2920</t>
  </si>
  <si>
    <t>A102</t>
  </si>
  <si>
    <t>A1591</t>
  </si>
  <si>
    <t>A1589</t>
  </si>
  <si>
    <t>A101</t>
  </si>
  <si>
    <t>A1587</t>
  </si>
  <si>
    <t>A1586</t>
  </si>
  <si>
    <t>A1585</t>
  </si>
  <si>
    <t>A2914</t>
  </si>
  <si>
    <t>A100</t>
  </si>
  <si>
    <t>A1584</t>
  </si>
  <si>
    <t>A98</t>
  </si>
  <si>
    <t>A1583</t>
  </si>
  <si>
    <t>A1582</t>
  </si>
  <si>
    <t>A1581</t>
  </si>
  <si>
    <t>A3991</t>
  </si>
  <si>
    <t>A3990</t>
  </si>
  <si>
    <t>A1580</t>
  </si>
  <si>
    <t>A96</t>
  </si>
  <si>
    <t>A2911</t>
  </si>
  <si>
    <t>A1578</t>
  </si>
  <si>
    <t>A1577</t>
  </si>
  <si>
    <t>A1576</t>
  </si>
  <si>
    <t>A3987</t>
  </si>
  <si>
    <t>A3985</t>
  </si>
  <si>
    <t>A2907</t>
  </si>
  <si>
    <t>A2906</t>
  </si>
  <si>
    <t>A3984</t>
  </si>
  <si>
    <t>A2905</t>
  </si>
  <si>
    <t>A90</t>
  </si>
  <si>
    <t>A3983</t>
  </si>
  <si>
    <t>A88</t>
  </si>
  <si>
    <t>A2904</t>
  </si>
  <si>
    <t>A2903</t>
  </si>
  <si>
    <t>A87</t>
  </si>
  <si>
    <t>A1569</t>
  </si>
  <si>
    <t>A84</t>
  </si>
  <si>
    <t>A1568</t>
  </si>
  <si>
    <t>A2902</t>
  </si>
  <si>
    <t>A1565</t>
  </si>
  <si>
    <t>A83</t>
  </si>
  <si>
    <t>A2901</t>
  </si>
  <si>
    <t>A3980</t>
  </si>
  <si>
    <t>A81</t>
  </si>
  <si>
    <t>A3978</t>
  </si>
  <si>
    <t>A3976</t>
  </si>
  <si>
    <t>A79</t>
  </si>
  <si>
    <t>A3975</t>
  </si>
  <si>
    <t>A3974</t>
  </si>
  <si>
    <t>A2900</t>
  </si>
  <si>
    <t>A1563</t>
  </si>
  <si>
    <t>A1562</t>
  </si>
  <si>
    <t>A78</t>
  </si>
  <si>
    <t>A2899</t>
  </si>
  <si>
    <t>A76</t>
  </si>
  <si>
    <t>A75</t>
  </si>
  <si>
    <t>A74</t>
  </si>
  <si>
    <t>A2898</t>
  </si>
  <si>
    <t>A2897</t>
  </si>
  <si>
    <t>A1558</t>
  </si>
  <si>
    <t>A1557</t>
  </si>
  <si>
    <t>A1556</t>
  </si>
  <si>
    <t>A72</t>
  </si>
  <si>
    <t>A2896</t>
  </si>
  <si>
    <t>A3972</t>
  </si>
  <si>
    <t>A71</t>
  </si>
  <si>
    <t>A3971</t>
  </si>
  <si>
    <t>A1554</t>
  </si>
  <si>
    <t>A70</t>
  </si>
  <si>
    <t>A2894</t>
  </si>
  <si>
    <t>A2893</t>
  </si>
  <si>
    <t>A2892</t>
  </si>
  <si>
    <t>A67</t>
  </si>
  <si>
    <t>A66</t>
  </si>
  <si>
    <t>A2891</t>
  </si>
  <si>
    <t>A1567</t>
  </si>
  <si>
    <t>A65</t>
  </si>
  <si>
    <t>A1552</t>
  </si>
  <si>
    <t>A1551</t>
  </si>
  <si>
    <t>A3968</t>
  </si>
  <si>
    <t>A2890</t>
  </si>
  <si>
    <t>A2889</t>
  </si>
  <si>
    <t>A64</t>
  </si>
  <si>
    <t>A63</t>
  </si>
  <si>
    <t>A62</t>
  </si>
  <si>
    <t>A2888</t>
  </si>
  <si>
    <t>A1550</t>
  </si>
  <si>
    <t>A61</t>
  </si>
  <si>
    <t>A60</t>
  </si>
  <si>
    <t>A1549</t>
  </si>
  <si>
    <t>A59</t>
  </si>
  <si>
    <t>A58</t>
  </si>
  <si>
    <t>A2886</t>
  </si>
  <si>
    <t>A2885</t>
  </si>
  <si>
    <t>A3966</t>
  </si>
  <si>
    <t>A1548</t>
  </si>
  <si>
    <t>A3965</t>
  </si>
  <si>
    <t>A57</t>
  </si>
  <si>
    <t>A2883</t>
  </si>
  <si>
    <t>A56</t>
  </si>
  <si>
    <t>A2882</t>
  </si>
  <si>
    <t>A1544</t>
  </si>
  <si>
    <t>A1543</t>
  </si>
  <si>
    <t>A1542</t>
  </si>
  <si>
    <t>A55</t>
  </si>
  <si>
    <t>A53</t>
  </si>
  <si>
    <t>A3964</t>
  </si>
  <si>
    <t>A52</t>
  </si>
  <si>
    <t>A50</t>
  </si>
  <si>
    <t>A1540</t>
  </si>
  <si>
    <t>A3963</t>
  </si>
  <si>
    <t>A2881</t>
  </si>
  <si>
    <t>A49</t>
  </si>
  <si>
    <t>A48</t>
  </si>
  <si>
    <t>A2880</t>
  </si>
  <si>
    <t>A2879</t>
  </si>
  <si>
    <t>A2878</t>
  </si>
  <si>
    <t>A1539</t>
  </si>
  <si>
    <t>A46</t>
  </si>
  <si>
    <t>A1538</t>
  </si>
  <si>
    <t>A2877</t>
  </si>
  <si>
    <t>A2876</t>
  </si>
  <si>
    <t>A2875</t>
  </si>
  <si>
    <t>A2874</t>
  </si>
  <si>
    <t>A1537</t>
  </si>
  <si>
    <t>A3962</t>
  </si>
  <si>
    <t>A1536</t>
  </si>
  <si>
    <t>A3961</t>
  </si>
  <si>
    <t>A44</t>
  </si>
  <si>
    <t>A1535</t>
  </si>
  <si>
    <t>A1534</t>
  </si>
  <si>
    <t>A42</t>
  </si>
  <si>
    <t>A2873</t>
  </si>
  <si>
    <t>A1533</t>
  </si>
  <si>
    <t>A1532</t>
  </si>
  <si>
    <t>A3960</t>
  </si>
  <si>
    <t>A1531</t>
  </si>
  <si>
    <t>A3959</t>
  </si>
  <si>
    <t>A1530</t>
  </si>
  <si>
    <t>A1529</t>
  </si>
  <si>
    <t>A41</t>
  </si>
  <si>
    <t>A2872</t>
  </si>
  <si>
    <t>A2871</t>
  </si>
  <si>
    <t>A1528</t>
  </si>
  <si>
    <t>A1527</t>
  </si>
  <si>
    <t>A40</t>
  </si>
  <si>
    <t>A1526</t>
  </si>
  <si>
    <t>A1525</t>
  </si>
  <si>
    <t>A1524</t>
  </si>
  <si>
    <t>A3958</t>
  </si>
  <si>
    <t>A39</t>
  </si>
  <si>
    <t>A2870</t>
  </si>
  <si>
    <t>A38</t>
  </si>
  <si>
    <t>A37</t>
  </si>
  <si>
    <t>A36</t>
  </si>
  <si>
    <t>A35</t>
  </si>
  <si>
    <t>A2869</t>
  </si>
  <si>
    <t>A1523</t>
  </si>
  <si>
    <t>A1522</t>
  </si>
  <si>
    <t>A34</t>
  </si>
  <si>
    <t>A1521</t>
  </si>
  <si>
    <t>A3957</t>
  </si>
  <si>
    <t>A33</t>
  </si>
  <si>
    <t>A2868</t>
  </si>
  <si>
    <t>A2867</t>
  </si>
  <si>
    <t>A32</t>
  </si>
  <si>
    <t>A3955</t>
  </si>
  <si>
    <t>A31</t>
  </si>
  <si>
    <t>A1520</t>
  </si>
  <si>
    <t>A2866</t>
  </si>
  <si>
    <t>A30</t>
  </si>
  <si>
    <t>A1519</t>
  </si>
  <si>
    <t>A29</t>
  </si>
  <si>
    <t>A1518</t>
  </si>
  <si>
    <t>A2865</t>
  </si>
  <si>
    <t>A1517</t>
  </si>
  <si>
    <t>A3954</t>
  </si>
  <si>
    <t>A2864</t>
  </si>
  <si>
    <t>A2863</t>
  </si>
  <si>
    <t>A2862</t>
  </si>
  <si>
    <t>A1516</t>
  </si>
  <si>
    <t>A3953</t>
  </si>
  <si>
    <t>A3952</t>
  </si>
  <si>
    <t>A28</t>
  </si>
  <si>
    <t>A1515</t>
  </si>
  <si>
    <t>A1514</t>
  </si>
  <si>
    <t>A1513</t>
  </si>
  <si>
    <t>A1512</t>
  </si>
  <si>
    <t>A1511</t>
  </si>
  <si>
    <t>A27</t>
  </si>
  <si>
    <t>A1510</t>
  </si>
  <si>
    <t>A3951</t>
  </si>
  <si>
    <t>A3950</t>
  </si>
  <si>
    <t>A1509</t>
  </si>
  <si>
    <t>A26</t>
  </si>
  <si>
    <t>A25</t>
  </si>
  <si>
    <t>A2861</t>
  </si>
  <si>
    <t>A2860</t>
  </si>
  <si>
    <t>A1508</t>
  </si>
  <si>
    <t>A1507</t>
  </si>
  <si>
    <t>A2859</t>
  </si>
  <si>
    <t>A2858</t>
  </si>
  <si>
    <t>A1506</t>
  </si>
  <si>
    <t>A24</t>
  </si>
  <si>
    <t>A1505</t>
  </si>
  <si>
    <t>A3949</t>
  </si>
  <si>
    <t>A1504</t>
  </si>
  <si>
    <t>A1503</t>
  </si>
  <si>
    <t>A23</t>
  </si>
  <si>
    <t>A2857</t>
  </si>
  <si>
    <t>A3948</t>
  </si>
  <si>
    <t>A3947</t>
  </si>
  <si>
    <t>A3946</t>
  </si>
  <si>
    <t>A1502</t>
  </si>
  <si>
    <t>A1501</t>
  </si>
  <si>
    <t>A1500</t>
  </si>
  <si>
    <t>A22</t>
  </si>
  <si>
    <t>A2856</t>
  </si>
  <si>
    <t>A1499</t>
  </si>
  <si>
    <t>A21</t>
  </si>
  <si>
    <t>A1498</t>
  </si>
  <si>
    <t>A3945</t>
  </si>
  <si>
    <t>A2855</t>
  </si>
  <si>
    <t>A2854</t>
  </si>
  <si>
    <t>A20</t>
  </si>
  <si>
    <t>A1497</t>
  </si>
  <si>
    <t>A2853</t>
  </si>
  <si>
    <t>A1496</t>
  </si>
  <si>
    <t>A3944</t>
  </si>
  <si>
    <t>A3943</t>
  </si>
  <si>
    <t>A19</t>
  </si>
  <si>
    <t>A2852</t>
  </si>
  <si>
    <t>A2851</t>
  </si>
  <si>
    <t>A1495</t>
  </si>
  <si>
    <t>A2850</t>
  </si>
  <si>
    <t>A2849</t>
  </si>
  <si>
    <t>A18</t>
  </si>
  <si>
    <t>A1494</t>
  </si>
  <si>
    <t>A2848</t>
  </si>
  <si>
    <t>A1493</t>
  </si>
  <si>
    <t>A17</t>
  </si>
  <si>
    <t>A16</t>
  </si>
  <si>
    <t>A2847</t>
  </si>
  <si>
    <t>A2846</t>
  </si>
  <si>
    <t>A1492</t>
  </si>
  <si>
    <t>A15</t>
  </si>
  <si>
    <t>A2845</t>
  </si>
  <si>
    <t>A2844</t>
  </si>
  <si>
    <t>A2843</t>
  </si>
  <si>
    <t>A14</t>
  </si>
  <si>
    <t>A2842</t>
  </si>
  <si>
    <t>A2841</t>
  </si>
  <si>
    <t>A13</t>
  </si>
  <si>
    <t>A3942</t>
  </si>
  <si>
    <t>A12</t>
  </si>
  <si>
    <t>A2840</t>
  </si>
  <si>
    <t>A1491</t>
  </si>
  <si>
    <t>A11</t>
  </si>
  <si>
    <t>A3941</t>
  </si>
  <si>
    <t>A1490</t>
  </si>
  <si>
    <t>A3940</t>
  </si>
  <si>
    <t>A2839</t>
  </si>
  <si>
    <t>A1489</t>
  </si>
  <si>
    <t>A1488</t>
  </si>
  <si>
    <t>A2838</t>
  </si>
  <si>
    <t>A1487</t>
  </si>
  <si>
    <t>A10</t>
  </si>
  <si>
    <t>A2837</t>
  </si>
  <si>
    <t>A2836</t>
  </si>
  <si>
    <t>A3939</t>
  </si>
  <si>
    <t>A2835</t>
  </si>
  <si>
    <t>A9</t>
  </si>
  <si>
    <t>A8</t>
  </si>
  <si>
    <t>A1486</t>
  </si>
  <si>
    <t>A7</t>
  </si>
  <si>
    <t>A6</t>
  </si>
  <si>
    <t>A2834</t>
  </si>
  <si>
    <t>A1485</t>
  </si>
  <si>
    <t>A2833</t>
  </si>
  <si>
    <t>A5</t>
  </si>
  <si>
    <t>A3938</t>
  </si>
  <si>
    <t>A2832</t>
  </si>
  <si>
    <t>A3937</t>
  </si>
  <si>
    <t>A1484</t>
  </si>
  <si>
    <t>Filter 2 starts here</t>
  </si>
  <si>
    <t>A2831</t>
  </si>
  <si>
    <t>A2830</t>
  </si>
  <si>
    <t>A4</t>
  </si>
  <si>
    <t>A3</t>
  </si>
  <si>
    <t>A2</t>
  </si>
  <si>
    <t>A2829</t>
  </si>
  <si>
    <t>A2828</t>
  </si>
  <si>
    <t>A3936</t>
  </si>
  <si>
    <t>Filter 4 starts here</t>
  </si>
  <si>
    <t>A2827</t>
  </si>
  <si>
    <t>A2826</t>
  </si>
  <si>
    <t>A1</t>
  </si>
  <si>
    <t>A2825</t>
  </si>
  <si>
    <t>Filter 3 starts here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</si>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</sst>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8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45974.598586203698</v>
      </c>
    </row>
    <row r="8" spans="1:2">
      <c r="A8" t="s">
        <v>13</v>
      </c>
      <c r="B8" s="1">
        <v>45975.493629861099</v>
      </c>
    </row>
    <row r="9" spans="1:2">
      <c r="A9" t="s">
        <v>14</v>
      </c>
      <c r="B9">
        <v>1483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33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1090</v>
      </c>
      <c r="B2" t="s">
        <v>32</v>
      </c>
      <c r="C2">
        <v>50</v>
      </c>
      <c r="D2">
        <v>118</v>
      </c>
      <c r="E2">
        <v>50.012228524207003</v>
      </c>
      <c r="F2">
        <v>0.42054543365969299</v>
      </c>
      <c r="G2">
        <v>1964.4559519848799</v>
      </c>
      <c r="H2">
        <v>508.21070113918103</v>
      </c>
      <c r="I2">
        <v>0.61721378861186404</v>
      </c>
      <c r="J2">
        <v>9.5579454653889104E-2</v>
      </c>
      <c r="K2">
        <v>0.488487267620209</v>
      </c>
      <c r="L2" t="s">
        <v>33</v>
      </c>
      <c r="M2" t="s">
        <v>34</v>
      </c>
      <c r="N2" t="s">
        <v>35</v>
      </c>
      <c r="O2">
        <v>0.69601072246722495</v>
      </c>
      <c r="P2" t="s">
        <v>36</v>
      </c>
    </row>
    <row r="3" spans="1:16">
      <c r="A3">
        <v>2461</v>
      </c>
      <c r="B3" t="s">
        <v>37</v>
      </c>
      <c r="C3">
        <v>69</v>
      </c>
      <c r="D3">
        <v>58</v>
      </c>
      <c r="E3">
        <v>50.044381610062601</v>
      </c>
      <c r="F3">
        <v>1.1775701187804199</v>
      </c>
      <c r="G3">
        <v>1966.98267901701</v>
      </c>
      <c r="H3">
        <v>442.88480634585699</v>
      </c>
      <c r="I3">
        <v>0.64294469186561498</v>
      </c>
      <c r="J3">
        <v>0.12601691294884501</v>
      </c>
      <c r="K3">
        <v>0.58097370385003699</v>
      </c>
      <c r="L3" t="s">
        <v>33</v>
      </c>
      <c r="M3" t="s">
        <v>34</v>
      </c>
      <c r="N3" t="s">
        <v>35</v>
      </c>
      <c r="O3">
        <v>0.79884695104811698</v>
      </c>
      <c r="P3" t="s">
        <v>36</v>
      </c>
    </row>
    <row r="4" spans="1:16">
      <c r="A4">
        <v>4504</v>
      </c>
      <c r="B4" t="s">
        <v>38</v>
      </c>
      <c r="C4">
        <v>73</v>
      </c>
      <c r="D4">
        <v>73</v>
      </c>
      <c r="E4">
        <v>50.048162968004497</v>
      </c>
      <c r="F4">
        <v>1</v>
      </c>
      <c r="G4">
        <v>1967.2799410207899</v>
      </c>
      <c r="H4">
        <v>588.09972151652596</v>
      </c>
      <c r="I4">
        <v>0.38487784648325801</v>
      </c>
      <c r="J4">
        <v>7.1478277840457599E-2</v>
      </c>
      <c r="K4">
        <v>0.45058723404255302</v>
      </c>
      <c r="L4" t="s">
        <v>39</v>
      </c>
      <c r="M4" t="s">
        <v>34</v>
      </c>
      <c r="N4" t="s">
        <v>35</v>
      </c>
      <c r="O4">
        <v>0.81730497775301703</v>
      </c>
      <c r="P4" t="s">
        <v>36</v>
      </c>
    </row>
    <row r="5" spans="1:16">
      <c r="A5">
        <v>1381</v>
      </c>
      <c r="B5" t="s">
        <v>40</v>
      </c>
      <c r="C5">
        <v>58</v>
      </c>
      <c r="D5">
        <v>68</v>
      </c>
      <c r="E5">
        <v>50.050053539842601</v>
      </c>
      <c r="F5">
        <v>0.85599998242187303</v>
      </c>
      <c r="G5">
        <v>1967.4285720226801</v>
      </c>
      <c r="H5">
        <v>547.27926422938106</v>
      </c>
      <c r="I5">
        <v>0.61206146086771296</v>
      </c>
      <c r="J5">
        <v>8.2545015056208607E-2</v>
      </c>
      <c r="K5">
        <v>0.53969095282749602</v>
      </c>
      <c r="L5" t="s">
        <v>33</v>
      </c>
      <c r="M5" t="s">
        <v>34</v>
      </c>
      <c r="N5" t="s">
        <v>35</v>
      </c>
      <c r="O5">
        <v>0.69536883125156801</v>
      </c>
      <c r="P5" t="s">
        <v>36</v>
      </c>
    </row>
    <row r="6" spans="1:16">
      <c r="A6">
        <v>2167</v>
      </c>
      <c r="B6" t="s">
        <v>41</v>
      </c>
      <c r="C6">
        <v>44</v>
      </c>
      <c r="D6">
        <v>64</v>
      </c>
      <c r="E6">
        <v>50.051944040269802</v>
      </c>
      <c r="F6">
        <v>0.69230769230769196</v>
      </c>
      <c r="G6">
        <v>1967.5772030245701</v>
      </c>
      <c r="H6">
        <v>236.66974278843901</v>
      </c>
      <c r="I6">
        <v>0.75246116593755197</v>
      </c>
      <c r="J6">
        <v>0.44142423036378498</v>
      </c>
      <c r="K6">
        <v>0.85538898940294605</v>
      </c>
      <c r="L6" t="s">
        <v>42</v>
      </c>
      <c r="M6" t="s">
        <v>34</v>
      </c>
      <c r="N6" t="s">
        <v>35</v>
      </c>
      <c r="O6">
        <v>0.82073686932902101</v>
      </c>
      <c r="P6" t="s">
        <v>36</v>
      </c>
    </row>
    <row r="7" spans="1:16">
      <c r="A7">
        <v>3678</v>
      </c>
      <c r="B7" t="s">
        <v>43</v>
      </c>
      <c r="C7">
        <v>46</v>
      </c>
      <c r="D7">
        <v>76</v>
      </c>
      <c r="E7">
        <v>50.057615113165703</v>
      </c>
      <c r="F7">
        <v>0.60838890778765597</v>
      </c>
      <c r="G7">
        <v>1968.0230960302499</v>
      </c>
      <c r="H7">
        <v>297.56969901198897</v>
      </c>
      <c r="I7">
        <v>0.692993860628209</v>
      </c>
      <c r="J7">
        <v>0.279294667223283</v>
      </c>
      <c r="K7">
        <v>0.73667519750751098</v>
      </c>
      <c r="L7" t="s">
        <v>44</v>
      </c>
      <c r="M7" t="s">
        <v>34</v>
      </c>
      <c r="N7" t="s">
        <v>35</v>
      </c>
      <c r="O7">
        <v>0.93979348309237398</v>
      </c>
      <c r="P7" t="s">
        <v>36</v>
      </c>
    </row>
    <row r="8" spans="1:16">
      <c r="A8">
        <v>2079</v>
      </c>
      <c r="B8" t="s">
        <v>45</v>
      </c>
      <c r="C8">
        <v>51</v>
      </c>
      <c r="D8">
        <v>66</v>
      </c>
      <c r="E8">
        <v>50.070845118712498</v>
      </c>
      <c r="F8">
        <v>0.76926591960362201</v>
      </c>
      <c r="G8">
        <v>1969.06351304348</v>
      </c>
      <c r="H8">
        <v>287.62349408564398</v>
      </c>
      <c r="I8">
        <v>0.83769364828598303</v>
      </c>
      <c r="J8">
        <v>0.29910307165953598</v>
      </c>
      <c r="K8">
        <v>0.78274741506647005</v>
      </c>
      <c r="L8" t="s">
        <v>33</v>
      </c>
      <c r="M8" t="s">
        <v>34</v>
      </c>
      <c r="N8" t="s">
        <v>35</v>
      </c>
      <c r="O8">
        <v>0.762826840983028</v>
      </c>
      <c r="P8" t="s">
        <v>36</v>
      </c>
    </row>
    <row r="9" spans="1:16">
      <c r="A9">
        <v>2569</v>
      </c>
      <c r="B9" t="s">
        <v>46</v>
      </c>
      <c r="C9">
        <v>101</v>
      </c>
      <c r="D9">
        <v>41</v>
      </c>
      <c r="E9">
        <v>50.082182341798799</v>
      </c>
      <c r="F9">
        <v>2.4401440201782298</v>
      </c>
      <c r="G9">
        <v>1969.95529905482</v>
      </c>
      <c r="H9">
        <v>334.24760597208302</v>
      </c>
      <c r="I9">
        <v>0.68060459407445495</v>
      </c>
      <c r="J9">
        <v>0.221579523904849</v>
      </c>
      <c r="K9">
        <v>0.69312833385629102</v>
      </c>
      <c r="L9" t="s">
        <v>39</v>
      </c>
      <c r="M9" t="s">
        <v>34</v>
      </c>
      <c r="N9" t="s">
        <v>35</v>
      </c>
      <c r="O9">
        <v>0.83520748000115097</v>
      </c>
      <c r="P9" t="s">
        <v>36</v>
      </c>
    </row>
    <row r="10" spans="1:16">
      <c r="A10">
        <v>2255</v>
      </c>
      <c r="B10" t="s">
        <v>47</v>
      </c>
      <c r="C10">
        <v>38</v>
      </c>
      <c r="D10">
        <v>93</v>
      </c>
      <c r="E10">
        <v>50.091628067603096</v>
      </c>
      <c r="F10">
        <v>0.41176470588235298</v>
      </c>
      <c r="G10">
        <v>1970.69845406427</v>
      </c>
      <c r="H10">
        <v>360.627827319581</v>
      </c>
      <c r="I10">
        <v>0.82344728373520204</v>
      </c>
      <c r="J10">
        <v>0.19041956520080999</v>
      </c>
      <c r="K10">
        <v>0.68490107960121904</v>
      </c>
      <c r="L10" t="s">
        <v>39</v>
      </c>
      <c r="M10" t="s">
        <v>34</v>
      </c>
      <c r="N10" t="s">
        <v>35</v>
      </c>
      <c r="O10">
        <v>0.80186914793612696</v>
      </c>
      <c r="P10" t="s">
        <v>36</v>
      </c>
    </row>
    <row r="11" spans="1:16">
      <c r="A11">
        <v>2354</v>
      </c>
      <c r="B11" t="s">
        <v>48</v>
      </c>
      <c r="C11">
        <v>39</v>
      </c>
      <c r="D11">
        <v>92</v>
      </c>
      <c r="E11">
        <v>50.091628067603096</v>
      </c>
      <c r="F11">
        <v>0.42603550295858</v>
      </c>
      <c r="G11">
        <v>1970.69845406427</v>
      </c>
      <c r="H11">
        <v>319.67507814956798</v>
      </c>
      <c r="I11">
        <v>0.69146764200352595</v>
      </c>
      <c r="J11">
        <v>0.24233295598821999</v>
      </c>
      <c r="K11">
        <v>0.65466844418110903</v>
      </c>
      <c r="L11" t="s">
        <v>33</v>
      </c>
      <c r="M11" t="s">
        <v>34</v>
      </c>
      <c r="N11" t="s">
        <v>35</v>
      </c>
      <c r="O11">
        <v>0.80148422419111598</v>
      </c>
      <c r="P11" t="s">
        <v>36</v>
      </c>
    </row>
    <row r="12" spans="1:16">
      <c r="A12">
        <v>3398</v>
      </c>
      <c r="B12" t="s">
        <v>49</v>
      </c>
      <c r="C12">
        <v>63</v>
      </c>
      <c r="D12">
        <v>86</v>
      </c>
      <c r="E12">
        <v>50.0935169990316</v>
      </c>
      <c r="F12">
        <v>0.72727271852887099</v>
      </c>
      <c r="G12">
        <v>1970.8470850661599</v>
      </c>
      <c r="H12">
        <v>472.77821832573898</v>
      </c>
      <c r="I12">
        <v>0.53990679792100804</v>
      </c>
      <c r="J12">
        <v>0.110802070025944</v>
      </c>
      <c r="K12">
        <v>0.46831955922864998</v>
      </c>
      <c r="L12" t="s">
        <v>39</v>
      </c>
      <c r="M12" t="s">
        <v>34</v>
      </c>
      <c r="N12" t="s">
        <v>35</v>
      </c>
      <c r="O12">
        <v>0.78041093470033296</v>
      </c>
      <c r="P12" t="s">
        <v>36</v>
      </c>
    </row>
    <row r="13" spans="1:16">
      <c r="A13">
        <v>2308</v>
      </c>
      <c r="B13" t="s">
        <v>50</v>
      </c>
      <c r="C13">
        <v>64</v>
      </c>
      <c r="D13">
        <v>54</v>
      </c>
      <c r="E13">
        <v>50.118066629027197</v>
      </c>
      <c r="F13">
        <v>1.1818182098416701</v>
      </c>
      <c r="G13">
        <v>1972.77928809074</v>
      </c>
      <c r="H13">
        <v>343.25836547986302</v>
      </c>
      <c r="I13">
        <v>0.73886205974715502</v>
      </c>
      <c r="J13">
        <v>0.21040017825553001</v>
      </c>
      <c r="K13">
        <v>0.72281217665958697</v>
      </c>
      <c r="L13" t="s">
        <v>39</v>
      </c>
      <c r="M13" t="s">
        <v>34</v>
      </c>
      <c r="N13" t="s">
        <v>35</v>
      </c>
      <c r="O13">
        <v>0.74523564256534403</v>
      </c>
      <c r="P13" t="s">
        <v>36</v>
      </c>
    </row>
    <row r="14" spans="1:16">
      <c r="A14">
        <v>1053</v>
      </c>
      <c r="B14" t="s">
        <v>51</v>
      </c>
      <c r="C14">
        <v>83</v>
      </c>
      <c r="D14">
        <v>63</v>
      </c>
      <c r="E14">
        <v>50.131280680986698</v>
      </c>
      <c r="F14">
        <v>1.3103447368680701</v>
      </c>
      <c r="G14">
        <v>1973.8197051039699</v>
      </c>
      <c r="H14">
        <v>426.18620615896998</v>
      </c>
      <c r="I14">
        <v>0.39663607918044402</v>
      </c>
      <c r="J14">
        <v>0.13655844590593599</v>
      </c>
      <c r="K14">
        <v>0.52117263843648198</v>
      </c>
      <c r="L14" t="s">
        <v>52</v>
      </c>
      <c r="M14" t="s">
        <v>34</v>
      </c>
      <c r="N14" t="s">
        <v>35</v>
      </c>
      <c r="O14">
        <v>0.75832688119083502</v>
      </c>
      <c r="P14" t="s">
        <v>36</v>
      </c>
    </row>
    <row r="15" spans="1:16">
      <c r="A15">
        <v>2543</v>
      </c>
      <c r="B15" t="s">
        <v>53</v>
      </c>
      <c r="C15">
        <v>78</v>
      </c>
      <c r="D15">
        <v>63</v>
      </c>
      <c r="E15">
        <v>50.1501518582713</v>
      </c>
      <c r="F15">
        <v>1.2327586206896599</v>
      </c>
      <c r="G15">
        <v>1975.3060151228699</v>
      </c>
      <c r="H15">
        <v>436.10971360413902</v>
      </c>
      <c r="I15">
        <v>0.64417563585203796</v>
      </c>
      <c r="J15">
        <v>0.130512686793886</v>
      </c>
      <c r="K15">
        <v>0.55609021297962302</v>
      </c>
      <c r="L15" t="s">
        <v>39</v>
      </c>
      <c r="M15" t="s">
        <v>34</v>
      </c>
      <c r="N15" t="s">
        <v>35</v>
      </c>
      <c r="O15">
        <v>0.74696297704426695</v>
      </c>
      <c r="P15" t="s">
        <v>36</v>
      </c>
    </row>
    <row r="16" spans="1:16">
      <c r="A16">
        <v>2392</v>
      </c>
      <c r="B16" t="s">
        <v>54</v>
      </c>
      <c r="C16">
        <v>78</v>
      </c>
      <c r="D16">
        <v>68</v>
      </c>
      <c r="E16">
        <v>50.161471156882499</v>
      </c>
      <c r="F16">
        <v>1.1439999999999999</v>
      </c>
      <c r="G16">
        <v>1976.1978011342201</v>
      </c>
      <c r="H16">
        <v>461.08011920244797</v>
      </c>
      <c r="I16">
        <v>0.62280069371035995</v>
      </c>
      <c r="J16">
        <v>0.116812006035917</v>
      </c>
      <c r="K16">
        <v>0.50298857531966401</v>
      </c>
      <c r="L16" t="s">
        <v>55</v>
      </c>
      <c r="M16" t="s">
        <v>34</v>
      </c>
      <c r="N16" t="s">
        <v>35</v>
      </c>
      <c r="O16">
        <v>0.78458690662855401</v>
      </c>
      <c r="P16" t="s">
        <v>36</v>
      </c>
    </row>
    <row r="17" spans="1:16">
      <c r="A17">
        <v>846</v>
      </c>
      <c r="B17" t="s">
        <v>56</v>
      </c>
      <c r="C17">
        <v>71</v>
      </c>
      <c r="D17">
        <v>59</v>
      </c>
      <c r="E17">
        <v>50.163357458327503</v>
      </c>
      <c r="F17">
        <v>1.1883732290200799</v>
      </c>
      <c r="G17">
        <v>1976.34643213611</v>
      </c>
      <c r="H17">
        <v>429.02853513852398</v>
      </c>
      <c r="I17">
        <v>0.65069334832110304</v>
      </c>
      <c r="J17">
        <v>0.134927533363977</v>
      </c>
      <c r="K17">
        <v>0.59654553611484995</v>
      </c>
      <c r="L17" t="s">
        <v>33</v>
      </c>
      <c r="M17" t="s">
        <v>34</v>
      </c>
      <c r="N17" t="s">
        <v>35</v>
      </c>
      <c r="O17">
        <v>0.70165159530424404</v>
      </c>
      <c r="P17" t="s">
        <v>36</v>
      </c>
    </row>
    <row r="18" spans="1:16">
      <c r="A18">
        <v>883</v>
      </c>
      <c r="B18" t="s">
        <v>57</v>
      </c>
      <c r="C18">
        <v>76</v>
      </c>
      <c r="D18">
        <v>38</v>
      </c>
      <c r="E18">
        <v>50.180330980520303</v>
      </c>
      <c r="F18">
        <v>2.00235271096816</v>
      </c>
      <c r="G18">
        <v>1977.6841111531201</v>
      </c>
      <c r="H18">
        <v>235.95348617325701</v>
      </c>
      <c r="I18">
        <v>0.75686434536862801</v>
      </c>
      <c r="J18">
        <v>0.44638952175310098</v>
      </c>
      <c r="K18">
        <v>0.81050130961807898</v>
      </c>
      <c r="L18" t="s">
        <v>58</v>
      </c>
      <c r="M18" t="s">
        <v>34</v>
      </c>
      <c r="N18" t="s">
        <v>35</v>
      </c>
      <c r="O18">
        <v>0.81403944883986201</v>
      </c>
      <c r="P18" t="s">
        <v>36</v>
      </c>
    </row>
    <row r="19" spans="1:16">
      <c r="A19">
        <v>3813</v>
      </c>
      <c r="B19" t="s">
        <v>59</v>
      </c>
      <c r="C19">
        <v>59</v>
      </c>
      <c r="D19">
        <v>63</v>
      </c>
      <c r="E19">
        <v>50.1935286406408</v>
      </c>
      <c r="F19">
        <v>0.931034482758621</v>
      </c>
      <c r="G19">
        <v>1978.72452816635</v>
      </c>
      <c r="H19">
        <v>436.319500169028</v>
      </c>
      <c r="I19">
        <v>0.70926292556227799</v>
      </c>
      <c r="J19">
        <v>0.13061286479367801</v>
      </c>
      <c r="K19">
        <v>0.65189501517970805</v>
      </c>
      <c r="L19" t="s">
        <v>60</v>
      </c>
      <c r="M19" t="s">
        <v>34</v>
      </c>
      <c r="N19" t="s">
        <v>35</v>
      </c>
      <c r="O19">
        <v>0.69320757243109599</v>
      </c>
      <c r="P19" t="s">
        <v>36</v>
      </c>
    </row>
    <row r="20" spans="1:16">
      <c r="A20">
        <v>3505</v>
      </c>
      <c r="B20" t="s">
        <v>61</v>
      </c>
      <c r="C20">
        <v>49</v>
      </c>
      <c r="D20">
        <v>63</v>
      </c>
      <c r="E20">
        <v>50.206722831540098</v>
      </c>
      <c r="F20">
        <v>0.76724137931034497</v>
      </c>
      <c r="G20">
        <v>1979.7649451795801</v>
      </c>
      <c r="H20">
        <v>281.64215264113102</v>
      </c>
      <c r="I20">
        <v>0.77049885413246599</v>
      </c>
      <c r="J20">
        <v>0.31363764487288598</v>
      </c>
      <c r="K20">
        <v>0.78644388026214795</v>
      </c>
      <c r="L20" t="s">
        <v>58</v>
      </c>
      <c r="M20" t="s">
        <v>34</v>
      </c>
      <c r="N20" t="s">
        <v>35</v>
      </c>
      <c r="O20">
        <v>0.86153200576889899</v>
      </c>
      <c r="P20" t="s">
        <v>36</v>
      </c>
    </row>
    <row r="21" spans="1:16">
      <c r="A21">
        <v>626</v>
      </c>
      <c r="B21" t="s">
        <v>62</v>
      </c>
      <c r="C21">
        <v>63</v>
      </c>
      <c r="D21">
        <v>63</v>
      </c>
      <c r="E21">
        <v>50.219913555952601</v>
      </c>
      <c r="F21">
        <v>0.99137930921085105</v>
      </c>
      <c r="G21">
        <v>1980.80536219282</v>
      </c>
      <c r="H21">
        <v>359.27280877123701</v>
      </c>
      <c r="I21">
        <v>0.69661321846542901</v>
      </c>
      <c r="J21">
        <v>0.19284259567477699</v>
      </c>
      <c r="K21">
        <v>0.64313290222951502</v>
      </c>
      <c r="L21" t="s">
        <v>63</v>
      </c>
      <c r="M21" t="s">
        <v>34</v>
      </c>
      <c r="N21" t="s">
        <v>35</v>
      </c>
      <c r="O21">
        <v>0.69828707105986398</v>
      </c>
      <c r="P21" t="s">
        <v>36</v>
      </c>
    </row>
    <row r="22" spans="1:16">
      <c r="A22">
        <v>1307</v>
      </c>
      <c r="B22" t="s">
        <v>64</v>
      </c>
      <c r="C22">
        <v>53</v>
      </c>
      <c r="D22">
        <v>54</v>
      </c>
      <c r="E22">
        <v>50.2462846162368</v>
      </c>
      <c r="F22">
        <v>0.98989898989898994</v>
      </c>
      <c r="G22">
        <v>1982.88619621928</v>
      </c>
      <c r="H22">
        <v>287.41370752075397</v>
      </c>
      <c r="I22">
        <v>0.593345316990189</v>
      </c>
      <c r="J22">
        <v>0.30164261671626402</v>
      </c>
      <c r="K22">
        <v>0.79099964425471403</v>
      </c>
      <c r="L22" t="s">
        <v>55</v>
      </c>
      <c r="M22" t="s">
        <v>34</v>
      </c>
      <c r="N22" t="s">
        <v>35</v>
      </c>
      <c r="O22">
        <v>0.83705878902165298</v>
      </c>
      <c r="P22" t="s">
        <v>36</v>
      </c>
    </row>
    <row r="23" spans="1:16">
      <c r="A23">
        <v>4453</v>
      </c>
      <c r="B23" t="s">
        <v>65</v>
      </c>
      <c r="C23">
        <v>80</v>
      </c>
      <c r="D23">
        <v>57</v>
      </c>
      <c r="E23">
        <v>50.248167733809503</v>
      </c>
      <c r="F23">
        <v>1.39243479034093</v>
      </c>
      <c r="G23">
        <v>1983.03482722117</v>
      </c>
      <c r="H23">
        <v>379.93627243995701</v>
      </c>
      <c r="I23">
        <v>0.59809433072191498</v>
      </c>
      <c r="J23">
        <v>0.17263096194562499</v>
      </c>
      <c r="K23">
        <v>0.61940575673166198</v>
      </c>
      <c r="L23" t="s">
        <v>39</v>
      </c>
      <c r="M23" t="s">
        <v>34</v>
      </c>
      <c r="N23" t="s">
        <v>35</v>
      </c>
      <c r="O23">
        <v>0.820752666657387</v>
      </c>
      <c r="P23" t="s">
        <v>36</v>
      </c>
    </row>
    <row r="24" spans="1:16">
      <c r="A24">
        <v>3441</v>
      </c>
      <c r="B24" t="s">
        <v>66</v>
      </c>
      <c r="C24">
        <v>45</v>
      </c>
      <c r="D24">
        <v>77</v>
      </c>
      <c r="E24">
        <v>50.261347581310602</v>
      </c>
      <c r="F24">
        <v>0.58749291493468703</v>
      </c>
      <c r="G24">
        <v>1984.0752442344001</v>
      </c>
      <c r="H24">
        <v>283.316552156054</v>
      </c>
      <c r="I24">
        <v>0.60639718516326502</v>
      </c>
      <c r="J24">
        <v>0.31061620291150899</v>
      </c>
      <c r="K24">
        <v>0.74206459503029598</v>
      </c>
      <c r="L24" t="s">
        <v>58</v>
      </c>
      <c r="M24" t="s">
        <v>34</v>
      </c>
      <c r="N24" t="s">
        <v>35</v>
      </c>
      <c r="O24">
        <v>0.84692219993105999</v>
      </c>
      <c r="P24" t="s">
        <v>36</v>
      </c>
    </row>
    <row r="25" spans="1:16">
      <c r="A25">
        <v>4351</v>
      </c>
      <c r="B25" t="s">
        <v>67</v>
      </c>
      <c r="C25">
        <v>64</v>
      </c>
      <c r="D25">
        <v>53</v>
      </c>
      <c r="E25">
        <v>50.2688773712527</v>
      </c>
      <c r="F25">
        <v>1.19387755102041</v>
      </c>
      <c r="G25">
        <v>1984.6697682419699</v>
      </c>
      <c r="H25">
        <v>269.670067513611</v>
      </c>
      <c r="I25">
        <v>0.57215391556508799</v>
      </c>
      <c r="J25">
        <v>0.34295143986549298</v>
      </c>
      <c r="K25">
        <v>0.81114080913619202</v>
      </c>
      <c r="L25" t="s">
        <v>52</v>
      </c>
      <c r="M25" t="s">
        <v>34</v>
      </c>
      <c r="N25" t="s">
        <v>35</v>
      </c>
      <c r="O25">
        <v>0.84230129040479096</v>
      </c>
      <c r="P25" t="s">
        <v>36</v>
      </c>
    </row>
    <row r="26" spans="1:16">
      <c r="A26">
        <v>4234</v>
      </c>
      <c r="B26" t="s">
        <v>68</v>
      </c>
      <c r="C26">
        <v>78</v>
      </c>
      <c r="D26">
        <v>44</v>
      </c>
      <c r="E26">
        <v>50.276406033474203</v>
      </c>
      <c r="F26">
        <v>1.7654320545775</v>
      </c>
      <c r="G26">
        <v>1985.2642922495299</v>
      </c>
      <c r="H26">
        <v>382.96569050322398</v>
      </c>
      <c r="I26">
        <v>0.84443389005418601</v>
      </c>
      <c r="J26">
        <v>0.170101623960109</v>
      </c>
      <c r="K26">
        <v>0.64754932854995895</v>
      </c>
      <c r="L26" t="s">
        <v>69</v>
      </c>
      <c r="M26" t="s">
        <v>34</v>
      </c>
      <c r="N26" t="s">
        <v>35</v>
      </c>
      <c r="O26">
        <v>0.78015490093904405</v>
      </c>
      <c r="P26" t="s">
        <v>36</v>
      </c>
    </row>
    <row r="27" spans="1:16">
      <c r="A27">
        <v>2220</v>
      </c>
      <c r="B27" t="s">
        <v>70</v>
      </c>
      <c r="C27">
        <v>40</v>
      </c>
      <c r="D27">
        <v>108</v>
      </c>
      <c r="E27">
        <v>50.297104043908398</v>
      </c>
      <c r="F27">
        <v>0.36935859521151299</v>
      </c>
      <c r="G27">
        <v>1986.8992332703201</v>
      </c>
      <c r="H27">
        <v>392.30523321607802</v>
      </c>
      <c r="I27">
        <v>0.88428092179932405</v>
      </c>
      <c r="J27">
        <v>0.16223236644658601</v>
      </c>
      <c r="K27">
        <v>0.59588125167157002</v>
      </c>
      <c r="L27" t="s">
        <v>58</v>
      </c>
      <c r="M27" t="s">
        <v>34</v>
      </c>
      <c r="N27" t="s">
        <v>35</v>
      </c>
      <c r="O27">
        <v>0.79615391666873903</v>
      </c>
      <c r="P27" t="s">
        <v>36</v>
      </c>
    </row>
    <row r="28" spans="1:16">
      <c r="A28">
        <v>969</v>
      </c>
      <c r="B28" t="s">
        <v>71</v>
      </c>
      <c r="C28">
        <v>41</v>
      </c>
      <c r="D28">
        <v>74</v>
      </c>
      <c r="E28">
        <v>50.298985258879</v>
      </c>
      <c r="F28">
        <v>0.56158967665425397</v>
      </c>
      <c r="G28">
        <v>1987.0478642722101</v>
      </c>
      <c r="H28">
        <v>259.514076022376</v>
      </c>
      <c r="I28">
        <v>0.58827262538571201</v>
      </c>
      <c r="J28">
        <v>0.37076297199698</v>
      </c>
      <c r="K28">
        <v>0.80226836293807002</v>
      </c>
      <c r="L28" t="s">
        <v>33</v>
      </c>
      <c r="M28" t="s">
        <v>34</v>
      </c>
      <c r="N28" t="s">
        <v>35</v>
      </c>
      <c r="O28">
        <v>0.83137397767256105</v>
      </c>
      <c r="P28" t="s">
        <v>36</v>
      </c>
    </row>
    <row r="29" spans="1:16">
      <c r="A29">
        <v>2116</v>
      </c>
      <c r="B29" t="s">
        <v>72</v>
      </c>
      <c r="C29">
        <v>53</v>
      </c>
      <c r="D29">
        <v>70</v>
      </c>
      <c r="E29">
        <v>50.319673981792803</v>
      </c>
      <c r="F29">
        <v>0.765625</v>
      </c>
      <c r="G29">
        <v>1988.68280529301</v>
      </c>
      <c r="H29">
        <v>282.681683227083</v>
      </c>
      <c r="I29">
        <v>0.77982621474036196</v>
      </c>
      <c r="J29">
        <v>0.31273756143058401</v>
      </c>
      <c r="K29">
        <v>0.66813142914211499</v>
      </c>
      <c r="L29" t="s">
        <v>44</v>
      </c>
      <c r="M29" t="s">
        <v>34</v>
      </c>
      <c r="N29" t="s">
        <v>35</v>
      </c>
      <c r="O29">
        <v>0.93540154130986897</v>
      </c>
      <c r="P29" t="s">
        <v>36</v>
      </c>
    </row>
    <row r="30" spans="1:16">
      <c r="A30">
        <v>3442</v>
      </c>
      <c r="B30" t="s">
        <v>73</v>
      </c>
      <c r="C30">
        <v>53</v>
      </c>
      <c r="D30">
        <v>63</v>
      </c>
      <c r="E30">
        <v>50.319673981792803</v>
      </c>
      <c r="F30">
        <v>0.83620689655172398</v>
      </c>
      <c r="G30">
        <v>1988.68280529301</v>
      </c>
      <c r="H30">
        <v>296.98573427967398</v>
      </c>
      <c r="I30">
        <v>0.71142322586178397</v>
      </c>
      <c r="J30">
        <v>0.28333759667279801</v>
      </c>
      <c r="K30">
        <v>0.75473826714801395</v>
      </c>
      <c r="L30" t="s">
        <v>39</v>
      </c>
      <c r="M30" t="s">
        <v>34</v>
      </c>
      <c r="N30" t="s">
        <v>35</v>
      </c>
      <c r="O30">
        <v>0.83651520278885505</v>
      </c>
      <c r="P30" t="s">
        <v>36</v>
      </c>
    </row>
    <row r="31" spans="1:16">
      <c r="A31">
        <v>1281</v>
      </c>
      <c r="B31" t="s">
        <v>74</v>
      </c>
      <c r="C31">
        <v>44</v>
      </c>
      <c r="D31">
        <v>78</v>
      </c>
      <c r="E31">
        <v>50.3215543530115</v>
      </c>
      <c r="F31">
        <v>0.55944055944055904</v>
      </c>
      <c r="G31">
        <v>1988.8314362949</v>
      </c>
      <c r="H31">
        <v>296.51136394905001</v>
      </c>
      <c r="I31">
        <v>0.68639116151704005</v>
      </c>
      <c r="J31">
        <v>0.28426615474297601</v>
      </c>
      <c r="K31">
        <v>0.76441016852327903</v>
      </c>
      <c r="L31" t="s">
        <v>58</v>
      </c>
      <c r="M31" t="s">
        <v>34</v>
      </c>
      <c r="N31" t="s">
        <v>35</v>
      </c>
      <c r="O31">
        <v>0.75662734676358401</v>
      </c>
      <c r="P31" t="s">
        <v>36</v>
      </c>
    </row>
    <row r="32" spans="1:16">
      <c r="A32">
        <v>3447</v>
      </c>
      <c r="B32" t="s">
        <v>75</v>
      </c>
      <c r="C32">
        <v>83</v>
      </c>
      <c r="D32">
        <v>44</v>
      </c>
      <c r="E32">
        <v>50.334714984663997</v>
      </c>
      <c r="F32">
        <v>1.9125000000000001</v>
      </c>
      <c r="G32">
        <v>1989.8718533081301</v>
      </c>
      <c r="H32">
        <v>345.68112132963898</v>
      </c>
      <c r="I32">
        <v>0.82126558916958903</v>
      </c>
      <c r="J32">
        <v>0.209258760642453</v>
      </c>
      <c r="K32">
        <v>0.69185055035915499</v>
      </c>
      <c r="L32" t="s">
        <v>76</v>
      </c>
      <c r="M32" t="s">
        <v>34</v>
      </c>
      <c r="N32" t="s">
        <v>35</v>
      </c>
      <c r="O32">
        <v>0.73392568828291804</v>
      </c>
      <c r="P32" t="s">
        <v>36</v>
      </c>
    </row>
    <row r="33" spans="1:16">
      <c r="A33">
        <v>668</v>
      </c>
      <c r="B33" t="s">
        <v>77</v>
      </c>
      <c r="C33">
        <v>58</v>
      </c>
      <c r="D33">
        <v>84</v>
      </c>
      <c r="E33">
        <v>50.361025930335103</v>
      </c>
      <c r="F33">
        <v>0.69387756617248098</v>
      </c>
      <c r="G33">
        <v>1991.9526873345901</v>
      </c>
      <c r="H33">
        <v>410.01677350355197</v>
      </c>
      <c r="I33">
        <v>0.610390073197425</v>
      </c>
      <c r="J33">
        <v>0.14889689295015801</v>
      </c>
      <c r="K33">
        <v>0.57489704873026803</v>
      </c>
      <c r="L33" t="s">
        <v>55</v>
      </c>
      <c r="M33" t="s">
        <v>34</v>
      </c>
      <c r="N33" t="s">
        <v>35</v>
      </c>
      <c r="O33">
        <v>0.82176325697681596</v>
      </c>
      <c r="P33" t="s">
        <v>36</v>
      </c>
    </row>
    <row r="34" spans="1:16">
      <c r="A34">
        <v>1093</v>
      </c>
      <c r="B34" t="s">
        <v>78</v>
      </c>
      <c r="C34">
        <v>67</v>
      </c>
      <c r="D34">
        <v>80</v>
      </c>
      <c r="E34">
        <v>50.396711671202397</v>
      </c>
      <c r="F34">
        <v>0.83868134752265799</v>
      </c>
      <c r="G34">
        <v>1994.7766763705099</v>
      </c>
      <c r="H34">
        <v>341.52365952979</v>
      </c>
      <c r="I34">
        <v>0.80826592450183798</v>
      </c>
      <c r="J34">
        <v>0.21491293480552301</v>
      </c>
      <c r="K34">
        <v>0.52639629745842498</v>
      </c>
      <c r="L34" t="s">
        <v>33</v>
      </c>
      <c r="M34" t="s">
        <v>34</v>
      </c>
      <c r="N34" t="s">
        <v>35</v>
      </c>
      <c r="O34">
        <v>0.73110798130760002</v>
      </c>
      <c r="P34" t="s">
        <v>36</v>
      </c>
    </row>
    <row r="35" spans="1:16">
      <c r="A35">
        <v>602</v>
      </c>
      <c r="B35" t="s">
        <v>79</v>
      </c>
      <c r="C35">
        <v>76</v>
      </c>
      <c r="D35">
        <v>45</v>
      </c>
      <c r="E35">
        <v>50.415483494280899</v>
      </c>
      <c r="F35">
        <v>1.7062313866988099</v>
      </c>
      <c r="G35">
        <v>1996.2629863894099</v>
      </c>
      <c r="H35">
        <v>245.073840082728</v>
      </c>
      <c r="I35">
        <v>0.64577846382550197</v>
      </c>
      <c r="J35">
        <v>0.417670408210504</v>
      </c>
      <c r="K35">
        <v>0.83474207582349302</v>
      </c>
      <c r="L35" t="s">
        <v>58</v>
      </c>
      <c r="M35" t="s">
        <v>34</v>
      </c>
      <c r="N35" t="s">
        <v>35</v>
      </c>
      <c r="O35">
        <v>0.803552533108714</v>
      </c>
      <c r="P35" t="s">
        <v>36</v>
      </c>
    </row>
    <row r="36" spans="1:16">
      <c r="A36">
        <v>2083</v>
      </c>
      <c r="B36" t="s">
        <v>80</v>
      </c>
      <c r="C36">
        <v>47</v>
      </c>
      <c r="D36">
        <v>60</v>
      </c>
      <c r="E36">
        <v>50.434248330414498</v>
      </c>
      <c r="F36">
        <v>0.78730975048065499</v>
      </c>
      <c r="G36">
        <v>1997.7492964083201</v>
      </c>
      <c r="H36">
        <v>220.445512932176</v>
      </c>
      <c r="I36">
        <v>0.68382490144422303</v>
      </c>
      <c r="J36">
        <v>0.51659276993258296</v>
      </c>
      <c r="K36">
        <v>0.85758948510176702</v>
      </c>
      <c r="L36" t="s">
        <v>42</v>
      </c>
      <c r="M36" t="s">
        <v>34</v>
      </c>
      <c r="N36" t="s">
        <v>35</v>
      </c>
      <c r="O36">
        <v>0.83032440698537902</v>
      </c>
      <c r="P36" t="s">
        <v>36</v>
      </c>
    </row>
    <row r="37" spans="1:16">
      <c r="A37">
        <v>2271</v>
      </c>
      <c r="B37" t="s">
        <v>81</v>
      </c>
      <c r="C37">
        <v>54</v>
      </c>
      <c r="D37">
        <v>80</v>
      </c>
      <c r="E37">
        <v>50.460507377774597</v>
      </c>
      <c r="F37">
        <v>0.67939915716883004</v>
      </c>
      <c r="G37">
        <v>1999.8301304347799</v>
      </c>
      <c r="H37">
        <v>441.47499059666802</v>
      </c>
      <c r="I37">
        <v>0.62581633292354699</v>
      </c>
      <c r="J37">
        <v>0.12894091847158101</v>
      </c>
      <c r="K37">
        <v>0.58264409128307304</v>
      </c>
      <c r="L37" t="s">
        <v>33</v>
      </c>
      <c r="M37" t="s">
        <v>34</v>
      </c>
      <c r="N37" t="s">
        <v>35</v>
      </c>
      <c r="O37">
        <v>0.83396242418291699</v>
      </c>
      <c r="P37" t="s">
        <v>36</v>
      </c>
    </row>
    <row r="38" spans="1:16">
      <c r="A38">
        <v>3437</v>
      </c>
      <c r="B38" t="s">
        <v>82</v>
      </c>
      <c r="C38">
        <v>63</v>
      </c>
      <c r="D38">
        <v>63</v>
      </c>
      <c r="E38">
        <v>50.466132538861999</v>
      </c>
      <c r="F38">
        <v>1.0086956521739101</v>
      </c>
      <c r="G38">
        <v>2000.27602344045</v>
      </c>
      <c r="H38">
        <v>427.83790819271798</v>
      </c>
      <c r="I38">
        <v>0.60412154859821598</v>
      </c>
      <c r="J38">
        <v>0.13732236326377301</v>
      </c>
      <c r="K38">
        <v>0.64745501780044301</v>
      </c>
      <c r="L38" t="s">
        <v>39</v>
      </c>
      <c r="M38" t="s">
        <v>34</v>
      </c>
      <c r="N38" t="s">
        <v>35</v>
      </c>
      <c r="O38">
        <v>0.68254180901808004</v>
      </c>
      <c r="P38" t="s">
        <v>36</v>
      </c>
    </row>
    <row r="39" spans="1:16">
      <c r="A39">
        <v>3281</v>
      </c>
      <c r="B39" t="s">
        <v>83</v>
      </c>
      <c r="C39">
        <v>121</v>
      </c>
      <c r="D39">
        <v>47</v>
      </c>
      <c r="E39">
        <v>50.486752767344498</v>
      </c>
      <c r="F39">
        <v>2.5756824629714301</v>
      </c>
      <c r="G39">
        <v>2001.9109644612499</v>
      </c>
      <c r="H39">
        <v>546.42131349283704</v>
      </c>
      <c r="I39">
        <v>0.58724093375640196</v>
      </c>
      <c r="J39">
        <v>8.4255713444733094E-2</v>
      </c>
      <c r="K39">
        <v>0.46850325228703599</v>
      </c>
      <c r="L39" t="s">
        <v>39</v>
      </c>
      <c r="M39" t="s">
        <v>34</v>
      </c>
      <c r="N39" t="s">
        <v>35</v>
      </c>
      <c r="O39">
        <v>0.82450128501589304</v>
      </c>
      <c r="P39" t="s">
        <v>36</v>
      </c>
    </row>
    <row r="40" spans="1:16">
      <c r="A40">
        <v>4332</v>
      </c>
      <c r="B40" t="s">
        <v>84</v>
      </c>
      <c r="C40">
        <v>58</v>
      </c>
      <c r="D40">
        <v>68</v>
      </c>
      <c r="E40">
        <v>50.488626915971402</v>
      </c>
      <c r="F40">
        <v>0.85483870967741904</v>
      </c>
      <c r="G40">
        <v>2002.0595954631401</v>
      </c>
      <c r="H40">
        <v>330.26004500907402</v>
      </c>
      <c r="I40">
        <v>0.73610231310477303</v>
      </c>
      <c r="J40">
        <v>0.23066133089178001</v>
      </c>
      <c r="K40">
        <v>0.68438166852962101</v>
      </c>
      <c r="L40" t="s">
        <v>85</v>
      </c>
      <c r="M40" t="s">
        <v>34</v>
      </c>
      <c r="N40" t="s">
        <v>35</v>
      </c>
      <c r="O40">
        <v>0.74888810908861503</v>
      </c>
      <c r="P40" t="s">
        <v>36</v>
      </c>
    </row>
    <row r="41" spans="1:16">
      <c r="A41">
        <v>3382</v>
      </c>
      <c r="B41" t="s">
        <v>86</v>
      </c>
      <c r="C41">
        <v>68</v>
      </c>
      <c r="D41">
        <v>58</v>
      </c>
      <c r="E41">
        <v>50.5279679792582</v>
      </c>
      <c r="F41">
        <v>1.1682242990654199</v>
      </c>
      <c r="G41">
        <v>2005.18084650284</v>
      </c>
      <c r="H41">
        <v>375.81641959408103</v>
      </c>
      <c r="I41">
        <v>0.40250445746136998</v>
      </c>
      <c r="J41">
        <v>0.17840700812463001</v>
      </c>
      <c r="K41">
        <v>0.75545973793257903</v>
      </c>
      <c r="L41" t="s">
        <v>33</v>
      </c>
      <c r="M41" t="s">
        <v>34</v>
      </c>
      <c r="N41" t="s">
        <v>35</v>
      </c>
      <c r="O41">
        <v>0.79680089945093902</v>
      </c>
      <c r="P41" t="s">
        <v>36</v>
      </c>
    </row>
    <row r="42" spans="1:16">
      <c r="A42">
        <v>2428</v>
      </c>
      <c r="B42" t="s">
        <v>87</v>
      </c>
      <c r="C42">
        <v>58</v>
      </c>
      <c r="D42">
        <v>49</v>
      </c>
      <c r="E42">
        <v>50.529840599215397</v>
      </c>
      <c r="F42">
        <v>1.20224719101124</v>
      </c>
      <c r="G42">
        <v>2005.32947750473</v>
      </c>
      <c r="H42">
        <v>209.14428945748699</v>
      </c>
      <c r="I42">
        <v>0.683189485324601</v>
      </c>
      <c r="J42">
        <v>0.57610756741305003</v>
      </c>
      <c r="K42">
        <v>0.88698967852212196</v>
      </c>
      <c r="L42" t="s">
        <v>58</v>
      </c>
      <c r="M42" t="s">
        <v>34</v>
      </c>
      <c r="N42" t="s">
        <v>35</v>
      </c>
      <c r="O42">
        <v>0.82169165968483804</v>
      </c>
      <c r="P42" t="s">
        <v>36</v>
      </c>
    </row>
    <row r="43" spans="1:16">
      <c r="A43">
        <v>1056</v>
      </c>
      <c r="B43" t="s">
        <v>88</v>
      </c>
      <c r="C43">
        <v>68</v>
      </c>
      <c r="D43">
        <v>73</v>
      </c>
      <c r="E43">
        <v>50.541074861910097</v>
      </c>
      <c r="F43">
        <v>0.93283582089552197</v>
      </c>
      <c r="G43">
        <v>2006.2212635160699</v>
      </c>
      <c r="H43">
        <v>479.24333233937</v>
      </c>
      <c r="I43">
        <v>0.54776405674478601</v>
      </c>
      <c r="J43">
        <v>0.109768197952029</v>
      </c>
      <c r="K43">
        <v>0.55087132187895405</v>
      </c>
      <c r="L43" t="s">
        <v>44</v>
      </c>
      <c r="M43" t="s">
        <v>34</v>
      </c>
      <c r="N43" t="s">
        <v>35</v>
      </c>
      <c r="O43">
        <v>0.89631784549930305</v>
      </c>
      <c r="P43" t="s">
        <v>36</v>
      </c>
    </row>
    <row r="44" spans="1:16">
      <c r="A44">
        <v>4349</v>
      </c>
      <c r="B44" t="s">
        <v>89</v>
      </c>
      <c r="C44">
        <v>65</v>
      </c>
      <c r="D44">
        <v>75</v>
      </c>
      <c r="E44">
        <v>50.563535899177097</v>
      </c>
      <c r="F44">
        <v>0.86231884057970998</v>
      </c>
      <c r="G44">
        <v>2008.0048355387501</v>
      </c>
      <c r="H44">
        <v>468.00469207390501</v>
      </c>
      <c r="I44">
        <v>0.75829059936941001</v>
      </c>
      <c r="J44">
        <v>0.11520576282858699</v>
      </c>
      <c r="K44">
        <v>0.53865475858219403</v>
      </c>
      <c r="L44" t="s">
        <v>63</v>
      </c>
      <c r="M44" t="s">
        <v>34</v>
      </c>
      <c r="N44" t="s">
        <v>35</v>
      </c>
      <c r="O44">
        <v>0.70375161026973598</v>
      </c>
      <c r="P44" t="s">
        <v>36</v>
      </c>
    </row>
    <row r="45" spans="1:16">
      <c r="A45">
        <v>3339</v>
      </c>
      <c r="B45" t="s">
        <v>90</v>
      </c>
      <c r="C45">
        <v>55</v>
      </c>
      <c r="D45">
        <v>77</v>
      </c>
      <c r="E45">
        <v>50.602818724653602</v>
      </c>
      <c r="F45">
        <v>0.70873553543176304</v>
      </c>
      <c r="G45">
        <v>2011.12608657845</v>
      </c>
      <c r="H45">
        <v>342.01294133321102</v>
      </c>
      <c r="I45">
        <v>0.65042003932458503</v>
      </c>
      <c r="J45">
        <v>0.21605488209896101</v>
      </c>
      <c r="K45">
        <v>0.60336216891108496</v>
      </c>
      <c r="L45" t="s">
        <v>58</v>
      </c>
      <c r="M45" t="s">
        <v>34</v>
      </c>
      <c r="N45" t="s">
        <v>35</v>
      </c>
      <c r="O45">
        <v>0.79473828721831197</v>
      </c>
      <c r="P45" t="s">
        <v>36</v>
      </c>
    </row>
    <row r="46" spans="1:16">
      <c r="A46">
        <v>2613</v>
      </c>
      <c r="B46" t="s">
        <v>91</v>
      </c>
      <c r="C46">
        <v>118</v>
      </c>
      <c r="D46">
        <v>47</v>
      </c>
      <c r="E46">
        <v>50.604688574768801</v>
      </c>
      <c r="F46">
        <v>2.5167694349207399</v>
      </c>
      <c r="G46">
        <v>2011.2747175803399</v>
      </c>
      <c r="H46">
        <v>545.12109214533905</v>
      </c>
      <c r="I46">
        <v>0.491543243050446</v>
      </c>
      <c r="J46">
        <v>8.5054106329254406E-2</v>
      </c>
      <c r="K46">
        <v>0.49167938376571502</v>
      </c>
      <c r="L46" t="s">
        <v>76</v>
      </c>
      <c r="M46" t="s">
        <v>34</v>
      </c>
      <c r="N46" t="s">
        <v>35</v>
      </c>
      <c r="O46">
        <v>0.81265305832476498</v>
      </c>
      <c r="P46" t="s">
        <v>36</v>
      </c>
    </row>
    <row r="47" spans="1:16">
      <c r="A47">
        <v>3355</v>
      </c>
      <c r="B47" t="s">
        <v>92</v>
      </c>
      <c r="C47">
        <v>58</v>
      </c>
      <c r="D47">
        <v>64</v>
      </c>
      <c r="E47">
        <v>50.604688574768801</v>
      </c>
      <c r="F47">
        <v>0.90677966101694896</v>
      </c>
      <c r="G47">
        <v>2011.2747175803399</v>
      </c>
      <c r="H47">
        <v>374.56159320893499</v>
      </c>
      <c r="I47">
        <v>0.55843979950198397</v>
      </c>
      <c r="J47">
        <v>0.18015020934994</v>
      </c>
      <c r="K47">
        <v>0.649079048349962</v>
      </c>
      <c r="L47" t="s">
        <v>33</v>
      </c>
      <c r="M47" t="s">
        <v>34</v>
      </c>
      <c r="N47" t="s">
        <v>35</v>
      </c>
      <c r="O47">
        <v>0.74658330970102105</v>
      </c>
      <c r="P47" t="s">
        <v>36</v>
      </c>
    </row>
    <row r="48" spans="1:16">
      <c r="A48">
        <v>1979</v>
      </c>
      <c r="B48" t="s">
        <v>93</v>
      </c>
      <c r="C48">
        <v>53</v>
      </c>
      <c r="D48">
        <v>80</v>
      </c>
      <c r="E48">
        <v>50.614036789167898</v>
      </c>
      <c r="F48">
        <v>0.65984489535594504</v>
      </c>
      <c r="G48">
        <v>2012.0178725897899</v>
      </c>
      <c r="H48">
        <v>412.32993495163697</v>
      </c>
      <c r="I48">
        <v>0.77682368426747195</v>
      </c>
      <c r="J48">
        <v>0.14871403838036601</v>
      </c>
      <c r="K48">
        <v>0.62613320999074895</v>
      </c>
      <c r="L48" t="s">
        <v>58</v>
      </c>
      <c r="M48" t="s">
        <v>34</v>
      </c>
      <c r="N48" t="s">
        <v>35</v>
      </c>
      <c r="O48">
        <v>0.80529570983746701</v>
      </c>
      <c r="P48" t="s">
        <v>36</v>
      </c>
    </row>
    <row r="49" spans="1:16">
      <c r="A49">
        <v>3309</v>
      </c>
      <c r="B49" t="s">
        <v>94</v>
      </c>
      <c r="C49">
        <v>47</v>
      </c>
      <c r="D49">
        <v>79</v>
      </c>
      <c r="E49">
        <v>50.617775591521202</v>
      </c>
      <c r="F49">
        <v>0.58778629761197598</v>
      </c>
      <c r="G49">
        <v>2012.3151345935701</v>
      </c>
      <c r="H49">
        <v>341.264584998359</v>
      </c>
      <c r="I49">
        <v>0.66580084100623305</v>
      </c>
      <c r="J49">
        <v>0.217131791094651</v>
      </c>
      <c r="K49">
        <v>0.709182337226966</v>
      </c>
      <c r="L49" t="s">
        <v>33</v>
      </c>
      <c r="M49" t="s">
        <v>34</v>
      </c>
      <c r="N49" t="s">
        <v>35</v>
      </c>
      <c r="O49">
        <v>0.75060938880275896</v>
      </c>
      <c r="P49" t="s">
        <v>36</v>
      </c>
    </row>
    <row r="50" spans="1:16">
      <c r="A50">
        <v>4240</v>
      </c>
      <c r="B50" t="s">
        <v>95</v>
      </c>
      <c r="C50">
        <v>73</v>
      </c>
      <c r="D50">
        <v>82</v>
      </c>
      <c r="E50">
        <v>50.619644889141398</v>
      </c>
      <c r="F50">
        <v>0.88079470198675502</v>
      </c>
      <c r="G50">
        <v>2012.46376559546</v>
      </c>
      <c r="H50">
        <v>434.01963396362601</v>
      </c>
      <c r="I50">
        <v>0.62958654150266302</v>
      </c>
      <c r="J50">
        <v>0.13425151055871701</v>
      </c>
      <c r="K50">
        <v>0.52191342558686304</v>
      </c>
      <c r="L50" t="s">
        <v>58</v>
      </c>
      <c r="M50" t="s">
        <v>34</v>
      </c>
      <c r="N50" t="s">
        <v>35</v>
      </c>
      <c r="O50">
        <v>0.79693344826837498</v>
      </c>
      <c r="P50" t="s">
        <v>36</v>
      </c>
    </row>
    <row r="51" spans="1:16">
      <c r="A51">
        <v>2243</v>
      </c>
      <c r="B51" t="s">
        <v>96</v>
      </c>
      <c r="C51">
        <v>60</v>
      </c>
      <c r="D51">
        <v>55</v>
      </c>
      <c r="E51">
        <v>50.625252367868001</v>
      </c>
      <c r="F51">
        <v>1.0988788673277099</v>
      </c>
      <c r="G51">
        <v>2012.9096586011301</v>
      </c>
      <c r="H51">
        <v>255.60400974138901</v>
      </c>
      <c r="I51">
        <v>0.70646113461640703</v>
      </c>
      <c r="J51">
        <v>0.38716743641936202</v>
      </c>
      <c r="K51">
        <v>0.81850598331923097</v>
      </c>
      <c r="L51" t="s">
        <v>52</v>
      </c>
      <c r="M51" t="s">
        <v>34</v>
      </c>
      <c r="N51" t="s">
        <v>35</v>
      </c>
      <c r="O51">
        <v>0.65263408943961099</v>
      </c>
      <c r="P51" t="s">
        <v>36</v>
      </c>
    </row>
    <row r="52" spans="1:16">
      <c r="A52">
        <v>1456</v>
      </c>
      <c r="B52" t="s">
        <v>97</v>
      </c>
      <c r="C52">
        <v>68</v>
      </c>
      <c r="D52">
        <v>58</v>
      </c>
      <c r="E52">
        <v>50.6420710786293</v>
      </c>
      <c r="F52">
        <v>1.1682242990654199</v>
      </c>
      <c r="G52">
        <v>2014.2473376181499</v>
      </c>
      <c r="H52">
        <v>491.61229311549198</v>
      </c>
      <c r="I52">
        <v>0.63680577958553997</v>
      </c>
      <c r="J52">
        <v>0.10473146870361801</v>
      </c>
      <c r="K52">
        <v>0.61371252603930804</v>
      </c>
      <c r="L52" t="s">
        <v>58</v>
      </c>
      <c r="M52" t="s">
        <v>34</v>
      </c>
      <c r="N52" t="s">
        <v>35</v>
      </c>
      <c r="O52">
        <v>0.78390229542393497</v>
      </c>
      <c r="P52" t="s">
        <v>36</v>
      </c>
    </row>
    <row r="53" spans="1:16">
      <c r="A53">
        <v>1202</v>
      </c>
      <c r="B53" t="s">
        <v>98</v>
      </c>
      <c r="C53">
        <v>58</v>
      </c>
      <c r="D53">
        <v>69</v>
      </c>
      <c r="E53">
        <v>50.647676074430898</v>
      </c>
      <c r="F53">
        <v>0.84126984126984095</v>
      </c>
      <c r="G53">
        <v>2014.69323062382</v>
      </c>
      <c r="H53">
        <v>410.07157070439803</v>
      </c>
      <c r="I53">
        <v>0.55945192308338998</v>
      </c>
      <c r="J53">
        <v>0.15055648532667901</v>
      </c>
      <c r="K53">
        <v>0.62387812399318798</v>
      </c>
      <c r="L53" t="s">
        <v>58</v>
      </c>
      <c r="M53" t="s">
        <v>34</v>
      </c>
      <c r="N53" t="s">
        <v>35</v>
      </c>
      <c r="O53">
        <v>0.76672099290110796</v>
      </c>
      <c r="P53" t="s">
        <v>36</v>
      </c>
    </row>
    <row r="54" spans="1:16">
      <c r="A54">
        <v>4558</v>
      </c>
      <c r="B54" t="s">
        <v>99</v>
      </c>
      <c r="C54">
        <v>106</v>
      </c>
      <c r="D54">
        <v>46</v>
      </c>
      <c r="E54">
        <v>50.653280450016503</v>
      </c>
      <c r="F54">
        <v>2.29669286598988</v>
      </c>
      <c r="G54">
        <v>2015.1391236294901</v>
      </c>
      <c r="H54">
        <v>433.36757678778298</v>
      </c>
      <c r="I54">
        <v>0.72965357313823598</v>
      </c>
      <c r="J54">
        <v>0.134834822450556</v>
      </c>
      <c r="K54">
        <v>0.58031930830800804</v>
      </c>
      <c r="L54" t="s">
        <v>100</v>
      </c>
      <c r="M54" t="s">
        <v>34</v>
      </c>
      <c r="N54" t="s">
        <v>35</v>
      </c>
      <c r="O54">
        <v>0.66778938023983003</v>
      </c>
      <c r="P54" t="s">
        <v>36</v>
      </c>
    </row>
    <row r="55" spans="1:16">
      <c r="A55">
        <v>2801</v>
      </c>
      <c r="B55" t="s">
        <v>101</v>
      </c>
      <c r="C55">
        <v>85</v>
      </c>
      <c r="D55">
        <v>47</v>
      </c>
      <c r="E55">
        <v>50.675691754313398</v>
      </c>
      <c r="F55">
        <v>1.80671202519356</v>
      </c>
      <c r="G55">
        <v>2016.92269565217</v>
      </c>
      <c r="H55">
        <v>449.45951476117801</v>
      </c>
      <c r="I55">
        <v>0.53340878929204905</v>
      </c>
      <c r="J55">
        <v>0.12546366209742699</v>
      </c>
      <c r="K55">
        <v>0.58777667085372698</v>
      </c>
      <c r="L55" t="s">
        <v>33</v>
      </c>
      <c r="M55" t="s">
        <v>34</v>
      </c>
      <c r="N55" t="s">
        <v>35</v>
      </c>
      <c r="O55">
        <v>0.74589679553659904</v>
      </c>
      <c r="P55" t="s">
        <v>36</v>
      </c>
    </row>
    <row r="56" spans="1:16">
      <c r="A56">
        <v>3241</v>
      </c>
      <c r="B56" t="s">
        <v>102</v>
      </c>
      <c r="C56">
        <v>58</v>
      </c>
      <c r="D56">
        <v>82</v>
      </c>
      <c r="E56">
        <v>50.6868936905121</v>
      </c>
      <c r="F56">
        <v>0.70860927152317899</v>
      </c>
      <c r="G56">
        <v>2017.8144816635199</v>
      </c>
      <c r="H56">
        <v>382.30423108888698</v>
      </c>
      <c r="I56">
        <v>0.56586749616836396</v>
      </c>
      <c r="J56">
        <v>0.17348937783507901</v>
      </c>
      <c r="K56">
        <v>0.60084089400309804</v>
      </c>
      <c r="L56" t="s">
        <v>33</v>
      </c>
      <c r="M56" t="s">
        <v>34</v>
      </c>
      <c r="N56" t="s">
        <v>35</v>
      </c>
      <c r="O56">
        <v>0.794531984890681</v>
      </c>
      <c r="P56" t="s">
        <v>36</v>
      </c>
    </row>
    <row r="57" spans="1:16">
      <c r="A57">
        <v>656</v>
      </c>
      <c r="B57" t="s">
        <v>103</v>
      </c>
      <c r="C57">
        <v>64</v>
      </c>
      <c r="D57">
        <v>48</v>
      </c>
      <c r="E57">
        <v>50.705558084741298</v>
      </c>
      <c r="F57">
        <v>1.3295454545454499</v>
      </c>
      <c r="G57">
        <v>2019.3007916824199</v>
      </c>
      <c r="H57">
        <v>272.2799124471</v>
      </c>
      <c r="I57">
        <v>0.74656506978764903</v>
      </c>
      <c r="J57">
        <v>0.34227854329160301</v>
      </c>
      <c r="K57">
        <v>0.81455722765153804</v>
      </c>
      <c r="L57" t="s">
        <v>63</v>
      </c>
      <c r="M57" t="s">
        <v>34</v>
      </c>
      <c r="N57" t="s">
        <v>35</v>
      </c>
      <c r="O57">
        <v>0.78258266024052503</v>
      </c>
      <c r="P57" t="s">
        <v>36</v>
      </c>
    </row>
    <row r="58" spans="1:16">
      <c r="A58">
        <v>1044</v>
      </c>
      <c r="B58" t="s">
        <v>104</v>
      </c>
      <c r="C58">
        <v>85</v>
      </c>
      <c r="D58">
        <v>53</v>
      </c>
      <c r="E58">
        <v>50.705558084741298</v>
      </c>
      <c r="F58">
        <v>1.6075388293481601</v>
      </c>
      <c r="G58">
        <v>2019.3007916824199</v>
      </c>
      <c r="H58">
        <v>427.99289755676102</v>
      </c>
      <c r="I58">
        <v>0.56540272910073297</v>
      </c>
      <c r="J58">
        <v>0.13852806102620999</v>
      </c>
      <c r="K58">
        <v>0.59374180578620706</v>
      </c>
      <c r="L58" t="s">
        <v>63</v>
      </c>
      <c r="M58" t="s">
        <v>34</v>
      </c>
      <c r="N58" t="s">
        <v>35</v>
      </c>
      <c r="O58">
        <v>0.76803694000890899</v>
      </c>
      <c r="P58" t="s">
        <v>36</v>
      </c>
    </row>
    <row r="59" spans="1:16">
      <c r="A59">
        <v>4456</v>
      </c>
      <c r="B59" t="s">
        <v>105</v>
      </c>
      <c r="C59">
        <v>63</v>
      </c>
      <c r="D59">
        <v>68</v>
      </c>
      <c r="E59">
        <v>50.726080986471501</v>
      </c>
      <c r="F59">
        <v>0.92799999121093601</v>
      </c>
      <c r="G59">
        <v>2020.9357327032101</v>
      </c>
      <c r="H59">
        <v>563.07451871737203</v>
      </c>
      <c r="I59">
        <v>0.470705603047267</v>
      </c>
      <c r="J59">
        <v>8.0099649974146203E-2</v>
      </c>
      <c r="K59">
        <v>0.51348187311178295</v>
      </c>
      <c r="L59" t="s">
        <v>33</v>
      </c>
      <c r="M59" t="s">
        <v>34</v>
      </c>
      <c r="N59" t="s">
        <v>35</v>
      </c>
      <c r="O59">
        <v>0.78259612393135103</v>
      </c>
      <c r="P59" t="s">
        <v>36</v>
      </c>
    </row>
    <row r="60" spans="1:16">
      <c r="A60">
        <v>877</v>
      </c>
      <c r="B60" t="s">
        <v>106</v>
      </c>
      <c r="C60">
        <v>88</v>
      </c>
      <c r="D60">
        <v>58</v>
      </c>
      <c r="E60">
        <v>50.741001519476399</v>
      </c>
      <c r="F60">
        <v>1.52830188679245</v>
      </c>
      <c r="G60">
        <v>2022.1247807183399</v>
      </c>
      <c r="H60">
        <v>417.06585224949799</v>
      </c>
      <c r="I60">
        <v>0.58413183028078197</v>
      </c>
      <c r="J60">
        <v>0.14608598378205601</v>
      </c>
      <c r="K60">
        <v>0.54759508955524205</v>
      </c>
      <c r="L60" t="s">
        <v>58</v>
      </c>
      <c r="M60" t="s">
        <v>34</v>
      </c>
      <c r="N60" t="s">
        <v>35</v>
      </c>
      <c r="O60">
        <v>0.7509938317696</v>
      </c>
      <c r="P60" t="s">
        <v>36</v>
      </c>
    </row>
    <row r="61" spans="1:16">
      <c r="A61">
        <v>709</v>
      </c>
      <c r="B61" t="s">
        <v>107</v>
      </c>
      <c r="C61">
        <v>68</v>
      </c>
      <c r="D61">
        <v>63</v>
      </c>
      <c r="E61">
        <v>50.746595588345102</v>
      </c>
      <c r="F61">
        <v>1.0689655172413799</v>
      </c>
      <c r="G61">
        <v>2022.57067372401</v>
      </c>
      <c r="H61">
        <v>425.09577137636097</v>
      </c>
      <c r="I61">
        <v>0.77385433610833299</v>
      </c>
      <c r="J61">
        <v>0.14065008539936899</v>
      </c>
      <c r="K61">
        <v>0.61829251669771501</v>
      </c>
      <c r="L61" t="s">
        <v>55</v>
      </c>
      <c r="M61" t="s">
        <v>34</v>
      </c>
      <c r="N61" t="s">
        <v>35</v>
      </c>
      <c r="O61">
        <v>0.81870216547109897</v>
      </c>
      <c r="P61" t="s">
        <v>36</v>
      </c>
    </row>
    <row r="62" spans="1:16">
      <c r="A62">
        <v>1991</v>
      </c>
      <c r="B62" t="s">
        <v>108</v>
      </c>
      <c r="C62">
        <v>85</v>
      </c>
      <c r="D62">
        <v>39</v>
      </c>
      <c r="E62">
        <v>50.748460140936601</v>
      </c>
      <c r="F62">
        <v>2.1830985915493</v>
      </c>
      <c r="G62">
        <v>2022.7193047259</v>
      </c>
      <c r="H62">
        <v>301.16427733058498</v>
      </c>
      <c r="I62">
        <v>0.79979214165481605</v>
      </c>
      <c r="J62">
        <v>0.28024544992226402</v>
      </c>
      <c r="K62">
        <v>0.78692031918584504</v>
      </c>
      <c r="L62" t="s">
        <v>44</v>
      </c>
      <c r="M62" t="s">
        <v>34</v>
      </c>
      <c r="N62" t="s">
        <v>35</v>
      </c>
      <c r="O62">
        <v>0.93580502301384905</v>
      </c>
      <c r="P62" t="s">
        <v>36</v>
      </c>
    </row>
    <row r="63" spans="1:16">
      <c r="A63">
        <v>3507</v>
      </c>
      <c r="B63" t="s">
        <v>109</v>
      </c>
      <c r="C63">
        <v>82</v>
      </c>
      <c r="D63">
        <v>39</v>
      </c>
      <c r="E63">
        <v>50.755917666346498</v>
      </c>
      <c r="F63">
        <v>2.1267605633802802</v>
      </c>
      <c r="G63">
        <v>2023.31382873346</v>
      </c>
      <c r="H63">
        <v>284.14240317292803</v>
      </c>
      <c r="I63">
        <v>0.62442408058179499</v>
      </c>
      <c r="J63">
        <v>0.31492056021426201</v>
      </c>
      <c r="K63">
        <v>0.78865650889287997</v>
      </c>
      <c r="L63" t="s">
        <v>39</v>
      </c>
      <c r="M63" t="s">
        <v>34</v>
      </c>
      <c r="N63" t="s">
        <v>35</v>
      </c>
      <c r="O63">
        <v>0.85997108436873904</v>
      </c>
      <c r="P63" t="s">
        <v>36</v>
      </c>
    </row>
    <row r="64" spans="1:16">
      <c r="A64">
        <v>4376</v>
      </c>
      <c r="B64" t="s">
        <v>110</v>
      </c>
      <c r="C64">
        <v>74</v>
      </c>
      <c r="D64">
        <v>64</v>
      </c>
      <c r="E64">
        <v>50.767101900424002</v>
      </c>
      <c r="F64">
        <v>1.15384615384615</v>
      </c>
      <c r="G64">
        <v>2024.2056147448</v>
      </c>
      <c r="H64">
        <v>479.37562422223698</v>
      </c>
      <c r="I64">
        <v>0.63041298401638701</v>
      </c>
      <c r="J64">
        <v>0.110691072542126</v>
      </c>
      <c r="K64">
        <v>0.54609246561610303</v>
      </c>
      <c r="L64" t="s">
        <v>33</v>
      </c>
      <c r="M64" t="s">
        <v>34</v>
      </c>
      <c r="N64" t="s">
        <v>35</v>
      </c>
      <c r="O64">
        <v>0.66766666135062303</v>
      </c>
      <c r="P64" t="s">
        <v>36</v>
      </c>
    </row>
    <row r="65" spans="1:16">
      <c r="A65">
        <v>3344</v>
      </c>
      <c r="B65" t="s">
        <v>111</v>
      </c>
      <c r="C65">
        <v>78</v>
      </c>
      <c r="D65">
        <v>83</v>
      </c>
      <c r="E65">
        <v>50.8006398287785</v>
      </c>
      <c r="F65">
        <v>0.934640522875817</v>
      </c>
      <c r="G65">
        <v>2026.88097277883</v>
      </c>
      <c r="H65">
        <v>692.88165281015904</v>
      </c>
      <c r="I65">
        <v>0.67425929987418898</v>
      </c>
      <c r="J65">
        <v>5.3054226442205199E-2</v>
      </c>
      <c r="K65">
        <v>0.404095178830711</v>
      </c>
      <c r="L65" t="s">
        <v>85</v>
      </c>
      <c r="M65" t="s">
        <v>34</v>
      </c>
      <c r="N65" t="s">
        <v>35</v>
      </c>
      <c r="O65">
        <v>0.73679854343707196</v>
      </c>
      <c r="P65" t="s">
        <v>36</v>
      </c>
    </row>
    <row r="66" spans="1:16">
      <c r="A66">
        <v>2368</v>
      </c>
      <c r="B66" t="s">
        <v>112</v>
      </c>
      <c r="C66">
        <v>63</v>
      </c>
      <c r="D66">
        <v>44</v>
      </c>
      <c r="E66">
        <v>50.813676378486399</v>
      </c>
      <c r="F66">
        <v>1.4320987654321</v>
      </c>
      <c r="G66">
        <v>2027.9213897920599</v>
      </c>
      <c r="H66">
        <v>207.60218182543099</v>
      </c>
      <c r="I66">
        <v>0.74487260743770101</v>
      </c>
      <c r="J66">
        <v>0.59128539664830704</v>
      </c>
      <c r="K66">
        <v>0.89899189563154802</v>
      </c>
      <c r="L66" t="s">
        <v>44</v>
      </c>
      <c r="M66" t="s">
        <v>34</v>
      </c>
      <c r="N66" t="s">
        <v>35</v>
      </c>
      <c r="O66">
        <v>0.91113606788243795</v>
      </c>
      <c r="P66" t="s">
        <v>36</v>
      </c>
    </row>
    <row r="67" spans="1:16">
      <c r="A67">
        <v>811</v>
      </c>
      <c r="B67" t="s">
        <v>113</v>
      </c>
      <c r="C67">
        <v>63</v>
      </c>
      <c r="D67">
        <v>53</v>
      </c>
      <c r="E67">
        <v>50.817400492704301</v>
      </c>
      <c r="F67">
        <v>1.18367346938776</v>
      </c>
      <c r="G67">
        <v>2028.2186517958401</v>
      </c>
      <c r="H67">
        <v>311.80014838674799</v>
      </c>
      <c r="I67">
        <v>0.61821971525186803</v>
      </c>
      <c r="J67">
        <v>0.26216336402545698</v>
      </c>
      <c r="K67">
        <v>0.694099694811801</v>
      </c>
      <c r="L67" t="s">
        <v>33</v>
      </c>
      <c r="M67" t="s">
        <v>34</v>
      </c>
      <c r="N67" t="s">
        <v>35</v>
      </c>
      <c r="O67">
        <v>0.82745493679748705</v>
      </c>
      <c r="P67" t="s">
        <v>36</v>
      </c>
    </row>
    <row r="68" spans="1:16">
      <c r="A68">
        <v>2112</v>
      </c>
      <c r="B68" t="s">
        <v>114</v>
      </c>
      <c r="C68">
        <v>77</v>
      </c>
      <c r="D68">
        <v>48</v>
      </c>
      <c r="E68">
        <v>50.817400492704301</v>
      </c>
      <c r="F68">
        <v>1.6079999730691801</v>
      </c>
      <c r="G68">
        <v>2028.2186517958401</v>
      </c>
      <c r="H68">
        <v>405.09376712197798</v>
      </c>
      <c r="I68">
        <v>0.67521572286861997</v>
      </c>
      <c r="J68">
        <v>0.15531504045073799</v>
      </c>
      <c r="K68">
        <v>0.64888254873989504</v>
      </c>
      <c r="L68" t="s">
        <v>42</v>
      </c>
      <c r="M68" t="s">
        <v>34</v>
      </c>
      <c r="N68" t="s">
        <v>35</v>
      </c>
      <c r="O68">
        <v>0.76239406693893896</v>
      </c>
      <c r="P68" t="s">
        <v>36</v>
      </c>
    </row>
    <row r="69" spans="1:16">
      <c r="A69">
        <v>3334</v>
      </c>
      <c r="B69" t="s">
        <v>115</v>
      </c>
      <c r="C69">
        <v>74</v>
      </c>
      <c r="D69">
        <v>50</v>
      </c>
      <c r="E69">
        <v>50.824847902503599</v>
      </c>
      <c r="F69">
        <v>1.4652554670308</v>
      </c>
      <c r="G69">
        <v>2028.8131758034001</v>
      </c>
      <c r="H69">
        <v>274.647871096031</v>
      </c>
      <c r="I69">
        <v>0.81545661951260295</v>
      </c>
      <c r="J69">
        <v>0.33798657227853302</v>
      </c>
      <c r="K69">
        <v>0.762782900251467</v>
      </c>
      <c r="L69" t="s">
        <v>85</v>
      </c>
      <c r="M69" t="s">
        <v>34</v>
      </c>
      <c r="N69" t="s">
        <v>35</v>
      </c>
      <c r="O69">
        <v>0.823261080796311</v>
      </c>
      <c r="P69" t="s">
        <v>36</v>
      </c>
    </row>
    <row r="70" spans="1:16">
      <c r="A70">
        <v>2506</v>
      </c>
      <c r="B70" t="s">
        <v>116</v>
      </c>
      <c r="C70">
        <v>73</v>
      </c>
      <c r="D70">
        <v>68</v>
      </c>
      <c r="E70">
        <v>50.856487227183599</v>
      </c>
      <c r="F70">
        <v>1.0720000000000001</v>
      </c>
      <c r="G70">
        <v>2031.33990283554</v>
      </c>
      <c r="H70">
        <v>597.59425359342401</v>
      </c>
      <c r="I70">
        <v>0.64302327332619202</v>
      </c>
      <c r="J70">
        <v>7.1479192615558101E-2</v>
      </c>
      <c r="K70">
        <v>0.43962300566134799</v>
      </c>
      <c r="L70" t="s">
        <v>117</v>
      </c>
      <c r="M70" t="s">
        <v>34</v>
      </c>
      <c r="N70" t="s">
        <v>35</v>
      </c>
      <c r="O70">
        <v>0.64531605490139099</v>
      </c>
      <c r="P70" t="s">
        <v>36</v>
      </c>
    </row>
    <row r="71" spans="1:16">
      <c r="A71">
        <v>4574</v>
      </c>
      <c r="B71" t="s">
        <v>118</v>
      </c>
      <c r="C71">
        <v>53</v>
      </c>
      <c r="D71">
        <v>73</v>
      </c>
      <c r="E71">
        <v>50.863928913970199</v>
      </c>
      <c r="F71">
        <v>0.73134328358209</v>
      </c>
      <c r="G71">
        <v>2031.9344268431</v>
      </c>
      <c r="H71">
        <v>365.20875525339801</v>
      </c>
      <c r="I71">
        <v>0.57535123031164404</v>
      </c>
      <c r="J71">
        <v>0.19144198633224899</v>
      </c>
      <c r="K71">
        <v>0.66415662650602403</v>
      </c>
      <c r="L71" t="s">
        <v>33</v>
      </c>
      <c r="M71" t="s">
        <v>34</v>
      </c>
      <c r="N71" t="s">
        <v>35</v>
      </c>
      <c r="O71">
        <v>0.76720451127976996</v>
      </c>
      <c r="P71" t="s">
        <v>36</v>
      </c>
    </row>
    <row r="72" spans="1:16">
      <c r="A72">
        <v>3719</v>
      </c>
      <c r="B72" t="s">
        <v>119</v>
      </c>
      <c r="C72">
        <v>44</v>
      </c>
      <c r="D72">
        <v>63</v>
      </c>
      <c r="E72">
        <v>50.865789165553998</v>
      </c>
      <c r="F72">
        <v>0.69827582237977903</v>
      </c>
      <c r="G72">
        <v>2032.08305784499</v>
      </c>
      <c r="H72">
        <v>276.75124597922598</v>
      </c>
      <c r="I72">
        <v>0.631503760741985</v>
      </c>
      <c r="J72">
        <v>0.33340503134324301</v>
      </c>
      <c r="K72">
        <v>0.83564574292524896</v>
      </c>
      <c r="L72" t="s">
        <v>44</v>
      </c>
      <c r="M72" t="s">
        <v>34</v>
      </c>
      <c r="N72" t="s">
        <v>35</v>
      </c>
      <c r="O72">
        <v>0.91096918504359203</v>
      </c>
      <c r="P72" t="s">
        <v>36</v>
      </c>
    </row>
    <row r="73" spans="1:16">
      <c r="A73">
        <v>2262</v>
      </c>
      <c r="B73" t="s">
        <v>120</v>
      </c>
      <c r="C73">
        <v>80</v>
      </c>
      <c r="D73">
        <v>46</v>
      </c>
      <c r="E73">
        <v>50.914131849942102</v>
      </c>
      <c r="F73">
        <v>1.7247005565904101</v>
      </c>
      <c r="G73">
        <v>2035.9474638941399</v>
      </c>
      <c r="H73">
        <v>298.90202007915701</v>
      </c>
      <c r="I73">
        <v>0.81734396391568198</v>
      </c>
      <c r="J73">
        <v>0.28636420490751502</v>
      </c>
      <c r="K73">
        <v>0.69136425579165195</v>
      </c>
      <c r="L73" t="s">
        <v>39</v>
      </c>
      <c r="M73" t="s">
        <v>34</v>
      </c>
      <c r="N73" t="s">
        <v>35</v>
      </c>
      <c r="O73">
        <v>0.84061215071312501</v>
      </c>
      <c r="P73" t="s">
        <v>36</v>
      </c>
    </row>
    <row r="74" spans="1:16">
      <c r="A74">
        <v>4609</v>
      </c>
      <c r="B74" t="s">
        <v>121</v>
      </c>
      <c r="C74">
        <v>111</v>
      </c>
      <c r="D74">
        <v>41</v>
      </c>
      <c r="E74">
        <v>50.933540740830999</v>
      </c>
      <c r="F74">
        <v>2.7285713381620198</v>
      </c>
      <c r="G74">
        <v>2037.5</v>
      </c>
      <c r="H74">
        <v>355.06096303462999</v>
      </c>
      <c r="I74">
        <v>0.23279866717795</v>
      </c>
      <c r="J74">
        <v>0.20309612068483601</v>
      </c>
      <c r="K74">
        <v>0.56013745704467399</v>
      </c>
      <c r="L74" t="s">
        <v>58</v>
      </c>
      <c r="M74" t="s">
        <v>34</v>
      </c>
      <c r="N74" t="s">
        <v>35</v>
      </c>
      <c r="O74">
        <v>0.81573404650917902</v>
      </c>
      <c r="P74" t="s">
        <v>36</v>
      </c>
    </row>
    <row r="75" spans="1:16">
      <c r="A75">
        <v>726</v>
      </c>
      <c r="B75" t="s">
        <v>122</v>
      </c>
      <c r="C75">
        <v>59</v>
      </c>
      <c r="D75">
        <v>73</v>
      </c>
      <c r="E75">
        <v>50.940143523568999</v>
      </c>
      <c r="F75">
        <v>0.80597014925373101</v>
      </c>
      <c r="G75">
        <v>2038.0282979206099</v>
      </c>
      <c r="H75">
        <v>401.93205717584402</v>
      </c>
      <c r="I75">
        <v>0.73242967209262499</v>
      </c>
      <c r="J75">
        <v>0.15853121279974899</v>
      </c>
      <c r="K75">
        <v>0.60024514095604997</v>
      </c>
      <c r="L75" t="s">
        <v>33</v>
      </c>
      <c r="M75" t="s">
        <v>34</v>
      </c>
      <c r="N75" t="s">
        <v>35</v>
      </c>
      <c r="O75">
        <v>0.75016015819916604</v>
      </c>
      <c r="P75" t="s">
        <v>36</v>
      </c>
    </row>
    <row r="76" spans="1:16">
      <c r="A76">
        <v>2188</v>
      </c>
      <c r="B76" t="s">
        <v>123</v>
      </c>
      <c r="C76">
        <v>58</v>
      </c>
      <c r="D76">
        <v>68</v>
      </c>
      <c r="E76">
        <v>50.945715725754098</v>
      </c>
      <c r="F76">
        <v>0.85599998242187303</v>
      </c>
      <c r="G76">
        <v>2038.47419092628</v>
      </c>
      <c r="H76">
        <v>282.97447370829798</v>
      </c>
      <c r="I76">
        <v>0.55690156311359196</v>
      </c>
      <c r="J76">
        <v>0.319904654908376</v>
      </c>
      <c r="K76">
        <v>0.779793040709575</v>
      </c>
      <c r="L76" t="s">
        <v>58</v>
      </c>
      <c r="M76" t="s">
        <v>34</v>
      </c>
      <c r="N76" t="s">
        <v>35</v>
      </c>
      <c r="O76">
        <v>0.78661136770025697</v>
      </c>
      <c r="P76" t="s">
        <v>36</v>
      </c>
    </row>
    <row r="77" spans="1:16">
      <c r="A77">
        <v>4306</v>
      </c>
      <c r="B77" t="s">
        <v>124</v>
      </c>
      <c r="C77">
        <v>49</v>
      </c>
      <c r="D77">
        <v>79</v>
      </c>
      <c r="E77">
        <v>50.964285332977603</v>
      </c>
      <c r="F77">
        <v>0.61805555555555602</v>
      </c>
      <c r="G77">
        <v>2039.96050094518</v>
      </c>
      <c r="H77">
        <v>288.50414230336298</v>
      </c>
      <c r="I77">
        <v>0.85453624996559996</v>
      </c>
      <c r="J77">
        <v>0.30798354693026397</v>
      </c>
      <c r="K77">
        <v>0.756073376301438</v>
      </c>
      <c r="L77" t="s">
        <v>60</v>
      </c>
      <c r="M77" t="s">
        <v>34</v>
      </c>
      <c r="N77" t="s">
        <v>35</v>
      </c>
      <c r="O77">
        <v>0.84122689145910501</v>
      </c>
      <c r="P77" t="s">
        <v>36</v>
      </c>
    </row>
    <row r="78" spans="1:16">
      <c r="A78">
        <v>2275</v>
      </c>
      <c r="B78" t="s">
        <v>125</v>
      </c>
      <c r="C78">
        <v>68</v>
      </c>
      <c r="D78">
        <v>49</v>
      </c>
      <c r="E78">
        <v>50.967998442547398</v>
      </c>
      <c r="F78">
        <v>1.3709432227137801</v>
      </c>
      <c r="G78">
        <v>2040.2577629489599</v>
      </c>
      <c r="H78">
        <v>245.71260201588899</v>
      </c>
      <c r="I78">
        <v>0.69766940331232097</v>
      </c>
      <c r="J78">
        <v>0.42465871477064598</v>
      </c>
      <c r="K78">
        <v>0.81359649122806998</v>
      </c>
      <c r="L78" t="s">
        <v>58</v>
      </c>
      <c r="M78" t="s">
        <v>34</v>
      </c>
      <c r="N78" t="s">
        <v>35</v>
      </c>
      <c r="O78">
        <v>0.80587983499564497</v>
      </c>
      <c r="P78" t="s">
        <v>36</v>
      </c>
    </row>
    <row r="79" spans="1:16">
      <c r="A79">
        <v>2225</v>
      </c>
      <c r="B79" t="s">
        <v>126</v>
      </c>
      <c r="C79">
        <v>59</v>
      </c>
      <c r="D79">
        <v>49</v>
      </c>
      <c r="E79">
        <v>50.975423850285303</v>
      </c>
      <c r="F79">
        <v>1.2</v>
      </c>
      <c r="G79">
        <v>2040.8522869565199</v>
      </c>
      <c r="H79">
        <v>228.71731834359801</v>
      </c>
      <c r="I79">
        <v>0.723233738842608</v>
      </c>
      <c r="J79">
        <v>0.49025647210206302</v>
      </c>
      <c r="K79">
        <v>0.86255418053897903</v>
      </c>
      <c r="L79" t="s">
        <v>39</v>
      </c>
      <c r="M79" t="s">
        <v>34</v>
      </c>
      <c r="N79" t="s">
        <v>35</v>
      </c>
      <c r="O79">
        <v>0.82699342526914998</v>
      </c>
      <c r="P79" t="s">
        <v>36</v>
      </c>
    </row>
    <row r="80" spans="1:16">
      <c r="A80">
        <v>822</v>
      </c>
      <c r="B80" t="s">
        <v>127</v>
      </c>
      <c r="C80">
        <v>98</v>
      </c>
      <c r="D80">
        <v>44</v>
      </c>
      <c r="E80">
        <v>51.008824808668997</v>
      </c>
      <c r="F80">
        <v>2.2374999999999998</v>
      </c>
      <c r="G80">
        <v>2043.52764499055</v>
      </c>
      <c r="H80">
        <v>579.50853513852405</v>
      </c>
      <c r="I80">
        <v>0.76312348924509799</v>
      </c>
      <c r="J80">
        <v>7.6466411180037594E-2</v>
      </c>
      <c r="K80">
        <v>0.54991600671946195</v>
      </c>
      <c r="L80" t="s">
        <v>55</v>
      </c>
      <c r="M80" t="s">
        <v>34</v>
      </c>
      <c r="N80" t="s">
        <v>35</v>
      </c>
      <c r="O80">
        <v>0.80467252958411095</v>
      </c>
      <c r="P80" t="s">
        <v>36</v>
      </c>
    </row>
    <row r="81" spans="1:16">
      <c r="A81">
        <v>2813</v>
      </c>
      <c r="B81" t="s">
        <v>128</v>
      </c>
      <c r="C81">
        <v>44</v>
      </c>
      <c r="D81">
        <v>73</v>
      </c>
      <c r="E81">
        <v>51.014389508931899</v>
      </c>
      <c r="F81">
        <v>0.59701492537313405</v>
      </c>
      <c r="G81">
        <v>2043.9735379962201</v>
      </c>
      <c r="H81">
        <v>484.463022206348</v>
      </c>
      <c r="I81">
        <v>0.50865885149061996</v>
      </c>
      <c r="J81">
        <v>0.10943692077445701</v>
      </c>
      <c r="K81">
        <v>0.69293560415196997</v>
      </c>
      <c r="L81" t="s">
        <v>58</v>
      </c>
      <c r="M81" t="s">
        <v>34</v>
      </c>
      <c r="N81" t="s">
        <v>35</v>
      </c>
      <c r="O81">
        <v>0.84586127890209895</v>
      </c>
      <c r="P81" t="s">
        <v>36</v>
      </c>
    </row>
    <row r="82" spans="1:16">
      <c r="A82">
        <v>2393</v>
      </c>
      <c r="B82" t="s">
        <v>129</v>
      </c>
      <c r="C82">
        <v>72</v>
      </c>
      <c r="D82">
        <v>49</v>
      </c>
      <c r="E82">
        <v>51.018098971907897</v>
      </c>
      <c r="F82">
        <v>1.4677082698847299</v>
      </c>
      <c r="G82">
        <v>2044.2708</v>
      </c>
      <c r="H82">
        <v>254.56837215962599</v>
      </c>
      <c r="I82">
        <v>0.57912737813274195</v>
      </c>
      <c r="J82">
        <v>0.39640525065954102</v>
      </c>
      <c r="K82">
        <v>0.78733756940866695</v>
      </c>
      <c r="L82" t="s">
        <v>85</v>
      </c>
      <c r="M82" t="s">
        <v>34</v>
      </c>
      <c r="N82" t="s">
        <v>35</v>
      </c>
      <c r="O82">
        <v>0.68084906735182305</v>
      </c>
      <c r="P82" t="s">
        <v>36</v>
      </c>
    </row>
    <row r="83" spans="1:16">
      <c r="A83">
        <v>750</v>
      </c>
      <c r="B83" t="s">
        <v>130</v>
      </c>
      <c r="C83">
        <v>53</v>
      </c>
      <c r="D83">
        <v>63</v>
      </c>
      <c r="E83">
        <v>51.0236626607198</v>
      </c>
      <c r="F83">
        <v>0.84482758620689702</v>
      </c>
      <c r="G83">
        <v>2044.7166930056701</v>
      </c>
      <c r="H83">
        <v>261.243272738146</v>
      </c>
      <c r="I83">
        <v>0.75625689614978497</v>
      </c>
      <c r="J83">
        <v>0.37648941893171101</v>
      </c>
      <c r="K83">
        <v>0.78750930219245496</v>
      </c>
      <c r="L83" t="s">
        <v>33</v>
      </c>
      <c r="M83" t="s">
        <v>34</v>
      </c>
      <c r="N83" t="s">
        <v>35</v>
      </c>
      <c r="O83">
        <v>0.74757135673547404</v>
      </c>
      <c r="P83" t="s">
        <v>36</v>
      </c>
    </row>
    <row r="84" spans="1:16">
      <c r="A84">
        <v>2430</v>
      </c>
      <c r="B84" t="s">
        <v>131</v>
      </c>
      <c r="C84">
        <v>51</v>
      </c>
      <c r="D84">
        <v>80</v>
      </c>
      <c r="E84">
        <v>51.0236626607198</v>
      </c>
      <c r="F84">
        <v>0.63265306122449005</v>
      </c>
      <c r="G84">
        <v>2044.7166930056701</v>
      </c>
      <c r="H84">
        <v>288.795316554463</v>
      </c>
      <c r="I84">
        <v>0.60866842043648695</v>
      </c>
      <c r="J84">
        <v>0.30807943897329998</v>
      </c>
      <c r="K84">
        <v>0.70671940819891099</v>
      </c>
      <c r="L84" t="s">
        <v>85</v>
      </c>
      <c r="M84" t="s">
        <v>34</v>
      </c>
      <c r="N84" t="s">
        <v>35</v>
      </c>
      <c r="O84">
        <v>0.75951457202519901</v>
      </c>
      <c r="P84" t="s">
        <v>36</v>
      </c>
    </row>
    <row r="85" spans="1:16">
      <c r="A85">
        <v>797</v>
      </c>
      <c r="B85" t="s">
        <v>132</v>
      </c>
      <c r="C85">
        <v>73</v>
      </c>
      <c r="D85">
        <v>78</v>
      </c>
      <c r="E85">
        <v>51.0384961991277</v>
      </c>
      <c r="F85">
        <v>0.93706293706293697</v>
      </c>
      <c r="G85">
        <v>2045.9057410207899</v>
      </c>
      <c r="H85">
        <v>531.71649378745497</v>
      </c>
      <c r="I85">
        <v>0.42102723885939303</v>
      </c>
      <c r="J85">
        <v>9.0935868813187604E-2</v>
      </c>
      <c r="K85">
        <v>0.47866606391487299</v>
      </c>
      <c r="L85" t="s">
        <v>33</v>
      </c>
      <c r="M85" t="s">
        <v>34</v>
      </c>
      <c r="N85" t="s">
        <v>35</v>
      </c>
      <c r="O85">
        <v>0.77977117882116798</v>
      </c>
      <c r="P85" t="s">
        <v>36</v>
      </c>
    </row>
    <row r="86" spans="1:16">
      <c r="A86">
        <v>4369</v>
      </c>
      <c r="B86" t="s">
        <v>133</v>
      </c>
      <c r="C86">
        <v>47</v>
      </c>
      <c r="D86">
        <v>68</v>
      </c>
      <c r="E86">
        <v>51.095935486229898</v>
      </c>
      <c r="F86">
        <v>0.69526598325105204</v>
      </c>
      <c r="G86">
        <v>2050.5133020794001</v>
      </c>
      <c r="H86">
        <v>280.81630162425699</v>
      </c>
      <c r="I86">
        <v>0.72129143065871004</v>
      </c>
      <c r="J86">
        <v>0.32675920014405102</v>
      </c>
      <c r="K86">
        <v>0.777852954442941</v>
      </c>
      <c r="L86" t="s">
        <v>39</v>
      </c>
      <c r="M86" t="s">
        <v>34</v>
      </c>
      <c r="N86" t="s">
        <v>35</v>
      </c>
      <c r="O86">
        <v>0.82544576859200103</v>
      </c>
      <c r="P86" t="s">
        <v>36</v>
      </c>
    </row>
    <row r="87" spans="1:16">
      <c r="A87">
        <v>2811</v>
      </c>
      <c r="B87" t="s">
        <v>134</v>
      </c>
      <c r="C87">
        <v>68</v>
      </c>
      <c r="D87">
        <v>53</v>
      </c>
      <c r="E87">
        <v>51.134809312891299</v>
      </c>
      <c r="F87">
        <v>1.2653061224489801</v>
      </c>
      <c r="G87">
        <v>2053.63455311909</v>
      </c>
      <c r="H87">
        <v>338.47705321964997</v>
      </c>
      <c r="I87">
        <v>0.72211135908028701</v>
      </c>
      <c r="J87">
        <v>0.22525506448926699</v>
      </c>
      <c r="K87">
        <v>0.720310707955375</v>
      </c>
      <c r="L87" t="s">
        <v>39</v>
      </c>
      <c r="M87" t="s">
        <v>34</v>
      </c>
      <c r="N87" t="s">
        <v>35</v>
      </c>
      <c r="O87">
        <v>0.79125506852446903</v>
      </c>
      <c r="P87" t="s">
        <v>36</v>
      </c>
    </row>
    <row r="88" spans="1:16">
      <c r="A88">
        <v>4368</v>
      </c>
      <c r="B88" t="s">
        <v>135</v>
      </c>
      <c r="C88">
        <v>44</v>
      </c>
      <c r="D88">
        <v>78</v>
      </c>
      <c r="E88">
        <v>51.166256969235299</v>
      </c>
      <c r="F88">
        <v>0.56057865962806497</v>
      </c>
      <c r="G88">
        <v>2056.1612801512301</v>
      </c>
      <c r="H88">
        <v>300.708711476948</v>
      </c>
      <c r="I88">
        <v>0.77491875061969595</v>
      </c>
      <c r="J88">
        <v>0.28574261916198801</v>
      </c>
      <c r="K88">
        <v>0.76283429831816896</v>
      </c>
      <c r="L88" t="s">
        <v>33</v>
      </c>
      <c r="M88" t="s">
        <v>34</v>
      </c>
      <c r="N88" t="s">
        <v>35</v>
      </c>
      <c r="O88">
        <v>0.84739594551602904</v>
      </c>
      <c r="P88" t="s">
        <v>36</v>
      </c>
    </row>
    <row r="89" spans="1:16">
      <c r="A89">
        <v>905</v>
      </c>
      <c r="B89" t="s">
        <v>136</v>
      </c>
      <c r="C89">
        <v>63</v>
      </c>
      <c r="D89">
        <v>103</v>
      </c>
      <c r="E89">
        <v>51.181049180290003</v>
      </c>
      <c r="F89">
        <v>0.61702127659574502</v>
      </c>
      <c r="G89">
        <v>2057.3503281663502</v>
      </c>
      <c r="H89">
        <v>456.266707222565</v>
      </c>
      <c r="I89">
        <v>0.59623449695625597</v>
      </c>
      <c r="J89">
        <v>0.124188263189172</v>
      </c>
      <c r="K89">
        <v>0.49195010129011602</v>
      </c>
      <c r="L89" t="s">
        <v>137</v>
      </c>
      <c r="M89" t="s">
        <v>34</v>
      </c>
      <c r="N89" t="s">
        <v>35</v>
      </c>
      <c r="O89">
        <v>0.67804711791764705</v>
      </c>
      <c r="P89" t="s">
        <v>36</v>
      </c>
    </row>
    <row r="90" spans="1:16">
      <c r="A90">
        <v>680</v>
      </c>
      <c r="B90" t="s">
        <v>138</v>
      </c>
      <c r="C90">
        <v>85</v>
      </c>
      <c r="D90">
        <v>42</v>
      </c>
      <c r="E90">
        <v>51.203229484334599</v>
      </c>
      <c r="F90">
        <v>2.0201165912587502</v>
      </c>
      <c r="G90">
        <v>2059.1339001890401</v>
      </c>
      <c r="H90">
        <v>347.70700153081299</v>
      </c>
      <c r="I90">
        <v>0.78451355775989495</v>
      </c>
      <c r="J90">
        <v>0.21402651548927301</v>
      </c>
      <c r="K90">
        <v>0.70478709874345002</v>
      </c>
      <c r="L90" t="s">
        <v>58</v>
      </c>
      <c r="M90" t="s">
        <v>34</v>
      </c>
      <c r="N90" t="s">
        <v>35</v>
      </c>
      <c r="O90">
        <v>0.81323389562174297</v>
      </c>
      <c r="P90" t="s">
        <v>36</v>
      </c>
    </row>
    <row r="91" spans="1:16">
      <c r="A91">
        <v>2592</v>
      </c>
      <c r="B91" t="s">
        <v>139</v>
      </c>
      <c r="C91">
        <v>64</v>
      </c>
      <c r="D91">
        <v>101</v>
      </c>
      <c r="E91">
        <v>51.229094368278197</v>
      </c>
      <c r="F91">
        <v>0.62931147226676798</v>
      </c>
      <c r="G91">
        <v>2061.2147342154999</v>
      </c>
      <c r="H91">
        <v>525.22868229264805</v>
      </c>
      <c r="I91">
        <v>0.65069355605383306</v>
      </c>
      <c r="J91">
        <v>9.3893652423471793E-2</v>
      </c>
      <c r="K91">
        <v>0.45753876608380101</v>
      </c>
      <c r="L91" t="s">
        <v>55</v>
      </c>
      <c r="M91" t="s">
        <v>34</v>
      </c>
      <c r="N91" t="s">
        <v>35</v>
      </c>
      <c r="O91">
        <v>0.81396448155557999</v>
      </c>
      <c r="P91" t="s">
        <v>36</v>
      </c>
    </row>
    <row r="92" spans="1:16">
      <c r="A92">
        <v>1441</v>
      </c>
      <c r="B92" t="s">
        <v>140</v>
      </c>
      <c r="C92">
        <v>75</v>
      </c>
      <c r="D92">
        <v>45</v>
      </c>
      <c r="E92">
        <v>51.245063772194399</v>
      </c>
      <c r="F92">
        <v>1.6666666666666701</v>
      </c>
      <c r="G92">
        <v>2062.5</v>
      </c>
      <c r="H92">
        <v>234.35028612613701</v>
      </c>
      <c r="I92">
        <v>0.66700646137276998</v>
      </c>
      <c r="J92">
        <v>0.47192484846460497</v>
      </c>
      <c r="K92">
        <v>0.80097087378640797</v>
      </c>
      <c r="L92" t="s">
        <v>33</v>
      </c>
      <c r="M92" t="s">
        <v>34</v>
      </c>
      <c r="N92" t="s">
        <v>35</v>
      </c>
      <c r="O92">
        <v>0.78114496987678095</v>
      </c>
      <c r="P92" t="s">
        <v>36</v>
      </c>
    </row>
    <row r="93" spans="1:16">
      <c r="A93">
        <v>589</v>
      </c>
      <c r="B93" t="s">
        <v>141</v>
      </c>
      <c r="C93">
        <v>69</v>
      </c>
      <c r="D93">
        <v>93</v>
      </c>
      <c r="E93">
        <v>51.2457149000439</v>
      </c>
      <c r="F93">
        <v>0.74117647058823499</v>
      </c>
      <c r="G93">
        <v>2062.5524132325099</v>
      </c>
      <c r="H93">
        <v>380.81692065767601</v>
      </c>
      <c r="I93">
        <v>0.70253057716021505</v>
      </c>
      <c r="J93">
        <v>0.178723797506567</v>
      </c>
      <c r="K93">
        <v>0.57707822181561097</v>
      </c>
      <c r="L93" t="s">
        <v>58</v>
      </c>
      <c r="M93" t="s">
        <v>34</v>
      </c>
      <c r="N93" t="s">
        <v>35</v>
      </c>
      <c r="O93">
        <v>0.76058362874645102</v>
      </c>
      <c r="P93" t="s">
        <v>36</v>
      </c>
    </row>
    <row r="94" spans="1:16">
      <c r="A94">
        <v>3662</v>
      </c>
      <c r="B94" t="s">
        <v>142</v>
      </c>
      <c r="C94">
        <v>44</v>
      </c>
      <c r="D94">
        <v>64</v>
      </c>
      <c r="E94">
        <v>51.266021565726803</v>
      </c>
      <c r="F94">
        <v>0.69230769230769196</v>
      </c>
      <c r="G94">
        <v>2064.1873542533099</v>
      </c>
      <c r="H94">
        <v>269.19569718298698</v>
      </c>
      <c r="I94">
        <v>0.58907423329730402</v>
      </c>
      <c r="J94">
        <v>0.35795031540847999</v>
      </c>
      <c r="K94">
        <v>0.85412054120541203</v>
      </c>
      <c r="L94" t="s">
        <v>44</v>
      </c>
      <c r="M94" t="s">
        <v>34</v>
      </c>
      <c r="N94" t="s">
        <v>35</v>
      </c>
      <c r="O94">
        <v>0.924707903448442</v>
      </c>
      <c r="P94" t="s">
        <v>36</v>
      </c>
    </row>
    <row r="95" spans="1:16">
      <c r="A95">
        <v>4347</v>
      </c>
      <c r="B95" t="s">
        <v>143</v>
      </c>
      <c r="C95">
        <v>34</v>
      </c>
      <c r="D95">
        <v>93</v>
      </c>
      <c r="E95">
        <v>51.266021565726803</v>
      </c>
      <c r="F95">
        <v>0.370588235294118</v>
      </c>
      <c r="G95">
        <v>2064.1873542533099</v>
      </c>
      <c r="H95">
        <v>331.87964732315203</v>
      </c>
      <c r="I95">
        <v>0.90522843395699004</v>
      </c>
      <c r="J95">
        <v>0.23550370141152299</v>
      </c>
      <c r="K95">
        <v>0.80323886639676101</v>
      </c>
      <c r="L95" t="s">
        <v>39</v>
      </c>
      <c r="M95" t="s">
        <v>34</v>
      </c>
      <c r="N95" t="s">
        <v>35</v>
      </c>
      <c r="O95">
        <v>0.82480111240648701</v>
      </c>
      <c r="P95" t="s">
        <v>36</v>
      </c>
    </row>
    <row r="96" spans="1:16">
      <c r="A96">
        <v>1994</v>
      </c>
      <c r="B96" t="s">
        <v>144</v>
      </c>
      <c r="C96">
        <v>46</v>
      </c>
      <c r="D96">
        <v>75</v>
      </c>
      <c r="E96">
        <v>51.2715583514399</v>
      </c>
      <c r="F96">
        <v>0.61198283631455797</v>
      </c>
      <c r="G96">
        <v>2064.6332472589802</v>
      </c>
      <c r="H96">
        <v>273.50263911257599</v>
      </c>
      <c r="I96">
        <v>0.74663891797294502</v>
      </c>
      <c r="J96">
        <v>0.34684044755844301</v>
      </c>
      <c r="K96">
        <v>0.79563548885961399</v>
      </c>
      <c r="L96" t="s">
        <v>39</v>
      </c>
      <c r="M96" t="s">
        <v>34</v>
      </c>
      <c r="N96" t="s">
        <v>35</v>
      </c>
      <c r="O96">
        <v>0.80270938199886399</v>
      </c>
      <c r="P96" t="s">
        <v>36</v>
      </c>
    </row>
    <row r="97" spans="1:16">
      <c r="A97">
        <v>4327</v>
      </c>
      <c r="B97" t="s">
        <v>145</v>
      </c>
      <c r="C97">
        <v>53</v>
      </c>
      <c r="D97">
        <v>68</v>
      </c>
      <c r="E97">
        <v>51.277094539303299</v>
      </c>
      <c r="F97">
        <v>0.78400000000000003</v>
      </c>
      <c r="G97">
        <v>2065.0791402646501</v>
      </c>
      <c r="H97">
        <v>265.39522530369101</v>
      </c>
      <c r="I97">
        <v>0.79109933916295405</v>
      </c>
      <c r="J97">
        <v>0.36843455329434999</v>
      </c>
      <c r="K97">
        <v>0.79818463836387699</v>
      </c>
      <c r="L97" t="s">
        <v>39</v>
      </c>
      <c r="M97" t="s">
        <v>34</v>
      </c>
      <c r="N97" t="s">
        <v>35</v>
      </c>
      <c r="O97">
        <v>0.82720785878098402</v>
      </c>
      <c r="P97" t="s">
        <v>36</v>
      </c>
    </row>
    <row r="98" spans="1:16">
      <c r="A98">
        <v>783</v>
      </c>
      <c r="B98" t="s">
        <v>146</v>
      </c>
      <c r="C98">
        <v>49</v>
      </c>
      <c r="D98">
        <v>63</v>
      </c>
      <c r="E98">
        <v>51.2936995177309</v>
      </c>
      <c r="F98">
        <v>0.77391304347826095</v>
      </c>
      <c r="G98">
        <v>2066.4168192816601</v>
      </c>
      <c r="H98">
        <v>307.11902828973302</v>
      </c>
      <c r="I98">
        <v>0.68565776509243004</v>
      </c>
      <c r="J98">
        <v>0.27530515407038098</v>
      </c>
      <c r="K98">
        <v>0.70846922136159796</v>
      </c>
      <c r="L98" t="s">
        <v>52</v>
      </c>
      <c r="M98" t="s">
        <v>34</v>
      </c>
      <c r="N98" t="s">
        <v>35</v>
      </c>
      <c r="O98">
        <v>0.80317034065423698</v>
      </c>
      <c r="P98" t="s">
        <v>36</v>
      </c>
    </row>
    <row r="99" spans="1:16">
      <c r="A99">
        <v>4394</v>
      </c>
      <c r="B99" t="s">
        <v>147</v>
      </c>
      <c r="C99">
        <v>100</v>
      </c>
      <c r="D99">
        <v>52</v>
      </c>
      <c r="E99">
        <v>51.2936995177309</v>
      </c>
      <c r="F99">
        <v>1.9008995468424299</v>
      </c>
      <c r="G99">
        <v>2066.4168192816601</v>
      </c>
      <c r="H99">
        <v>480.46605900484599</v>
      </c>
      <c r="I99">
        <v>0.65390420675655503</v>
      </c>
      <c r="J99">
        <v>0.11248700782038901</v>
      </c>
      <c r="K99">
        <v>0.49431131337552398</v>
      </c>
      <c r="L99" t="s">
        <v>52</v>
      </c>
      <c r="M99" t="s">
        <v>34</v>
      </c>
      <c r="N99" t="s">
        <v>35</v>
      </c>
      <c r="O99">
        <v>0.861054427928032</v>
      </c>
      <c r="P99" t="s">
        <v>36</v>
      </c>
    </row>
    <row r="100" spans="1:16">
      <c r="A100">
        <v>4469</v>
      </c>
      <c r="B100" t="s">
        <v>148</v>
      </c>
      <c r="C100">
        <v>63</v>
      </c>
      <c r="D100">
        <v>63</v>
      </c>
      <c r="E100">
        <v>51.297388782993899</v>
      </c>
      <c r="F100">
        <v>1.0086956521739101</v>
      </c>
      <c r="G100">
        <v>2066.71408128544</v>
      </c>
      <c r="H100">
        <v>462.19325146623299</v>
      </c>
      <c r="I100">
        <v>0.66012982169454304</v>
      </c>
      <c r="J100">
        <v>0.121574659668771</v>
      </c>
      <c r="K100">
        <v>0.62415836251010004</v>
      </c>
      <c r="L100" t="s">
        <v>58</v>
      </c>
      <c r="M100" t="s">
        <v>34</v>
      </c>
      <c r="N100" t="s">
        <v>35</v>
      </c>
      <c r="O100">
        <v>0.80557649786655705</v>
      </c>
      <c r="P100" t="s">
        <v>36</v>
      </c>
    </row>
    <row r="101" spans="1:16">
      <c r="A101">
        <v>2128</v>
      </c>
      <c r="B101" t="s">
        <v>149</v>
      </c>
      <c r="C101">
        <v>58</v>
      </c>
      <c r="D101">
        <v>90</v>
      </c>
      <c r="E101">
        <v>51.304766517647799</v>
      </c>
      <c r="F101">
        <v>0.64805933015751804</v>
      </c>
      <c r="G101">
        <v>2067.3086052930098</v>
      </c>
      <c r="H101">
        <v>432.86110673748902</v>
      </c>
      <c r="I101">
        <v>0.74559893234146402</v>
      </c>
      <c r="J101">
        <v>0.13864941624549601</v>
      </c>
      <c r="K101">
        <v>0.53504385290044598</v>
      </c>
      <c r="L101" t="s">
        <v>39</v>
      </c>
      <c r="M101" t="s">
        <v>34</v>
      </c>
      <c r="N101" t="s">
        <v>35</v>
      </c>
      <c r="O101">
        <v>0.83096522951469798</v>
      </c>
      <c r="P101" t="s">
        <v>36</v>
      </c>
    </row>
    <row r="102" spans="1:16">
      <c r="A102">
        <v>2316</v>
      </c>
      <c r="B102" t="s">
        <v>150</v>
      </c>
      <c r="C102">
        <v>49</v>
      </c>
      <c r="D102">
        <v>53</v>
      </c>
      <c r="E102">
        <v>51.304766517647799</v>
      </c>
      <c r="F102">
        <v>0.91836734693877597</v>
      </c>
      <c r="G102">
        <v>2067.3086052930098</v>
      </c>
      <c r="H102">
        <v>216.645041052881</v>
      </c>
      <c r="I102">
        <v>0.69879865224864401</v>
      </c>
      <c r="J102">
        <v>0.55350005865504204</v>
      </c>
      <c r="K102">
        <v>0.912364709740899</v>
      </c>
      <c r="L102" t="s">
        <v>33</v>
      </c>
      <c r="M102" t="s">
        <v>34</v>
      </c>
      <c r="N102" t="s">
        <v>35</v>
      </c>
      <c r="O102">
        <v>0.78360247431841001</v>
      </c>
      <c r="P102" t="s">
        <v>36</v>
      </c>
    </row>
    <row r="103" spans="1:16">
      <c r="A103">
        <v>1107</v>
      </c>
      <c r="B103" t="s">
        <v>151</v>
      </c>
      <c r="C103">
        <v>83</v>
      </c>
      <c r="D103">
        <v>68</v>
      </c>
      <c r="E103">
        <v>51.325049819667299</v>
      </c>
      <c r="F103">
        <v>1.216</v>
      </c>
      <c r="G103">
        <v>2068.9435463138002</v>
      </c>
      <c r="H103">
        <v>478.49497600451798</v>
      </c>
      <c r="I103">
        <v>0.66988379391076203</v>
      </c>
      <c r="J103">
        <v>0.11355434070658001</v>
      </c>
      <c r="K103">
        <v>0.53462380458578196</v>
      </c>
      <c r="L103" t="s">
        <v>76</v>
      </c>
      <c r="M103" t="s">
        <v>34</v>
      </c>
      <c r="N103" t="s">
        <v>35</v>
      </c>
      <c r="O103">
        <v>0.73041971566415298</v>
      </c>
      <c r="P103" t="s">
        <v>36</v>
      </c>
    </row>
    <row r="104" spans="1:16">
      <c r="A104">
        <v>897</v>
      </c>
      <c r="B104" t="s">
        <v>152</v>
      </c>
      <c r="C104">
        <v>70</v>
      </c>
      <c r="D104">
        <v>51</v>
      </c>
      <c r="E104">
        <v>51.330580238283702</v>
      </c>
      <c r="F104">
        <v>1.38024425873648</v>
      </c>
      <c r="G104">
        <v>2069.3894393194701</v>
      </c>
      <c r="H104">
        <v>298.395550028863</v>
      </c>
      <c r="I104">
        <v>0.66275853912029203</v>
      </c>
      <c r="J104">
        <v>0.292056857552559</v>
      </c>
      <c r="K104">
        <v>0.79045077779039397</v>
      </c>
      <c r="L104" t="s">
        <v>44</v>
      </c>
      <c r="M104" t="s">
        <v>34</v>
      </c>
      <c r="N104" t="s">
        <v>35</v>
      </c>
      <c r="O104">
        <v>0.90479870932688999</v>
      </c>
      <c r="P104" t="s">
        <v>36</v>
      </c>
    </row>
    <row r="105" spans="1:16">
      <c r="A105">
        <v>629</v>
      </c>
      <c r="B105" t="s">
        <v>153</v>
      </c>
      <c r="C105">
        <v>49</v>
      </c>
      <c r="D105">
        <v>64</v>
      </c>
      <c r="E105">
        <v>51.349010665159703</v>
      </c>
      <c r="F105">
        <v>0.76923076923076905</v>
      </c>
      <c r="G105">
        <v>2070.87574933837</v>
      </c>
      <c r="H105">
        <v>345.01966191530198</v>
      </c>
      <c r="I105">
        <v>0.64350132289137996</v>
      </c>
      <c r="J105">
        <v>0.21861311669546499</v>
      </c>
      <c r="K105">
        <v>0.74771922292583404</v>
      </c>
      <c r="L105" t="s">
        <v>154</v>
      </c>
      <c r="M105" t="s">
        <v>34</v>
      </c>
      <c r="N105" t="s">
        <v>35</v>
      </c>
      <c r="O105">
        <v>0.75685069636892699</v>
      </c>
      <c r="P105" t="s">
        <v>36</v>
      </c>
    </row>
    <row r="106" spans="1:16">
      <c r="A106">
        <v>1344</v>
      </c>
      <c r="B106" t="s">
        <v>155</v>
      </c>
      <c r="C106">
        <v>58</v>
      </c>
      <c r="D106">
        <v>69</v>
      </c>
      <c r="E106">
        <v>51.358223398367102</v>
      </c>
      <c r="F106">
        <v>0.84920634920634896</v>
      </c>
      <c r="G106">
        <v>2071.6189043478298</v>
      </c>
      <c r="H106">
        <v>516.28601522839597</v>
      </c>
      <c r="I106">
        <v>0.440257584965626</v>
      </c>
      <c r="J106">
        <v>9.7665011777607905E-2</v>
      </c>
      <c r="K106">
        <v>0.59492914461328295</v>
      </c>
      <c r="L106" t="s">
        <v>55</v>
      </c>
      <c r="M106" t="s">
        <v>34</v>
      </c>
      <c r="N106" t="s">
        <v>35</v>
      </c>
      <c r="O106">
        <v>0.81470309936532104</v>
      </c>
      <c r="P106" t="s">
        <v>36</v>
      </c>
    </row>
    <row r="107" spans="1:16">
      <c r="A107">
        <v>2067</v>
      </c>
      <c r="B107" t="s">
        <v>156</v>
      </c>
      <c r="C107">
        <v>49</v>
      </c>
      <c r="D107">
        <v>54</v>
      </c>
      <c r="E107">
        <v>51.367434479273797</v>
      </c>
      <c r="F107">
        <v>0.90909090909090895</v>
      </c>
      <c r="G107">
        <v>2072.36205935728</v>
      </c>
      <c r="H107">
        <v>216.00627911972001</v>
      </c>
      <c r="I107">
        <v>0.67982844941672205</v>
      </c>
      <c r="J107">
        <v>0.55813948184961004</v>
      </c>
      <c r="K107">
        <v>0.91208216131353403</v>
      </c>
      <c r="L107" t="s">
        <v>44</v>
      </c>
      <c r="M107" t="s">
        <v>34</v>
      </c>
      <c r="N107" t="s">
        <v>35</v>
      </c>
      <c r="O107">
        <v>0.87078709839420798</v>
      </c>
      <c r="P107" t="s">
        <v>36</v>
      </c>
    </row>
    <row r="108" spans="1:16">
      <c r="A108">
        <v>884</v>
      </c>
      <c r="B108" t="s">
        <v>157</v>
      </c>
      <c r="C108">
        <v>73</v>
      </c>
      <c r="D108">
        <v>55</v>
      </c>
      <c r="E108">
        <v>51.369276497257196</v>
      </c>
      <c r="F108">
        <v>1.3248302895845101</v>
      </c>
      <c r="G108">
        <v>2072.51069035917</v>
      </c>
      <c r="H108">
        <v>377.67790819271801</v>
      </c>
      <c r="I108">
        <v>0.47411024435544102</v>
      </c>
      <c r="J108">
        <v>0.18258432038708999</v>
      </c>
      <c r="K108">
        <v>0.63904674610449097</v>
      </c>
      <c r="L108" t="s">
        <v>63</v>
      </c>
      <c r="M108" t="s">
        <v>34</v>
      </c>
      <c r="N108" t="s">
        <v>35</v>
      </c>
      <c r="O108">
        <v>0.736831578324049</v>
      </c>
      <c r="P108" t="s">
        <v>36</v>
      </c>
    </row>
    <row r="109" spans="1:16">
      <c r="A109">
        <v>2265</v>
      </c>
      <c r="B109" t="s">
        <v>158</v>
      </c>
      <c r="C109">
        <v>81</v>
      </c>
      <c r="D109">
        <v>51</v>
      </c>
      <c r="E109">
        <v>51.369276497257196</v>
      </c>
      <c r="F109">
        <v>1.5933904056569299</v>
      </c>
      <c r="G109">
        <v>2072.51069035917</v>
      </c>
      <c r="H109">
        <v>357.14673640686499</v>
      </c>
      <c r="I109">
        <v>0.76764476773570101</v>
      </c>
      <c r="J109">
        <v>0.204180033901907</v>
      </c>
      <c r="K109">
        <v>0.658356940509915</v>
      </c>
      <c r="L109" t="s">
        <v>33</v>
      </c>
      <c r="M109" t="s">
        <v>34</v>
      </c>
      <c r="N109" t="s">
        <v>35</v>
      </c>
      <c r="O109">
        <v>0.74255802598107801</v>
      </c>
      <c r="P109" t="s">
        <v>36</v>
      </c>
    </row>
    <row r="110" spans="1:16">
      <c r="A110">
        <v>1034</v>
      </c>
      <c r="B110" t="s">
        <v>159</v>
      </c>
      <c r="C110">
        <v>68</v>
      </c>
      <c r="D110">
        <v>63</v>
      </c>
      <c r="E110">
        <v>51.3711184491913</v>
      </c>
      <c r="F110">
        <v>1.0689655172413799</v>
      </c>
      <c r="G110">
        <v>2072.6593213610599</v>
      </c>
      <c r="H110">
        <v>587.59325146623303</v>
      </c>
      <c r="I110">
        <v>0.66350922019024305</v>
      </c>
      <c r="J110">
        <v>7.5436961868607294E-2</v>
      </c>
      <c r="K110">
        <v>0.56932309953458005</v>
      </c>
      <c r="L110" t="s">
        <v>52</v>
      </c>
      <c r="M110" t="s">
        <v>34</v>
      </c>
      <c r="N110" t="s">
        <v>35</v>
      </c>
      <c r="O110">
        <v>0.88453506328855203</v>
      </c>
      <c r="P110" t="s">
        <v>36</v>
      </c>
    </row>
    <row r="111" spans="1:16">
      <c r="A111">
        <v>767</v>
      </c>
      <c r="B111" t="s">
        <v>160</v>
      </c>
      <c r="C111">
        <v>68</v>
      </c>
      <c r="D111">
        <v>57</v>
      </c>
      <c r="E111">
        <v>51.3950578170722</v>
      </c>
      <c r="F111">
        <v>1.1874999320198401</v>
      </c>
      <c r="G111">
        <v>2074.5915243856298</v>
      </c>
      <c r="H111">
        <v>325.524127711213</v>
      </c>
      <c r="I111">
        <v>0.71123801190082503</v>
      </c>
      <c r="J111">
        <v>0.24602321848679701</v>
      </c>
      <c r="K111">
        <v>0.70391850320238003</v>
      </c>
      <c r="L111" t="s">
        <v>55</v>
      </c>
      <c r="M111" t="s">
        <v>34</v>
      </c>
      <c r="N111" t="s">
        <v>35</v>
      </c>
      <c r="O111">
        <v>0.71058356871613004</v>
      </c>
      <c r="P111" t="s">
        <v>36</v>
      </c>
    </row>
    <row r="112" spans="1:16">
      <c r="A112">
        <v>2605</v>
      </c>
      <c r="B112" t="s">
        <v>161</v>
      </c>
      <c r="C112">
        <v>55</v>
      </c>
      <c r="D112">
        <v>79</v>
      </c>
      <c r="E112">
        <v>51.3950578170722</v>
      </c>
      <c r="F112">
        <v>0.70138888888888895</v>
      </c>
      <c r="G112">
        <v>2074.5915243856298</v>
      </c>
      <c r="H112">
        <v>521.47360537570501</v>
      </c>
      <c r="I112">
        <v>0.56725604116642503</v>
      </c>
      <c r="J112">
        <v>9.5868912447235194E-2</v>
      </c>
      <c r="K112">
        <v>0.61407831060272799</v>
      </c>
      <c r="L112" t="s">
        <v>44</v>
      </c>
      <c r="M112" t="s">
        <v>34</v>
      </c>
      <c r="N112" t="s">
        <v>35</v>
      </c>
      <c r="O112">
        <v>0.93053289771311598</v>
      </c>
      <c r="P112" t="s">
        <v>36</v>
      </c>
    </row>
    <row r="113" spans="1:16">
      <c r="A113">
        <v>2099</v>
      </c>
      <c r="B113" t="s">
        <v>162</v>
      </c>
      <c r="C113">
        <v>56</v>
      </c>
      <c r="D113">
        <v>65</v>
      </c>
      <c r="E113">
        <v>51.407943628436001</v>
      </c>
      <c r="F113">
        <v>0.86120121305284603</v>
      </c>
      <c r="G113">
        <v>2075.6319413988699</v>
      </c>
      <c r="H113">
        <v>336.37367833645499</v>
      </c>
      <c r="I113">
        <v>0.72512521775265304</v>
      </c>
      <c r="J113">
        <v>0.23052402859104801</v>
      </c>
      <c r="K113">
        <v>0.70154727217924195</v>
      </c>
      <c r="L113" t="s">
        <v>33</v>
      </c>
      <c r="M113" t="s">
        <v>34</v>
      </c>
      <c r="N113" t="s">
        <v>35</v>
      </c>
      <c r="O113">
        <v>0.75494852906517396</v>
      </c>
      <c r="P113" t="s">
        <v>36</v>
      </c>
    </row>
    <row r="114" spans="1:16">
      <c r="A114">
        <v>1233</v>
      </c>
      <c r="B114" t="s">
        <v>163</v>
      </c>
      <c r="C114">
        <v>53</v>
      </c>
      <c r="D114">
        <v>68</v>
      </c>
      <c r="E114">
        <v>51.417145802255099</v>
      </c>
      <c r="F114">
        <v>0.78400000000000003</v>
      </c>
      <c r="G114">
        <v>2076.3750964083201</v>
      </c>
      <c r="H114">
        <v>472.91991244709999</v>
      </c>
      <c r="I114">
        <v>0.58929795551511799</v>
      </c>
      <c r="J114">
        <v>0.116664970188607</v>
      </c>
      <c r="K114">
        <v>0.66158363326387604</v>
      </c>
      <c r="L114" t="s">
        <v>58</v>
      </c>
      <c r="M114" t="s">
        <v>34</v>
      </c>
      <c r="N114" t="s">
        <v>35</v>
      </c>
      <c r="O114">
        <v>0.83029393991731804</v>
      </c>
      <c r="P114" t="s">
        <v>36</v>
      </c>
    </row>
    <row r="115" spans="1:16">
      <c r="A115">
        <v>427</v>
      </c>
      <c r="B115" t="s">
        <v>164</v>
      </c>
      <c r="C115">
        <v>97</v>
      </c>
      <c r="D115">
        <v>44</v>
      </c>
      <c r="E115">
        <v>51.418986039395399</v>
      </c>
      <c r="F115">
        <v>2.19753086419753</v>
      </c>
      <c r="G115">
        <v>2076.5237274102101</v>
      </c>
      <c r="H115">
        <v>457.19275040263699</v>
      </c>
      <c r="I115">
        <v>0.81087980390782</v>
      </c>
      <c r="J115">
        <v>0.124838370552151</v>
      </c>
      <c r="K115">
        <v>0.50444107452339704</v>
      </c>
      <c r="L115" t="s">
        <v>76</v>
      </c>
      <c r="M115" t="s">
        <v>34</v>
      </c>
      <c r="N115" t="s">
        <v>35</v>
      </c>
      <c r="O115">
        <v>0.75711872234306099</v>
      </c>
      <c r="P115" t="s">
        <v>36</v>
      </c>
    </row>
    <row r="116" spans="1:16">
      <c r="A116">
        <v>3869</v>
      </c>
      <c r="B116" t="s">
        <v>165</v>
      </c>
      <c r="C116">
        <v>49</v>
      </c>
      <c r="D116">
        <v>78</v>
      </c>
      <c r="E116">
        <v>51.461293331111399</v>
      </c>
      <c r="F116">
        <v>0.62237762237762195</v>
      </c>
      <c r="G116">
        <v>2079.9422404536899</v>
      </c>
      <c r="H116">
        <v>521.61529949706505</v>
      </c>
      <c r="I116">
        <v>0.64809598177008099</v>
      </c>
      <c r="J116">
        <v>9.6063962454093293E-2</v>
      </c>
      <c r="K116">
        <v>0.61018575041423195</v>
      </c>
      <c r="L116" t="s">
        <v>39</v>
      </c>
      <c r="M116" t="s">
        <v>34</v>
      </c>
      <c r="N116" t="s">
        <v>35</v>
      </c>
      <c r="O116">
        <v>0.82495389005852904</v>
      </c>
      <c r="P116" t="s">
        <v>36</v>
      </c>
    </row>
    <row r="117" spans="1:16">
      <c r="A117">
        <v>3479</v>
      </c>
      <c r="B117" t="s">
        <v>166</v>
      </c>
      <c r="C117">
        <v>63</v>
      </c>
      <c r="D117">
        <v>49</v>
      </c>
      <c r="E117">
        <v>51.476000760200201</v>
      </c>
      <c r="F117">
        <v>1.30337078651685</v>
      </c>
      <c r="G117">
        <v>2081.13128846881</v>
      </c>
      <c r="H117">
        <v>290.81730375144798</v>
      </c>
      <c r="I117">
        <v>0.63530781366891398</v>
      </c>
      <c r="J117">
        <v>0.30922091099688997</v>
      </c>
      <c r="K117">
        <v>0.79860833856156999</v>
      </c>
      <c r="L117" t="s">
        <v>39</v>
      </c>
      <c r="M117" t="s">
        <v>34</v>
      </c>
      <c r="N117" t="s">
        <v>35</v>
      </c>
      <c r="O117">
        <v>0.792960496320539</v>
      </c>
      <c r="P117" t="s">
        <v>36</v>
      </c>
    </row>
    <row r="118" spans="1:16">
      <c r="A118">
        <v>457</v>
      </c>
      <c r="B118" t="s">
        <v>167</v>
      </c>
      <c r="C118">
        <v>66</v>
      </c>
      <c r="D118">
        <v>66</v>
      </c>
      <c r="E118">
        <v>51.483352899173603</v>
      </c>
      <c r="F118">
        <v>1.0078534143841</v>
      </c>
      <c r="G118">
        <v>2081.7258124763698</v>
      </c>
      <c r="H118">
        <v>421.52778354313102</v>
      </c>
      <c r="I118">
        <v>0.74145616720865004</v>
      </c>
      <c r="J118">
        <v>0.147224802870248</v>
      </c>
      <c r="K118">
        <v>0.63155521486224497</v>
      </c>
      <c r="L118" t="s">
        <v>55</v>
      </c>
      <c r="M118" t="s">
        <v>34</v>
      </c>
      <c r="N118" t="s">
        <v>35</v>
      </c>
      <c r="O118">
        <v>0.74712471790734802</v>
      </c>
      <c r="P118" t="s">
        <v>36</v>
      </c>
    </row>
    <row r="119" spans="1:16">
      <c r="A119">
        <v>772</v>
      </c>
      <c r="B119" t="s">
        <v>168</v>
      </c>
      <c r="C119">
        <v>82</v>
      </c>
      <c r="D119">
        <v>36</v>
      </c>
      <c r="E119">
        <v>51.483352899173603</v>
      </c>
      <c r="F119">
        <v>2.2837838554376302</v>
      </c>
      <c r="G119">
        <v>2081.7258124763698</v>
      </c>
      <c r="H119">
        <v>244.75445911614801</v>
      </c>
      <c r="I119">
        <v>0.58945264876638503</v>
      </c>
      <c r="J119">
        <v>0.43668891278517302</v>
      </c>
      <c r="K119">
        <v>0.87215891400460799</v>
      </c>
      <c r="L119" t="s">
        <v>52</v>
      </c>
      <c r="M119" t="s">
        <v>34</v>
      </c>
      <c r="N119" t="s">
        <v>35</v>
      </c>
      <c r="O119">
        <v>0.846293104839835</v>
      </c>
      <c r="P119" t="s">
        <v>36</v>
      </c>
    </row>
    <row r="120" spans="1:16">
      <c r="A120">
        <v>2517</v>
      </c>
      <c r="B120" t="s">
        <v>169</v>
      </c>
      <c r="C120">
        <v>59</v>
      </c>
      <c r="D120">
        <v>53</v>
      </c>
      <c r="E120">
        <v>51.483352899173603</v>
      </c>
      <c r="F120">
        <v>1.1020408163265301</v>
      </c>
      <c r="G120">
        <v>2081.7258124763698</v>
      </c>
      <c r="H120">
        <v>346.31988326279998</v>
      </c>
      <c r="I120">
        <v>0.64867021138794001</v>
      </c>
      <c r="J120">
        <v>0.218111486940571</v>
      </c>
      <c r="K120">
        <v>0.74274805112159903</v>
      </c>
      <c r="L120" t="s">
        <v>63</v>
      </c>
      <c r="M120" t="s">
        <v>34</v>
      </c>
      <c r="N120" t="s">
        <v>35</v>
      </c>
      <c r="O120">
        <v>0.89884831619212102</v>
      </c>
      <c r="P120" t="s">
        <v>36</v>
      </c>
    </row>
    <row r="121" spans="1:16">
      <c r="A121">
        <v>2291</v>
      </c>
      <c r="B121" t="s">
        <v>170</v>
      </c>
      <c r="C121">
        <v>40</v>
      </c>
      <c r="D121">
        <v>72</v>
      </c>
      <c r="E121">
        <v>51.507240103117503</v>
      </c>
      <c r="F121">
        <v>0.55104432101156697</v>
      </c>
      <c r="G121">
        <v>2083.6580155009501</v>
      </c>
      <c r="H121">
        <v>264.06290423652399</v>
      </c>
      <c r="I121">
        <v>0.69625398018820495</v>
      </c>
      <c r="J121">
        <v>0.37551000620699398</v>
      </c>
      <c r="K121">
        <v>0.83411673707383804</v>
      </c>
      <c r="L121" t="s">
        <v>33</v>
      </c>
      <c r="M121" t="s">
        <v>34</v>
      </c>
      <c r="N121" t="s">
        <v>35</v>
      </c>
      <c r="O121">
        <v>0.77698967373056704</v>
      </c>
      <c r="P121" t="s">
        <v>36</v>
      </c>
    </row>
    <row r="122" spans="1:16">
      <c r="A122">
        <v>3766</v>
      </c>
      <c r="B122" t="s">
        <v>171</v>
      </c>
      <c r="C122">
        <v>63</v>
      </c>
      <c r="D122">
        <v>78</v>
      </c>
      <c r="E122">
        <v>51.518261230900201</v>
      </c>
      <c r="F122">
        <v>0.81118881118881103</v>
      </c>
      <c r="G122">
        <v>2084.5498015122898</v>
      </c>
      <c r="H122">
        <v>641.44412894383697</v>
      </c>
      <c r="I122">
        <v>0.67114148089194103</v>
      </c>
      <c r="J122">
        <v>6.3665546348523006E-2</v>
      </c>
      <c r="K122">
        <v>0.49470899470899499</v>
      </c>
      <c r="L122" t="s">
        <v>33</v>
      </c>
      <c r="M122" t="s">
        <v>34</v>
      </c>
      <c r="N122" t="s">
        <v>35</v>
      </c>
      <c r="O122">
        <v>0.746323040727909</v>
      </c>
      <c r="P122" t="s">
        <v>36</v>
      </c>
    </row>
    <row r="123" spans="1:16">
      <c r="A123">
        <v>2775</v>
      </c>
      <c r="B123" t="s">
        <v>172</v>
      </c>
      <c r="C123">
        <v>88</v>
      </c>
      <c r="D123">
        <v>64</v>
      </c>
      <c r="E123">
        <v>51.527443703343003</v>
      </c>
      <c r="F123">
        <v>1.3760682946970699</v>
      </c>
      <c r="G123">
        <v>2085.2929565217401</v>
      </c>
      <c r="H123">
        <v>445.73653756390502</v>
      </c>
      <c r="I123">
        <v>0.57302982422839099</v>
      </c>
      <c r="J123">
        <v>0.13189261225954399</v>
      </c>
      <c r="K123">
        <v>0.47557709908138701</v>
      </c>
      <c r="L123" t="s">
        <v>55</v>
      </c>
      <c r="M123" t="s">
        <v>34</v>
      </c>
      <c r="N123" t="s">
        <v>35</v>
      </c>
      <c r="O123">
        <v>0.823413559485209</v>
      </c>
      <c r="P123" t="s">
        <v>36</v>
      </c>
    </row>
    <row r="124" spans="1:16">
      <c r="A124">
        <v>2593</v>
      </c>
      <c r="B124" t="s">
        <v>173</v>
      </c>
      <c r="C124">
        <v>58</v>
      </c>
      <c r="D124">
        <v>72</v>
      </c>
      <c r="E124">
        <v>51.532952401436503</v>
      </c>
      <c r="F124">
        <v>0.80596026642670904</v>
      </c>
      <c r="G124">
        <v>2085.7388495274099</v>
      </c>
      <c r="H124">
        <v>389.39870479718502</v>
      </c>
      <c r="I124">
        <v>0.70504049773784105</v>
      </c>
      <c r="J124">
        <v>0.17285453940501699</v>
      </c>
      <c r="K124">
        <v>0.68426955334503603</v>
      </c>
      <c r="L124" t="s">
        <v>33</v>
      </c>
      <c r="M124" t="s">
        <v>34</v>
      </c>
      <c r="N124" t="s">
        <v>35</v>
      </c>
      <c r="O124">
        <v>0.72002808336594404</v>
      </c>
      <c r="P124" t="s">
        <v>36</v>
      </c>
    </row>
    <row r="125" spans="1:16">
      <c r="A125">
        <v>4427</v>
      </c>
      <c r="B125" t="s">
        <v>174</v>
      </c>
      <c r="C125">
        <v>43</v>
      </c>
      <c r="D125">
        <v>79</v>
      </c>
      <c r="E125">
        <v>51.532952401436503</v>
      </c>
      <c r="F125">
        <v>0.54861111111111105</v>
      </c>
      <c r="G125">
        <v>2085.7388495274099</v>
      </c>
      <c r="H125">
        <v>309.37739253697202</v>
      </c>
      <c r="I125">
        <v>0.78386436023444706</v>
      </c>
      <c r="J125">
        <v>0.27383732568618502</v>
      </c>
      <c r="K125">
        <v>0.77104395604395604</v>
      </c>
      <c r="L125" t="s">
        <v>33</v>
      </c>
      <c r="M125" t="s">
        <v>34</v>
      </c>
      <c r="N125" t="s">
        <v>35</v>
      </c>
      <c r="O125">
        <v>0.763792111856605</v>
      </c>
      <c r="P125" t="s">
        <v>36</v>
      </c>
    </row>
    <row r="126" spans="1:16">
      <c r="A126">
        <v>3462</v>
      </c>
      <c r="B126" t="s">
        <v>175</v>
      </c>
      <c r="C126">
        <v>59</v>
      </c>
      <c r="D126">
        <v>58</v>
      </c>
      <c r="E126">
        <v>51.543968031417599</v>
      </c>
      <c r="F126">
        <v>1.0188679245283001</v>
      </c>
      <c r="G126">
        <v>2086.6306355387501</v>
      </c>
      <c r="H126">
        <v>262.411202202776</v>
      </c>
      <c r="I126">
        <v>0.77961715010305399</v>
      </c>
      <c r="J126">
        <v>0.38079453024217003</v>
      </c>
      <c r="K126">
        <v>0.84207053742802296</v>
      </c>
      <c r="L126" t="s">
        <v>39</v>
      </c>
      <c r="M126" t="s">
        <v>34</v>
      </c>
      <c r="N126" t="s">
        <v>35</v>
      </c>
      <c r="O126">
        <v>0.83355934955659705</v>
      </c>
      <c r="P126" t="s">
        <v>36</v>
      </c>
    </row>
    <row r="127" spans="1:16">
      <c r="A127">
        <v>2704</v>
      </c>
      <c r="B127" t="s">
        <v>176</v>
      </c>
      <c r="C127">
        <v>106</v>
      </c>
      <c r="D127">
        <v>57</v>
      </c>
      <c r="E127">
        <v>51.545803740876799</v>
      </c>
      <c r="F127">
        <v>1.8736153987967701</v>
      </c>
      <c r="G127">
        <v>2086.77926654064</v>
      </c>
      <c r="H127">
        <v>518.42148983126106</v>
      </c>
      <c r="I127">
        <v>0.56100054707930302</v>
      </c>
      <c r="J127">
        <v>9.7570916747178299E-2</v>
      </c>
      <c r="K127">
        <v>0.45837414299706197</v>
      </c>
      <c r="L127" t="s">
        <v>55</v>
      </c>
      <c r="M127" t="s">
        <v>34</v>
      </c>
      <c r="N127" t="s">
        <v>35</v>
      </c>
      <c r="O127">
        <v>0.720878234223852</v>
      </c>
      <c r="P127" t="s">
        <v>36</v>
      </c>
    </row>
    <row r="128" spans="1:16">
      <c r="A128">
        <v>3502</v>
      </c>
      <c r="B128" t="s">
        <v>177</v>
      </c>
      <c r="C128">
        <v>34</v>
      </c>
      <c r="D128">
        <v>100</v>
      </c>
      <c r="E128">
        <v>51.545803740876799</v>
      </c>
      <c r="F128">
        <v>0.34391185553923898</v>
      </c>
      <c r="G128">
        <v>2086.77926654064</v>
      </c>
      <c r="H128">
        <v>301.34747341010899</v>
      </c>
      <c r="I128">
        <v>0.88591512682914697</v>
      </c>
      <c r="J128">
        <v>0.28876946482379801</v>
      </c>
      <c r="K128">
        <v>0.79420748953501497</v>
      </c>
      <c r="L128" t="s">
        <v>39</v>
      </c>
      <c r="M128" t="s">
        <v>34</v>
      </c>
      <c r="N128" t="s">
        <v>35</v>
      </c>
      <c r="O128">
        <v>0.853230484275603</v>
      </c>
      <c r="P128" t="s">
        <v>36</v>
      </c>
    </row>
    <row r="129" spans="1:16">
      <c r="A129">
        <v>1429</v>
      </c>
      <c r="B129" t="s">
        <v>178</v>
      </c>
      <c r="C129">
        <v>45</v>
      </c>
      <c r="D129">
        <v>80</v>
      </c>
      <c r="E129">
        <v>51.554704437467699</v>
      </c>
      <c r="F129">
        <v>0.5625</v>
      </c>
      <c r="G129">
        <v>2087.5</v>
      </c>
      <c r="H129">
        <v>226.06601536273999</v>
      </c>
      <c r="I129">
        <v>0.69393574426980398</v>
      </c>
      <c r="J129">
        <v>0.51329352893106805</v>
      </c>
      <c r="K129">
        <v>0.84343434343434298</v>
      </c>
      <c r="L129" t="s">
        <v>55</v>
      </c>
      <c r="M129" t="s">
        <v>34</v>
      </c>
      <c r="N129" t="s">
        <v>35</v>
      </c>
      <c r="O129">
        <v>0.79835759658029104</v>
      </c>
      <c r="P129" t="s">
        <v>36</v>
      </c>
    </row>
    <row r="130" spans="1:16">
      <c r="A130">
        <v>3368</v>
      </c>
      <c r="B130" t="s">
        <v>179</v>
      </c>
      <c r="C130">
        <v>49</v>
      </c>
      <c r="D130">
        <v>58</v>
      </c>
      <c r="E130">
        <v>51.554981307715401</v>
      </c>
      <c r="F130">
        <v>0.838696346049844</v>
      </c>
      <c r="G130">
        <v>2087.5224215500898</v>
      </c>
      <c r="H130">
        <v>257.06862269142403</v>
      </c>
      <c r="I130">
        <v>0.63560745280219799</v>
      </c>
      <c r="J130">
        <v>0.39695645766547799</v>
      </c>
      <c r="K130">
        <v>0.84339158109649903</v>
      </c>
      <c r="L130" t="s">
        <v>85</v>
      </c>
      <c r="M130" t="s">
        <v>34</v>
      </c>
      <c r="N130" t="s">
        <v>35</v>
      </c>
      <c r="O130">
        <v>0.78111271739690202</v>
      </c>
      <c r="P130" t="s">
        <v>36</v>
      </c>
    </row>
    <row r="131" spans="1:16">
      <c r="A131">
        <v>840</v>
      </c>
      <c r="B131" t="s">
        <v>180</v>
      </c>
      <c r="C131">
        <v>49</v>
      </c>
      <c r="D131">
        <v>59</v>
      </c>
      <c r="E131">
        <v>51.577000805291597</v>
      </c>
      <c r="F131">
        <v>0.82407404921836103</v>
      </c>
      <c r="G131">
        <v>2089.3059935727802</v>
      </c>
      <c r="H131">
        <v>209.91534327351499</v>
      </c>
      <c r="I131">
        <v>0.607923072248584</v>
      </c>
      <c r="J131">
        <v>0.59583162033447101</v>
      </c>
      <c r="K131">
        <v>0.90218856299338901</v>
      </c>
      <c r="L131" t="s">
        <v>52</v>
      </c>
      <c r="M131" t="s">
        <v>34</v>
      </c>
      <c r="N131" t="s">
        <v>35</v>
      </c>
      <c r="O131">
        <v>0.82437086455115105</v>
      </c>
      <c r="P131" t="s">
        <v>36</v>
      </c>
    </row>
    <row r="132" spans="1:16">
      <c r="A132">
        <v>2063</v>
      </c>
      <c r="B132" t="s">
        <v>181</v>
      </c>
      <c r="C132">
        <v>44</v>
      </c>
      <c r="D132">
        <v>69</v>
      </c>
      <c r="E132">
        <v>51.584338549076797</v>
      </c>
      <c r="F132">
        <v>0.64285709960660198</v>
      </c>
      <c r="G132">
        <v>2089.90051758034</v>
      </c>
      <c r="H132">
        <v>268.87631621640702</v>
      </c>
      <c r="I132">
        <v>0.71406640423122403</v>
      </c>
      <c r="J132">
        <v>0.36327070670695899</v>
      </c>
      <c r="K132">
        <v>0.85727350323131302</v>
      </c>
      <c r="L132" t="s">
        <v>55</v>
      </c>
      <c r="M132" t="s">
        <v>34</v>
      </c>
      <c r="N132" t="s">
        <v>35</v>
      </c>
      <c r="O132">
        <v>0.83190804825995801</v>
      </c>
      <c r="P132" t="s">
        <v>36</v>
      </c>
    </row>
    <row r="133" spans="1:16">
      <c r="A133">
        <v>3359</v>
      </c>
      <c r="B133" t="s">
        <v>182</v>
      </c>
      <c r="C133">
        <v>51</v>
      </c>
      <c r="D133">
        <v>58</v>
      </c>
      <c r="E133">
        <v>51.584338549076797</v>
      </c>
      <c r="F133">
        <v>0.87046822474074204</v>
      </c>
      <c r="G133">
        <v>2089.90051758034</v>
      </c>
      <c r="H133">
        <v>257.93986867065001</v>
      </c>
      <c r="I133">
        <v>0.80752907279705399</v>
      </c>
      <c r="J133">
        <v>0.394728540480905</v>
      </c>
      <c r="K133">
        <v>0.81094642136224704</v>
      </c>
      <c r="L133" t="s">
        <v>52</v>
      </c>
      <c r="M133" t="s">
        <v>34</v>
      </c>
      <c r="N133" t="s">
        <v>35</v>
      </c>
      <c r="O133">
        <v>0.813785203862327</v>
      </c>
      <c r="P133" t="s">
        <v>36</v>
      </c>
    </row>
    <row r="134" spans="1:16">
      <c r="A134">
        <v>819</v>
      </c>
      <c r="B134" t="s">
        <v>183</v>
      </c>
      <c r="C134">
        <v>78</v>
      </c>
      <c r="D134">
        <v>36</v>
      </c>
      <c r="E134">
        <v>51.602678343643902</v>
      </c>
      <c r="F134">
        <v>2.14351761319505</v>
      </c>
      <c r="G134">
        <v>2091.38682759924</v>
      </c>
      <c r="H134">
        <v>253.42314017617201</v>
      </c>
      <c r="I134">
        <v>0.66290007705436804</v>
      </c>
      <c r="J134">
        <v>0.40921514300411699</v>
      </c>
      <c r="K134">
        <v>0.84683437650457405</v>
      </c>
      <c r="L134" t="s">
        <v>39</v>
      </c>
      <c r="M134" t="s">
        <v>34</v>
      </c>
      <c r="N134" t="s">
        <v>35</v>
      </c>
      <c r="O134">
        <v>0.85965849632846303</v>
      </c>
      <c r="P134" t="s">
        <v>36</v>
      </c>
    </row>
    <row r="135" spans="1:16">
      <c r="A135">
        <v>1136</v>
      </c>
      <c r="B135" t="s">
        <v>184</v>
      </c>
      <c r="C135">
        <v>68</v>
      </c>
      <c r="D135">
        <v>73</v>
      </c>
      <c r="E135">
        <v>51.608179011132698</v>
      </c>
      <c r="F135">
        <v>0.93283582089552197</v>
      </c>
      <c r="G135">
        <v>2091.8327206049198</v>
      </c>
      <c r="H135">
        <v>491.27021466773499</v>
      </c>
      <c r="I135">
        <v>0.63268146745575204</v>
      </c>
      <c r="J135">
        <v>0.108917069556433</v>
      </c>
      <c r="K135">
        <v>0.54805295950155797</v>
      </c>
      <c r="L135" t="s">
        <v>55</v>
      </c>
      <c r="M135" t="s">
        <v>34</v>
      </c>
      <c r="N135" t="s">
        <v>35</v>
      </c>
      <c r="O135">
        <v>0.74992544751038503</v>
      </c>
      <c r="P135" t="s">
        <v>36</v>
      </c>
    </row>
    <row r="136" spans="1:16">
      <c r="A136">
        <v>3669</v>
      </c>
      <c r="B136" t="s">
        <v>185</v>
      </c>
      <c r="C136">
        <v>74</v>
      </c>
      <c r="D136">
        <v>58</v>
      </c>
      <c r="E136">
        <v>51.608179011132698</v>
      </c>
      <c r="F136">
        <v>1.26168224299065</v>
      </c>
      <c r="G136">
        <v>2091.8327206049198</v>
      </c>
      <c r="H136">
        <v>393.13108423295199</v>
      </c>
      <c r="I136">
        <v>0.49927599034384301</v>
      </c>
      <c r="J136">
        <v>0.17008344654170199</v>
      </c>
      <c r="K136">
        <v>0.61660460021905805</v>
      </c>
      <c r="L136" t="s">
        <v>76</v>
      </c>
      <c r="M136" t="s">
        <v>34</v>
      </c>
      <c r="N136" t="s">
        <v>35</v>
      </c>
      <c r="O136">
        <v>0.78403803650597204</v>
      </c>
      <c r="P136" t="s">
        <v>36</v>
      </c>
    </row>
    <row r="137" spans="1:16">
      <c r="A137">
        <v>2104</v>
      </c>
      <c r="B137" t="s">
        <v>186</v>
      </c>
      <c r="C137">
        <v>78</v>
      </c>
      <c r="D137">
        <v>53</v>
      </c>
      <c r="E137">
        <v>51.621011622491302</v>
      </c>
      <c r="F137">
        <v>1.4591836734693899</v>
      </c>
      <c r="G137">
        <v>2092.8731376181499</v>
      </c>
      <c r="H137">
        <v>331.21818790881503</v>
      </c>
      <c r="I137">
        <v>0.79626704477242605</v>
      </c>
      <c r="J137">
        <v>0.23973111988493201</v>
      </c>
      <c r="K137">
        <v>0.65401764979098898</v>
      </c>
      <c r="L137" t="s">
        <v>33</v>
      </c>
      <c r="M137" t="s">
        <v>34</v>
      </c>
      <c r="N137" t="s">
        <v>35</v>
      </c>
      <c r="O137">
        <v>0.81536360611178504</v>
      </c>
      <c r="P137" t="s">
        <v>36</v>
      </c>
    </row>
    <row r="138" spans="1:16">
      <c r="A138">
        <v>1408</v>
      </c>
      <c r="B138" t="s">
        <v>187</v>
      </c>
      <c r="C138">
        <v>68</v>
      </c>
      <c r="D138">
        <v>69</v>
      </c>
      <c r="E138">
        <v>51.624677496985299</v>
      </c>
      <c r="F138">
        <v>0.99206349110236902</v>
      </c>
      <c r="G138">
        <v>2093.1703996219298</v>
      </c>
      <c r="H138">
        <v>403.26437824301098</v>
      </c>
      <c r="I138">
        <v>0.49769902907931601</v>
      </c>
      <c r="J138">
        <v>0.16174643850054601</v>
      </c>
      <c r="K138">
        <v>0.62121746801940902</v>
      </c>
      <c r="L138" t="s">
        <v>58</v>
      </c>
      <c r="M138" t="s">
        <v>34</v>
      </c>
      <c r="N138" t="s">
        <v>35</v>
      </c>
      <c r="O138">
        <v>0.80566904265633699</v>
      </c>
      <c r="P138" t="s">
        <v>36</v>
      </c>
    </row>
    <row r="139" spans="1:16">
      <c r="A139">
        <v>3388</v>
      </c>
      <c r="B139" t="s">
        <v>188</v>
      </c>
      <c r="C139">
        <v>63</v>
      </c>
      <c r="D139">
        <v>56</v>
      </c>
      <c r="E139">
        <v>51.692449282534703</v>
      </c>
      <c r="F139">
        <v>1.12985275794722</v>
      </c>
      <c r="G139">
        <v>2098.6697466918699</v>
      </c>
      <c r="H139">
        <v>283.55843844061297</v>
      </c>
      <c r="I139">
        <v>0.64757239827019797</v>
      </c>
      <c r="J139">
        <v>0.327996201330501</v>
      </c>
      <c r="K139">
        <v>0.773868245094815</v>
      </c>
      <c r="L139" t="s">
        <v>58</v>
      </c>
      <c r="M139" t="s">
        <v>34</v>
      </c>
      <c r="N139" t="s">
        <v>35</v>
      </c>
      <c r="O139">
        <v>0.70239746812069803</v>
      </c>
      <c r="P139" t="s">
        <v>36</v>
      </c>
    </row>
    <row r="140" spans="1:16">
      <c r="A140">
        <v>567</v>
      </c>
      <c r="B140" t="s">
        <v>189</v>
      </c>
      <c r="C140">
        <v>47</v>
      </c>
      <c r="D140">
        <v>81</v>
      </c>
      <c r="E140">
        <v>51.7016008182853</v>
      </c>
      <c r="F140">
        <v>0.57981018740421397</v>
      </c>
      <c r="G140">
        <v>2099.4129017013202</v>
      </c>
      <c r="H140">
        <v>338.74163698538501</v>
      </c>
      <c r="I140">
        <v>0.78596367742828699</v>
      </c>
      <c r="J140">
        <v>0.22991672356686699</v>
      </c>
      <c r="K140">
        <v>0.70071435658299397</v>
      </c>
      <c r="L140" t="s">
        <v>33</v>
      </c>
      <c r="M140" t="s">
        <v>34</v>
      </c>
      <c r="N140" t="s">
        <v>35</v>
      </c>
      <c r="O140">
        <v>0.79228899325523705</v>
      </c>
      <c r="P140" t="s">
        <v>36</v>
      </c>
    </row>
    <row r="141" spans="1:16">
      <c r="A141">
        <v>3713</v>
      </c>
      <c r="B141" t="s">
        <v>190</v>
      </c>
      <c r="C141">
        <v>68</v>
      </c>
      <c r="D141">
        <v>63</v>
      </c>
      <c r="E141">
        <v>51.721728497163603</v>
      </c>
      <c r="F141">
        <v>1.07758620689655</v>
      </c>
      <c r="G141">
        <v>2101.0478427221201</v>
      </c>
      <c r="H141">
        <v>361.805159022704</v>
      </c>
      <c r="I141">
        <v>0.489509731062024</v>
      </c>
      <c r="J141">
        <v>0.20169554018376101</v>
      </c>
      <c r="K141">
        <v>0.69158512720156595</v>
      </c>
      <c r="L141" t="s">
        <v>58</v>
      </c>
      <c r="M141" t="s">
        <v>34</v>
      </c>
      <c r="N141" t="s">
        <v>35</v>
      </c>
      <c r="O141">
        <v>0.85228077602663999</v>
      </c>
      <c r="P141" t="s">
        <v>36</v>
      </c>
    </row>
    <row r="142" spans="1:16">
      <c r="A142">
        <v>2582</v>
      </c>
      <c r="B142" t="s">
        <v>191</v>
      </c>
      <c r="C142">
        <v>73</v>
      </c>
      <c r="D142">
        <v>49</v>
      </c>
      <c r="E142">
        <v>51.7272165048714</v>
      </c>
      <c r="F142">
        <v>1.49438202247191</v>
      </c>
      <c r="G142">
        <v>2101.49373572779</v>
      </c>
      <c r="H142">
        <v>350.65892491205898</v>
      </c>
      <c r="I142">
        <v>0.81498784727076001</v>
      </c>
      <c r="J142">
        <v>0.21476730619558301</v>
      </c>
      <c r="K142">
        <v>0.702140338680042</v>
      </c>
      <c r="L142" t="s">
        <v>58</v>
      </c>
      <c r="M142" t="s">
        <v>34</v>
      </c>
      <c r="N142" t="s">
        <v>35</v>
      </c>
      <c r="O142">
        <v>0.76573429468095899</v>
      </c>
      <c r="P142" t="s">
        <v>36</v>
      </c>
    </row>
    <row r="143" spans="1:16">
      <c r="A143">
        <v>3533</v>
      </c>
      <c r="B143" t="s">
        <v>192</v>
      </c>
      <c r="C143">
        <v>50</v>
      </c>
      <c r="D143">
        <v>75</v>
      </c>
      <c r="E143">
        <v>51.756476051299401</v>
      </c>
      <c r="F143">
        <v>0.67073049024202303</v>
      </c>
      <c r="G143">
        <v>2103.8718317580301</v>
      </c>
      <c r="H143">
        <v>329.75357495878097</v>
      </c>
      <c r="I143">
        <v>0.73551400405114897</v>
      </c>
      <c r="J143">
        <v>0.243136476061486</v>
      </c>
      <c r="K143">
        <v>0.73620429604202398</v>
      </c>
      <c r="L143" t="s">
        <v>33</v>
      </c>
      <c r="M143" t="s">
        <v>34</v>
      </c>
      <c r="N143" t="s">
        <v>35</v>
      </c>
      <c r="O143">
        <v>0.87881827262638401</v>
      </c>
      <c r="P143" t="s">
        <v>36</v>
      </c>
    </row>
    <row r="144" spans="1:16">
      <c r="A144">
        <v>2486</v>
      </c>
      <c r="B144" t="s">
        <v>193</v>
      </c>
      <c r="C144">
        <v>107</v>
      </c>
      <c r="D144">
        <v>50</v>
      </c>
      <c r="E144">
        <v>51.771099623266402</v>
      </c>
      <c r="F144">
        <v>2.1265786514415201</v>
      </c>
      <c r="G144">
        <v>2105.0608797731602</v>
      </c>
      <c r="H144">
        <v>405.14856432282397</v>
      </c>
      <c r="I144">
        <v>0.542131554187533</v>
      </c>
      <c r="J144">
        <v>0.161155790905812</v>
      </c>
      <c r="K144">
        <v>0.53114569660603805</v>
      </c>
      <c r="L144" t="s">
        <v>33</v>
      </c>
      <c r="M144" t="s">
        <v>34</v>
      </c>
      <c r="N144" t="s">
        <v>35</v>
      </c>
      <c r="O144">
        <v>0.72620931065906602</v>
      </c>
      <c r="P144" t="s">
        <v>36</v>
      </c>
    </row>
    <row r="145" spans="1:16">
      <c r="A145">
        <v>2159</v>
      </c>
      <c r="B145" t="s">
        <v>194</v>
      </c>
      <c r="C145">
        <v>71</v>
      </c>
      <c r="D145">
        <v>56</v>
      </c>
      <c r="E145">
        <v>51.825901268358002</v>
      </c>
      <c r="F145">
        <v>1.26737046267077</v>
      </c>
      <c r="G145">
        <v>2109.5198098298702</v>
      </c>
      <c r="H145">
        <v>337.54160780108498</v>
      </c>
      <c r="I145">
        <v>0.70467154945211197</v>
      </c>
      <c r="J145">
        <v>0.23266917109779001</v>
      </c>
      <c r="K145">
        <v>0.70972097209720997</v>
      </c>
      <c r="L145" t="s">
        <v>55</v>
      </c>
      <c r="M145" t="s">
        <v>34</v>
      </c>
      <c r="N145" t="s">
        <v>35</v>
      </c>
      <c r="O145">
        <v>0.77341633109107599</v>
      </c>
      <c r="P145" t="s">
        <v>36</v>
      </c>
    </row>
    <row r="146" spans="1:16">
      <c r="A146">
        <v>2193</v>
      </c>
      <c r="B146" t="s">
        <v>195</v>
      </c>
      <c r="C146">
        <v>44</v>
      </c>
      <c r="D146">
        <v>73</v>
      </c>
      <c r="E146">
        <v>51.835029243008002</v>
      </c>
      <c r="F146">
        <v>0.60447763573436097</v>
      </c>
      <c r="G146">
        <v>2110.2629648393199</v>
      </c>
      <c r="H146">
        <v>248.66452539713501</v>
      </c>
      <c r="I146">
        <v>0.79318432833122998</v>
      </c>
      <c r="J146">
        <v>0.42886319339384599</v>
      </c>
      <c r="K146">
        <v>0.81233550749513705</v>
      </c>
      <c r="L146" t="s">
        <v>33</v>
      </c>
      <c r="M146" t="s">
        <v>34</v>
      </c>
      <c r="N146" t="s">
        <v>35</v>
      </c>
      <c r="O146">
        <v>0.76111805214890504</v>
      </c>
      <c r="P146" t="s">
        <v>36</v>
      </c>
    </row>
    <row r="147" spans="1:16">
      <c r="A147">
        <v>2270</v>
      </c>
      <c r="B147" t="s">
        <v>196</v>
      </c>
      <c r="C147">
        <v>53</v>
      </c>
      <c r="D147">
        <v>78</v>
      </c>
      <c r="E147">
        <v>51.835029243008002</v>
      </c>
      <c r="F147">
        <v>0.68531468531468498</v>
      </c>
      <c r="G147">
        <v>2110.2629648393199</v>
      </c>
      <c r="H147">
        <v>358.05008210576102</v>
      </c>
      <c r="I147">
        <v>0.67370553206305805</v>
      </c>
      <c r="J147">
        <v>0.20685160063247801</v>
      </c>
      <c r="K147">
        <v>0.696971184527024</v>
      </c>
      <c r="L147" t="s">
        <v>33</v>
      </c>
      <c r="M147" t="s">
        <v>34</v>
      </c>
      <c r="N147" t="s">
        <v>35</v>
      </c>
      <c r="O147">
        <v>0.79063153882788495</v>
      </c>
      <c r="P147" t="s">
        <v>36</v>
      </c>
    </row>
    <row r="148" spans="1:16">
      <c r="A148">
        <v>3881</v>
      </c>
      <c r="B148" t="s">
        <v>197</v>
      </c>
      <c r="C148">
        <v>62</v>
      </c>
      <c r="D148">
        <v>59</v>
      </c>
      <c r="E148">
        <v>51.8624964521862</v>
      </c>
      <c r="F148">
        <v>1.05555552869919</v>
      </c>
      <c r="G148">
        <v>2112.5</v>
      </c>
      <c r="H148">
        <v>236.06601536273999</v>
      </c>
      <c r="I148">
        <v>0.68849346033227998</v>
      </c>
      <c r="J148">
        <v>0.47636477802777599</v>
      </c>
      <c r="K148">
        <v>0.73160173160173203</v>
      </c>
      <c r="L148" t="s">
        <v>85</v>
      </c>
      <c r="M148" t="s">
        <v>34</v>
      </c>
      <c r="N148" t="s">
        <v>35</v>
      </c>
      <c r="O148">
        <v>0.77229027242748605</v>
      </c>
      <c r="P148" t="s">
        <v>36</v>
      </c>
    </row>
    <row r="149" spans="1:16">
      <c r="A149">
        <v>1195</v>
      </c>
      <c r="B149" t="s">
        <v>198</v>
      </c>
      <c r="C149">
        <v>69</v>
      </c>
      <c r="D149">
        <v>58</v>
      </c>
      <c r="E149">
        <v>51.878821165132699</v>
      </c>
      <c r="F149">
        <v>1.1775701187804199</v>
      </c>
      <c r="G149">
        <v>2113.8301088846902</v>
      </c>
      <c r="H149">
        <v>454.46001582477402</v>
      </c>
      <c r="I149">
        <v>0.55431345878475902</v>
      </c>
      <c r="J149">
        <v>0.12861410061244</v>
      </c>
      <c r="K149">
        <v>0.64952502740226503</v>
      </c>
      <c r="L149" t="s">
        <v>55</v>
      </c>
      <c r="M149" t="s">
        <v>34</v>
      </c>
      <c r="N149" t="s">
        <v>35</v>
      </c>
      <c r="O149">
        <v>0.73170664614977898</v>
      </c>
      <c r="P149" t="s">
        <v>36</v>
      </c>
    </row>
    <row r="150" spans="1:16">
      <c r="A150">
        <v>3670</v>
      </c>
      <c r="B150" t="s">
        <v>199</v>
      </c>
      <c r="C150">
        <v>97</v>
      </c>
      <c r="D150">
        <v>45</v>
      </c>
      <c r="E150">
        <v>51.8861162254465</v>
      </c>
      <c r="F150">
        <v>2.1631954805659999</v>
      </c>
      <c r="G150">
        <v>2114.42463289225</v>
      </c>
      <c r="H150">
        <v>407.27463668719599</v>
      </c>
      <c r="I150">
        <v>0.71968892644549298</v>
      </c>
      <c r="J150">
        <v>0.160187027979978</v>
      </c>
      <c r="K150">
        <v>0.63503258637621596</v>
      </c>
      <c r="L150" t="s">
        <v>33</v>
      </c>
      <c r="M150" t="s">
        <v>34</v>
      </c>
      <c r="N150" t="s">
        <v>35</v>
      </c>
      <c r="O150">
        <v>0.77775958089293395</v>
      </c>
      <c r="P150" t="s">
        <v>36</v>
      </c>
    </row>
    <row r="151" spans="1:16">
      <c r="A151">
        <v>2424</v>
      </c>
      <c r="B151" t="s">
        <v>200</v>
      </c>
      <c r="C151">
        <v>50</v>
      </c>
      <c r="D151">
        <v>108</v>
      </c>
      <c r="E151">
        <v>51.9007032699364</v>
      </c>
      <c r="F151">
        <v>0.46716447781466203</v>
      </c>
      <c r="G151">
        <v>2115.6136809073701</v>
      </c>
      <c r="H151">
        <v>393.208578914974</v>
      </c>
      <c r="I151">
        <v>0.69705522365218597</v>
      </c>
      <c r="J151">
        <v>0.17194924040569501</v>
      </c>
      <c r="K151">
        <v>0.60336569030562504</v>
      </c>
      <c r="L151" t="s">
        <v>58</v>
      </c>
      <c r="M151" t="s">
        <v>34</v>
      </c>
      <c r="N151" t="s">
        <v>35</v>
      </c>
      <c r="O151">
        <v>0.79059997645093305</v>
      </c>
      <c r="P151" t="s">
        <v>36</v>
      </c>
    </row>
    <row r="152" spans="1:16">
      <c r="A152">
        <v>3784</v>
      </c>
      <c r="B152" t="s">
        <v>201</v>
      </c>
      <c r="C152">
        <v>73</v>
      </c>
      <c r="D152">
        <v>58</v>
      </c>
      <c r="E152">
        <v>51.9007032699364</v>
      </c>
      <c r="F152">
        <v>1.2523364485981301</v>
      </c>
      <c r="G152">
        <v>2115.6136809073701</v>
      </c>
      <c r="H152">
        <v>465.62894741659602</v>
      </c>
      <c r="I152">
        <v>0.41011490003994</v>
      </c>
      <c r="J152">
        <v>0.122621404733592</v>
      </c>
      <c r="K152">
        <v>0.66278636617619702</v>
      </c>
      <c r="L152" t="s">
        <v>58</v>
      </c>
      <c r="M152" t="s">
        <v>34</v>
      </c>
      <c r="N152" t="s">
        <v>35</v>
      </c>
      <c r="O152">
        <v>0.78462052851786501</v>
      </c>
      <c r="P152" t="s">
        <v>36</v>
      </c>
    </row>
    <row r="153" spans="1:16">
      <c r="A153">
        <v>2711</v>
      </c>
      <c r="B153" t="s">
        <v>202</v>
      </c>
      <c r="C153">
        <v>58</v>
      </c>
      <c r="D153">
        <v>78</v>
      </c>
      <c r="E153">
        <v>51.918931312246698</v>
      </c>
      <c r="F153">
        <v>0.74825174825174801</v>
      </c>
      <c r="G153">
        <v>2117.09999092628</v>
      </c>
      <c r="H153">
        <v>537.19136518167397</v>
      </c>
      <c r="I153">
        <v>0.54002025654538999</v>
      </c>
      <c r="J153">
        <v>9.2191989665077995E-2</v>
      </c>
      <c r="K153">
        <v>0.56287046550225195</v>
      </c>
      <c r="L153" t="s">
        <v>39</v>
      </c>
      <c r="M153" t="s">
        <v>34</v>
      </c>
      <c r="N153" t="s">
        <v>35</v>
      </c>
      <c r="O153">
        <v>0.83053368509655401</v>
      </c>
      <c r="P153" t="s">
        <v>36</v>
      </c>
    </row>
    <row r="154" spans="1:16">
      <c r="A154">
        <v>694</v>
      </c>
      <c r="B154" t="s">
        <v>203</v>
      </c>
      <c r="C154">
        <v>60</v>
      </c>
      <c r="D154">
        <v>52</v>
      </c>
      <c r="E154">
        <v>51.9499043058008</v>
      </c>
      <c r="F154">
        <v>1.1454544207861299</v>
      </c>
      <c r="G154">
        <v>2119.6267179584102</v>
      </c>
      <c r="H154">
        <v>273.23805534684101</v>
      </c>
      <c r="I154">
        <v>0.72168438913050703</v>
      </c>
      <c r="J154">
        <v>0.35676880824010598</v>
      </c>
      <c r="K154">
        <v>0.79258600566887105</v>
      </c>
      <c r="L154" t="s">
        <v>44</v>
      </c>
      <c r="M154" t="s">
        <v>34</v>
      </c>
      <c r="N154" t="s">
        <v>35</v>
      </c>
      <c r="O154">
        <v>0.92314384298547603</v>
      </c>
      <c r="P154" t="s">
        <v>36</v>
      </c>
    </row>
    <row r="155" spans="1:16">
      <c r="A155">
        <v>821</v>
      </c>
      <c r="B155" t="s">
        <v>204</v>
      </c>
      <c r="C155">
        <v>79</v>
      </c>
      <c r="D155">
        <v>48</v>
      </c>
      <c r="E155">
        <v>51.962652525310098</v>
      </c>
      <c r="F155">
        <v>1.6324303495288199</v>
      </c>
      <c r="G155">
        <v>2120.6671349716398</v>
      </c>
      <c r="H155">
        <v>365.83811494806503</v>
      </c>
      <c r="I155">
        <v>0.70989584237952896</v>
      </c>
      <c r="J155">
        <v>0.19911522496540099</v>
      </c>
      <c r="K155">
        <v>0.72441104792851296</v>
      </c>
      <c r="L155" t="s">
        <v>52</v>
      </c>
      <c r="M155" t="s">
        <v>34</v>
      </c>
      <c r="N155" t="s">
        <v>35</v>
      </c>
      <c r="O155">
        <v>0.85919477868913596</v>
      </c>
      <c r="P155" t="s">
        <v>36</v>
      </c>
    </row>
    <row r="156" spans="1:16">
      <c r="A156">
        <v>660</v>
      </c>
      <c r="B156" t="s">
        <v>205</v>
      </c>
      <c r="C156">
        <v>46</v>
      </c>
      <c r="D156">
        <v>108</v>
      </c>
      <c r="E156">
        <v>51.969935818152003</v>
      </c>
      <c r="F156">
        <v>0.42316784724166201</v>
      </c>
      <c r="G156">
        <v>2121.2616589792101</v>
      </c>
      <c r="H156">
        <v>618.36731166383504</v>
      </c>
      <c r="I156">
        <v>0.78680574607670895</v>
      </c>
      <c r="J156">
        <v>6.9712564439737904E-2</v>
      </c>
      <c r="K156">
        <v>0.49961492683609898</v>
      </c>
      <c r="L156" t="s">
        <v>39</v>
      </c>
      <c r="M156" t="s">
        <v>34</v>
      </c>
      <c r="N156" t="s">
        <v>35</v>
      </c>
      <c r="O156">
        <v>0.81237367159884499</v>
      </c>
      <c r="P156" t="s">
        <v>36</v>
      </c>
    </row>
    <row r="157" spans="1:16">
      <c r="A157">
        <v>3387</v>
      </c>
      <c r="B157" t="s">
        <v>206</v>
      </c>
      <c r="C157">
        <v>54</v>
      </c>
      <c r="D157">
        <v>54</v>
      </c>
      <c r="E157">
        <v>51.979038499079103</v>
      </c>
      <c r="F157">
        <v>1</v>
      </c>
      <c r="G157">
        <v>2122.0048139886599</v>
      </c>
      <c r="H157">
        <v>210.63159988869799</v>
      </c>
      <c r="I157">
        <v>0.68631305094389705</v>
      </c>
      <c r="J157">
        <v>0.60104802686669001</v>
      </c>
      <c r="K157">
        <v>0.89488529522376803</v>
      </c>
      <c r="L157" t="s">
        <v>69</v>
      </c>
      <c r="M157" t="s">
        <v>34</v>
      </c>
      <c r="N157" t="s">
        <v>35</v>
      </c>
      <c r="O157">
        <v>0.73938232622163402</v>
      </c>
      <c r="P157" t="s">
        <v>36</v>
      </c>
    </row>
    <row r="158" spans="1:16">
      <c r="A158">
        <v>775</v>
      </c>
      <c r="B158" t="s">
        <v>207</v>
      </c>
      <c r="C158">
        <v>58</v>
      </c>
      <c r="D158">
        <v>64</v>
      </c>
      <c r="E158">
        <v>51.988139586204099</v>
      </c>
      <c r="F158">
        <v>0.91452991452991494</v>
      </c>
      <c r="G158">
        <v>2122.7479689981101</v>
      </c>
      <c r="H158">
        <v>339.77727456714803</v>
      </c>
      <c r="I158">
        <v>0.64613644626164402</v>
      </c>
      <c r="J158">
        <v>0.23105727181952099</v>
      </c>
      <c r="K158">
        <v>0.69085280317322095</v>
      </c>
      <c r="L158" t="s">
        <v>39</v>
      </c>
      <c r="M158" t="s">
        <v>34</v>
      </c>
      <c r="N158" t="s">
        <v>35</v>
      </c>
      <c r="O158">
        <v>0.78349158247754702</v>
      </c>
      <c r="P158" t="s">
        <v>36</v>
      </c>
    </row>
    <row r="159" spans="1:16">
      <c r="A159">
        <v>841</v>
      </c>
      <c r="B159" t="s">
        <v>208</v>
      </c>
      <c r="C159">
        <v>53</v>
      </c>
      <c r="D159">
        <v>98</v>
      </c>
      <c r="E159">
        <v>52.004517529319202</v>
      </c>
      <c r="F159">
        <v>0.54748603351955305</v>
      </c>
      <c r="G159">
        <v>2124.0856480151201</v>
      </c>
      <c r="H159">
        <v>541.94997996071095</v>
      </c>
      <c r="I159">
        <v>0.68990836665191502</v>
      </c>
      <c r="J159">
        <v>9.0878987409839906E-2</v>
      </c>
      <c r="K159">
        <v>0.52594582658619204</v>
      </c>
      <c r="L159" t="s">
        <v>33</v>
      </c>
      <c r="M159" t="s">
        <v>34</v>
      </c>
      <c r="N159" t="s">
        <v>35</v>
      </c>
      <c r="O159">
        <v>0.72344048726146903</v>
      </c>
      <c r="P159" t="s">
        <v>36</v>
      </c>
    </row>
    <row r="160" spans="1:16">
      <c r="A160">
        <v>3681</v>
      </c>
      <c r="B160" t="s">
        <v>209</v>
      </c>
      <c r="C160">
        <v>79</v>
      </c>
      <c r="D160">
        <v>58</v>
      </c>
      <c r="E160">
        <v>52.006336982395197</v>
      </c>
      <c r="F160">
        <v>1.34579439252336</v>
      </c>
      <c r="G160">
        <v>2124.2342790170101</v>
      </c>
      <c r="H160">
        <v>523.31239649316501</v>
      </c>
      <c r="I160">
        <v>0.468360226639294</v>
      </c>
      <c r="J160">
        <v>9.7474323903207302E-2</v>
      </c>
      <c r="K160">
        <v>0.53041380590090903</v>
      </c>
      <c r="L160" t="s">
        <v>39</v>
      </c>
      <c r="M160" t="s">
        <v>34</v>
      </c>
      <c r="N160" t="s">
        <v>35</v>
      </c>
      <c r="O160">
        <v>0.77362253702289596</v>
      </c>
      <c r="P160" t="s">
        <v>36</v>
      </c>
    </row>
    <row r="161" spans="1:16">
      <c r="A161">
        <v>2714</v>
      </c>
      <c r="B161" t="s">
        <v>210</v>
      </c>
      <c r="C161">
        <v>71</v>
      </c>
      <c r="D161">
        <v>41</v>
      </c>
      <c r="E161">
        <v>52.033621144065599</v>
      </c>
      <c r="F161">
        <v>1.7333333333333301</v>
      </c>
      <c r="G161">
        <v>2126.4637440453698</v>
      </c>
      <c r="H161">
        <v>231.28566131892401</v>
      </c>
      <c r="I161">
        <v>0.68441306793164403</v>
      </c>
      <c r="J161">
        <v>0.49954018219348401</v>
      </c>
      <c r="K161">
        <v>0.873123398022702</v>
      </c>
      <c r="L161" t="s">
        <v>58</v>
      </c>
      <c r="M161" t="s">
        <v>34</v>
      </c>
      <c r="N161" t="s">
        <v>35</v>
      </c>
      <c r="O161">
        <v>0.81268333510118296</v>
      </c>
      <c r="P161" t="s">
        <v>36</v>
      </c>
    </row>
    <row r="162" spans="1:16">
      <c r="A162">
        <v>800</v>
      </c>
      <c r="B162" t="s">
        <v>211</v>
      </c>
      <c r="C162">
        <v>73</v>
      </c>
      <c r="D162">
        <v>83</v>
      </c>
      <c r="E162">
        <v>52.037257951419001</v>
      </c>
      <c r="F162">
        <v>0.88157894736842102</v>
      </c>
      <c r="G162">
        <v>2126.7610060491502</v>
      </c>
      <c r="H162">
        <v>679.31266284973697</v>
      </c>
      <c r="I162">
        <v>0.493319911486445</v>
      </c>
      <c r="J162">
        <v>5.7914742879042899E-2</v>
      </c>
      <c r="K162">
        <v>0.45052107931110502</v>
      </c>
      <c r="L162" t="s">
        <v>33</v>
      </c>
      <c r="M162" t="s">
        <v>34</v>
      </c>
      <c r="N162" t="s">
        <v>35</v>
      </c>
      <c r="O162">
        <v>0.76344908596564498</v>
      </c>
      <c r="P162" t="s">
        <v>36</v>
      </c>
    </row>
    <row r="163" spans="1:16">
      <c r="A163">
        <v>2641</v>
      </c>
      <c r="B163" t="s">
        <v>212</v>
      </c>
      <c r="C163">
        <v>83</v>
      </c>
      <c r="D163">
        <v>49</v>
      </c>
      <c r="E163">
        <v>52.048166848771899</v>
      </c>
      <c r="F163">
        <v>1.70786511845366</v>
      </c>
      <c r="G163">
        <v>2127.6527920604899</v>
      </c>
      <c r="H163">
        <v>366.48627911972</v>
      </c>
      <c r="I163">
        <v>0.70880581207103299</v>
      </c>
      <c r="J163">
        <v>0.19906512558321501</v>
      </c>
      <c r="K163">
        <v>0.67846817384710201</v>
      </c>
      <c r="L163" t="s">
        <v>52</v>
      </c>
      <c r="M163" t="s">
        <v>34</v>
      </c>
      <c r="N163" t="s">
        <v>35</v>
      </c>
      <c r="O163">
        <v>0.85260757268899301</v>
      </c>
      <c r="P163" t="s">
        <v>36</v>
      </c>
    </row>
    <row r="164" spans="1:16">
      <c r="A164">
        <v>2146</v>
      </c>
      <c r="B164" t="s">
        <v>213</v>
      </c>
      <c r="C164">
        <v>71</v>
      </c>
      <c r="D164">
        <v>47</v>
      </c>
      <c r="E164">
        <v>52.053620440130203</v>
      </c>
      <c r="F164">
        <v>1.5257259457474399</v>
      </c>
      <c r="G164">
        <v>2128.0986850661602</v>
      </c>
      <c r="H164">
        <v>250.47121679492599</v>
      </c>
      <c r="I164">
        <v>0.68076038733948496</v>
      </c>
      <c r="J164">
        <v>0.42627118493129701</v>
      </c>
      <c r="K164">
        <v>0.85373561504978801</v>
      </c>
      <c r="L164" t="s">
        <v>33</v>
      </c>
      <c r="M164" t="s">
        <v>34</v>
      </c>
      <c r="N164" t="s">
        <v>35</v>
      </c>
      <c r="O164">
        <v>0.74903231126553205</v>
      </c>
      <c r="P164" t="s">
        <v>36</v>
      </c>
    </row>
    <row r="165" spans="1:16">
      <c r="A165">
        <v>1464</v>
      </c>
      <c r="B165" t="s">
        <v>214</v>
      </c>
      <c r="C165">
        <v>74</v>
      </c>
      <c r="D165">
        <v>64</v>
      </c>
      <c r="E165">
        <v>52.097228619049098</v>
      </c>
      <c r="F165">
        <v>1.1525422632950899</v>
      </c>
      <c r="G165">
        <v>2131.66582911153</v>
      </c>
      <c r="H165">
        <v>427.78149476175702</v>
      </c>
      <c r="I165">
        <v>0.69904685348069595</v>
      </c>
      <c r="J165">
        <v>0.146381097896499</v>
      </c>
      <c r="K165">
        <v>0.60149303808085897</v>
      </c>
      <c r="L165" t="s">
        <v>63</v>
      </c>
      <c r="M165" t="s">
        <v>34</v>
      </c>
      <c r="N165" t="s">
        <v>35</v>
      </c>
      <c r="O165">
        <v>0.76350597287333599</v>
      </c>
      <c r="P165" t="s">
        <v>36</v>
      </c>
    </row>
    <row r="166" spans="1:16">
      <c r="A166">
        <v>1190</v>
      </c>
      <c r="B166" t="s">
        <v>215</v>
      </c>
      <c r="C166">
        <v>83</v>
      </c>
      <c r="D166">
        <v>63</v>
      </c>
      <c r="E166">
        <v>52.122649874636998</v>
      </c>
      <c r="F166">
        <v>1.31034482758621</v>
      </c>
      <c r="G166">
        <v>2133.7466631379998</v>
      </c>
      <c r="H166">
        <v>459.77049561645703</v>
      </c>
      <c r="I166">
        <v>0.66736351304622599</v>
      </c>
      <c r="J166">
        <v>0.12684417332360601</v>
      </c>
      <c r="K166">
        <v>0.55762283938628898</v>
      </c>
      <c r="L166" t="s">
        <v>33</v>
      </c>
      <c r="M166" t="s">
        <v>34</v>
      </c>
      <c r="N166" t="s">
        <v>35</v>
      </c>
      <c r="O166">
        <v>0.78797374047888102</v>
      </c>
      <c r="P166" t="s">
        <v>36</v>
      </c>
    </row>
    <row r="167" spans="1:16">
      <c r="A167">
        <v>3318</v>
      </c>
      <c r="B167" t="s">
        <v>216</v>
      </c>
      <c r="C167">
        <v>103</v>
      </c>
      <c r="D167">
        <v>44</v>
      </c>
      <c r="E167">
        <v>52.124465204193498</v>
      </c>
      <c r="F167">
        <v>2.3624999999999998</v>
      </c>
      <c r="G167">
        <v>2133.8952941398902</v>
      </c>
      <c r="H167">
        <v>352.57521071154099</v>
      </c>
      <c r="I167">
        <v>0.80201949662764005</v>
      </c>
      <c r="J167">
        <v>0.215714541096068</v>
      </c>
      <c r="K167">
        <v>0.72844893196001803</v>
      </c>
      <c r="L167" t="s">
        <v>44</v>
      </c>
      <c r="M167" t="s">
        <v>34</v>
      </c>
      <c r="N167" t="s">
        <v>35</v>
      </c>
      <c r="O167">
        <v>0.85984231433775704</v>
      </c>
      <c r="P167" t="s">
        <v>36</v>
      </c>
    </row>
    <row r="168" spans="1:16">
      <c r="A168">
        <v>4298</v>
      </c>
      <c r="B168" t="s">
        <v>217</v>
      </c>
      <c r="C168">
        <v>56</v>
      </c>
      <c r="D168">
        <v>50</v>
      </c>
      <c r="E168">
        <v>52.149873182891803</v>
      </c>
      <c r="F168">
        <v>1.12087912087912</v>
      </c>
      <c r="G168">
        <v>2135.97612816635</v>
      </c>
      <c r="H168">
        <v>195.52050229622</v>
      </c>
      <c r="I168">
        <v>0.503783265417312</v>
      </c>
      <c r="J168">
        <v>0.70213666179622003</v>
      </c>
      <c r="K168">
        <v>0.95685465077568399</v>
      </c>
      <c r="L168" t="s">
        <v>58</v>
      </c>
      <c r="M168" t="s">
        <v>34</v>
      </c>
      <c r="N168" t="s">
        <v>35</v>
      </c>
      <c r="O168">
        <v>0.80840129247313697</v>
      </c>
      <c r="P168" t="s">
        <v>36</v>
      </c>
    </row>
    <row r="169" spans="1:16">
      <c r="A169">
        <v>3583</v>
      </c>
      <c r="B169" t="s">
        <v>218</v>
      </c>
      <c r="C169">
        <v>53</v>
      </c>
      <c r="D169">
        <v>79</v>
      </c>
      <c r="E169">
        <v>52.160758527908499</v>
      </c>
      <c r="F169">
        <v>0.68055555555555602</v>
      </c>
      <c r="G169">
        <v>2136.8679141776902</v>
      </c>
      <c r="H169">
        <v>492.38334693152001</v>
      </c>
      <c r="I169">
        <v>0.53212833021250805</v>
      </c>
      <c r="J169">
        <v>0.11075946004564299</v>
      </c>
      <c r="K169">
        <v>0.60172435441342698</v>
      </c>
      <c r="L169" t="s">
        <v>58</v>
      </c>
      <c r="M169" t="s">
        <v>34</v>
      </c>
      <c r="N169" t="s">
        <v>35</v>
      </c>
      <c r="O169">
        <v>0.852519746592863</v>
      </c>
      <c r="P169" t="s">
        <v>36</v>
      </c>
    </row>
    <row r="170" spans="1:16">
      <c r="A170">
        <v>2765</v>
      </c>
      <c r="B170" t="s">
        <v>219</v>
      </c>
      <c r="C170">
        <v>90</v>
      </c>
      <c r="D170">
        <v>35</v>
      </c>
      <c r="E170">
        <v>52.168472537265401</v>
      </c>
      <c r="F170">
        <v>2.5714285714285698</v>
      </c>
      <c r="G170">
        <v>2137.5</v>
      </c>
      <c r="H170">
        <v>256.06601536274002</v>
      </c>
      <c r="I170">
        <v>0.82886962614704396</v>
      </c>
      <c r="J170">
        <v>0.40964918999198802</v>
      </c>
      <c r="K170">
        <v>0.79906542056074803</v>
      </c>
      <c r="L170" t="s">
        <v>55</v>
      </c>
      <c r="M170" t="s">
        <v>34</v>
      </c>
      <c r="N170" t="s">
        <v>35</v>
      </c>
      <c r="O170">
        <v>0.783717946710625</v>
      </c>
      <c r="P170" t="s">
        <v>36</v>
      </c>
    </row>
    <row r="171" spans="1:16">
      <c r="A171">
        <v>2272</v>
      </c>
      <c r="B171" t="s">
        <v>220</v>
      </c>
      <c r="C171">
        <v>74</v>
      </c>
      <c r="D171">
        <v>93</v>
      </c>
      <c r="E171">
        <v>52.233269522154202</v>
      </c>
      <c r="F171">
        <v>0.78947368421052599</v>
      </c>
      <c r="G171">
        <v>2142.8131542533101</v>
      </c>
      <c r="H171">
        <v>533.60067986726801</v>
      </c>
      <c r="I171">
        <v>0.62157736494328397</v>
      </c>
      <c r="J171">
        <v>9.45717486436361E-2</v>
      </c>
      <c r="K171">
        <v>0.45259622025491297</v>
      </c>
      <c r="L171" t="s">
        <v>39</v>
      </c>
      <c r="M171" t="s">
        <v>34</v>
      </c>
      <c r="N171" t="s">
        <v>35</v>
      </c>
      <c r="O171">
        <v>0.85431980412558295</v>
      </c>
      <c r="P171" t="s">
        <v>36</v>
      </c>
    </row>
    <row r="172" spans="1:16">
      <c r="A172">
        <v>2276</v>
      </c>
      <c r="B172" t="s">
        <v>221</v>
      </c>
      <c r="C172">
        <v>58</v>
      </c>
      <c r="D172">
        <v>79</v>
      </c>
      <c r="E172">
        <v>52.2495706278686</v>
      </c>
      <c r="F172">
        <v>0.73611111111111105</v>
      </c>
      <c r="G172">
        <v>2144.1508332703202</v>
      </c>
      <c r="H172">
        <v>465.78393678063901</v>
      </c>
      <c r="I172">
        <v>0.63073175711667895</v>
      </c>
      <c r="J172">
        <v>0.12419273255678399</v>
      </c>
      <c r="K172">
        <v>0.59371141657749604</v>
      </c>
      <c r="L172" t="s">
        <v>39</v>
      </c>
      <c r="M172" t="s">
        <v>34</v>
      </c>
      <c r="N172" t="s">
        <v>35</v>
      </c>
      <c r="O172">
        <v>0.81206992839206404</v>
      </c>
      <c r="P172" t="s">
        <v>36</v>
      </c>
    </row>
    <row r="173" spans="1:16">
      <c r="A173">
        <v>3426</v>
      </c>
      <c r="B173" t="s">
        <v>222</v>
      </c>
      <c r="C173">
        <v>59</v>
      </c>
      <c r="D173">
        <v>61</v>
      </c>
      <c r="E173">
        <v>52.283967383042501</v>
      </c>
      <c r="F173">
        <v>0.96044687465623002</v>
      </c>
      <c r="G173">
        <v>2146.9748223062402</v>
      </c>
      <c r="H173">
        <v>260.33992703925003</v>
      </c>
      <c r="I173">
        <v>0.63491426520166405</v>
      </c>
      <c r="J173">
        <v>0.39806615866438499</v>
      </c>
      <c r="K173">
        <v>0.79042407660738701</v>
      </c>
      <c r="L173" t="s">
        <v>39</v>
      </c>
      <c r="M173" t="s">
        <v>34</v>
      </c>
      <c r="N173" t="s">
        <v>35</v>
      </c>
      <c r="O173">
        <v>0.81574112348738104</v>
      </c>
      <c r="P173" t="s">
        <v>36</v>
      </c>
    </row>
    <row r="174" spans="1:16">
      <c r="A174">
        <v>2422</v>
      </c>
      <c r="B174" t="s">
        <v>223</v>
      </c>
      <c r="C174">
        <v>48</v>
      </c>
      <c r="D174">
        <v>91</v>
      </c>
      <c r="E174">
        <v>52.3508856799073</v>
      </c>
      <c r="F174">
        <v>0.52617764916913901</v>
      </c>
      <c r="G174">
        <v>2152.4741693761798</v>
      </c>
      <c r="H174">
        <v>434.08383340296501</v>
      </c>
      <c r="I174">
        <v>0.64903974272138298</v>
      </c>
      <c r="J174">
        <v>0.143549138040165</v>
      </c>
      <c r="K174">
        <v>0.65995260663507105</v>
      </c>
      <c r="L174" t="s">
        <v>33</v>
      </c>
      <c r="M174" t="s">
        <v>34</v>
      </c>
      <c r="N174" t="s">
        <v>35</v>
      </c>
      <c r="O174">
        <v>0.76661293843936595</v>
      </c>
      <c r="P174" t="s">
        <v>36</v>
      </c>
    </row>
    <row r="175" spans="1:16">
      <c r="A175">
        <v>3349</v>
      </c>
      <c r="B175" t="s">
        <v>224</v>
      </c>
      <c r="C175">
        <v>58</v>
      </c>
      <c r="D175">
        <v>115</v>
      </c>
      <c r="E175">
        <v>52.358114967476098</v>
      </c>
      <c r="F175">
        <v>0.50251380226666897</v>
      </c>
      <c r="G175">
        <v>2153.0686933837401</v>
      </c>
      <c r="H175">
        <v>568.84607359699601</v>
      </c>
      <c r="I175">
        <v>0.82621774030647599</v>
      </c>
      <c r="J175">
        <v>8.3613849937545295E-2</v>
      </c>
      <c r="K175">
        <v>0.47373928968539503</v>
      </c>
      <c r="L175" t="s">
        <v>55</v>
      </c>
      <c r="M175" t="s">
        <v>34</v>
      </c>
      <c r="N175" t="s">
        <v>35</v>
      </c>
      <c r="O175">
        <v>0.78183961584373696</v>
      </c>
      <c r="P175" t="s">
        <v>36</v>
      </c>
    </row>
    <row r="176" spans="1:16">
      <c r="A176">
        <v>672</v>
      </c>
      <c r="B176" t="s">
        <v>225</v>
      </c>
      <c r="C176">
        <v>64</v>
      </c>
      <c r="D176">
        <v>53</v>
      </c>
      <c r="E176">
        <v>52.385215910456601</v>
      </c>
      <c r="F176">
        <v>1.19387755102041</v>
      </c>
      <c r="G176">
        <v>2155.2981584120998</v>
      </c>
      <c r="H176">
        <v>230.181931293633</v>
      </c>
      <c r="I176">
        <v>0.76686473284515999</v>
      </c>
      <c r="J176">
        <v>0.51118106994589396</v>
      </c>
      <c r="K176">
        <v>0.85104759668994701</v>
      </c>
      <c r="L176" t="s">
        <v>33</v>
      </c>
      <c r="M176" t="s">
        <v>34</v>
      </c>
      <c r="N176" t="s">
        <v>35</v>
      </c>
      <c r="O176">
        <v>0.824803520582437</v>
      </c>
      <c r="P176" t="s">
        <v>36</v>
      </c>
    </row>
    <row r="177" spans="1:16">
      <c r="A177">
        <v>1449</v>
      </c>
      <c r="B177" t="s">
        <v>226</v>
      </c>
      <c r="C177">
        <v>78</v>
      </c>
      <c r="D177">
        <v>54</v>
      </c>
      <c r="E177">
        <v>52.415913373337503</v>
      </c>
      <c r="F177">
        <v>1.44444444444444</v>
      </c>
      <c r="G177">
        <v>2157.8248854442299</v>
      </c>
      <c r="H177">
        <v>486.98597021932198</v>
      </c>
      <c r="I177">
        <v>0.70281096811964605</v>
      </c>
      <c r="J177">
        <v>0.114338676840658</v>
      </c>
      <c r="K177">
        <v>0.64352836879432596</v>
      </c>
      <c r="L177" t="s">
        <v>44</v>
      </c>
      <c r="M177" t="s">
        <v>34</v>
      </c>
      <c r="N177" t="s">
        <v>35</v>
      </c>
      <c r="O177">
        <v>0.93218463971099597</v>
      </c>
      <c r="P177" t="s">
        <v>36</v>
      </c>
    </row>
    <row r="178" spans="1:16">
      <c r="A178">
        <v>3312</v>
      </c>
      <c r="B178" t="s">
        <v>227</v>
      </c>
      <c r="C178">
        <v>60</v>
      </c>
      <c r="D178">
        <v>56</v>
      </c>
      <c r="E178">
        <v>52.430353019168798</v>
      </c>
      <c r="F178">
        <v>1.08648307712924</v>
      </c>
      <c r="G178">
        <v>2159.01393345936</v>
      </c>
      <c r="H178">
        <v>264.0856017177</v>
      </c>
      <c r="I178">
        <v>0.675617553129226</v>
      </c>
      <c r="J178">
        <v>0.38902352254962602</v>
      </c>
      <c r="K178">
        <v>0.80369591678654395</v>
      </c>
      <c r="L178" t="s">
        <v>58</v>
      </c>
      <c r="M178" t="s">
        <v>34</v>
      </c>
      <c r="N178" t="s">
        <v>35</v>
      </c>
      <c r="O178">
        <v>0.76382142705909695</v>
      </c>
      <c r="P178" t="s">
        <v>36</v>
      </c>
    </row>
    <row r="179" spans="1:16">
      <c r="A179">
        <v>456</v>
      </c>
      <c r="B179" t="s">
        <v>228</v>
      </c>
      <c r="C179">
        <v>78</v>
      </c>
      <c r="D179">
        <v>49</v>
      </c>
      <c r="E179">
        <v>52.432157695290798</v>
      </c>
      <c r="F179">
        <v>1.60067942608742</v>
      </c>
      <c r="G179">
        <v>2159.16256446125</v>
      </c>
      <c r="H179">
        <v>434.66779813528098</v>
      </c>
      <c r="I179">
        <v>0.692577454862213</v>
      </c>
      <c r="J179">
        <v>0.14360854149978799</v>
      </c>
      <c r="K179">
        <v>0.64040733556691898</v>
      </c>
      <c r="L179" t="s">
        <v>33</v>
      </c>
      <c r="M179" t="s">
        <v>34</v>
      </c>
      <c r="N179" t="s">
        <v>35</v>
      </c>
      <c r="O179">
        <v>0.79424313975181005</v>
      </c>
      <c r="P179" t="s">
        <v>36</v>
      </c>
    </row>
    <row r="180" spans="1:16">
      <c r="A180">
        <v>3536</v>
      </c>
      <c r="B180" t="s">
        <v>229</v>
      </c>
      <c r="C180">
        <v>74</v>
      </c>
      <c r="D180">
        <v>53</v>
      </c>
      <c r="E180">
        <v>52.446592868720202</v>
      </c>
      <c r="F180">
        <v>1.4070241454260499</v>
      </c>
      <c r="G180">
        <v>2160.3516124763701</v>
      </c>
      <c r="H180">
        <v>381.08150442341099</v>
      </c>
      <c r="I180">
        <v>0.62671366499032199</v>
      </c>
      <c r="J180">
        <v>0.18693841810953499</v>
      </c>
      <c r="K180">
        <v>0.64743875278396401</v>
      </c>
      <c r="L180" t="s">
        <v>39</v>
      </c>
      <c r="M180" t="s">
        <v>34</v>
      </c>
      <c r="N180" t="s">
        <v>35</v>
      </c>
      <c r="O180">
        <v>0.789579652540082</v>
      </c>
      <c r="P180" t="s">
        <v>36</v>
      </c>
    </row>
    <row r="181" spans="1:16">
      <c r="A181">
        <v>2120</v>
      </c>
      <c r="B181" t="s">
        <v>230</v>
      </c>
      <c r="C181">
        <v>84</v>
      </c>
      <c r="D181">
        <v>50</v>
      </c>
      <c r="E181">
        <v>52.464631250291802</v>
      </c>
      <c r="F181">
        <v>1.6720368663959699</v>
      </c>
      <c r="G181">
        <v>2161.83792249527</v>
      </c>
      <c r="H181">
        <v>391.34709031633702</v>
      </c>
      <c r="I181">
        <v>0.69368967492753397</v>
      </c>
      <c r="J181">
        <v>0.17738168519941899</v>
      </c>
      <c r="K181">
        <v>0.64307188964541495</v>
      </c>
      <c r="L181" t="s">
        <v>58</v>
      </c>
      <c r="M181" t="s">
        <v>34</v>
      </c>
      <c r="N181" t="s">
        <v>35</v>
      </c>
      <c r="O181">
        <v>0.79057552173527201</v>
      </c>
      <c r="P181" t="s">
        <v>36</v>
      </c>
    </row>
    <row r="182" spans="1:16">
      <c r="A182">
        <v>3764</v>
      </c>
      <c r="B182" t="s">
        <v>231</v>
      </c>
      <c r="C182">
        <v>68</v>
      </c>
      <c r="D182">
        <v>68</v>
      </c>
      <c r="E182">
        <v>52.498887100047398</v>
      </c>
      <c r="F182">
        <v>1</v>
      </c>
      <c r="G182">
        <v>2164.6619115311901</v>
      </c>
      <c r="H182">
        <v>544.77901369758297</v>
      </c>
      <c r="I182">
        <v>0.49803832565097</v>
      </c>
      <c r="J182">
        <v>9.1655641505327304E-2</v>
      </c>
      <c r="K182">
        <v>0.503161167731905</v>
      </c>
      <c r="L182" t="s">
        <v>39</v>
      </c>
      <c r="M182" t="s">
        <v>34</v>
      </c>
      <c r="N182" t="s">
        <v>35</v>
      </c>
      <c r="O182">
        <v>0.82114050402116101</v>
      </c>
      <c r="P182" t="s">
        <v>36</v>
      </c>
    </row>
    <row r="183" spans="1:16">
      <c r="A183">
        <v>1027</v>
      </c>
      <c r="B183" t="s">
        <v>232</v>
      </c>
      <c r="C183">
        <v>109</v>
      </c>
      <c r="D183">
        <v>45</v>
      </c>
      <c r="E183">
        <v>52.504293875368496</v>
      </c>
      <c r="F183">
        <v>2.42523971851874</v>
      </c>
      <c r="G183">
        <v>2165.1078045368599</v>
      </c>
      <c r="H183">
        <v>415.14956645001502</v>
      </c>
      <c r="I183">
        <v>0.74429837489606898</v>
      </c>
      <c r="J183">
        <v>0.157862949221587</v>
      </c>
      <c r="K183">
        <v>0.64624462091300305</v>
      </c>
      <c r="L183" t="s">
        <v>33</v>
      </c>
      <c r="M183" t="s">
        <v>34</v>
      </c>
      <c r="N183" t="s">
        <v>35</v>
      </c>
      <c r="O183">
        <v>0.77962626230184895</v>
      </c>
      <c r="P183" t="s">
        <v>36</v>
      </c>
    </row>
    <row r="184" spans="1:16">
      <c r="A184">
        <v>3434</v>
      </c>
      <c r="B184" t="s">
        <v>233</v>
      </c>
      <c r="C184">
        <v>42</v>
      </c>
      <c r="D184">
        <v>83</v>
      </c>
      <c r="E184">
        <v>52.507898082949602</v>
      </c>
      <c r="F184">
        <v>0.51141131324487699</v>
      </c>
      <c r="G184">
        <v>2165.4050665406398</v>
      </c>
      <c r="H184">
        <v>282.490701139181</v>
      </c>
      <c r="I184">
        <v>0.68735326638944505</v>
      </c>
      <c r="J184">
        <v>0.34098925930570101</v>
      </c>
      <c r="K184">
        <v>0.78956210708866204</v>
      </c>
      <c r="L184" t="s">
        <v>39</v>
      </c>
      <c r="M184" t="s">
        <v>34</v>
      </c>
      <c r="N184" t="s">
        <v>35</v>
      </c>
      <c r="O184">
        <v>0.78663583114239499</v>
      </c>
      <c r="P184" t="s">
        <v>36</v>
      </c>
    </row>
    <row r="185" spans="1:16">
      <c r="A185">
        <v>1098</v>
      </c>
      <c r="B185" t="s">
        <v>234</v>
      </c>
      <c r="C185">
        <v>64</v>
      </c>
      <c r="D185">
        <v>73</v>
      </c>
      <c r="E185">
        <v>52.520510861697502</v>
      </c>
      <c r="F185">
        <v>0.87313432835820903</v>
      </c>
      <c r="G185">
        <v>2166.44548355388</v>
      </c>
      <c r="H185">
        <v>509.85300093443499</v>
      </c>
      <c r="I185">
        <v>0.62383803914284897</v>
      </c>
      <c r="J185">
        <v>0.10472917182346</v>
      </c>
      <c r="K185">
        <v>0.58542854847778902</v>
      </c>
      <c r="L185" t="s">
        <v>33</v>
      </c>
      <c r="M185" t="s">
        <v>34</v>
      </c>
      <c r="N185" t="s">
        <v>35</v>
      </c>
      <c r="O185">
        <v>0.76608729862954805</v>
      </c>
      <c r="P185" t="s">
        <v>36</v>
      </c>
    </row>
    <row r="186" spans="1:16">
      <c r="A186">
        <v>3363</v>
      </c>
      <c r="B186" t="s">
        <v>235</v>
      </c>
      <c r="C186">
        <v>63</v>
      </c>
      <c r="D186">
        <v>53</v>
      </c>
      <c r="E186">
        <v>52.527716804087397</v>
      </c>
      <c r="F186">
        <v>1.1734693877550999</v>
      </c>
      <c r="G186">
        <v>2167.0400075614398</v>
      </c>
      <c r="H186">
        <v>264.27269080141298</v>
      </c>
      <c r="I186">
        <v>0.81151216719379604</v>
      </c>
      <c r="J186">
        <v>0.38991704446446601</v>
      </c>
      <c r="K186">
        <v>0.85992332645237402</v>
      </c>
      <c r="L186" t="s">
        <v>58</v>
      </c>
      <c r="M186" t="s">
        <v>34</v>
      </c>
      <c r="N186" t="s">
        <v>35</v>
      </c>
      <c r="O186">
        <v>0.81909368852868303</v>
      </c>
      <c r="P186" t="s">
        <v>36</v>
      </c>
    </row>
    <row r="187" spans="1:16">
      <c r="A187">
        <v>3551</v>
      </c>
      <c r="B187" t="s">
        <v>236</v>
      </c>
      <c r="C187">
        <v>69</v>
      </c>
      <c r="D187">
        <v>59</v>
      </c>
      <c r="E187">
        <v>52.533120612219001</v>
      </c>
      <c r="F187">
        <v>1.1666666666666701</v>
      </c>
      <c r="G187">
        <v>2167.4859005671101</v>
      </c>
      <c r="H187">
        <v>428.57686228907602</v>
      </c>
      <c r="I187">
        <v>0.74261076314310004</v>
      </c>
      <c r="J187">
        <v>0.14828892034761901</v>
      </c>
      <c r="K187">
        <v>0.64546540964015398</v>
      </c>
      <c r="L187" t="s">
        <v>58</v>
      </c>
      <c r="M187" t="s">
        <v>34</v>
      </c>
      <c r="N187" t="s">
        <v>35</v>
      </c>
      <c r="O187">
        <v>0.79673424248029301</v>
      </c>
      <c r="P187" t="s">
        <v>36</v>
      </c>
    </row>
    <row r="188" spans="1:16">
      <c r="A188">
        <v>657</v>
      </c>
      <c r="B188" t="s">
        <v>237</v>
      </c>
      <c r="C188">
        <v>59</v>
      </c>
      <c r="D188">
        <v>49</v>
      </c>
      <c r="E188">
        <v>52.5385238645462</v>
      </c>
      <c r="F188">
        <v>1.2</v>
      </c>
      <c r="G188">
        <v>2167.93179357278</v>
      </c>
      <c r="H188">
        <v>247.01282336338701</v>
      </c>
      <c r="I188">
        <v>0.72444968183592395</v>
      </c>
      <c r="J188">
        <v>0.446494875864895</v>
      </c>
      <c r="K188">
        <v>0.87761732851985597</v>
      </c>
      <c r="L188" t="s">
        <v>58</v>
      </c>
      <c r="M188" t="s">
        <v>34</v>
      </c>
      <c r="N188" t="s">
        <v>35</v>
      </c>
      <c r="O188">
        <v>0.75418175497989703</v>
      </c>
      <c r="P188" t="s">
        <v>36</v>
      </c>
    </row>
    <row r="189" spans="1:16">
      <c r="A189">
        <v>2057</v>
      </c>
      <c r="B189" t="s">
        <v>238</v>
      </c>
      <c r="C189">
        <v>60</v>
      </c>
      <c r="D189">
        <v>71</v>
      </c>
      <c r="E189">
        <v>52.542125724068804</v>
      </c>
      <c r="F189">
        <v>0.84900659286010205</v>
      </c>
      <c r="G189">
        <v>2168.2290555765599</v>
      </c>
      <c r="H189">
        <v>403.09998664047401</v>
      </c>
      <c r="I189">
        <v>0.56672717709204301</v>
      </c>
      <c r="J189">
        <v>0.16768316260479699</v>
      </c>
      <c r="K189">
        <v>0.67009646302250803</v>
      </c>
      <c r="L189" t="s">
        <v>58</v>
      </c>
      <c r="M189" t="s">
        <v>34</v>
      </c>
      <c r="N189" t="s">
        <v>35</v>
      </c>
      <c r="O189">
        <v>0.83866133443473201</v>
      </c>
      <c r="P189" t="s">
        <v>36</v>
      </c>
    </row>
    <row r="190" spans="1:16">
      <c r="A190">
        <v>3323</v>
      </c>
      <c r="B190" t="s">
        <v>239</v>
      </c>
      <c r="C190">
        <v>80</v>
      </c>
      <c r="D190">
        <v>82</v>
      </c>
      <c r="E190">
        <v>52.5799303523373</v>
      </c>
      <c r="F190">
        <v>0.97287685672214896</v>
      </c>
      <c r="G190">
        <v>2171.3503066162598</v>
      </c>
      <c r="H190">
        <v>544.16294924559804</v>
      </c>
      <c r="I190">
        <v>0.61652581722259803</v>
      </c>
      <c r="J190">
        <v>9.2147131769404297E-2</v>
      </c>
      <c r="K190">
        <v>0.46027095148078101</v>
      </c>
      <c r="L190" t="s">
        <v>240</v>
      </c>
      <c r="M190" t="s">
        <v>34</v>
      </c>
      <c r="N190" t="s">
        <v>35</v>
      </c>
      <c r="O190">
        <v>0.88538551340290395</v>
      </c>
      <c r="P190" t="s">
        <v>36</v>
      </c>
    </row>
    <row r="191" spans="1:16">
      <c r="A191">
        <v>1990</v>
      </c>
      <c r="B191" t="s">
        <v>241</v>
      </c>
      <c r="C191">
        <v>51</v>
      </c>
      <c r="D191">
        <v>91</v>
      </c>
      <c r="E191">
        <v>52.5817298947631</v>
      </c>
      <c r="F191">
        <v>0.55938422107610597</v>
      </c>
      <c r="G191">
        <v>2171.4989376181502</v>
      </c>
      <c r="H191">
        <v>350.79121679492602</v>
      </c>
      <c r="I191">
        <v>0.72412228424685798</v>
      </c>
      <c r="J191">
        <v>0.22175430696215501</v>
      </c>
      <c r="K191">
        <v>0.641549203003557</v>
      </c>
      <c r="L191" t="s">
        <v>58</v>
      </c>
      <c r="M191" t="s">
        <v>34</v>
      </c>
      <c r="N191" t="s">
        <v>35</v>
      </c>
      <c r="O191">
        <v>0.79308612479160601</v>
      </c>
      <c r="P191" t="s">
        <v>36</v>
      </c>
    </row>
    <row r="192" spans="1:16">
      <c r="A192">
        <v>2688</v>
      </c>
      <c r="B192" t="s">
        <v>242</v>
      </c>
      <c r="C192">
        <v>85</v>
      </c>
      <c r="D192">
        <v>44</v>
      </c>
      <c r="E192">
        <v>52.605118344369899</v>
      </c>
      <c r="F192">
        <v>1.9564055102939599</v>
      </c>
      <c r="G192">
        <v>2173.43114064272</v>
      </c>
      <c r="H192">
        <v>245.100430568094</v>
      </c>
      <c r="I192">
        <v>0.71500685925128604</v>
      </c>
      <c r="J192">
        <v>0.45463995594227602</v>
      </c>
      <c r="K192">
        <v>0.79824226213221205</v>
      </c>
      <c r="L192" t="s">
        <v>58</v>
      </c>
      <c r="M192" t="s">
        <v>34</v>
      </c>
      <c r="N192" t="s">
        <v>35</v>
      </c>
      <c r="O192">
        <v>0.87546537474099595</v>
      </c>
      <c r="P192" t="s">
        <v>36</v>
      </c>
    </row>
    <row r="193" spans="1:16">
      <c r="A193">
        <v>2610</v>
      </c>
      <c r="B193" t="s">
        <v>243</v>
      </c>
      <c r="C193">
        <v>84</v>
      </c>
      <c r="D193">
        <v>62</v>
      </c>
      <c r="E193">
        <v>52.621304258330497</v>
      </c>
      <c r="F193">
        <v>1.3540753553417899</v>
      </c>
      <c r="G193">
        <v>2174.7688196597401</v>
      </c>
      <c r="H193">
        <v>519.29273581048699</v>
      </c>
      <c r="I193">
        <v>0.59245258818258995</v>
      </c>
      <c r="J193">
        <v>0.10134409921622101</v>
      </c>
      <c r="K193">
        <v>0.54625550660792999</v>
      </c>
      <c r="L193" t="s">
        <v>33</v>
      </c>
      <c r="M193" t="s">
        <v>34</v>
      </c>
      <c r="N193" t="s">
        <v>35</v>
      </c>
      <c r="O193">
        <v>0.740015440484591</v>
      </c>
      <c r="P193" t="s">
        <v>36</v>
      </c>
    </row>
    <row r="194" spans="1:16">
      <c r="A194">
        <v>849</v>
      </c>
      <c r="B194" t="s">
        <v>244</v>
      </c>
      <c r="C194">
        <v>70</v>
      </c>
      <c r="D194">
        <v>46</v>
      </c>
      <c r="E194">
        <v>52.635687558929398</v>
      </c>
      <c r="F194">
        <v>1.52093014082499</v>
      </c>
      <c r="G194">
        <v>2175.9578676748602</v>
      </c>
      <c r="H194">
        <v>251.93582974496101</v>
      </c>
      <c r="I194">
        <v>0.60362999888409297</v>
      </c>
      <c r="J194">
        <v>0.43080474043980199</v>
      </c>
      <c r="K194">
        <v>0.85824832922968697</v>
      </c>
      <c r="L194" t="s">
        <v>63</v>
      </c>
      <c r="M194" t="s">
        <v>34</v>
      </c>
      <c r="N194" t="s">
        <v>35</v>
      </c>
      <c r="O194">
        <v>0.82737032752285</v>
      </c>
      <c r="P194" t="s">
        <v>36</v>
      </c>
    </row>
    <row r="195" spans="1:16">
      <c r="A195">
        <v>4605</v>
      </c>
      <c r="B195" t="s">
        <v>245</v>
      </c>
      <c r="C195">
        <v>83</v>
      </c>
      <c r="D195">
        <v>73</v>
      </c>
      <c r="E195">
        <v>52.653661159439203</v>
      </c>
      <c r="F195">
        <v>1.1343283582089601</v>
      </c>
      <c r="G195">
        <v>2177.4441776937601</v>
      </c>
      <c r="H195">
        <v>530.616656766353</v>
      </c>
      <c r="I195">
        <v>0.48636150915633902</v>
      </c>
      <c r="J195">
        <v>9.7184081873439507E-2</v>
      </c>
      <c r="K195">
        <v>0.48629091150501202</v>
      </c>
      <c r="L195" t="s">
        <v>55</v>
      </c>
      <c r="M195" t="s">
        <v>34</v>
      </c>
      <c r="N195" t="s">
        <v>35</v>
      </c>
      <c r="O195">
        <v>0.77144401433288801</v>
      </c>
      <c r="P195" t="s">
        <v>36</v>
      </c>
    </row>
    <row r="196" spans="1:16">
      <c r="A196">
        <v>4458</v>
      </c>
      <c r="B196" t="s">
        <v>246</v>
      </c>
      <c r="C196">
        <v>88</v>
      </c>
      <c r="D196">
        <v>63</v>
      </c>
      <c r="E196">
        <v>52.657255143345601</v>
      </c>
      <c r="F196">
        <v>1.38793103448276</v>
      </c>
      <c r="G196">
        <v>2177.74143969754</v>
      </c>
      <c r="H196">
        <v>595.96524904085197</v>
      </c>
      <c r="I196">
        <v>0.62829274035578198</v>
      </c>
      <c r="J196">
        <v>7.7050295048231604E-2</v>
      </c>
      <c r="K196">
        <v>0.51651566961610296</v>
      </c>
      <c r="L196" t="s">
        <v>44</v>
      </c>
      <c r="M196" t="s">
        <v>34</v>
      </c>
      <c r="N196" t="s">
        <v>35</v>
      </c>
      <c r="O196">
        <v>0.959232019370445</v>
      </c>
      <c r="P196" t="s">
        <v>36</v>
      </c>
    </row>
    <row r="197" spans="1:16">
      <c r="A197">
        <v>3436</v>
      </c>
      <c r="B197" t="s">
        <v>247</v>
      </c>
      <c r="C197">
        <v>120</v>
      </c>
      <c r="D197">
        <v>38</v>
      </c>
      <c r="E197">
        <v>52.660848881970701</v>
      </c>
      <c r="F197">
        <v>3.12433855532788</v>
      </c>
      <c r="G197">
        <v>2178.03870170132</v>
      </c>
      <c r="H197">
        <v>353.34626452756999</v>
      </c>
      <c r="I197">
        <v>0.69778715477197295</v>
      </c>
      <c r="J197">
        <v>0.21921710980050699</v>
      </c>
      <c r="K197">
        <v>0.692533081285444</v>
      </c>
      <c r="L197" t="s">
        <v>69</v>
      </c>
      <c r="M197" t="s">
        <v>34</v>
      </c>
      <c r="N197" t="s">
        <v>35</v>
      </c>
      <c r="O197">
        <v>0.75611911365950202</v>
      </c>
      <c r="P197" t="s">
        <v>36</v>
      </c>
    </row>
    <row r="198" spans="1:16">
      <c r="A198">
        <v>2019</v>
      </c>
      <c r="B198" t="s">
        <v>248</v>
      </c>
      <c r="C198">
        <v>88</v>
      </c>
      <c r="D198">
        <v>43</v>
      </c>
      <c r="E198">
        <v>52.677017671773903</v>
      </c>
      <c r="F198">
        <v>2.0368932461403699</v>
      </c>
      <c r="G198">
        <v>2179.37638071834</v>
      </c>
      <c r="H198">
        <v>311.216183654433</v>
      </c>
      <c r="I198">
        <v>0.71731476914975201</v>
      </c>
      <c r="J198">
        <v>0.282759860217912</v>
      </c>
      <c r="K198">
        <v>0.73887629125724397</v>
      </c>
      <c r="L198" t="s">
        <v>44</v>
      </c>
      <c r="M198" t="s">
        <v>34</v>
      </c>
      <c r="N198" t="s">
        <v>35</v>
      </c>
      <c r="O198">
        <v>0.88373184931956605</v>
      </c>
      <c r="P198" t="s">
        <v>36</v>
      </c>
    </row>
    <row r="199" spans="1:16">
      <c r="A199">
        <v>374</v>
      </c>
      <c r="B199" t="s">
        <v>249</v>
      </c>
      <c r="C199">
        <v>63</v>
      </c>
      <c r="D199">
        <v>74</v>
      </c>
      <c r="E199">
        <v>52.700363832631403</v>
      </c>
      <c r="F199">
        <v>0.85925925925925895</v>
      </c>
      <c r="G199">
        <v>2181.3085837429098</v>
      </c>
      <c r="H199">
        <v>460.893030118735</v>
      </c>
      <c r="I199">
        <v>0.75606642483474895</v>
      </c>
      <c r="J199">
        <v>0.12904069437049201</v>
      </c>
      <c r="K199">
        <v>0.64700436450205001</v>
      </c>
      <c r="L199" t="s">
        <v>33</v>
      </c>
      <c r="M199" t="s">
        <v>34</v>
      </c>
      <c r="N199" t="s">
        <v>35</v>
      </c>
      <c r="O199">
        <v>0.78158824617491696</v>
      </c>
      <c r="P199" t="s">
        <v>36</v>
      </c>
    </row>
    <row r="200" spans="1:16">
      <c r="A200">
        <v>1385</v>
      </c>
      <c r="B200" t="s">
        <v>250</v>
      </c>
      <c r="C200">
        <v>83</v>
      </c>
      <c r="D200">
        <v>58</v>
      </c>
      <c r="E200">
        <v>52.716520502726198</v>
      </c>
      <c r="F200">
        <v>1.42056074766355</v>
      </c>
      <c r="G200">
        <v>2182.6462627599199</v>
      </c>
      <c r="H200">
        <v>522.16716450971103</v>
      </c>
      <c r="I200">
        <v>0.50883396622729304</v>
      </c>
      <c r="J200">
        <v>0.10059446912648801</v>
      </c>
      <c r="K200">
        <v>0.59120737549820801</v>
      </c>
      <c r="L200" t="s">
        <v>33</v>
      </c>
      <c r="M200" t="s">
        <v>34</v>
      </c>
      <c r="N200" t="s">
        <v>35</v>
      </c>
      <c r="O200">
        <v>0.84370918304814102</v>
      </c>
      <c r="P200" t="s">
        <v>36</v>
      </c>
    </row>
    <row r="201" spans="1:16">
      <c r="A201">
        <v>834</v>
      </c>
      <c r="B201" t="s">
        <v>251</v>
      </c>
      <c r="C201">
        <v>122</v>
      </c>
      <c r="D201">
        <v>39</v>
      </c>
      <c r="E201">
        <v>52.718315382640299</v>
      </c>
      <c r="F201">
        <v>3.1304154313290802</v>
      </c>
      <c r="G201">
        <v>2182.7948937618098</v>
      </c>
      <c r="H201">
        <v>575.01450412522195</v>
      </c>
      <c r="I201">
        <v>0.810595311389396</v>
      </c>
      <c r="J201">
        <v>8.2959322048952705E-2</v>
      </c>
      <c r="K201">
        <v>0.59551518592108998</v>
      </c>
      <c r="L201" t="s">
        <v>252</v>
      </c>
      <c r="M201" t="s">
        <v>34</v>
      </c>
      <c r="N201" t="s">
        <v>35</v>
      </c>
      <c r="O201">
        <v>0.77846739594444303</v>
      </c>
      <c r="P201" t="s">
        <v>36</v>
      </c>
    </row>
    <row r="202" spans="1:16">
      <c r="A202">
        <v>2207</v>
      </c>
      <c r="B202" t="s">
        <v>253</v>
      </c>
      <c r="C202">
        <v>41</v>
      </c>
      <c r="D202">
        <v>83</v>
      </c>
      <c r="E202">
        <v>52.723699655762701</v>
      </c>
      <c r="F202">
        <v>0.50096095987900702</v>
      </c>
      <c r="G202">
        <v>2183.2407867674901</v>
      </c>
      <c r="H202">
        <v>263.424142303363</v>
      </c>
      <c r="I202">
        <v>0.69388650931779605</v>
      </c>
      <c r="J202">
        <v>0.39536693940307099</v>
      </c>
      <c r="K202">
        <v>0.80097060908446505</v>
      </c>
      <c r="L202" t="s">
        <v>58</v>
      </c>
      <c r="M202" t="s">
        <v>34</v>
      </c>
      <c r="N202" t="s">
        <v>35</v>
      </c>
      <c r="O202">
        <v>0.826895382296436</v>
      </c>
      <c r="P202" t="s">
        <v>36</v>
      </c>
    </row>
    <row r="203" spans="1:16">
      <c r="A203">
        <v>790</v>
      </c>
      <c r="B203" t="s">
        <v>254</v>
      </c>
      <c r="C203">
        <v>49</v>
      </c>
      <c r="D203">
        <v>70</v>
      </c>
      <c r="E203">
        <v>52.755993754608802</v>
      </c>
      <c r="F203">
        <v>0.69953243251226305</v>
      </c>
      <c r="G203">
        <v>2185.9161448015102</v>
      </c>
      <c r="H203">
        <v>302.75728915929801</v>
      </c>
      <c r="I203">
        <v>0.71499118060563205</v>
      </c>
      <c r="J203">
        <v>0.29967750603375398</v>
      </c>
      <c r="K203">
        <v>0.78659678023212298</v>
      </c>
      <c r="L203" t="s">
        <v>33</v>
      </c>
      <c r="M203" t="s">
        <v>34</v>
      </c>
      <c r="N203" t="s">
        <v>35</v>
      </c>
      <c r="O203">
        <v>0.74228530968073203</v>
      </c>
      <c r="P203" t="s">
        <v>36</v>
      </c>
    </row>
    <row r="204" spans="1:16">
      <c r="A204">
        <v>2744</v>
      </c>
      <c r="B204" t="s">
        <v>255</v>
      </c>
      <c r="C204">
        <v>54</v>
      </c>
      <c r="D204">
        <v>84</v>
      </c>
      <c r="E204">
        <v>52.775103070559403</v>
      </c>
      <c r="F204">
        <v>0.63888888260648702</v>
      </c>
      <c r="G204">
        <v>2187.5</v>
      </c>
      <c r="H204">
        <v>360.91882765293099</v>
      </c>
      <c r="I204">
        <v>0.658131866266919</v>
      </c>
      <c r="J204">
        <v>0.21102740074139001</v>
      </c>
      <c r="K204">
        <v>0.59523809523809501</v>
      </c>
      <c r="L204" t="s">
        <v>39</v>
      </c>
      <c r="M204" t="s">
        <v>34</v>
      </c>
      <c r="N204" t="s">
        <v>35</v>
      </c>
      <c r="O204">
        <v>0.87188195670489199</v>
      </c>
      <c r="P204" t="s">
        <v>36</v>
      </c>
    </row>
    <row r="205" spans="1:16">
      <c r="A205">
        <v>2749</v>
      </c>
      <c r="B205" t="s">
        <v>256</v>
      </c>
      <c r="C205">
        <v>66</v>
      </c>
      <c r="D205">
        <v>58</v>
      </c>
      <c r="E205">
        <v>52.775103070559403</v>
      </c>
      <c r="F205">
        <v>1.1428572020507599</v>
      </c>
      <c r="G205">
        <v>2187.5</v>
      </c>
      <c r="H205">
        <v>264.35028612613701</v>
      </c>
      <c r="I205">
        <v>0.62461075306115199</v>
      </c>
      <c r="J205">
        <v>0.39336739168362</v>
      </c>
      <c r="K205">
        <v>0.72916666666666696</v>
      </c>
      <c r="L205" t="s">
        <v>257</v>
      </c>
      <c r="M205" t="s">
        <v>34</v>
      </c>
      <c r="N205" t="s">
        <v>35</v>
      </c>
      <c r="O205">
        <v>0.87130204567888903</v>
      </c>
      <c r="P205" t="s">
        <v>36</v>
      </c>
    </row>
    <row r="206" spans="1:16">
      <c r="A206">
        <v>590</v>
      </c>
      <c r="B206" t="s">
        <v>258</v>
      </c>
      <c r="C206">
        <v>63</v>
      </c>
      <c r="D206">
        <v>58</v>
      </c>
      <c r="E206">
        <v>52.779304981551903</v>
      </c>
      <c r="F206">
        <v>1.08411216152757</v>
      </c>
      <c r="G206">
        <v>2187.84834782609</v>
      </c>
      <c r="H206">
        <v>337.78349408564401</v>
      </c>
      <c r="I206">
        <v>0.60978664023014695</v>
      </c>
      <c r="J206">
        <v>0.240962927973986</v>
      </c>
      <c r="K206">
        <v>0.77978492345182004</v>
      </c>
      <c r="L206" t="s">
        <v>58</v>
      </c>
      <c r="M206" t="s">
        <v>34</v>
      </c>
      <c r="N206" t="s">
        <v>35</v>
      </c>
      <c r="O206">
        <v>0.81667455185194104</v>
      </c>
      <c r="P206" t="s">
        <v>36</v>
      </c>
    </row>
    <row r="207" spans="1:16">
      <c r="A207">
        <v>703</v>
      </c>
      <c r="B207" t="s">
        <v>259</v>
      </c>
      <c r="C207">
        <v>73</v>
      </c>
      <c r="D207">
        <v>58</v>
      </c>
      <c r="E207">
        <v>52.816939844982102</v>
      </c>
      <c r="F207">
        <v>1.2523364485981301</v>
      </c>
      <c r="G207">
        <v>2190.96959886578</v>
      </c>
      <c r="H207">
        <v>508.81736335267198</v>
      </c>
      <c r="I207">
        <v>0.69160506914204201</v>
      </c>
      <c r="J207">
        <v>0.10634629624325399</v>
      </c>
      <c r="K207">
        <v>0.60255886200130804</v>
      </c>
      <c r="L207" t="s">
        <v>52</v>
      </c>
      <c r="M207" t="s">
        <v>34</v>
      </c>
      <c r="N207" t="s">
        <v>35</v>
      </c>
      <c r="O207">
        <v>0.84050017147717404</v>
      </c>
      <c r="P207" t="s">
        <v>36</v>
      </c>
    </row>
    <row r="208" spans="1:16">
      <c r="A208">
        <v>1970</v>
      </c>
      <c r="B208" t="s">
        <v>260</v>
      </c>
      <c r="C208">
        <v>59</v>
      </c>
      <c r="D208">
        <v>63</v>
      </c>
      <c r="E208">
        <v>52.816939844982102</v>
      </c>
      <c r="F208">
        <v>0.93719115106221995</v>
      </c>
      <c r="G208">
        <v>2190.96959886578</v>
      </c>
      <c r="H208">
        <v>343.18087079784101</v>
      </c>
      <c r="I208">
        <v>0.71694409973781703</v>
      </c>
      <c r="J208">
        <v>0.23377607982903201</v>
      </c>
      <c r="K208">
        <v>0.71112933571325199</v>
      </c>
      <c r="L208" t="s">
        <v>33</v>
      </c>
      <c r="M208" t="s">
        <v>34</v>
      </c>
      <c r="N208" t="s">
        <v>35</v>
      </c>
      <c r="O208">
        <v>0.77706275760167498</v>
      </c>
      <c r="P208" t="s">
        <v>36</v>
      </c>
    </row>
    <row r="209" spans="1:16">
      <c r="A209">
        <v>2094</v>
      </c>
      <c r="B209" t="s">
        <v>261</v>
      </c>
      <c r="C209">
        <v>81</v>
      </c>
      <c r="D209">
        <v>44</v>
      </c>
      <c r="E209">
        <v>52.827687738566901</v>
      </c>
      <c r="F209">
        <v>1.8432919453637799</v>
      </c>
      <c r="G209">
        <v>2191.8613848771301</v>
      </c>
      <c r="H209">
        <v>285.12324355384601</v>
      </c>
      <c r="I209">
        <v>0.81574570732885399</v>
      </c>
      <c r="J209">
        <v>0.33881115747037399</v>
      </c>
      <c r="K209">
        <v>0.78042972057578297</v>
      </c>
      <c r="L209" t="s">
        <v>39</v>
      </c>
      <c r="M209" t="s">
        <v>34</v>
      </c>
      <c r="N209" t="s">
        <v>35</v>
      </c>
      <c r="O209">
        <v>0.81117664718176596</v>
      </c>
      <c r="P209" t="s">
        <v>36</v>
      </c>
    </row>
    <row r="210" spans="1:16">
      <c r="A210">
        <v>2278</v>
      </c>
      <c r="B210" t="s">
        <v>262</v>
      </c>
      <c r="C210">
        <v>39</v>
      </c>
      <c r="D210">
        <v>74</v>
      </c>
      <c r="E210">
        <v>52.865288158264299</v>
      </c>
      <c r="F210">
        <v>0.52785430899917796</v>
      </c>
      <c r="G210">
        <v>2194.9826359168201</v>
      </c>
      <c r="H210">
        <v>238.47643418623099</v>
      </c>
      <c r="I210">
        <v>0.82192801605357901</v>
      </c>
      <c r="J210">
        <v>0.48500924212282898</v>
      </c>
      <c r="K210">
        <v>0.90456939850545104</v>
      </c>
      <c r="L210" t="s">
        <v>58</v>
      </c>
      <c r="M210" t="s">
        <v>34</v>
      </c>
      <c r="N210" t="s">
        <v>35</v>
      </c>
      <c r="O210">
        <v>0.78405219577632401</v>
      </c>
      <c r="P210" t="s">
        <v>36</v>
      </c>
    </row>
    <row r="211" spans="1:16">
      <c r="A211">
        <v>2565</v>
      </c>
      <c r="B211" t="s">
        <v>263</v>
      </c>
      <c r="C211">
        <v>49</v>
      </c>
      <c r="D211">
        <v>83</v>
      </c>
      <c r="E211">
        <v>52.8688677559363</v>
      </c>
      <c r="F211">
        <v>0.58823529411764697</v>
      </c>
      <c r="G211">
        <v>2195.2798979206</v>
      </c>
      <c r="H211">
        <v>457.73132017260002</v>
      </c>
      <c r="I211">
        <v>0.67204683490639905</v>
      </c>
      <c r="J211">
        <v>0.13166747426508499</v>
      </c>
      <c r="K211">
        <v>0.64945915047049496</v>
      </c>
      <c r="L211" t="s">
        <v>58</v>
      </c>
      <c r="M211" t="s">
        <v>34</v>
      </c>
      <c r="N211" t="s">
        <v>35</v>
      </c>
      <c r="O211">
        <v>0.81582629931429995</v>
      </c>
      <c r="P211" t="s">
        <v>36</v>
      </c>
    </row>
    <row r="212" spans="1:16">
      <c r="A212">
        <v>844</v>
      </c>
      <c r="B212" t="s">
        <v>264</v>
      </c>
      <c r="C212">
        <v>59</v>
      </c>
      <c r="D212">
        <v>49</v>
      </c>
      <c r="E212">
        <v>52.881394439622603</v>
      </c>
      <c r="F212">
        <v>1.21348314606742</v>
      </c>
      <c r="G212">
        <v>2196.3203149338401</v>
      </c>
      <c r="H212">
        <v>218.000059601224</v>
      </c>
      <c r="I212">
        <v>0.68105385058875201</v>
      </c>
      <c r="J212">
        <v>0.58075414472156695</v>
      </c>
      <c r="K212">
        <v>0.91566489032098197</v>
      </c>
      <c r="L212" t="s">
        <v>44</v>
      </c>
      <c r="M212" t="s">
        <v>34</v>
      </c>
      <c r="N212" t="s">
        <v>35</v>
      </c>
      <c r="O212">
        <v>0.90286292220328801</v>
      </c>
      <c r="P212" t="s">
        <v>36</v>
      </c>
    </row>
    <row r="213" spans="1:16">
      <c r="A213">
        <v>4470</v>
      </c>
      <c r="B213" t="s">
        <v>265</v>
      </c>
      <c r="C213">
        <v>103</v>
      </c>
      <c r="D213">
        <v>54</v>
      </c>
      <c r="E213">
        <v>52.883183723638702</v>
      </c>
      <c r="F213">
        <v>1.90286971013368</v>
      </c>
      <c r="G213">
        <v>2196.4689459357301</v>
      </c>
      <c r="H213">
        <v>591.07434237894802</v>
      </c>
      <c r="I213">
        <v>0.59178935905045105</v>
      </c>
      <c r="J213">
        <v>7.9004297573066803E-2</v>
      </c>
      <c r="K213">
        <v>0.510942848252256</v>
      </c>
      <c r="L213" t="s">
        <v>33</v>
      </c>
      <c r="M213" t="s">
        <v>34</v>
      </c>
      <c r="N213" t="s">
        <v>35</v>
      </c>
      <c r="O213">
        <v>0.74176612160362898</v>
      </c>
      <c r="P213" t="s">
        <v>36</v>
      </c>
    </row>
    <row r="214" spans="1:16">
      <c r="A214">
        <v>2434</v>
      </c>
      <c r="B214" t="s">
        <v>266</v>
      </c>
      <c r="C214">
        <v>50</v>
      </c>
      <c r="D214">
        <v>99</v>
      </c>
      <c r="E214">
        <v>52.920744713211597</v>
      </c>
      <c r="F214">
        <v>0.50970210562973195</v>
      </c>
      <c r="G214">
        <v>2199.59019697543</v>
      </c>
      <c r="H214">
        <v>462.11575678421099</v>
      </c>
      <c r="I214">
        <v>0.68508965836694002</v>
      </c>
      <c r="J214">
        <v>0.129434510503706</v>
      </c>
      <c r="K214">
        <v>0.59000119602918299</v>
      </c>
      <c r="L214" t="s">
        <v>58</v>
      </c>
      <c r="M214" t="s">
        <v>34</v>
      </c>
      <c r="N214" t="s">
        <v>35</v>
      </c>
      <c r="O214">
        <v>0.75587087638750605</v>
      </c>
      <c r="P214" t="s">
        <v>36</v>
      </c>
    </row>
    <row r="215" spans="1:16">
      <c r="A215">
        <v>1387</v>
      </c>
      <c r="B215" t="s">
        <v>267</v>
      </c>
      <c r="C215">
        <v>55</v>
      </c>
      <c r="D215">
        <v>50</v>
      </c>
      <c r="E215">
        <v>52.925674284012302</v>
      </c>
      <c r="F215">
        <v>1.1000000000000001</v>
      </c>
      <c r="G215">
        <v>2200</v>
      </c>
      <c r="H215">
        <v>204.85281229019199</v>
      </c>
      <c r="I215">
        <v>0.48062685398657901</v>
      </c>
      <c r="J215">
        <v>0.658792557004659</v>
      </c>
      <c r="K215">
        <v>0.90256410256410302</v>
      </c>
      <c r="L215" t="s">
        <v>85</v>
      </c>
      <c r="M215" t="s">
        <v>34</v>
      </c>
      <c r="N215" t="s">
        <v>35</v>
      </c>
      <c r="O215">
        <v>0.73002044902406404</v>
      </c>
      <c r="P215" t="s">
        <v>36</v>
      </c>
    </row>
    <row r="216" spans="1:16">
      <c r="A216">
        <v>4228</v>
      </c>
      <c r="B216" t="s">
        <v>268</v>
      </c>
      <c r="C216">
        <v>63</v>
      </c>
      <c r="D216">
        <v>69</v>
      </c>
      <c r="E216">
        <v>52.961852375007297</v>
      </c>
      <c r="F216">
        <v>0.92063492063492103</v>
      </c>
      <c r="G216">
        <v>2203.0087100188998</v>
      </c>
      <c r="H216">
        <v>368.12857891497401</v>
      </c>
      <c r="I216">
        <v>0.70492726418970797</v>
      </c>
      <c r="J216">
        <v>0.204280545824055</v>
      </c>
      <c r="K216">
        <v>0.67801106994190596</v>
      </c>
      <c r="L216" t="s">
        <v>39</v>
      </c>
      <c r="M216" t="s">
        <v>34</v>
      </c>
      <c r="N216" t="s">
        <v>35</v>
      </c>
      <c r="O216">
        <v>0.78988244469290703</v>
      </c>
      <c r="P216" t="s">
        <v>36</v>
      </c>
    </row>
    <row r="217" spans="1:16">
      <c r="A217">
        <v>4464</v>
      </c>
      <c r="B217" t="s">
        <v>269</v>
      </c>
      <c r="C217">
        <v>78</v>
      </c>
      <c r="D217">
        <v>64</v>
      </c>
      <c r="E217">
        <v>52.967211891882798</v>
      </c>
      <c r="F217">
        <v>1.2222222222222201</v>
      </c>
      <c r="G217">
        <v>2203.4546030245801</v>
      </c>
      <c r="H217">
        <v>499.719706924376</v>
      </c>
      <c r="I217">
        <v>0.58598352089521399</v>
      </c>
      <c r="J217">
        <v>0.11088199166656799</v>
      </c>
      <c r="K217">
        <v>0.58251473477406701</v>
      </c>
      <c r="L217" t="s">
        <v>137</v>
      </c>
      <c r="M217" t="s">
        <v>34</v>
      </c>
      <c r="N217" t="s">
        <v>35</v>
      </c>
      <c r="O217">
        <v>0.87323163756826805</v>
      </c>
      <c r="P217" t="s">
        <v>36</v>
      </c>
    </row>
    <row r="218" spans="1:16">
      <c r="A218">
        <v>3445</v>
      </c>
      <c r="B218" t="s">
        <v>270</v>
      </c>
      <c r="C218">
        <v>58</v>
      </c>
      <c r="D218">
        <v>88</v>
      </c>
      <c r="E218">
        <v>53.001142913281001</v>
      </c>
      <c r="F218">
        <v>0.66049382716049398</v>
      </c>
      <c r="G218">
        <v>2206.2785920604902</v>
      </c>
      <c r="H218">
        <v>462.918910319909</v>
      </c>
      <c r="I218">
        <v>0.72808356496748095</v>
      </c>
      <c r="J218">
        <v>0.129377981352402</v>
      </c>
      <c r="K218">
        <v>0.59970911441499697</v>
      </c>
      <c r="L218" t="s">
        <v>44</v>
      </c>
      <c r="M218" t="s">
        <v>34</v>
      </c>
      <c r="N218" t="s">
        <v>35</v>
      </c>
      <c r="O218">
        <v>0.94648311463719303</v>
      </c>
      <c r="P218" t="s">
        <v>36</v>
      </c>
    </row>
    <row r="219" spans="1:16">
      <c r="A219">
        <v>3562</v>
      </c>
      <c r="B219" t="s">
        <v>271</v>
      </c>
      <c r="C219">
        <v>73</v>
      </c>
      <c r="D219">
        <v>53</v>
      </c>
      <c r="E219">
        <v>53.022561844409204</v>
      </c>
      <c r="F219">
        <v>1.35714275704874</v>
      </c>
      <c r="G219">
        <v>2208.0621640831801</v>
      </c>
      <c r="H219">
        <v>394.221519015561</v>
      </c>
      <c r="I219">
        <v>0.78912766436433102</v>
      </c>
      <c r="J219">
        <v>0.17854204547406999</v>
      </c>
      <c r="K219">
        <v>0.66014930678990402</v>
      </c>
      <c r="L219" t="s">
        <v>33</v>
      </c>
      <c r="M219" t="s">
        <v>34</v>
      </c>
      <c r="N219" t="s">
        <v>35</v>
      </c>
      <c r="O219">
        <v>0.77178726698907896</v>
      </c>
      <c r="P219" t="s">
        <v>36</v>
      </c>
    </row>
    <row r="220" spans="1:16">
      <c r="A220">
        <v>3491</v>
      </c>
      <c r="B220" t="s">
        <v>272</v>
      </c>
      <c r="C220">
        <v>60</v>
      </c>
      <c r="D220">
        <v>61</v>
      </c>
      <c r="E220">
        <v>53.051106967254597</v>
      </c>
      <c r="F220">
        <v>0.98345418314696798</v>
      </c>
      <c r="G220">
        <v>2210.4402601134202</v>
      </c>
      <c r="H220">
        <v>300.17954394547797</v>
      </c>
      <c r="I220">
        <v>0.64270952469032605</v>
      </c>
      <c r="J220">
        <v>0.30826659058040001</v>
      </c>
      <c r="K220">
        <v>0.74423259770805195</v>
      </c>
      <c r="L220" t="s">
        <v>39</v>
      </c>
      <c r="M220" t="s">
        <v>34</v>
      </c>
      <c r="N220" t="s">
        <v>35</v>
      </c>
      <c r="O220">
        <v>0.74433500011920195</v>
      </c>
      <c r="P220" t="s">
        <v>36</v>
      </c>
    </row>
    <row r="221" spans="1:16">
      <c r="A221">
        <v>3524</v>
      </c>
      <c r="B221" t="s">
        <v>273</v>
      </c>
      <c r="C221">
        <v>55</v>
      </c>
      <c r="D221">
        <v>70</v>
      </c>
      <c r="E221">
        <v>53.051106967254597</v>
      </c>
      <c r="F221">
        <v>0.77545840325397797</v>
      </c>
      <c r="G221">
        <v>2210.4402601134202</v>
      </c>
      <c r="H221">
        <v>317.70399514923901</v>
      </c>
      <c r="I221">
        <v>0.79374620793356199</v>
      </c>
      <c r="J221">
        <v>0.27519674562524099</v>
      </c>
      <c r="K221">
        <v>0.72281895504252702</v>
      </c>
      <c r="L221" t="s">
        <v>33</v>
      </c>
      <c r="M221" t="s">
        <v>34</v>
      </c>
      <c r="N221" t="s">
        <v>35</v>
      </c>
      <c r="O221">
        <v>0.78916677414001601</v>
      </c>
      <c r="P221" t="s">
        <v>36</v>
      </c>
    </row>
    <row r="222" spans="1:16">
      <c r="A222">
        <v>3317</v>
      </c>
      <c r="B222" t="s">
        <v>274</v>
      </c>
      <c r="C222">
        <v>56</v>
      </c>
      <c r="D222">
        <v>61</v>
      </c>
      <c r="E222">
        <v>53.061807429319401</v>
      </c>
      <c r="F222">
        <v>0.92093469142385098</v>
      </c>
      <c r="G222">
        <v>2211.3320461247599</v>
      </c>
      <c r="H222">
        <v>275.09954394547799</v>
      </c>
      <c r="I222">
        <v>0.66013627218378101</v>
      </c>
      <c r="J222">
        <v>0.36718428257682101</v>
      </c>
      <c r="K222">
        <v>0.80352127889392999</v>
      </c>
      <c r="L222" t="s">
        <v>58</v>
      </c>
      <c r="M222" t="s">
        <v>34</v>
      </c>
      <c r="N222" t="s">
        <v>35</v>
      </c>
      <c r="O222">
        <v>0.78125056774066803</v>
      </c>
      <c r="P222" t="s">
        <v>36</v>
      </c>
    </row>
    <row r="223" spans="1:16">
      <c r="A223">
        <v>3406</v>
      </c>
      <c r="B223" t="s">
        <v>275</v>
      </c>
      <c r="C223">
        <v>98</v>
      </c>
      <c r="D223">
        <v>49</v>
      </c>
      <c r="E223">
        <v>53.083201882482001</v>
      </c>
      <c r="F223">
        <v>1.9918173197735101</v>
      </c>
      <c r="G223">
        <v>2213.1156181474498</v>
      </c>
      <c r="H223">
        <v>337.409315918218</v>
      </c>
      <c r="I223">
        <v>0.65565347984679601</v>
      </c>
      <c r="J223">
        <v>0.24428670313545001</v>
      </c>
      <c r="K223">
        <v>0.66413916146297902</v>
      </c>
      <c r="L223" t="s">
        <v>58</v>
      </c>
      <c r="M223" t="s">
        <v>34</v>
      </c>
      <c r="N223" t="s">
        <v>35</v>
      </c>
      <c r="O223">
        <v>0.79017401979646396</v>
      </c>
      <c r="P223" t="s">
        <v>36</v>
      </c>
    </row>
    <row r="224" spans="1:16">
      <c r="A224">
        <v>880</v>
      </c>
      <c r="B224" t="s">
        <v>276</v>
      </c>
      <c r="C224">
        <v>48</v>
      </c>
      <c r="D224">
        <v>93</v>
      </c>
      <c r="E224">
        <v>53.086766786410102</v>
      </c>
      <c r="F224">
        <v>0.51764705882352902</v>
      </c>
      <c r="G224">
        <v>2213.4128801512302</v>
      </c>
      <c r="H224">
        <v>426.56038432639599</v>
      </c>
      <c r="I224">
        <v>0.71824305650077203</v>
      </c>
      <c r="J224">
        <v>0.15286612570601299</v>
      </c>
      <c r="K224">
        <v>0.62618787318139801</v>
      </c>
      <c r="L224" t="s">
        <v>33</v>
      </c>
      <c r="M224" t="s">
        <v>34</v>
      </c>
      <c r="N224" t="s">
        <v>35</v>
      </c>
      <c r="O224">
        <v>0.75700906898913001</v>
      </c>
      <c r="P224" t="s">
        <v>36</v>
      </c>
    </row>
    <row r="225" spans="1:16">
      <c r="A225">
        <v>779</v>
      </c>
      <c r="B225" t="s">
        <v>277</v>
      </c>
      <c r="C225">
        <v>59</v>
      </c>
      <c r="D225">
        <v>63</v>
      </c>
      <c r="E225">
        <v>53.125964941417003</v>
      </c>
      <c r="F225">
        <v>0.93603743371263104</v>
      </c>
      <c r="G225">
        <v>2216.6827621928201</v>
      </c>
      <c r="H225">
        <v>301.16038432639601</v>
      </c>
      <c r="I225">
        <v>0.74481970439844902</v>
      </c>
      <c r="J225">
        <v>0.30712680557348399</v>
      </c>
      <c r="K225">
        <v>0.78905877995873197</v>
      </c>
      <c r="L225" t="s">
        <v>33</v>
      </c>
      <c r="M225" t="s">
        <v>34</v>
      </c>
      <c r="N225" t="s">
        <v>35</v>
      </c>
      <c r="O225">
        <v>0.79745097440314705</v>
      </c>
      <c r="P225" t="s">
        <v>36</v>
      </c>
    </row>
    <row r="226" spans="1:16">
      <c r="A226">
        <v>4412</v>
      </c>
      <c r="B226" t="s">
        <v>278</v>
      </c>
      <c r="C226">
        <v>58</v>
      </c>
      <c r="D226">
        <v>73</v>
      </c>
      <c r="E226">
        <v>53.133088771813199</v>
      </c>
      <c r="F226">
        <v>0.80451134806728497</v>
      </c>
      <c r="G226">
        <v>2217.2772862003799</v>
      </c>
      <c r="H226">
        <v>457.40253696752598</v>
      </c>
      <c r="I226">
        <v>0.67783064391000303</v>
      </c>
      <c r="J226">
        <v>0.133178075248024</v>
      </c>
      <c r="K226">
        <v>0.59832350699875703</v>
      </c>
      <c r="L226" t="s">
        <v>52</v>
      </c>
      <c r="M226" t="s">
        <v>34</v>
      </c>
      <c r="N226" t="s">
        <v>35</v>
      </c>
      <c r="O226">
        <v>0.87330292680734101</v>
      </c>
      <c r="P226" t="s">
        <v>36</v>
      </c>
    </row>
    <row r="227" spans="1:16">
      <c r="A227">
        <v>777</v>
      </c>
      <c r="B227" t="s">
        <v>279</v>
      </c>
      <c r="C227">
        <v>61</v>
      </c>
      <c r="D227">
        <v>77</v>
      </c>
      <c r="E227">
        <v>53.140211647208403</v>
      </c>
      <c r="F227">
        <v>0.78999998263041504</v>
      </c>
      <c r="G227">
        <v>2217.8718102079401</v>
      </c>
      <c r="H227">
        <v>502.85871938933502</v>
      </c>
      <c r="I227">
        <v>0.58489034491648195</v>
      </c>
      <c r="J227">
        <v>0.110218459042232</v>
      </c>
      <c r="K227">
        <v>0.57467457444350301</v>
      </c>
      <c r="L227" t="s">
        <v>55</v>
      </c>
      <c r="M227" t="s">
        <v>34</v>
      </c>
      <c r="N227" t="s">
        <v>35</v>
      </c>
      <c r="O227">
        <v>0.79026021930564505</v>
      </c>
      <c r="P227" t="s">
        <v>36</v>
      </c>
    </row>
    <row r="228" spans="1:16">
      <c r="A228">
        <v>1426</v>
      </c>
      <c r="B228" t="s">
        <v>280</v>
      </c>
      <c r="C228">
        <v>68</v>
      </c>
      <c r="D228">
        <v>70</v>
      </c>
      <c r="E228">
        <v>53.168693606454099</v>
      </c>
      <c r="F228">
        <v>0.98259101154760398</v>
      </c>
      <c r="G228">
        <v>2220.2499062381899</v>
      </c>
      <c r="H228">
        <v>292.94726912000903</v>
      </c>
      <c r="I228">
        <v>0.67748952706098897</v>
      </c>
      <c r="J228">
        <v>0.325111863003541</v>
      </c>
      <c r="K228">
        <v>0.69905002573821895</v>
      </c>
      <c r="L228" t="s">
        <v>55</v>
      </c>
      <c r="M228" t="s">
        <v>34</v>
      </c>
      <c r="N228" t="s">
        <v>35</v>
      </c>
      <c r="O228">
        <v>0.76202317527913099</v>
      </c>
      <c r="P228" t="s">
        <v>36</v>
      </c>
    </row>
    <row r="229" spans="1:16">
      <c r="A229">
        <v>2343</v>
      </c>
      <c r="B229" t="s">
        <v>281</v>
      </c>
      <c r="C229">
        <v>47</v>
      </c>
      <c r="D229">
        <v>101</v>
      </c>
      <c r="E229">
        <v>53.172252778637798</v>
      </c>
      <c r="F229">
        <v>0.46382975425704198</v>
      </c>
      <c r="G229">
        <v>2220.5471682419702</v>
      </c>
      <c r="H229">
        <v>402.725808473048</v>
      </c>
      <c r="I229">
        <v>0.64865245889725698</v>
      </c>
      <c r="J229">
        <v>0.17204852065319901</v>
      </c>
      <c r="K229">
        <v>0.59053717538242601</v>
      </c>
      <c r="L229" t="s">
        <v>33</v>
      </c>
      <c r="M229" t="s">
        <v>34</v>
      </c>
      <c r="N229" t="s">
        <v>35</v>
      </c>
      <c r="O229">
        <v>0.76698422818445799</v>
      </c>
      <c r="P229" t="s">
        <v>36</v>
      </c>
    </row>
    <row r="230" spans="1:16">
      <c r="A230">
        <v>2530</v>
      </c>
      <c r="B230" t="s">
        <v>282</v>
      </c>
      <c r="C230">
        <v>54</v>
      </c>
      <c r="D230">
        <v>87</v>
      </c>
      <c r="E230">
        <v>53.1971603163541</v>
      </c>
      <c r="F230">
        <v>0.61875000000000002</v>
      </c>
      <c r="G230">
        <v>2222.62800226843</v>
      </c>
      <c r="H230">
        <v>503.87165948992202</v>
      </c>
      <c r="I230">
        <v>0.597331393988904</v>
      </c>
      <c r="J230">
        <v>0.110011169544686</v>
      </c>
      <c r="K230">
        <v>0.52979522426131898</v>
      </c>
      <c r="L230" t="s">
        <v>58</v>
      </c>
      <c r="M230" t="s">
        <v>34</v>
      </c>
      <c r="N230" t="s">
        <v>35</v>
      </c>
      <c r="O230">
        <v>0.84282734776774904</v>
      </c>
      <c r="P230" t="s">
        <v>36</v>
      </c>
    </row>
    <row r="231" spans="1:16">
      <c r="A231">
        <v>3485</v>
      </c>
      <c r="B231" t="s">
        <v>283</v>
      </c>
      <c r="C231">
        <v>78</v>
      </c>
      <c r="D231">
        <v>63</v>
      </c>
      <c r="E231">
        <v>53.209609712984602</v>
      </c>
      <c r="F231">
        <v>1.2308951602404901</v>
      </c>
      <c r="G231">
        <v>2223.6684192816601</v>
      </c>
      <c r="H231">
        <v>464.10953726571501</v>
      </c>
      <c r="I231">
        <v>0.50580595369192205</v>
      </c>
      <c r="J231">
        <v>0.129729548340071</v>
      </c>
      <c r="K231">
        <v>0.62244133799301005</v>
      </c>
      <c r="L231" t="s">
        <v>39</v>
      </c>
      <c r="M231" t="s">
        <v>34</v>
      </c>
      <c r="N231" t="s">
        <v>35</v>
      </c>
      <c r="O231">
        <v>0.79381741487176505</v>
      </c>
      <c r="P231" t="s">
        <v>36</v>
      </c>
    </row>
    <row r="232" spans="1:16">
      <c r="A232">
        <v>1407</v>
      </c>
      <c r="B232" t="s">
        <v>284</v>
      </c>
      <c r="C232">
        <v>81</v>
      </c>
      <c r="D232">
        <v>61</v>
      </c>
      <c r="E232">
        <v>53.2273895142336</v>
      </c>
      <c r="F232">
        <v>1.32986704266371</v>
      </c>
      <c r="G232">
        <v>2225.1547293005701</v>
      </c>
      <c r="H232">
        <v>500.09388509180201</v>
      </c>
      <c r="I232">
        <v>0.50454719982296403</v>
      </c>
      <c r="J232">
        <v>0.11180648422056599</v>
      </c>
      <c r="K232">
        <v>0.60267300028179205</v>
      </c>
      <c r="L232" t="s">
        <v>33</v>
      </c>
      <c r="M232" t="s">
        <v>34</v>
      </c>
      <c r="N232" t="s">
        <v>35</v>
      </c>
      <c r="O232">
        <v>0.72397908593926696</v>
      </c>
      <c r="P232" t="s">
        <v>36</v>
      </c>
    </row>
    <row r="233" spans="1:16">
      <c r="A233">
        <v>2267</v>
      </c>
      <c r="B233" t="s">
        <v>285</v>
      </c>
      <c r="C233">
        <v>68</v>
      </c>
      <c r="D233">
        <v>54</v>
      </c>
      <c r="E233">
        <v>53.232722296605203</v>
      </c>
      <c r="F233">
        <v>1.2626262626262601</v>
      </c>
      <c r="G233">
        <v>2225.60062230624</v>
      </c>
      <c r="H233">
        <v>481.87587475403501</v>
      </c>
      <c r="I233">
        <v>0.53947745023539095</v>
      </c>
      <c r="J233">
        <v>0.120444432738661</v>
      </c>
      <c r="K233">
        <v>0.65999647390691096</v>
      </c>
      <c r="L233" t="s">
        <v>33</v>
      </c>
      <c r="M233" t="s">
        <v>34</v>
      </c>
      <c r="N233" t="s">
        <v>35</v>
      </c>
      <c r="O233">
        <v>0.71428118560573595</v>
      </c>
      <c r="P233" t="s">
        <v>36</v>
      </c>
    </row>
    <row r="234" spans="1:16">
      <c r="A234">
        <v>1084</v>
      </c>
      <c r="B234" t="s">
        <v>286</v>
      </c>
      <c r="C234">
        <v>77</v>
      </c>
      <c r="D234">
        <v>58</v>
      </c>
      <c r="E234">
        <v>53.234499772014999</v>
      </c>
      <c r="F234">
        <v>1.3271028037383199</v>
      </c>
      <c r="G234">
        <v>2225.7492533081299</v>
      </c>
      <c r="H234">
        <v>503.44268412165002</v>
      </c>
      <c r="I234">
        <v>0.67254898871448399</v>
      </c>
      <c r="J234">
        <v>0.110353479687247</v>
      </c>
      <c r="K234">
        <v>0.61972355570269799</v>
      </c>
      <c r="L234" t="s">
        <v>44</v>
      </c>
      <c r="M234" t="s">
        <v>34</v>
      </c>
      <c r="N234" t="s">
        <v>35</v>
      </c>
      <c r="O234">
        <v>0.75913194689789698</v>
      </c>
      <c r="P234" t="s">
        <v>36</v>
      </c>
    </row>
    <row r="235" spans="1:16">
      <c r="A235">
        <v>2789</v>
      </c>
      <c r="B235" t="s">
        <v>287</v>
      </c>
      <c r="C235">
        <v>66</v>
      </c>
      <c r="D235">
        <v>61</v>
      </c>
      <c r="E235">
        <v>53.310875150867901</v>
      </c>
      <c r="F235">
        <v>1.07325633990383</v>
      </c>
      <c r="G235">
        <v>2232.1403863894102</v>
      </c>
      <c r="H235">
        <v>301.45155857749597</v>
      </c>
      <c r="I235">
        <v>0.66292634048761201</v>
      </c>
      <c r="J235">
        <v>0.30867133628633298</v>
      </c>
      <c r="K235">
        <v>0.69207373271889405</v>
      </c>
      <c r="L235" t="s">
        <v>33</v>
      </c>
      <c r="M235" t="s">
        <v>34</v>
      </c>
      <c r="N235" t="s">
        <v>35</v>
      </c>
      <c r="O235">
        <v>0.87501706058320206</v>
      </c>
      <c r="P235" t="s">
        <v>36</v>
      </c>
    </row>
    <row r="236" spans="1:16">
      <c r="A236">
        <v>2266</v>
      </c>
      <c r="B236" t="s">
        <v>288</v>
      </c>
      <c r="C236">
        <v>44</v>
      </c>
      <c r="D236">
        <v>79</v>
      </c>
      <c r="E236">
        <v>53.323297998489302</v>
      </c>
      <c r="F236">
        <v>0.55555556732931499</v>
      </c>
      <c r="G236">
        <v>2233.1808034026499</v>
      </c>
      <c r="H236">
        <v>297.30511524625501</v>
      </c>
      <c r="I236">
        <v>0.781702588160052</v>
      </c>
      <c r="J236">
        <v>0.31748922231444698</v>
      </c>
      <c r="K236">
        <v>0.78422673417193001</v>
      </c>
      <c r="L236" t="s">
        <v>58</v>
      </c>
      <c r="M236" t="s">
        <v>34</v>
      </c>
      <c r="N236" t="s">
        <v>35</v>
      </c>
      <c r="O236">
        <v>0.80049861479213602</v>
      </c>
      <c r="P236" t="s">
        <v>36</v>
      </c>
    </row>
    <row r="237" spans="1:16">
      <c r="A237">
        <v>2323</v>
      </c>
      <c r="B237" t="s">
        <v>289</v>
      </c>
      <c r="C237">
        <v>83</v>
      </c>
      <c r="D237">
        <v>49</v>
      </c>
      <c r="E237">
        <v>53.328621190156703</v>
      </c>
      <c r="F237">
        <v>1.6818180782636101</v>
      </c>
      <c r="G237">
        <v>2233.6266964083202</v>
      </c>
      <c r="H237">
        <v>336.58346490134397</v>
      </c>
      <c r="I237">
        <v>0.74411191822909994</v>
      </c>
      <c r="J237">
        <v>0.24776211628460501</v>
      </c>
      <c r="K237">
        <v>0.73468589586898103</v>
      </c>
      <c r="L237" t="s">
        <v>39</v>
      </c>
      <c r="M237" t="s">
        <v>34</v>
      </c>
      <c r="N237" t="s">
        <v>35</v>
      </c>
      <c r="O237">
        <v>0.78936668835704005</v>
      </c>
      <c r="P237" t="s">
        <v>36</v>
      </c>
    </row>
    <row r="238" spans="1:16">
      <c r="A238">
        <v>3463</v>
      </c>
      <c r="B238" t="s">
        <v>290</v>
      </c>
      <c r="C238">
        <v>91</v>
      </c>
      <c r="D238">
        <v>57</v>
      </c>
      <c r="E238">
        <v>53.355229182161104</v>
      </c>
      <c r="F238">
        <v>1.59558817873182</v>
      </c>
      <c r="G238">
        <v>2235.8561614366699</v>
      </c>
      <c r="H238">
        <v>439.40371543314097</v>
      </c>
      <c r="I238">
        <v>0.72122435889135095</v>
      </c>
      <c r="J238">
        <v>0.145521202612476</v>
      </c>
      <c r="K238">
        <v>0.57466478206058802</v>
      </c>
      <c r="L238" t="s">
        <v>63</v>
      </c>
      <c r="M238" t="s">
        <v>34</v>
      </c>
      <c r="N238" t="s">
        <v>35</v>
      </c>
      <c r="O238">
        <v>0.78480900979269197</v>
      </c>
      <c r="P238" t="s">
        <v>36</v>
      </c>
    </row>
    <row r="239" spans="1:16">
      <c r="A239">
        <v>1435</v>
      </c>
      <c r="B239" t="s">
        <v>291</v>
      </c>
      <c r="C239">
        <v>93</v>
      </c>
      <c r="D239">
        <v>63</v>
      </c>
      <c r="E239">
        <v>53.383596422382702</v>
      </c>
      <c r="F239">
        <v>1.47413793103448</v>
      </c>
      <c r="G239">
        <v>2238.2342574669201</v>
      </c>
      <c r="H239">
        <v>542.99501978096805</v>
      </c>
      <c r="I239">
        <v>0.709695014050996</v>
      </c>
      <c r="J239">
        <v>9.5394582114981794E-2</v>
      </c>
      <c r="K239">
        <v>0.51170614020184202</v>
      </c>
      <c r="L239" t="s">
        <v>33</v>
      </c>
      <c r="M239" t="s">
        <v>34</v>
      </c>
      <c r="N239" t="s">
        <v>35</v>
      </c>
      <c r="O239">
        <v>0.71156298480345304</v>
      </c>
      <c r="P239" t="s">
        <v>36</v>
      </c>
    </row>
    <row r="240" spans="1:16">
      <c r="A240">
        <v>2304</v>
      </c>
      <c r="B240" t="s">
        <v>292</v>
      </c>
      <c r="C240">
        <v>59</v>
      </c>
      <c r="D240">
        <v>58</v>
      </c>
      <c r="E240">
        <v>53.442056300920697</v>
      </c>
      <c r="F240">
        <v>1.0188679245283001</v>
      </c>
      <c r="G240">
        <v>2243.1390805292999</v>
      </c>
      <c r="H240">
        <v>244.489875350413</v>
      </c>
      <c r="I240">
        <v>0.77404802582899901</v>
      </c>
      <c r="J240">
        <v>0.47156797919632598</v>
      </c>
      <c r="K240">
        <v>0.85405466583668199</v>
      </c>
      <c r="L240" t="s">
        <v>58</v>
      </c>
      <c r="M240" t="s">
        <v>34</v>
      </c>
      <c r="N240" t="s">
        <v>35</v>
      </c>
      <c r="O240">
        <v>0.84758234360474205</v>
      </c>
      <c r="P240" t="s">
        <v>36</v>
      </c>
    </row>
    <row r="241" spans="1:16">
      <c r="A241">
        <v>3657</v>
      </c>
      <c r="B241" t="s">
        <v>293</v>
      </c>
      <c r="C241">
        <v>77</v>
      </c>
      <c r="D241">
        <v>43</v>
      </c>
      <c r="E241">
        <v>53.447367664631699</v>
      </c>
      <c r="F241">
        <v>1.79746835443038</v>
      </c>
      <c r="G241">
        <v>2243.5849735349698</v>
      </c>
      <c r="H241">
        <v>275.07684646430198</v>
      </c>
      <c r="I241">
        <v>0.81201574780431696</v>
      </c>
      <c r="J241">
        <v>0.37260125465042099</v>
      </c>
      <c r="K241">
        <v>0.78636174202958997</v>
      </c>
      <c r="L241" t="s">
        <v>58</v>
      </c>
      <c r="M241" t="s">
        <v>34</v>
      </c>
      <c r="N241" t="s">
        <v>35</v>
      </c>
      <c r="O241">
        <v>0.82307476614798902</v>
      </c>
      <c r="P241" t="s">
        <v>36</v>
      </c>
    </row>
    <row r="242" spans="1:16">
      <c r="A242">
        <v>2726</v>
      </c>
      <c r="B242" t="s">
        <v>294</v>
      </c>
      <c r="C242">
        <v>53</v>
      </c>
      <c r="D242">
        <v>78</v>
      </c>
      <c r="E242">
        <v>53.465068399564601</v>
      </c>
      <c r="F242">
        <v>0.68531468531468498</v>
      </c>
      <c r="G242">
        <v>2245.0712835538802</v>
      </c>
      <c r="H242">
        <v>558.63528490491501</v>
      </c>
      <c r="I242">
        <v>0.65103746104879401</v>
      </c>
      <c r="J242">
        <v>9.0403089380774307E-2</v>
      </c>
      <c r="K242">
        <v>0.54188340807174895</v>
      </c>
      <c r="L242" t="s">
        <v>69</v>
      </c>
      <c r="M242" t="s">
        <v>34</v>
      </c>
      <c r="N242" t="s">
        <v>35</v>
      </c>
      <c r="O242">
        <v>0.77411988756793404</v>
      </c>
      <c r="P242" t="s">
        <v>36</v>
      </c>
    </row>
    <row r="243" spans="1:16">
      <c r="A243">
        <v>636</v>
      </c>
      <c r="B243" t="s">
        <v>295</v>
      </c>
      <c r="C243">
        <v>88</v>
      </c>
      <c r="D243">
        <v>44</v>
      </c>
      <c r="E243">
        <v>53.495146207354097</v>
      </c>
      <c r="F243">
        <v>2</v>
      </c>
      <c r="G243">
        <v>2247.5980105860099</v>
      </c>
      <c r="H243">
        <v>389.11142355027403</v>
      </c>
      <c r="I243">
        <v>0.623314494254814</v>
      </c>
      <c r="J243">
        <v>0.186543680439057</v>
      </c>
      <c r="K243">
        <v>0.73060199053048602</v>
      </c>
      <c r="L243" t="s">
        <v>58</v>
      </c>
      <c r="M243" t="s">
        <v>34</v>
      </c>
      <c r="N243" t="s">
        <v>35</v>
      </c>
      <c r="O243">
        <v>0.78669161723547298</v>
      </c>
      <c r="P243" t="s">
        <v>36</v>
      </c>
    </row>
    <row r="244" spans="1:16">
      <c r="A244">
        <v>3818</v>
      </c>
      <c r="B244" t="s">
        <v>296</v>
      </c>
      <c r="C244">
        <v>63</v>
      </c>
      <c r="D244">
        <v>68</v>
      </c>
      <c r="E244">
        <v>53.516367423213197</v>
      </c>
      <c r="F244">
        <v>0.92800000000000005</v>
      </c>
      <c r="G244">
        <v>2249.3815826086998</v>
      </c>
      <c r="H244">
        <v>446.63988326280003</v>
      </c>
      <c r="I244">
        <v>0.74318497899216895</v>
      </c>
      <c r="J244">
        <v>0.14169613238408801</v>
      </c>
      <c r="K244">
        <v>0.63834992407626101</v>
      </c>
      <c r="L244" t="s">
        <v>39</v>
      </c>
      <c r="M244" t="s">
        <v>34</v>
      </c>
      <c r="N244" t="s">
        <v>35</v>
      </c>
      <c r="O244">
        <v>0.81067332970283801</v>
      </c>
      <c r="P244" t="s">
        <v>36</v>
      </c>
    </row>
    <row r="245" spans="1:16">
      <c r="A245">
        <v>693</v>
      </c>
      <c r="B245" t="s">
        <v>297</v>
      </c>
      <c r="C245">
        <v>86</v>
      </c>
      <c r="D245">
        <v>45</v>
      </c>
      <c r="E245">
        <v>53.519903474452498</v>
      </c>
      <c r="F245">
        <v>1.93258721888072</v>
      </c>
      <c r="G245">
        <v>2249.6788446124801</v>
      </c>
      <c r="H245">
        <v>265.021047136265</v>
      </c>
      <c r="I245">
        <v>0.75399356208843904</v>
      </c>
      <c r="J245">
        <v>0.402503496291023</v>
      </c>
      <c r="K245">
        <v>0.81101644965975495</v>
      </c>
      <c r="L245" t="s">
        <v>52</v>
      </c>
      <c r="M245" t="s">
        <v>34</v>
      </c>
      <c r="N245" t="s">
        <v>35</v>
      </c>
      <c r="O245">
        <v>0.84584431114172298</v>
      </c>
      <c r="P245" t="s">
        <v>36</v>
      </c>
    </row>
    <row r="246" spans="1:16">
      <c r="A246">
        <v>1176</v>
      </c>
      <c r="B246" t="s">
        <v>298</v>
      </c>
      <c r="C246">
        <v>68</v>
      </c>
      <c r="D246">
        <v>73</v>
      </c>
      <c r="E246">
        <v>53.519903474452498</v>
      </c>
      <c r="F246">
        <v>0.93283582089552197</v>
      </c>
      <c r="G246">
        <v>2249.6788446124801</v>
      </c>
      <c r="H246">
        <v>488.79266161711303</v>
      </c>
      <c r="I246">
        <v>0.70005186297766497</v>
      </c>
      <c r="J246">
        <v>0.118326231777857</v>
      </c>
      <c r="K246">
        <v>0.590673170731707</v>
      </c>
      <c r="L246" t="s">
        <v>55</v>
      </c>
      <c r="M246" t="s">
        <v>34</v>
      </c>
      <c r="N246" t="s">
        <v>35</v>
      </c>
      <c r="O246">
        <v>0.86793668901792498</v>
      </c>
      <c r="P246" t="s">
        <v>36</v>
      </c>
    </row>
    <row r="247" spans="1:16">
      <c r="A247">
        <v>716</v>
      </c>
      <c r="B247" t="s">
        <v>299</v>
      </c>
      <c r="C247">
        <v>82</v>
      </c>
      <c r="D247">
        <v>58</v>
      </c>
      <c r="E247">
        <v>53.523439292081001</v>
      </c>
      <c r="F247">
        <v>1.4085798454281799</v>
      </c>
      <c r="G247">
        <v>2249.97610661626</v>
      </c>
      <c r="H247">
        <v>479.69500518881802</v>
      </c>
      <c r="I247">
        <v>0.71176526372593796</v>
      </c>
      <c r="J247">
        <v>0.122873259016808</v>
      </c>
      <c r="K247">
        <v>0.60885653380525295</v>
      </c>
      <c r="L247" t="s">
        <v>33</v>
      </c>
      <c r="M247" t="s">
        <v>34</v>
      </c>
      <c r="N247" t="s">
        <v>35</v>
      </c>
      <c r="O247">
        <v>0.75962688999941497</v>
      </c>
      <c r="P247" t="s">
        <v>36</v>
      </c>
    </row>
    <row r="248" spans="1:16">
      <c r="A248">
        <v>916</v>
      </c>
      <c r="B248" t="s">
        <v>300</v>
      </c>
      <c r="C248">
        <v>49</v>
      </c>
      <c r="D248">
        <v>78</v>
      </c>
      <c r="E248">
        <v>53.525207113305598</v>
      </c>
      <c r="F248">
        <v>0.62237762237762195</v>
      </c>
      <c r="G248">
        <v>2250.12473761815</v>
      </c>
      <c r="H248">
        <v>524.08345030919395</v>
      </c>
      <c r="I248">
        <v>0.66478596615617702</v>
      </c>
      <c r="J248">
        <v>0.102947443697594</v>
      </c>
      <c r="K248">
        <v>0.60555999999999999</v>
      </c>
      <c r="L248" t="s">
        <v>39</v>
      </c>
      <c r="M248" t="s">
        <v>34</v>
      </c>
      <c r="N248" t="s">
        <v>35</v>
      </c>
      <c r="O248">
        <v>0.82556293530037095</v>
      </c>
      <c r="P248" t="s">
        <v>36</v>
      </c>
    </row>
    <row r="249" spans="1:16">
      <c r="A249">
        <v>818</v>
      </c>
      <c r="B249" t="s">
        <v>301</v>
      </c>
      <c r="C249">
        <v>91</v>
      </c>
      <c r="D249">
        <v>59</v>
      </c>
      <c r="E249">
        <v>53.551717428668603</v>
      </c>
      <c r="F249">
        <v>1.54049155975465</v>
      </c>
      <c r="G249">
        <v>2252.3542026465002</v>
      </c>
      <c r="H249">
        <v>374.219514761178</v>
      </c>
      <c r="I249">
        <v>0.68644827184245905</v>
      </c>
      <c r="J249">
        <v>0.202112739942473</v>
      </c>
      <c r="K249">
        <v>0.61529091721141704</v>
      </c>
      <c r="L249" t="s">
        <v>76</v>
      </c>
      <c r="M249" t="s">
        <v>34</v>
      </c>
      <c r="N249" t="s">
        <v>35</v>
      </c>
      <c r="O249">
        <v>0.78111265541495101</v>
      </c>
      <c r="P249" t="s">
        <v>36</v>
      </c>
    </row>
    <row r="250" spans="1:16">
      <c r="A250">
        <v>3427</v>
      </c>
      <c r="B250" t="s">
        <v>302</v>
      </c>
      <c r="C250">
        <v>59</v>
      </c>
      <c r="D250">
        <v>91</v>
      </c>
      <c r="E250">
        <v>53.569383683702803</v>
      </c>
      <c r="F250">
        <v>0.64670658682634696</v>
      </c>
      <c r="G250">
        <v>2253.8405126654102</v>
      </c>
      <c r="H250">
        <v>600.88825542242603</v>
      </c>
      <c r="I250">
        <v>0.69293137179648601</v>
      </c>
      <c r="J250">
        <v>7.8441450126627302E-2</v>
      </c>
      <c r="K250">
        <v>0.53121277937364297</v>
      </c>
      <c r="L250" t="s">
        <v>85</v>
      </c>
      <c r="M250" t="s">
        <v>34</v>
      </c>
      <c r="N250" t="s">
        <v>35</v>
      </c>
      <c r="O250">
        <v>0.69680757213919298</v>
      </c>
      <c r="P250" t="s">
        <v>36</v>
      </c>
    </row>
    <row r="251" spans="1:16">
      <c r="A251">
        <v>4313</v>
      </c>
      <c r="B251" t="s">
        <v>303</v>
      </c>
      <c r="C251">
        <v>45</v>
      </c>
      <c r="D251">
        <v>82</v>
      </c>
      <c r="E251">
        <v>53.579980640784598</v>
      </c>
      <c r="F251">
        <v>0.54382044878279301</v>
      </c>
      <c r="G251">
        <v>2254.7322986767499</v>
      </c>
      <c r="H251">
        <v>268.36984616611301</v>
      </c>
      <c r="I251">
        <v>0.77141352464781399</v>
      </c>
      <c r="J251">
        <v>0.393402771908544</v>
      </c>
      <c r="K251">
        <v>0.84067608755888101</v>
      </c>
      <c r="L251" t="s">
        <v>33</v>
      </c>
      <c r="M251" t="s">
        <v>34</v>
      </c>
      <c r="N251" t="s">
        <v>35</v>
      </c>
      <c r="O251">
        <v>0.85887560142289499</v>
      </c>
      <c r="P251" t="s">
        <v>36</v>
      </c>
    </row>
    <row r="252" spans="1:16">
      <c r="A252">
        <v>1113</v>
      </c>
      <c r="B252" t="s">
        <v>304</v>
      </c>
      <c r="C252">
        <v>83</v>
      </c>
      <c r="D252">
        <v>63</v>
      </c>
      <c r="E252">
        <v>53.585278333460103</v>
      </c>
      <c r="F252">
        <v>1.31034482758621</v>
      </c>
      <c r="G252">
        <v>2255.1781916824202</v>
      </c>
      <c r="H252">
        <v>562.51325146623299</v>
      </c>
      <c r="I252">
        <v>0.50030753929970495</v>
      </c>
      <c r="J252">
        <v>8.9562294539653697E-2</v>
      </c>
      <c r="K252">
        <v>0.52581785417244198</v>
      </c>
      <c r="L252" t="s">
        <v>63</v>
      </c>
      <c r="M252" t="s">
        <v>34</v>
      </c>
      <c r="N252" t="s">
        <v>35</v>
      </c>
      <c r="O252">
        <v>0.704532343597016</v>
      </c>
      <c r="P252" t="s">
        <v>36</v>
      </c>
    </row>
    <row r="253" spans="1:16">
      <c r="A253">
        <v>2432</v>
      </c>
      <c r="B253" t="s">
        <v>305</v>
      </c>
      <c r="C253">
        <v>95</v>
      </c>
      <c r="D253">
        <v>48</v>
      </c>
      <c r="E253">
        <v>53.611758944396698</v>
      </c>
      <c r="F253">
        <v>1.98791584504844</v>
      </c>
      <c r="G253">
        <v>2257.40765671078</v>
      </c>
      <c r="H253">
        <v>383.39466587149599</v>
      </c>
      <c r="I253">
        <v>0.61669125490705401</v>
      </c>
      <c r="J253">
        <v>0.192986853433775</v>
      </c>
      <c r="K253">
        <v>0.58852249389700495</v>
      </c>
      <c r="L253" t="s">
        <v>33</v>
      </c>
      <c r="M253" t="s">
        <v>34</v>
      </c>
      <c r="N253" t="s">
        <v>35</v>
      </c>
      <c r="O253">
        <v>0.77217149013799002</v>
      </c>
      <c r="P253" t="s">
        <v>36</v>
      </c>
    </row>
    <row r="254" spans="1:16">
      <c r="A254">
        <v>2332</v>
      </c>
      <c r="B254" t="s">
        <v>306</v>
      </c>
      <c r="C254">
        <v>49</v>
      </c>
      <c r="D254">
        <v>62</v>
      </c>
      <c r="E254">
        <v>53.615288704346803</v>
      </c>
      <c r="F254">
        <v>0.79023128895428996</v>
      </c>
      <c r="G254">
        <v>2257.7049187145599</v>
      </c>
      <c r="H254">
        <v>217.68067863464401</v>
      </c>
      <c r="I254">
        <v>0.68834504409784902</v>
      </c>
      <c r="J254">
        <v>0.59873862787485099</v>
      </c>
      <c r="K254">
        <v>0.89812570212262799</v>
      </c>
      <c r="L254" t="s">
        <v>58</v>
      </c>
      <c r="M254" t="s">
        <v>34</v>
      </c>
      <c r="N254" t="s">
        <v>35</v>
      </c>
      <c r="O254">
        <v>0.788145195365345</v>
      </c>
      <c r="P254" t="s">
        <v>36</v>
      </c>
    </row>
    <row r="255" spans="1:16">
      <c r="A255">
        <v>2759</v>
      </c>
      <c r="B255" t="s">
        <v>307</v>
      </c>
      <c r="C255">
        <v>53</v>
      </c>
      <c r="D255">
        <v>68</v>
      </c>
      <c r="E255">
        <v>53.615288704346803</v>
      </c>
      <c r="F255">
        <v>0.78400000000000003</v>
      </c>
      <c r="G255">
        <v>2257.7049187145599</v>
      </c>
      <c r="H255">
        <v>479.08834297532599</v>
      </c>
      <c r="I255">
        <v>0.73003608268704401</v>
      </c>
      <c r="J255">
        <v>0.12360778821963</v>
      </c>
      <c r="K255">
        <v>0.62</v>
      </c>
      <c r="L255" t="s">
        <v>33</v>
      </c>
      <c r="M255" t="s">
        <v>34</v>
      </c>
      <c r="N255" t="s">
        <v>35</v>
      </c>
      <c r="O255">
        <v>0.75979420938450704</v>
      </c>
      <c r="P255" t="s">
        <v>36</v>
      </c>
    </row>
    <row r="256" spans="1:16">
      <c r="A256">
        <v>2257</v>
      </c>
      <c r="B256" t="s">
        <v>308</v>
      </c>
      <c r="C256">
        <v>85</v>
      </c>
      <c r="D256">
        <v>44</v>
      </c>
      <c r="E256">
        <v>53.654100737710898</v>
      </c>
      <c r="F256">
        <v>1.9525102149813101</v>
      </c>
      <c r="G256">
        <v>2260.9748007561402</v>
      </c>
      <c r="H256">
        <v>274.00910916287</v>
      </c>
      <c r="I256">
        <v>0.48915955001161798</v>
      </c>
      <c r="J256">
        <v>0.37842130978064598</v>
      </c>
      <c r="K256">
        <v>0.80919197829671796</v>
      </c>
      <c r="L256" t="s">
        <v>58</v>
      </c>
      <c r="M256" t="s">
        <v>34</v>
      </c>
      <c r="N256" t="s">
        <v>35</v>
      </c>
      <c r="O256">
        <v>0.78174928417897804</v>
      </c>
      <c r="P256" t="s">
        <v>36</v>
      </c>
    </row>
    <row r="257" spans="1:16">
      <c r="A257">
        <v>4312</v>
      </c>
      <c r="B257" t="s">
        <v>309</v>
      </c>
      <c r="C257">
        <v>58</v>
      </c>
      <c r="D257">
        <v>100</v>
      </c>
      <c r="E257">
        <v>53.671733292900399</v>
      </c>
      <c r="F257">
        <v>0.58041327030880696</v>
      </c>
      <c r="G257">
        <v>2262.4611107750502</v>
      </c>
      <c r="H257">
        <v>503.94915417194397</v>
      </c>
      <c r="I257">
        <v>0.81520644294393896</v>
      </c>
      <c r="J257">
        <v>0.111948311014124</v>
      </c>
      <c r="K257">
        <v>0.48811928811928801</v>
      </c>
      <c r="L257" t="s">
        <v>39</v>
      </c>
      <c r="M257" t="s">
        <v>34</v>
      </c>
      <c r="N257" t="s">
        <v>35</v>
      </c>
      <c r="O257">
        <v>0.85462027810352104</v>
      </c>
      <c r="P257" t="s">
        <v>36</v>
      </c>
    </row>
    <row r="258" spans="1:16">
      <c r="A258">
        <v>2451</v>
      </c>
      <c r="B258" t="s">
        <v>310</v>
      </c>
      <c r="C258">
        <v>44</v>
      </c>
      <c r="D258">
        <v>93</v>
      </c>
      <c r="E258">
        <v>53.673496229828501</v>
      </c>
      <c r="F258">
        <v>0.47058823529411797</v>
      </c>
      <c r="G258">
        <v>2262.6097417769402</v>
      </c>
      <c r="H258">
        <v>296.137185781624</v>
      </c>
      <c r="I258">
        <v>0.76730727631066298</v>
      </c>
      <c r="J258">
        <v>0.32421539040814601</v>
      </c>
      <c r="K258">
        <v>0.75762703429054901</v>
      </c>
      <c r="L258" t="s">
        <v>44</v>
      </c>
      <c r="M258" t="s">
        <v>34</v>
      </c>
      <c r="N258" t="s">
        <v>35</v>
      </c>
      <c r="O258">
        <v>0.91266181171525196</v>
      </c>
      <c r="P258" t="s">
        <v>36</v>
      </c>
    </row>
    <row r="259" spans="1:16">
      <c r="A259">
        <v>4389</v>
      </c>
      <c r="B259" t="s">
        <v>311</v>
      </c>
      <c r="C259">
        <v>71</v>
      </c>
      <c r="D259">
        <v>53</v>
      </c>
      <c r="E259">
        <v>53.687597641232301</v>
      </c>
      <c r="F259">
        <v>1.3451439197303701</v>
      </c>
      <c r="G259">
        <v>2263.7987897920598</v>
      </c>
      <c r="H259">
        <v>253.07555249411101</v>
      </c>
      <c r="I259">
        <v>0.61430182253426402</v>
      </c>
      <c r="J259">
        <v>0.44416803424614298</v>
      </c>
      <c r="K259">
        <v>0.74192605582346904</v>
      </c>
      <c r="L259" t="s">
        <v>76</v>
      </c>
      <c r="M259" t="s">
        <v>34</v>
      </c>
      <c r="N259" t="s">
        <v>35</v>
      </c>
      <c r="O259">
        <v>0.73750225448573103</v>
      </c>
      <c r="P259" t="s">
        <v>36</v>
      </c>
    </row>
    <row r="260" spans="1:16">
      <c r="A260">
        <v>789</v>
      </c>
      <c r="B260" t="s">
        <v>312</v>
      </c>
      <c r="C260">
        <v>124</v>
      </c>
      <c r="D260">
        <v>54</v>
      </c>
      <c r="E260">
        <v>53.696409142816599</v>
      </c>
      <c r="F260">
        <v>2.3029460800395301</v>
      </c>
      <c r="G260">
        <v>2264.54194480151</v>
      </c>
      <c r="H260">
        <v>487.43764306877</v>
      </c>
      <c r="I260">
        <v>0.47364087485024903</v>
      </c>
      <c r="J260">
        <v>0.119771117863709</v>
      </c>
      <c r="K260">
        <v>0.49936088623774999</v>
      </c>
      <c r="L260" t="s">
        <v>33</v>
      </c>
      <c r="M260" t="s">
        <v>34</v>
      </c>
      <c r="N260" t="s">
        <v>35</v>
      </c>
      <c r="O260">
        <v>0.74978694293410197</v>
      </c>
      <c r="P260" t="s">
        <v>36</v>
      </c>
    </row>
    <row r="261" spans="1:16">
      <c r="A261">
        <v>1270</v>
      </c>
      <c r="B261" t="s">
        <v>313</v>
      </c>
      <c r="C261">
        <v>75</v>
      </c>
      <c r="D261">
        <v>66</v>
      </c>
      <c r="E261">
        <v>53.724596236171401</v>
      </c>
      <c r="F261">
        <v>1.13982669277062</v>
      </c>
      <c r="G261">
        <v>2266.9200408317602</v>
      </c>
      <c r="H261">
        <v>471.79737794482202</v>
      </c>
      <c r="I261">
        <v>0.69381540399406005</v>
      </c>
      <c r="J261">
        <v>0.12797791194727501</v>
      </c>
      <c r="K261">
        <v>0.59127737933708102</v>
      </c>
      <c r="L261" t="s">
        <v>55</v>
      </c>
      <c r="M261" t="s">
        <v>34</v>
      </c>
      <c r="N261" t="s">
        <v>35</v>
      </c>
      <c r="O261">
        <v>0.76734580870301194</v>
      </c>
      <c r="P261" t="s">
        <v>36</v>
      </c>
    </row>
    <row r="262" spans="1:16">
      <c r="A262">
        <v>799</v>
      </c>
      <c r="B262" t="s">
        <v>314</v>
      </c>
      <c r="C262">
        <v>79</v>
      </c>
      <c r="D262">
        <v>73</v>
      </c>
      <c r="E262">
        <v>53.7545288279575</v>
      </c>
      <c r="F262">
        <v>1.07462686567164</v>
      </c>
      <c r="G262">
        <v>2269.4467678638898</v>
      </c>
      <c r="H262">
        <v>585.86405475046297</v>
      </c>
      <c r="I262">
        <v>0.68092150609311797</v>
      </c>
      <c r="J262">
        <v>8.3087589268624404E-2</v>
      </c>
      <c r="K262">
        <v>0.50131328386630802</v>
      </c>
      <c r="L262" t="s">
        <v>63</v>
      </c>
      <c r="M262" t="s">
        <v>34</v>
      </c>
      <c r="N262" t="s">
        <v>35</v>
      </c>
      <c r="O262">
        <v>0.71803462944295504</v>
      </c>
      <c r="P262" t="s">
        <v>36</v>
      </c>
    </row>
    <row r="263" spans="1:16">
      <c r="A263">
        <v>2209</v>
      </c>
      <c r="B263" t="s">
        <v>315</v>
      </c>
      <c r="C263">
        <v>102</v>
      </c>
      <c r="D263">
        <v>60</v>
      </c>
      <c r="E263">
        <v>53.7545288279575</v>
      </c>
      <c r="F263">
        <v>1.7008357664571301</v>
      </c>
      <c r="G263">
        <v>2269.4467678638898</v>
      </c>
      <c r="H263">
        <v>462.45783523196798</v>
      </c>
      <c r="I263">
        <v>0.655864864072769</v>
      </c>
      <c r="J263">
        <v>0.13334771573903001</v>
      </c>
      <c r="K263">
        <v>0.55453059742146404</v>
      </c>
      <c r="L263" t="s">
        <v>33</v>
      </c>
      <c r="M263" t="s">
        <v>34</v>
      </c>
      <c r="N263" t="s">
        <v>35</v>
      </c>
      <c r="O263">
        <v>0.70752041787431497</v>
      </c>
      <c r="P263" t="s">
        <v>36</v>
      </c>
    </row>
    <row r="264" spans="1:16">
      <c r="A264">
        <v>4488</v>
      </c>
      <c r="B264" t="s">
        <v>316</v>
      </c>
      <c r="C264">
        <v>53</v>
      </c>
      <c r="D264">
        <v>68</v>
      </c>
      <c r="E264">
        <v>53.782685461239303</v>
      </c>
      <c r="F264">
        <v>0.78400000000000003</v>
      </c>
      <c r="G264">
        <v>2271.82486389414</v>
      </c>
      <c r="H264">
        <v>552.80893282444595</v>
      </c>
      <c r="I264">
        <v>0.64307481406591804</v>
      </c>
      <c r="J264">
        <v>9.3418869632340196E-2</v>
      </c>
      <c r="K264">
        <v>0.66326752006942902</v>
      </c>
      <c r="L264" t="s">
        <v>33</v>
      </c>
      <c r="M264" t="s">
        <v>34</v>
      </c>
      <c r="N264" t="s">
        <v>35</v>
      </c>
      <c r="O264">
        <v>0.82597205605673496</v>
      </c>
      <c r="P264" t="s">
        <v>36</v>
      </c>
    </row>
    <row r="265" spans="1:16">
      <c r="A265">
        <v>2526</v>
      </c>
      <c r="B265" t="s">
        <v>317</v>
      </c>
      <c r="C265">
        <v>58</v>
      </c>
      <c r="D265">
        <v>98</v>
      </c>
      <c r="E265">
        <v>53.787963189082902</v>
      </c>
      <c r="F265">
        <v>0.59217877094972105</v>
      </c>
      <c r="G265">
        <v>2272.2707568998098</v>
      </c>
      <c r="H265">
        <v>580.01500518881801</v>
      </c>
      <c r="I265">
        <v>0.71172760301356996</v>
      </c>
      <c r="J265">
        <v>8.4877286184912207E-2</v>
      </c>
      <c r="K265">
        <v>0.43418249978699802</v>
      </c>
      <c r="L265" t="s">
        <v>33</v>
      </c>
      <c r="M265" t="s">
        <v>34</v>
      </c>
      <c r="N265" t="s">
        <v>35</v>
      </c>
      <c r="O265">
        <v>0.73127904031035995</v>
      </c>
      <c r="P265" t="s">
        <v>36</v>
      </c>
    </row>
    <row r="266" spans="1:16">
      <c r="A266">
        <v>2382</v>
      </c>
      <c r="B266" t="s">
        <v>318</v>
      </c>
      <c r="C266">
        <v>47</v>
      </c>
      <c r="D266">
        <v>81</v>
      </c>
      <c r="E266">
        <v>53.810827361503101</v>
      </c>
      <c r="F266">
        <v>0.574358054890309</v>
      </c>
      <c r="G266">
        <v>2274.2029599243901</v>
      </c>
      <c r="H266">
        <v>308.13196839032003</v>
      </c>
      <c r="I266">
        <v>0.73525942953373202</v>
      </c>
      <c r="J266">
        <v>0.30099935703522801</v>
      </c>
      <c r="K266">
        <v>0.79788288053397305</v>
      </c>
      <c r="L266" t="s">
        <v>58</v>
      </c>
      <c r="M266" t="s">
        <v>34</v>
      </c>
      <c r="N266" t="s">
        <v>35</v>
      </c>
      <c r="O266">
        <v>0.77647326557429397</v>
      </c>
      <c r="P266" t="s">
        <v>36</v>
      </c>
    </row>
    <row r="267" spans="1:16">
      <c r="A267">
        <v>1929</v>
      </c>
      <c r="B267" t="s">
        <v>319</v>
      </c>
      <c r="C267">
        <v>51</v>
      </c>
      <c r="D267">
        <v>115</v>
      </c>
      <c r="E267">
        <v>53.845984053716499</v>
      </c>
      <c r="F267">
        <v>0.44105534280757303</v>
      </c>
      <c r="G267">
        <v>2277.1755799621901</v>
      </c>
      <c r="H267">
        <v>482.91151233579802</v>
      </c>
      <c r="I267">
        <v>0.89253800709865705</v>
      </c>
      <c r="J267">
        <v>0.12270754411647899</v>
      </c>
      <c r="K267">
        <v>0.49708000778664602</v>
      </c>
      <c r="L267" t="s">
        <v>39</v>
      </c>
      <c r="M267" t="s">
        <v>34</v>
      </c>
      <c r="N267" t="s">
        <v>35</v>
      </c>
      <c r="O267">
        <v>0.80185755437434902</v>
      </c>
      <c r="P267" t="s">
        <v>36</v>
      </c>
    </row>
    <row r="268" spans="1:16">
      <c r="A268">
        <v>780</v>
      </c>
      <c r="B268" t="s">
        <v>320</v>
      </c>
      <c r="C268">
        <v>71</v>
      </c>
      <c r="D268">
        <v>45</v>
      </c>
      <c r="E268">
        <v>53.849498460537703</v>
      </c>
      <c r="F268">
        <v>1.58307831145832</v>
      </c>
      <c r="G268">
        <v>2277.47284196597</v>
      </c>
      <c r="H268">
        <v>255.97818790881499</v>
      </c>
      <c r="I268">
        <v>0.68007951972217395</v>
      </c>
      <c r="J268">
        <v>0.436774374286935</v>
      </c>
      <c r="K268">
        <v>0.84708939134280503</v>
      </c>
      <c r="L268" t="s">
        <v>42</v>
      </c>
      <c r="M268" t="s">
        <v>34</v>
      </c>
      <c r="N268" t="s">
        <v>35</v>
      </c>
      <c r="O268">
        <v>0.84060395060543103</v>
      </c>
      <c r="P268" t="s">
        <v>36</v>
      </c>
    </row>
    <row r="269" spans="1:16">
      <c r="A269">
        <v>3704</v>
      </c>
      <c r="B269" t="s">
        <v>321</v>
      </c>
      <c r="C269">
        <v>53</v>
      </c>
      <c r="D269">
        <v>78</v>
      </c>
      <c r="E269">
        <v>53.849498460537703</v>
      </c>
      <c r="F269">
        <v>0.68531472486263401</v>
      </c>
      <c r="G269">
        <v>2277.47284196597</v>
      </c>
      <c r="H269">
        <v>552.512249339042</v>
      </c>
      <c r="I269">
        <v>0.66436313561907301</v>
      </c>
      <c r="J269">
        <v>9.3751721066983304E-2</v>
      </c>
      <c r="K269">
        <v>0.634755592377796</v>
      </c>
      <c r="L269" t="s">
        <v>42</v>
      </c>
      <c r="M269" t="s">
        <v>34</v>
      </c>
      <c r="N269" t="s">
        <v>35</v>
      </c>
      <c r="O269">
        <v>0.78942657550039896</v>
      </c>
      <c r="P269" t="s">
        <v>36</v>
      </c>
    </row>
    <row r="270" spans="1:16">
      <c r="A270">
        <v>1126</v>
      </c>
      <c r="B270" t="s">
        <v>322</v>
      </c>
      <c r="C270">
        <v>73</v>
      </c>
      <c r="D270">
        <v>73</v>
      </c>
      <c r="E270">
        <v>53.895164894915602</v>
      </c>
      <c r="F270">
        <v>1</v>
      </c>
      <c r="G270">
        <v>2281.3372480151202</v>
      </c>
      <c r="H270">
        <v>555.89314808855897</v>
      </c>
      <c r="I270">
        <v>0.49651380574749998</v>
      </c>
      <c r="J270">
        <v>9.2771956022378907E-2</v>
      </c>
      <c r="K270">
        <v>0.56768252089651605</v>
      </c>
      <c r="L270" t="s">
        <v>33</v>
      </c>
      <c r="M270" t="s">
        <v>34</v>
      </c>
      <c r="N270" t="s">
        <v>35</v>
      </c>
      <c r="O270">
        <v>0.79465891547951695</v>
      </c>
      <c r="P270" t="s">
        <v>36</v>
      </c>
    </row>
    <row r="271" spans="1:16">
      <c r="A271">
        <v>1168</v>
      </c>
      <c r="B271" t="s">
        <v>323</v>
      </c>
      <c r="C271">
        <v>64</v>
      </c>
      <c r="D271">
        <v>58</v>
      </c>
      <c r="E271">
        <v>53.916228665220203</v>
      </c>
      <c r="F271">
        <v>1.0934579439252301</v>
      </c>
      <c r="G271">
        <v>2283.1208200378101</v>
      </c>
      <c r="H271">
        <v>386.15950016902798</v>
      </c>
      <c r="I271">
        <v>0.67886969445812095</v>
      </c>
      <c r="J271">
        <v>0.192400107836807</v>
      </c>
      <c r="K271">
        <v>0.76686136488442902</v>
      </c>
      <c r="L271" t="s">
        <v>58</v>
      </c>
      <c r="M271" t="s">
        <v>34</v>
      </c>
      <c r="N271" t="s">
        <v>35</v>
      </c>
      <c r="O271">
        <v>0.796939764800489</v>
      </c>
      <c r="P271" t="s">
        <v>36</v>
      </c>
    </row>
    <row r="272" spans="1:16">
      <c r="A272">
        <v>918</v>
      </c>
      <c r="B272" t="s">
        <v>324</v>
      </c>
      <c r="C272">
        <v>50</v>
      </c>
      <c r="D272">
        <v>94</v>
      </c>
      <c r="E272">
        <v>53.935529894878101</v>
      </c>
      <c r="F272">
        <v>0.53278503051042703</v>
      </c>
      <c r="G272">
        <v>2284.7557610586</v>
      </c>
      <c r="H272">
        <v>282.23001037763498</v>
      </c>
      <c r="I272">
        <v>0.76857291891130497</v>
      </c>
      <c r="J272">
        <v>0.36044853244275699</v>
      </c>
      <c r="K272">
        <v>0.68634192079296297</v>
      </c>
      <c r="L272" t="s">
        <v>58</v>
      </c>
      <c r="M272" t="s">
        <v>34</v>
      </c>
      <c r="N272" t="s">
        <v>35</v>
      </c>
      <c r="O272">
        <v>0.84940715240248699</v>
      </c>
      <c r="P272" t="s">
        <v>36</v>
      </c>
    </row>
    <row r="273" spans="1:16">
      <c r="A273">
        <v>853</v>
      </c>
      <c r="B273" t="s">
        <v>325</v>
      </c>
      <c r="C273">
        <v>74</v>
      </c>
      <c r="D273">
        <v>56</v>
      </c>
      <c r="E273">
        <v>53.9495628156034</v>
      </c>
      <c r="F273">
        <v>1.3334271189768701</v>
      </c>
      <c r="G273">
        <v>2285.9448090737201</v>
      </c>
      <c r="H273">
        <v>286.90723747046098</v>
      </c>
      <c r="I273">
        <v>0.65830785729012498</v>
      </c>
      <c r="J273">
        <v>0.34897361888239498</v>
      </c>
      <c r="K273">
        <v>0.73553323768531798</v>
      </c>
      <c r="L273" t="s">
        <v>257</v>
      </c>
      <c r="M273" t="s">
        <v>34</v>
      </c>
      <c r="N273" t="s">
        <v>35</v>
      </c>
      <c r="O273">
        <v>0.85103648733340398</v>
      </c>
      <c r="P273" t="s">
        <v>36</v>
      </c>
    </row>
    <row r="274" spans="1:16">
      <c r="A274">
        <v>721</v>
      </c>
      <c r="B274" t="s">
        <v>326</v>
      </c>
      <c r="C274">
        <v>49</v>
      </c>
      <c r="D274">
        <v>83</v>
      </c>
      <c r="E274">
        <v>53.967098835184203</v>
      </c>
      <c r="F274">
        <v>0.58552631578947401</v>
      </c>
      <c r="G274">
        <v>2287.4311190926301</v>
      </c>
      <c r="H274">
        <v>355.68212345683099</v>
      </c>
      <c r="I274">
        <v>0.74748434894292604</v>
      </c>
      <c r="J274">
        <v>0.22721333322946599</v>
      </c>
      <c r="K274">
        <v>0.749342681858019</v>
      </c>
      <c r="L274" t="s">
        <v>55</v>
      </c>
      <c r="M274" t="s">
        <v>34</v>
      </c>
      <c r="N274" t="s">
        <v>35</v>
      </c>
      <c r="O274">
        <v>0.70898169795902</v>
      </c>
      <c r="P274" t="s">
        <v>36</v>
      </c>
    </row>
    <row r="275" spans="1:16">
      <c r="A275">
        <v>2196</v>
      </c>
      <c r="B275" t="s">
        <v>327</v>
      </c>
      <c r="C275">
        <v>54</v>
      </c>
      <c r="D275">
        <v>68</v>
      </c>
      <c r="E275">
        <v>53.995144620543698</v>
      </c>
      <c r="F275">
        <v>0.78710819515378205</v>
      </c>
      <c r="G275">
        <v>2289.8092151228698</v>
      </c>
      <c r="H275">
        <v>328.23416480790002</v>
      </c>
      <c r="I275">
        <v>0.55310712900938497</v>
      </c>
      <c r="J275">
        <v>0.26708014057448298</v>
      </c>
      <c r="K275">
        <v>0.78338248754195094</v>
      </c>
      <c r="L275" t="s">
        <v>55</v>
      </c>
      <c r="M275" t="s">
        <v>34</v>
      </c>
      <c r="N275" t="s">
        <v>35</v>
      </c>
      <c r="O275">
        <v>0.77793208349744203</v>
      </c>
      <c r="P275" t="s">
        <v>36</v>
      </c>
    </row>
    <row r="276" spans="1:16">
      <c r="A276">
        <v>1893</v>
      </c>
      <c r="B276" t="s">
        <v>328</v>
      </c>
      <c r="C276">
        <v>55</v>
      </c>
      <c r="D276">
        <v>62</v>
      </c>
      <c r="E276">
        <v>54.000401583700899</v>
      </c>
      <c r="F276">
        <v>0.891699664763966</v>
      </c>
      <c r="G276">
        <v>2290.2551081285401</v>
      </c>
      <c r="H276">
        <v>235.44701612296299</v>
      </c>
      <c r="I276">
        <v>0.72128392344610703</v>
      </c>
      <c r="J276">
        <v>0.51916731467820998</v>
      </c>
      <c r="K276">
        <v>0.85354234753226599</v>
      </c>
      <c r="L276" t="s">
        <v>42</v>
      </c>
      <c r="M276" t="s">
        <v>34</v>
      </c>
      <c r="N276" t="s">
        <v>35</v>
      </c>
      <c r="O276">
        <v>0.78983896617317895</v>
      </c>
      <c r="P276" t="s">
        <v>36</v>
      </c>
    </row>
    <row r="277" spans="1:16">
      <c r="A277">
        <v>3168</v>
      </c>
      <c r="B277" t="s">
        <v>329</v>
      </c>
      <c r="C277">
        <v>39</v>
      </c>
      <c r="D277">
        <v>87</v>
      </c>
      <c r="E277">
        <v>54.007410071930799</v>
      </c>
      <c r="F277">
        <v>0.45</v>
      </c>
      <c r="G277">
        <v>2290.8496321361099</v>
      </c>
      <c r="H277">
        <v>311.77745090557198</v>
      </c>
      <c r="I277">
        <v>0.74796692879402504</v>
      </c>
      <c r="J277">
        <v>0.29615361883986602</v>
      </c>
      <c r="K277">
        <v>0.83848329887933803</v>
      </c>
      <c r="L277" t="s">
        <v>39</v>
      </c>
      <c r="M277" t="s">
        <v>34</v>
      </c>
      <c r="N277" t="s">
        <v>35</v>
      </c>
      <c r="O277">
        <v>0.77459570788040599</v>
      </c>
      <c r="P277" t="s">
        <v>36</v>
      </c>
    </row>
    <row r="278" spans="1:16">
      <c r="A278">
        <v>2142</v>
      </c>
      <c r="B278" t="s">
        <v>330</v>
      </c>
      <c r="C278">
        <v>58</v>
      </c>
      <c r="D278">
        <v>61</v>
      </c>
      <c r="E278">
        <v>54.009162051885902</v>
      </c>
      <c r="F278">
        <v>0.94339628531166797</v>
      </c>
      <c r="G278">
        <v>2290.9982631379999</v>
      </c>
      <c r="H278">
        <v>252.65208636014401</v>
      </c>
      <c r="I278">
        <v>0.79334654778365998</v>
      </c>
      <c r="J278">
        <v>0.45101277771313297</v>
      </c>
      <c r="K278">
        <v>0.84257133486389002</v>
      </c>
      <c r="L278" t="s">
        <v>44</v>
      </c>
      <c r="M278" t="s">
        <v>34</v>
      </c>
      <c r="N278" t="s">
        <v>35</v>
      </c>
      <c r="O278">
        <v>0.88641702013889401</v>
      </c>
      <c r="P278" t="s">
        <v>36</v>
      </c>
    </row>
    <row r="279" spans="1:16">
      <c r="A279">
        <v>980</v>
      </c>
      <c r="B279" t="s">
        <v>331</v>
      </c>
      <c r="C279">
        <v>58</v>
      </c>
      <c r="D279">
        <v>78</v>
      </c>
      <c r="E279">
        <v>54.030181380197497</v>
      </c>
      <c r="F279">
        <v>0.74825174825174801</v>
      </c>
      <c r="G279">
        <v>2292.7818351606802</v>
      </c>
      <c r="H279">
        <v>447.80781272743098</v>
      </c>
      <c r="I279">
        <v>0.49436567913208201</v>
      </c>
      <c r="J279">
        <v>0.143677665798395</v>
      </c>
      <c r="K279">
        <v>0.66194644696189497</v>
      </c>
      <c r="L279" t="s">
        <v>55</v>
      </c>
      <c r="M279" t="s">
        <v>34</v>
      </c>
      <c r="N279" t="s">
        <v>35</v>
      </c>
      <c r="O279">
        <v>0.80442010399641795</v>
      </c>
      <c r="P279" t="s">
        <v>36</v>
      </c>
    </row>
    <row r="280" spans="1:16">
      <c r="A280">
        <v>2042</v>
      </c>
      <c r="B280" t="s">
        <v>332</v>
      </c>
      <c r="C280">
        <v>54</v>
      </c>
      <c r="D280">
        <v>69</v>
      </c>
      <c r="E280">
        <v>54.035434934721998</v>
      </c>
      <c r="F280">
        <v>0.780466734041937</v>
      </c>
      <c r="G280">
        <v>2293.2277281663501</v>
      </c>
      <c r="H280">
        <v>340.36123929946302</v>
      </c>
      <c r="I280">
        <v>0.69924531402830803</v>
      </c>
      <c r="J280">
        <v>0.24875788503018401</v>
      </c>
      <c r="K280">
        <v>0.74345877704428298</v>
      </c>
      <c r="L280" t="s">
        <v>33</v>
      </c>
      <c r="M280" t="s">
        <v>34</v>
      </c>
      <c r="N280" t="s">
        <v>35</v>
      </c>
      <c r="O280">
        <v>0.75106885723463801</v>
      </c>
      <c r="P280" t="s">
        <v>36</v>
      </c>
    </row>
    <row r="281" spans="1:16">
      <c r="A281">
        <v>1109</v>
      </c>
      <c r="B281" t="s">
        <v>333</v>
      </c>
      <c r="C281">
        <v>88</v>
      </c>
      <c r="D281">
        <v>58</v>
      </c>
      <c r="E281">
        <v>54.047691242724099</v>
      </c>
      <c r="F281">
        <v>1.5140186915887801</v>
      </c>
      <c r="G281">
        <v>2294.2681451795802</v>
      </c>
      <c r="H281">
        <v>624.16156402463503</v>
      </c>
      <c r="I281">
        <v>0.57555232061124695</v>
      </c>
      <c r="J281">
        <v>7.4004818316929302E-2</v>
      </c>
      <c r="K281">
        <v>0.53834617933247297</v>
      </c>
      <c r="L281" t="s">
        <v>334</v>
      </c>
      <c r="M281" t="s">
        <v>34</v>
      </c>
      <c r="N281" t="s">
        <v>35</v>
      </c>
      <c r="O281">
        <v>0.69271898856583203</v>
      </c>
      <c r="P281" t="s">
        <v>36</v>
      </c>
    </row>
    <row r="282" spans="1:16">
      <c r="A282">
        <v>2660</v>
      </c>
      <c r="B282" t="s">
        <v>335</v>
      </c>
      <c r="C282">
        <v>103</v>
      </c>
      <c r="D282">
        <v>43</v>
      </c>
      <c r="E282">
        <v>54.063445270269902</v>
      </c>
      <c r="F282">
        <v>2.3797469087908598</v>
      </c>
      <c r="G282">
        <v>2295.6058241966002</v>
      </c>
      <c r="H282">
        <v>465.38706113203699</v>
      </c>
      <c r="I282">
        <v>0.74884019423847104</v>
      </c>
      <c r="J282">
        <v>0.13319213256655699</v>
      </c>
      <c r="K282">
        <v>0.596170919056626</v>
      </c>
      <c r="L282" t="s">
        <v>58</v>
      </c>
      <c r="M282" t="s">
        <v>34</v>
      </c>
      <c r="N282" t="s">
        <v>35</v>
      </c>
      <c r="O282">
        <v>0.75402437885893403</v>
      </c>
      <c r="P282" t="s">
        <v>36</v>
      </c>
    </row>
    <row r="283" spans="1:16">
      <c r="A283">
        <v>928</v>
      </c>
      <c r="B283" t="s">
        <v>336</v>
      </c>
      <c r="C283">
        <v>51</v>
      </c>
      <c r="D283">
        <v>88</v>
      </c>
      <c r="E283">
        <v>54.080944362901697</v>
      </c>
      <c r="F283">
        <v>0.57715263365351899</v>
      </c>
      <c r="G283">
        <v>2297.0921342155002</v>
      </c>
      <c r="H283">
        <v>367.17043601523301</v>
      </c>
      <c r="I283">
        <v>0.74951765428057404</v>
      </c>
      <c r="J283">
        <v>0.21411784721746499</v>
      </c>
      <c r="K283">
        <v>0.642993842569479</v>
      </c>
      <c r="L283" t="s">
        <v>55</v>
      </c>
      <c r="M283" t="s">
        <v>34</v>
      </c>
      <c r="N283" t="s">
        <v>35</v>
      </c>
      <c r="O283">
        <v>0.81942778289799001</v>
      </c>
      <c r="P283" t="s">
        <v>36</v>
      </c>
    </row>
    <row r="284" spans="1:16">
      <c r="A284">
        <v>758</v>
      </c>
      <c r="B284" t="s">
        <v>337</v>
      </c>
      <c r="C284">
        <v>54</v>
      </c>
      <c r="D284">
        <v>83</v>
      </c>
      <c r="E284">
        <v>54.084443502005499</v>
      </c>
      <c r="F284">
        <v>0.65131581985389697</v>
      </c>
      <c r="G284">
        <v>2297.3893962192801</v>
      </c>
      <c r="H284">
        <v>423.87304471088498</v>
      </c>
      <c r="I284">
        <v>0.75924589560890898</v>
      </c>
      <c r="J284">
        <v>0.16068408992290101</v>
      </c>
      <c r="K284">
        <v>0.627466103759032</v>
      </c>
      <c r="L284" t="s">
        <v>33</v>
      </c>
      <c r="M284" t="s">
        <v>34</v>
      </c>
      <c r="N284" t="s">
        <v>35</v>
      </c>
      <c r="O284">
        <v>0.74884369258519201</v>
      </c>
      <c r="P284" t="s">
        <v>36</v>
      </c>
    </row>
    <row r="285" spans="1:16">
      <c r="A285">
        <v>2060</v>
      </c>
      <c r="B285" t="s">
        <v>338</v>
      </c>
      <c r="C285">
        <v>56</v>
      </c>
      <c r="D285">
        <v>60</v>
      </c>
      <c r="E285">
        <v>54.094939561263097</v>
      </c>
      <c r="F285">
        <v>0.94888898768654895</v>
      </c>
      <c r="G285">
        <v>2298.2811822306198</v>
      </c>
      <c r="H285">
        <v>234.16949225664101</v>
      </c>
      <c r="I285">
        <v>0.703586793339262</v>
      </c>
      <c r="J285">
        <v>0.52668675463174597</v>
      </c>
      <c r="K285">
        <v>0.86880548376222</v>
      </c>
      <c r="L285" t="s">
        <v>44</v>
      </c>
      <c r="M285" t="s">
        <v>34</v>
      </c>
      <c r="N285" t="s">
        <v>35</v>
      </c>
      <c r="O285">
        <v>0.89843485071781304</v>
      </c>
      <c r="P285" t="s">
        <v>36</v>
      </c>
    </row>
    <row r="286" spans="1:16">
      <c r="A286">
        <v>2312</v>
      </c>
      <c r="B286" t="s">
        <v>339</v>
      </c>
      <c r="C286">
        <v>83</v>
      </c>
      <c r="D286">
        <v>39</v>
      </c>
      <c r="E286">
        <v>54.0984377951441</v>
      </c>
      <c r="F286">
        <v>2.1111111111111098</v>
      </c>
      <c r="G286">
        <v>2298.5784442344002</v>
      </c>
      <c r="H286">
        <v>389.54039891854597</v>
      </c>
      <c r="I286">
        <v>0.74246989078325099</v>
      </c>
      <c r="J286">
        <v>0.19035495420475501</v>
      </c>
      <c r="K286">
        <v>0.76859997018040804</v>
      </c>
      <c r="L286" t="s">
        <v>55</v>
      </c>
      <c r="M286" t="s">
        <v>34</v>
      </c>
      <c r="N286" t="s">
        <v>35</v>
      </c>
      <c r="O286">
        <v>0.74862772932376997</v>
      </c>
      <c r="P286" t="s">
        <v>36</v>
      </c>
    </row>
    <row r="287" spans="1:16">
      <c r="A287">
        <v>2299</v>
      </c>
      <c r="B287" t="s">
        <v>340</v>
      </c>
      <c r="C287">
        <v>74</v>
      </c>
      <c r="D287">
        <v>68</v>
      </c>
      <c r="E287">
        <v>54.107182390334998</v>
      </c>
      <c r="F287">
        <v>1.07544316242426</v>
      </c>
      <c r="G287">
        <v>2299.32159924386</v>
      </c>
      <c r="H287">
        <v>404.11292674106102</v>
      </c>
      <c r="I287">
        <v>0.69831275893952005</v>
      </c>
      <c r="J287">
        <v>0.17693106729944599</v>
      </c>
      <c r="K287">
        <v>0.605029527943995</v>
      </c>
      <c r="L287" t="s">
        <v>33</v>
      </c>
      <c r="M287" t="s">
        <v>34</v>
      </c>
      <c r="N287" t="s">
        <v>35</v>
      </c>
      <c r="O287">
        <v>0.73049338313077095</v>
      </c>
      <c r="P287" t="s">
        <v>36</v>
      </c>
    </row>
    <row r="288" spans="1:16">
      <c r="A288">
        <v>4314</v>
      </c>
      <c r="B288" t="s">
        <v>341</v>
      </c>
      <c r="C288">
        <v>39</v>
      </c>
      <c r="D288">
        <v>78</v>
      </c>
      <c r="E288">
        <v>54.108931139786499</v>
      </c>
      <c r="F288">
        <v>0.50349650349650399</v>
      </c>
      <c r="G288">
        <v>2299.4702302457499</v>
      </c>
      <c r="H288">
        <v>335.95410520667599</v>
      </c>
      <c r="I288">
        <v>0.610695303612249</v>
      </c>
      <c r="J288">
        <v>0.25602227404630501</v>
      </c>
      <c r="K288">
        <v>0.82288176160842497</v>
      </c>
      <c r="L288" t="s">
        <v>58</v>
      </c>
      <c r="M288" t="s">
        <v>34</v>
      </c>
      <c r="N288" t="s">
        <v>35</v>
      </c>
      <c r="O288">
        <v>0.86195220667892303</v>
      </c>
      <c r="P288" t="s">
        <v>36</v>
      </c>
    </row>
    <row r="289" spans="1:16">
      <c r="A289">
        <v>3828</v>
      </c>
      <c r="B289" t="s">
        <v>342</v>
      </c>
      <c r="C289">
        <v>70</v>
      </c>
      <c r="D289">
        <v>45</v>
      </c>
      <c r="E289">
        <v>54.115163798060102</v>
      </c>
      <c r="F289">
        <v>1.55555555555556</v>
      </c>
      <c r="G289">
        <v>2300</v>
      </c>
      <c r="H289">
        <v>204.85281229019199</v>
      </c>
      <c r="I289">
        <v>0.71964760148131102</v>
      </c>
      <c r="J289">
        <v>0.68873767323214297</v>
      </c>
      <c r="K289">
        <v>0.90640394088669995</v>
      </c>
      <c r="L289" t="s">
        <v>33</v>
      </c>
      <c r="M289" t="s">
        <v>34</v>
      </c>
      <c r="N289" t="s">
        <v>35</v>
      </c>
      <c r="O289">
        <v>0.80014171699426295</v>
      </c>
      <c r="P289" t="s">
        <v>36</v>
      </c>
    </row>
    <row r="290" spans="1:16">
      <c r="A290">
        <v>2170</v>
      </c>
      <c r="B290" t="s">
        <v>343</v>
      </c>
      <c r="C290">
        <v>69</v>
      </c>
      <c r="D290">
        <v>62</v>
      </c>
      <c r="E290">
        <v>54.121170803802997</v>
      </c>
      <c r="F290">
        <v>1.1004384279815</v>
      </c>
      <c r="G290">
        <v>2300.51064725898</v>
      </c>
      <c r="H290">
        <v>311.27098085527803</v>
      </c>
      <c r="I290">
        <v>0.57966688436661196</v>
      </c>
      <c r="J290">
        <v>0.298371160344021</v>
      </c>
      <c r="K290">
        <v>0.73019766948152998</v>
      </c>
      <c r="L290" t="s">
        <v>55</v>
      </c>
      <c r="M290" t="s">
        <v>34</v>
      </c>
      <c r="N290" t="s">
        <v>35</v>
      </c>
      <c r="O290">
        <v>0.71276627250096503</v>
      </c>
      <c r="P290" t="s">
        <v>36</v>
      </c>
    </row>
    <row r="291" spans="1:16">
      <c r="A291">
        <v>2378</v>
      </c>
      <c r="B291" t="s">
        <v>344</v>
      </c>
      <c r="C291">
        <v>115</v>
      </c>
      <c r="D291">
        <v>64</v>
      </c>
      <c r="E291">
        <v>54.122919101279102</v>
      </c>
      <c r="F291">
        <v>1.8001468816930299</v>
      </c>
      <c r="G291">
        <v>2300.65927826087</v>
      </c>
      <c r="H291">
        <v>581.237731854294</v>
      </c>
      <c r="I291">
        <v>0.649426363521732</v>
      </c>
      <c r="J291">
        <v>8.5576509959995106E-2</v>
      </c>
      <c r="K291">
        <v>0.45025888649717799</v>
      </c>
      <c r="L291" t="s">
        <v>39</v>
      </c>
      <c r="M291" t="s">
        <v>34</v>
      </c>
      <c r="N291" t="s">
        <v>35</v>
      </c>
      <c r="O291">
        <v>0.83608981801236004</v>
      </c>
      <c r="P291" t="s">
        <v>36</v>
      </c>
    </row>
    <row r="292" spans="1:16">
      <c r="A292">
        <v>519</v>
      </c>
      <c r="B292" t="s">
        <v>345</v>
      </c>
      <c r="C292">
        <v>54</v>
      </c>
      <c r="D292">
        <v>73</v>
      </c>
      <c r="E292">
        <v>54.124667342282798</v>
      </c>
      <c r="F292">
        <v>0.73880597014925398</v>
      </c>
      <c r="G292">
        <v>2300.8079092627599</v>
      </c>
      <c r="H292">
        <v>282.28091457429099</v>
      </c>
      <c r="I292">
        <v>0.74288061574360398</v>
      </c>
      <c r="J292">
        <v>0.362850055588262</v>
      </c>
      <c r="K292">
        <v>0.80265477548480801</v>
      </c>
      <c r="L292" t="s">
        <v>58</v>
      </c>
      <c r="M292" t="s">
        <v>34</v>
      </c>
      <c r="N292" t="s">
        <v>35</v>
      </c>
      <c r="O292">
        <v>0.82180918527529401</v>
      </c>
      <c r="P292" t="s">
        <v>36</v>
      </c>
    </row>
    <row r="293" spans="1:16">
      <c r="A293">
        <v>2215</v>
      </c>
      <c r="B293" t="s">
        <v>346</v>
      </c>
      <c r="C293">
        <v>66</v>
      </c>
      <c r="D293">
        <v>55</v>
      </c>
      <c r="E293">
        <v>54.131659741684402</v>
      </c>
      <c r="F293">
        <v>1.2017767199909</v>
      </c>
      <c r="G293">
        <v>2301.4024332703202</v>
      </c>
      <c r="H293">
        <v>280.62921254054402</v>
      </c>
      <c r="I293">
        <v>0.72958829782672097</v>
      </c>
      <c r="J293">
        <v>0.36722875199166699</v>
      </c>
      <c r="K293">
        <v>0.80742556187099102</v>
      </c>
      <c r="L293" t="s">
        <v>76</v>
      </c>
      <c r="M293" t="s">
        <v>34</v>
      </c>
      <c r="N293" t="s">
        <v>35</v>
      </c>
      <c r="O293">
        <v>0.83130777840916903</v>
      </c>
      <c r="P293" t="s">
        <v>36</v>
      </c>
    </row>
    <row r="294" spans="1:16">
      <c r="A294">
        <v>1461</v>
      </c>
      <c r="B294" t="s">
        <v>347</v>
      </c>
      <c r="C294">
        <v>58</v>
      </c>
      <c r="D294">
        <v>73</v>
      </c>
      <c r="E294">
        <v>54.145641831480198</v>
      </c>
      <c r="F294">
        <v>0.79850746268656703</v>
      </c>
      <c r="G294">
        <v>2302.5914812854398</v>
      </c>
      <c r="H294">
        <v>344.77777563074397</v>
      </c>
      <c r="I294">
        <v>0.63336926710292396</v>
      </c>
      <c r="J294">
        <v>0.24341550075423399</v>
      </c>
      <c r="K294">
        <v>0.72166581264266105</v>
      </c>
      <c r="L294" t="s">
        <v>58</v>
      </c>
      <c r="M294" t="s">
        <v>34</v>
      </c>
      <c r="N294" t="s">
        <v>35</v>
      </c>
      <c r="O294">
        <v>0.85198537237326399</v>
      </c>
      <c r="P294" t="s">
        <v>36</v>
      </c>
    </row>
    <row r="295" spans="1:16">
      <c r="A295">
        <v>974</v>
      </c>
      <c r="B295" t="s">
        <v>348</v>
      </c>
      <c r="C295">
        <v>63</v>
      </c>
      <c r="D295">
        <v>59</v>
      </c>
      <c r="E295">
        <v>54.164861311591402</v>
      </c>
      <c r="F295">
        <v>1.07407407407407</v>
      </c>
      <c r="G295">
        <v>2304.2264223062398</v>
      </c>
      <c r="H295">
        <v>354.08521862392797</v>
      </c>
      <c r="I295">
        <v>0.57856050900074596</v>
      </c>
      <c r="J295">
        <v>0.23095077371952499</v>
      </c>
      <c r="K295">
        <v>0.76595849802371496</v>
      </c>
      <c r="L295" t="s">
        <v>55</v>
      </c>
      <c r="M295" t="s">
        <v>34</v>
      </c>
      <c r="N295" t="s">
        <v>35</v>
      </c>
      <c r="O295">
        <v>0.83594677374408899</v>
      </c>
      <c r="P295" t="s">
        <v>36</v>
      </c>
    </row>
    <row r="296" spans="1:16">
      <c r="A296">
        <v>1315</v>
      </c>
      <c r="B296" t="s">
        <v>349</v>
      </c>
      <c r="C296">
        <v>74</v>
      </c>
      <c r="D296">
        <v>58</v>
      </c>
      <c r="E296">
        <v>54.184073974415298</v>
      </c>
      <c r="F296">
        <v>1.2710280373831799</v>
      </c>
      <c r="G296">
        <v>2305.8613633270302</v>
      </c>
      <c r="H296">
        <v>465.06768016545698</v>
      </c>
      <c r="I296">
        <v>0.65889113144432199</v>
      </c>
      <c r="J296">
        <v>0.133970981096245</v>
      </c>
      <c r="K296">
        <v>0.64272102079708304</v>
      </c>
      <c r="L296" t="s">
        <v>33</v>
      </c>
      <c r="M296" t="s">
        <v>34</v>
      </c>
      <c r="N296" t="s">
        <v>35</v>
      </c>
      <c r="O296">
        <v>0.74001294904402004</v>
      </c>
      <c r="P296" t="s">
        <v>36</v>
      </c>
    </row>
    <row r="297" spans="1:16">
      <c r="A297">
        <v>2217</v>
      </c>
      <c r="B297" t="s">
        <v>350</v>
      </c>
      <c r="C297">
        <v>83</v>
      </c>
      <c r="D297">
        <v>49</v>
      </c>
      <c r="E297">
        <v>54.203279827201399</v>
      </c>
      <c r="F297">
        <v>1.71910112359551</v>
      </c>
      <c r="G297">
        <v>2307.4963043478301</v>
      </c>
      <c r="H297">
        <v>336.45117301847603</v>
      </c>
      <c r="I297">
        <v>0.79078187896781404</v>
      </c>
      <c r="J297">
        <v>0.256157328092329</v>
      </c>
      <c r="K297">
        <v>0.71815154038301399</v>
      </c>
      <c r="L297" t="s">
        <v>39</v>
      </c>
      <c r="M297" t="s">
        <v>34</v>
      </c>
      <c r="N297" t="s">
        <v>35</v>
      </c>
      <c r="O297">
        <v>0.83385728122971903</v>
      </c>
      <c r="P297" t="s">
        <v>36</v>
      </c>
    </row>
    <row r="298" spans="1:16">
      <c r="A298">
        <v>759</v>
      </c>
      <c r="B298" t="s">
        <v>351</v>
      </c>
      <c r="C298">
        <v>78</v>
      </c>
      <c r="D298">
        <v>73</v>
      </c>
      <c r="E298">
        <v>54.210262086643901</v>
      </c>
      <c r="F298">
        <v>1.0671641791044799</v>
      </c>
      <c r="G298">
        <v>2308.0908283553899</v>
      </c>
      <c r="H298">
        <v>621.58381881081596</v>
      </c>
      <c r="I298">
        <v>0.58898927756314301</v>
      </c>
      <c r="J298">
        <v>7.5069471548550704E-2</v>
      </c>
      <c r="K298">
        <v>0.46885661664804801</v>
      </c>
      <c r="L298" t="s">
        <v>55</v>
      </c>
      <c r="M298" t="s">
        <v>34</v>
      </c>
      <c r="N298" t="s">
        <v>35</v>
      </c>
      <c r="O298">
        <v>0.71126297047234099</v>
      </c>
      <c r="P298" t="s">
        <v>36</v>
      </c>
    </row>
    <row r="299" spans="1:16">
      <c r="A299">
        <v>527</v>
      </c>
      <c r="B299" t="s">
        <v>352</v>
      </c>
      <c r="C299">
        <v>53</v>
      </c>
      <c r="D299">
        <v>103</v>
      </c>
      <c r="E299">
        <v>54.217243446890002</v>
      </c>
      <c r="F299">
        <v>0.52127659574468099</v>
      </c>
      <c r="G299">
        <v>2308.6853523629502</v>
      </c>
      <c r="H299">
        <v>408.68445243638502</v>
      </c>
      <c r="I299">
        <v>0.79166106725824903</v>
      </c>
      <c r="J299">
        <v>0.17369942435965099</v>
      </c>
      <c r="K299">
        <v>0.63618119266055095</v>
      </c>
      <c r="L299" t="s">
        <v>33</v>
      </c>
      <c r="M299" t="s">
        <v>34</v>
      </c>
      <c r="N299" t="s">
        <v>35</v>
      </c>
      <c r="O299">
        <v>0.75712938145676201</v>
      </c>
      <c r="P299" t="s">
        <v>36</v>
      </c>
    </row>
    <row r="300" spans="1:16">
      <c r="A300">
        <v>2238</v>
      </c>
      <c r="B300" t="s">
        <v>353</v>
      </c>
      <c r="C300">
        <v>44</v>
      </c>
      <c r="D300">
        <v>88</v>
      </c>
      <c r="E300">
        <v>54.253880849503602</v>
      </c>
      <c r="F300">
        <v>0.5</v>
      </c>
      <c r="G300">
        <v>2311.8066034026501</v>
      </c>
      <c r="H300">
        <v>320.78821041335198</v>
      </c>
      <c r="I300">
        <v>0.75486994207942004</v>
      </c>
      <c r="J300">
        <v>0.28230889780366403</v>
      </c>
      <c r="K300">
        <v>0.75376787012357604</v>
      </c>
      <c r="L300" t="s">
        <v>52</v>
      </c>
      <c r="M300" t="s">
        <v>34</v>
      </c>
      <c r="N300" t="s">
        <v>35</v>
      </c>
      <c r="O300">
        <v>0.83945420002514004</v>
      </c>
      <c r="P300" t="s">
        <v>36</v>
      </c>
    </row>
    <row r="301" spans="1:16">
      <c r="A301">
        <v>2056</v>
      </c>
      <c r="B301" t="s">
        <v>354</v>
      </c>
      <c r="C301">
        <v>106</v>
      </c>
      <c r="D301">
        <v>48</v>
      </c>
      <c r="E301">
        <v>54.255624870618803</v>
      </c>
      <c r="F301">
        <v>2.20000005180311</v>
      </c>
      <c r="G301">
        <v>2311.9552344045401</v>
      </c>
      <c r="H301">
        <v>458.65736335267201</v>
      </c>
      <c r="I301">
        <v>0.46660528502006698</v>
      </c>
      <c r="J301">
        <v>0.13810599924905001</v>
      </c>
      <c r="K301">
        <v>0.55670877921334205</v>
      </c>
      <c r="L301" t="s">
        <v>33</v>
      </c>
      <c r="M301" t="s">
        <v>34</v>
      </c>
      <c r="N301" t="s">
        <v>35</v>
      </c>
      <c r="O301">
        <v>0.75797475414539905</v>
      </c>
      <c r="P301" t="s">
        <v>36</v>
      </c>
    </row>
    <row r="302" spans="1:16">
      <c r="A302">
        <v>1466</v>
      </c>
      <c r="B302" t="s">
        <v>355</v>
      </c>
      <c r="C302">
        <v>63</v>
      </c>
      <c r="D302">
        <v>63</v>
      </c>
      <c r="E302">
        <v>54.257368835675102</v>
      </c>
      <c r="F302">
        <v>1</v>
      </c>
      <c r="G302">
        <v>2312.10386540643</v>
      </c>
      <c r="H302">
        <v>509.43342780465701</v>
      </c>
      <c r="I302">
        <v>0.60375377344303505</v>
      </c>
      <c r="J302">
        <v>0.111954698814123</v>
      </c>
      <c r="K302">
        <v>0.63608112528622796</v>
      </c>
      <c r="L302" t="s">
        <v>33</v>
      </c>
      <c r="M302" t="s">
        <v>34</v>
      </c>
      <c r="N302" t="s">
        <v>35</v>
      </c>
      <c r="O302">
        <v>0.73777427803294804</v>
      </c>
      <c r="P302" t="s">
        <v>36</v>
      </c>
    </row>
    <row r="303" spans="1:16">
      <c r="A303">
        <v>3675</v>
      </c>
      <c r="B303" t="s">
        <v>356</v>
      </c>
      <c r="C303">
        <v>88</v>
      </c>
      <c r="D303">
        <v>53</v>
      </c>
      <c r="E303">
        <v>54.262600394544599</v>
      </c>
      <c r="F303">
        <v>1.6428571428571399</v>
      </c>
      <c r="G303">
        <v>2312.5497584120999</v>
      </c>
      <c r="H303">
        <v>544.87920586078098</v>
      </c>
      <c r="I303">
        <v>0.85878333242058802</v>
      </c>
      <c r="J303">
        <v>9.7881469653138695E-2</v>
      </c>
      <c r="K303">
        <v>0.61063579277864999</v>
      </c>
      <c r="L303" t="s">
        <v>33</v>
      </c>
      <c r="M303" t="s">
        <v>34</v>
      </c>
      <c r="N303" t="s">
        <v>35</v>
      </c>
      <c r="O303">
        <v>0.72341819928350404</v>
      </c>
      <c r="P303" t="s">
        <v>36</v>
      </c>
    </row>
    <row r="304" spans="1:16">
      <c r="A304">
        <v>3588</v>
      </c>
      <c r="B304" t="s">
        <v>357</v>
      </c>
      <c r="C304">
        <v>51</v>
      </c>
      <c r="D304">
        <v>76</v>
      </c>
      <c r="E304">
        <v>54.273061999422097</v>
      </c>
      <c r="F304">
        <v>0.67676767344475297</v>
      </c>
      <c r="G304">
        <v>2313.4415444234401</v>
      </c>
      <c r="H304">
        <v>273.876817280002</v>
      </c>
      <c r="I304">
        <v>0.71284176683277001</v>
      </c>
      <c r="J304">
        <v>0.387576868777603</v>
      </c>
      <c r="K304">
        <v>0.79397061824117499</v>
      </c>
      <c r="L304" t="s">
        <v>63</v>
      </c>
      <c r="M304" t="s">
        <v>34</v>
      </c>
      <c r="N304" t="s">
        <v>35</v>
      </c>
      <c r="O304">
        <v>0.81485749817733</v>
      </c>
      <c r="P304" t="s">
        <v>36</v>
      </c>
    </row>
    <row r="305" spans="1:16">
      <c r="A305">
        <v>4432</v>
      </c>
      <c r="B305" t="s">
        <v>358</v>
      </c>
      <c r="C305">
        <v>68</v>
      </c>
      <c r="D305">
        <v>73</v>
      </c>
      <c r="E305">
        <v>54.2974645721293</v>
      </c>
      <c r="F305">
        <v>0.92537313432835799</v>
      </c>
      <c r="G305">
        <v>2315.5223784499099</v>
      </c>
      <c r="H305">
        <v>540.06579388089801</v>
      </c>
      <c r="I305">
        <v>0.66312470946004498</v>
      </c>
      <c r="J305">
        <v>9.9762081990008702E-2</v>
      </c>
      <c r="K305">
        <v>0.59047149787750197</v>
      </c>
      <c r="L305" t="s">
        <v>76</v>
      </c>
      <c r="M305" t="s">
        <v>34</v>
      </c>
      <c r="N305" t="s">
        <v>35</v>
      </c>
      <c r="O305">
        <v>0.72571551602056406</v>
      </c>
      <c r="P305" t="s">
        <v>36</v>
      </c>
    </row>
    <row r="306" spans="1:16">
      <c r="A306">
        <v>1374</v>
      </c>
      <c r="B306" t="s">
        <v>359</v>
      </c>
      <c r="C306">
        <v>73</v>
      </c>
      <c r="D306">
        <v>49</v>
      </c>
      <c r="E306">
        <v>54.314888268811202</v>
      </c>
      <c r="F306">
        <v>1.50561797752809</v>
      </c>
      <c r="G306">
        <v>2317.0086884688099</v>
      </c>
      <c r="H306">
        <v>484.85989785495002</v>
      </c>
      <c r="I306">
        <v>0.549212438347911</v>
      </c>
      <c r="J306">
        <v>0.123852562075731</v>
      </c>
      <c r="K306">
        <v>0.731122783978989</v>
      </c>
      <c r="L306" t="s">
        <v>52</v>
      </c>
      <c r="M306" t="s">
        <v>34</v>
      </c>
      <c r="N306" t="s">
        <v>35</v>
      </c>
      <c r="O306">
        <v>0.87132046944272201</v>
      </c>
      <c r="P306" t="s">
        <v>36</v>
      </c>
    </row>
    <row r="307" spans="1:16">
      <c r="A307">
        <v>1167</v>
      </c>
      <c r="B307" t="s">
        <v>360</v>
      </c>
      <c r="C307">
        <v>95</v>
      </c>
      <c r="D307">
        <v>48</v>
      </c>
      <c r="E307">
        <v>54.341013338832298</v>
      </c>
      <c r="F307">
        <v>1.98065653685492</v>
      </c>
      <c r="G307">
        <v>2319.2381534971601</v>
      </c>
      <c r="H307">
        <v>387.30473215248298</v>
      </c>
      <c r="I307">
        <v>0.54265888034520304</v>
      </c>
      <c r="J307">
        <v>0.19428962245542999</v>
      </c>
      <c r="K307">
        <v>0.74421710306672395</v>
      </c>
      <c r="L307" t="s">
        <v>52</v>
      </c>
      <c r="M307" t="s">
        <v>34</v>
      </c>
      <c r="N307" t="s">
        <v>35</v>
      </c>
      <c r="O307">
        <v>0.884657195553057</v>
      </c>
      <c r="P307" t="s">
        <v>36</v>
      </c>
    </row>
    <row r="308" spans="1:16">
      <c r="A308">
        <v>2064</v>
      </c>
      <c r="B308" t="s">
        <v>361</v>
      </c>
      <c r="C308">
        <v>97</v>
      </c>
      <c r="D308">
        <v>44</v>
      </c>
      <c r="E308">
        <v>54.358423076676502</v>
      </c>
      <c r="F308">
        <v>2.19213026526897</v>
      </c>
      <c r="G308">
        <v>2320.72446351607</v>
      </c>
      <c r="H308">
        <v>444.08483553015702</v>
      </c>
      <c r="I308">
        <v>0.61279517737006595</v>
      </c>
      <c r="J308">
        <v>0.147877315435372</v>
      </c>
      <c r="K308">
        <v>0.67211915113426002</v>
      </c>
      <c r="L308" t="s">
        <v>39</v>
      </c>
      <c r="M308" t="s">
        <v>34</v>
      </c>
      <c r="N308" t="s">
        <v>35</v>
      </c>
      <c r="O308">
        <v>0.70962632393153302</v>
      </c>
      <c r="P308" t="s">
        <v>36</v>
      </c>
    </row>
    <row r="309" spans="1:16">
      <c r="A309">
        <v>621</v>
      </c>
      <c r="B309" t="s">
        <v>362</v>
      </c>
      <c r="C309">
        <v>59</v>
      </c>
      <c r="D309">
        <v>80</v>
      </c>
      <c r="E309">
        <v>54.360163743794402</v>
      </c>
      <c r="F309">
        <v>0.73713754795180497</v>
      </c>
      <c r="G309">
        <v>2320.87309451796</v>
      </c>
      <c r="H309">
        <v>331.108593507124</v>
      </c>
      <c r="I309">
        <v>0.75687709400673198</v>
      </c>
      <c r="J309">
        <v>0.266023714322216</v>
      </c>
      <c r="K309">
        <v>0.68462820063135699</v>
      </c>
      <c r="L309" t="s">
        <v>55</v>
      </c>
      <c r="M309" t="s">
        <v>34</v>
      </c>
      <c r="N309" t="s">
        <v>35</v>
      </c>
      <c r="O309">
        <v>0.72243084835363602</v>
      </c>
      <c r="P309" t="s">
        <v>36</v>
      </c>
    </row>
    <row r="310" spans="1:16">
      <c r="A310">
        <v>801</v>
      </c>
      <c r="B310" t="s">
        <v>363</v>
      </c>
      <c r="C310">
        <v>75</v>
      </c>
      <c r="D310">
        <v>50</v>
      </c>
      <c r="E310">
        <v>54.379307404683999</v>
      </c>
      <c r="F310">
        <v>1.4969574604493201</v>
      </c>
      <c r="G310">
        <v>2322.5080355387499</v>
      </c>
      <c r="H310">
        <v>327.06623534327002</v>
      </c>
      <c r="I310">
        <v>0.75027719236641199</v>
      </c>
      <c r="J310">
        <v>0.27283222520976802</v>
      </c>
      <c r="K310">
        <v>0.73763217522658597</v>
      </c>
      <c r="L310" t="s">
        <v>58</v>
      </c>
      <c r="M310" t="s">
        <v>34</v>
      </c>
      <c r="N310" t="s">
        <v>35</v>
      </c>
      <c r="O310">
        <v>0.76331999644081205</v>
      </c>
      <c r="P310" t="s">
        <v>36</v>
      </c>
    </row>
    <row r="311" spans="1:16">
      <c r="A311">
        <v>1294</v>
      </c>
      <c r="B311" t="s">
        <v>364</v>
      </c>
      <c r="C311">
        <v>83</v>
      </c>
      <c r="D311">
        <v>49</v>
      </c>
      <c r="E311">
        <v>54.403662321406699</v>
      </c>
      <c r="F311">
        <v>1.70786516853933</v>
      </c>
      <c r="G311">
        <v>2324.5888695652202</v>
      </c>
      <c r="H311">
        <v>354.06252114275202</v>
      </c>
      <c r="I311">
        <v>0.66935257388871106</v>
      </c>
      <c r="J311">
        <v>0.23302155876363201</v>
      </c>
      <c r="K311">
        <v>0.74419489912447701</v>
      </c>
      <c r="L311" t="s">
        <v>44</v>
      </c>
      <c r="M311" t="s">
        <v>34</v>
      </c>
      <c r="N311" t="s">
        <v>35</v>
      </c>
      <c r="O311">
        <v>0.93984514253343598</v>
      </c>
      <c r="P311" t="s">
        <v>36</v>
      </c>
    </row>
    <row r="312" spans="1:16">
      <c r="A312">
        <v>4448</v>
      </c>
      <c r="B312" t="s">
        <v>365</v>
      </c>
      <c r="C312">
        <v>73</v>
      </c>
      <c r="D312">
        <v>74</v>
      </c>
      <c r="E312">
        <v>54.419313297801402</v>
      </c>
      <c r="F312">
        <v>0.99259259259259303</v>
      </c>
      <c r="G312">
        <v>2325.9265485822302</v>
      </c>
      <c r="H312">
        <v>625.57137977382399</v>
      </c>
      <c r="I312">
        <v>0.55291699355186996</v>
      </c>
      <c r="J312">
        <v>7.4688221372523705E-2</v>
      </c>
      <c r="K312">
        <v>0.49850280326197799</v>
      </c>
      <c r="L312" t="s">
        <v>63</v>
      </c>
      <c r="M312" t="s">
        <v>34</v>
      </c>
      <c r="N312" t="s">
        <v>35</v>
      </c>
      <c r="O312">
        <v>0.69345038209748999</v>
      </c>
      <c r="P312" t="s">
        <v>36</v>
      </c>
    </row>
    <row r="313" spans="1:16">
      <c r="A313">
        <v>2337</v>
      </c>
      <c r="B313" t="s">
        <v>366</v>
      </c>
      <c r="C313">
        <v>64</v>
      </c>
      <c r="D313">
        <v>81</v>
      </c>
      <c r="E313">
        <v>54.428006340028404</v>
      </c>
      <c r="F313">
        <v>0.78622590303458695</v>
      </c>
      <c r="G313">
        <v>2326.66970359168</v>
      </c>
      <c r="H313">
        <v>371.95564127963502</v>
      </c>
      <c r="I313">
        <v>0.80240535757194298</v>
      </c>
      <c r="J313">
        <v>0.211330557690312</v>
      </c>
      <c r="K313">
        <v>0.62040266328471805</v>
      </c>
      <c r="L313" t="s">
        <v>58</v>
      </c>
      <c r="M313" t="s">
        <v>34</v>
      </c>
      <c r="N313" t="s">
        <v>35</v>
      </c>
      <c r="O313">
        <v>0.77877021371357902</v>
      </c>
      <c r="P313" t="s">
        <v>36</v>
      </c>
    </row>
    <row r="314" spans="1:16">
      <c r="A314">
        <v>3575</v>
      </c>
      <c r="B314" t="s">
        <v>367</v>
      </c>
      <c r="C314">
        <v>51</v>
      </c>
      <c r="D314">
        <v>95</v>
      </c>
      <c r="E314">
        <v>54.4540771401727</v>
      </c>
      <c r="F314">
        <v>0.53291480855117501</v>
      </c>
      <c r="G314">
        <v>2328.8991686200402</v>
      </c>
      <c r="H314">
        <v>412.78160780108499</v>
      </c>
      <c r="I314">
        <v>0.70336759291639805</v>
      </c>
      <c r="J314">
        <v>0.171759146461062</v>
      </c>
      <c r="K314">
        <v>0.64930382894082606</v>
      </c>
      <c r="L314" t="s">
        <v>52</v>
      </c>
      <c r="M314" t="s">
        <v>34</v>
      </c>
      <c r="N314" t="s">
        <v>35</v>
      </c>
      <c r="O314">
        <v>0.815035939046445</v>
      </c>
      <c r="P314" t="s">
        <v>36</v>
      </c>
    </row>
    <row r="315" spans="1:16">
      <c r="A315">
        <v>489</v>
      </c>
      <c r="B315" t="s">
        <v>368</v>
      </c>
      <c r="C315">
        <v>88</v>
      </c>
      <c r="D315">
        <v>54</v>
      </c>
      <c r="E315">
        <v>54.490555304939498</v>
      </c>
      <c r="F315">
        <v>1.62508427000512</v>
      </c>
      <c r="G315">
        <v>2332.0204196597401</v>
      </c>
      <c r="H315">
        <v>399.03493099544397</v>
      </c>
      <c r="I315">
        <v>0.56074095162329596</v>
      </c>
      <c r="J315">
        <v>0.184043457326521</v>
      </c>
      <c r="K315">
        <v>0.66429569414454503</v>
      </c>
      <c r="L315" t="s">
        <v>33</v>
      </c>
      <c r="M315" t="s">
        <v>34</v>
      </c>
      <c r="N315" t="s">
        <v>35</v>
      </c>
      <c r="O315">
        <v>0.67124064576710196</v>
      </c>
      <c r="P315" t="s">
        <v>36</v>
      </c>
    </row>
    <row r="316" spans="1:16">
      <c r="A316">
        <v>3184</v>
      </c>
      <c r="B316" t="s">
        <v>369</v>
      </c>
      <c r="C316">
        <v>44</v>
      </c>
      <c r="D316">
        <v>112</v>
      </c>
      <c r="E316">
        <v>54.492291751309601</v>
      </c>
      <c r="F316">
        <v>0.39320388349514601</v>
      </c>
      <c r="G316">
        <v>2332.1690506616301</v>
      </c>
      <c r="H316">
        <v>429.43481302561997</v>
      </c>
      <c r="I316">
        <v>0.75893079611866399</v>
      </c>
      <c r="J316">
        <v>0.15891884305662801</v>
      </c>
      <c r="K316">
        <v>0.75893591293833096</v>
      </c>
      <c r="L316" t="s">
        <v>42</v>
      </c>
      <c r="M316" t="s">
        <v>34</v>
      </c>
      <c r="N316" t="s">
        <v>35</v>
      </c>
      <c r="O316">
        <v>0.75714873344260103</v>
      </c>
      <c r="P316" t="s">
        <v>36</v>
      </c>
    </row>
    <row r="317" spans="1:16">
      <c r="A317">
        <v>1899</v>
      </c>
      <c r="B317" t="s">
        <v>370</v>
      </c>
      <c r="C317">
        <v>53</v>
      </c>
      <c r="D317">
        <v>78</v>
      </c>
      <c r="E317">
        <v>54.502709267750397</v>
      </c>
      <c r="F317">
        <v>0.68531468531468498</v>
      </c>
      <c r="G317">
        <v>2333.0608366729698</v>
      </c>
      <c r="H317">
        <v>259.62367042406697</v>
      </c>
      <c r="I317">
        <v>0.67785187807231595</v>
      </c>
      <c r="J317">
        <v>0.43495803367800601</v>
      </c>
      <c r="K317">
        <v>0.79895149386674802</v>
      </c>
      <c r="L317" t="s">
        <v>58</v>
      </c>
      <c r="M317" t="s">
        <v>34</v>
      </c>
      <c r="N317" t="s">
        <v>35</v>
      </c>
      <c r="O317">
        <v>0.80212649514767198</v>
      </c>
      <c r="P317" t="s">
        <v>36</v>
      </c>
    </row>
    <row r="318" spans="1:16">
      <c r="A318">
        <v>4430</v>
      </c>
      <c r="B318" t="s">
        <v>371</v>
      </c>
      <c r="C318">
        <v>101</v>
      </c>
      <c r="D318">
        <v>54</v>
      </c>
      <c r="E318">
        <v>54.5096531726414</v>
      </c>
      <c r="F318">
        <v>1.8941350788323701</v>
      </c>
      <c r="G318">
        <v>2333.6553606805301</v>
      </c>
      <c r="H318">
        <v>447.410937078828</v>
      </c>
      <c r="I318">
        <v>0.72443312606751298</v>
      </c>
      <c r="J318">
        <v>0.14649857160587301</v>
      </c>
      <c r="K318">
        <v>0.53381157991364403</v>
      </c>
      <c r="L318" t="s">
        <v>137</v>
      </c>
      <c r="M318" t="s">
        <v>34</v>
      </c>
      <c r="N318" t="s">
        <v>35</v>
      </c>
      <c r="O318">
        <v>0.74808898913295196</v>
      </c>
      <c r="P318" t="s">
        <v>36</v>
      </c>
    </row>
    <row r="319" spans="1:16">
      <c r="A319">
        <v>730</v>
      </c>
      <c r="B319" t="s">
        <v>372</v>
      </c>
      <c r="C319">
        <v>98</v>
      </c>
      <c r="D319">
        <v>49</v>
      </c>
      <c r="E319">
        <v>54.520067371718604</v>
      </c>
      <c r="F319">
        <v>2</v>
      </c>
      <c r="G319">
        <v>2334.5471466918698</v>
      </c>
      <c r="H319">
        <v>455.65064277058099</v>
      </c>
      <c r="I319">
        <v>0.84693410670666602</v>
      </c>
      <c r="J319">
        <v>0.14130207470593401</v>
      </c>
      <c r="K319">
        <v>0.60853899500213104</v>
      </c>
      <c r="L319" t="s">
        <v>39</v>
      </c>
      <c r="M319" t="s">
        <v>34</v>
      </c>
      <c r="N319" t="s">
        <v>35</v>
      </c>
      <c r="O319">
        <v>0.75974474075980503</v>
      </c>
      <c r="P319" t="s">
        <v>36</v>
      </c>
    </row>
    <row r="320" spans="1:16">
      <c r="A320">
        <v>1364</v>
      </c>
      <c r="B320" t="s">
        <v>373</v>
      </c>
      <c r="C320">
        <v>78</v>
      </c>
      <c r="D320">
        <v>63</v>
      </c>
      <c r="E320">
        <v>54.549563472064499</v>
      </c>
      <c r="F320">
        <v>1.2327586206896599</v>
      </c>
      <c r="G320">
        <v>2337.0738737240099</v>
      </c>
      <c r="H320">
        <v>543.656479195305</v>
      </c>
      <c r="I320">
        <v>0.68805420862342104</v>
      </c>
      <c r="J320">
        <v>9.9364938478396003E-2</v>
      </c>
      <c r="K320">
        <v>0.62241222340973001</v>
      </c>
      <c r="L320" t="s">
        <v>33</v>
      </c>
      <c r="M320" t="s">
        <v>34</v>
      </c>
      <c r="N320" t="s">
        <v>35</v>
      </c>
      <c r="O320">
        <v>0.772740968909017</v>
      </c>
      <c r="P320" t="s">
        <v>36</v>
      </c>
    </row>
    <row r="321" spans="1:16">
      <c r="A321">
        <v>2528</v>
      </c>
      <c r="B321" t="s">
        <v>374</v>
      </c>
      <c r="C321">
        <v>81</v>
      </c>
      <c r="D321">
        <v>87</v>
      </c>
      <c r="E321">
        <v>54.553032553022803</v>
      </c>
      <c r="F321">
        <v>0.93140250612856101</v>
      </c>
      <c r="G321">
        <v>2337.3711357277898</v>
      </c>
      <c r="H321">
        <v>519.32483553015697</v>
      </c>
      <c r="I321">
        <v>0.58454203057943499</v>
      </c>
      <c r="J321">
        <v>0.10890789304357</v>
      </c>
      <c r="K321">
        <v>0.48298525798525799</v>
      </c>
      <c r="L321" t="s">
        <v>55</v>
      </c>
      <c r="M321" t="s">
        <v>34</v>
      </c>
      <c r="N321" t="s">
        <v>35</v>
      </c>
      <c r="O321">
        <v>0.72317302600565603</v>
      </c>
      <c r="P321" t="s">
        <v>36</v>
      </c>
    </row>
    <row r="322" spans="1:16">
      <c r="A322">
        <v>3397</v>
      </c>
      <c r="B322" t="s">
        <v>375</v>
      </c>
      <c r="C322">
        <v>45</v>
      </c>
      <c r="D322">
        <v>83</v>
      </c>
      <c r="E322">
        <v>54.553032553022803</v>
      </c>
      <c r="F322">
        <v>0.54248366013071903</v>
      </c>
      <c r="G322">
        <v>2337.3711357277898</v>
      </c>
      <c r="H322">
        <v>287.81058316935702</v>
      </c>
      <c r="I322">
        <v>0.80125402902100995</v>
      </c>
      <c r="J322">
        <v>0.35458798989960999</v>
      </c>
      <c r="K322">
        <v>0.81149698126838299</v>
      </c>
      <c r="L322" t="s">
        <v>58</v>
      </c>
      <c r="M322" t="s">
        <v>34</v>
      </c>
      <c r="N322" t="s">
        <v>35</v>
      </c>
      <c r="O322">
        <v>0.801397955727982</v>
      </c>
      <c r="P322" t="s">
        <v>36</v>
      </c>
    </row>
    <row r="323" spans="1:16">
      <c r="A323">
        <v>3407</v>
      </c>
      <c r="B323" t="s">
        <v>376</v>
      </c>
      <c r="C323">
        <v>82</v>
      </c>
      <c r="D323">
        <v>55</v>
      </c>
      <c r="E323">
        <v>54.566906671393802</v>
      </c>
      <c r="F323">
        <v>1.47982603245931</v>
      </c>
      <c r="G323">
        <v>2338.5601837429099</v>
      </c>
      <c r="H323">
        <v>338.42225601880398</v>
      </c>
      <c r="I323">
        <v>0.60723482311847798</v>
      </c>
      <c r="J323">
        <v>0.25659050565679398</v>
      </c>
      <c r="K323">
        <v>0.70992194197536396</v>
      </c>
      <c r="L323" t="s">
        <v>76</v>
      </c>
      <c r="M323" t="s">
        <v>34</v>
      </c>
      <c r="N323" t="s">
        <v>35</v>
      </c>
      <c r="O323">
        <v>0.80312199225845704</v>
      </c>
      <c r="P323" t="s">
        <v>36</v>
      </c>
    </row>
    <row r="324" spans="1:16">
      <c r="A324">
        <v>4604</v>
      </c>
      <c r="B324" t="s">
        <v>377</v>
      </c>
      <c r="C324">
        <v>53</v>
      </c>
      <c r="D324">
        <v>63</v>
      </c>
      <c r="E324">
        <v>54.572108556405901</v>
      </c>
      <c r="F324">
        <v>0.84482756579531504</v>
      </c>
      <c r="G324">
        <v>2339.0060767485802</v>
      </c>
      <c r="H324">
        <v>511.74658925274201</v>
      </c>
      <c r="I324">
        <v>0.59479286366557205</v>
      </c>
      <c r="J324">
        <v>0.11223577261065</v>
      </c>
      <c r="K324">
        <v>0.69685161404596396</v>
      </c>
      <c r="L324" t="s">
        <v>33</v>
      </c>
      <c r="M324" t="s">
        <v>34</v>
      </c>
      <c r="N324" t="s">
        <v>35</v>
      </c>
      <c r="O324">
        <v>0.74640204109795005</v>
      </c>
      <c r="P324" t="s">
        <v>36</v>
      </c>
    </row>
    <row r="325" spans="1:16">
      <c r="A325">
        <v>3162</v>
      </c>
      <c r="B325" t="s">
        <v>378</v>
      </c>
      <c r="C325">
        <v>44</v>
      </c>
      <c r="D325">
        <v>105</v>
      </c>
      <c r="E325">
        <v>54.624100160712501</v>
      </c>
      <c r="F325">
        <v>0.421245668710163</v>
      </c>
      <c r="G325">
        <v>2343.4650068052902</v>
      </c>
      <c r="H325">
        <v>321.29468046364599</v>
      </c>
      <c r="I325">
        <v>0.794553035296923</v>
      </c>
      <c r="J325">
        <v>0.28527339232936699</v>
      </c>
      <c r="K325">
        <v>0.71157144146583595</v>
      </c>
      <c r="L325" t="s">
        <v>33</v>
      </c>
      <c r="M325" t="s">
        <v>34</v>
      </c>
      <c r="N325" t="s">
        <v>35</v>
      </c>
      <c r="O325">
        <v>0.82784987192097104</v>
      </c>
      <c r="P325" t="s">
        <v>36</v>
      </c>
    </row>
    <row r="326" spans="1:16">
      <c r="A326">
        <v>2399</v>
      </c>
      <c r="B326" t="s">
        <v>379</v>
      </c>
      <c r="C326">
        <v>68</v>
      </c>
      <c r="D326">
        <v>79</v>
      </c>
      <c r="E326">
        <v>54.632760617723299</v>
      </c>
      <c r="F326">
        <v>0.86805555555555602</v>
      </c>
      <c r="G326">
        <v>2344.2081618147399</v>
      </c>
      <c r="H326">
        <v>522.22196171055703</v>
      </c>
      <c r="I326">
        <v>0.399401218945237</v>
      </c>
      <c r="J326">
        <v>0.108017910995079</v>
      </c>
      <c r="K326">
        <v>0.59914906549156699</v>
      </c>
      <c r="L326" t="s">
        <v>39</v>
      </c>
      <c r="M326" t="s">
        <v>34</v>
      </c>
      <c r="N326" t="s">
        <v>35</v>
      </c>
      <c r="O326">
        <v>0.81991282550526001</v>
      </c>
      <c r="P326" t="s">
        <v>36</v>
      </c>
    </row>
    <row r="327" spans="1:16">
      <c r="A327">
        <v>3195</v>
      </c>
      <c r="B327" t="s">
        <v>380</v>
      </c>
      <c r="C327">
        <v>102</v>
      </c>
      <c r="D327">
        <v>78</v>
      </c>
      <c r="E327">
        <v>54.634492544386603</v>
      </c>
      <c r="F327">
        <v>1.31042136977273</v>
      </c>
      <c r="G327">
        <v>2344.3567928166399</v>
      </c>
      <c r="H327">
        <v>510.28197630270699</v>
      </c>
      <c r="I327">
        <v>0.45850145455964603</v>
      </c>
      <c r="J327">
        <v>0.11313920295820901</v>
      </c>
      <c r="K327">
        <v>0.41135510118923402</v>
      </c>
      <c r="L327" t="s">
        <v>76</v>
      </c>
      <c r="M327" t="s">
        <v>34</v>
      </c>
      <c r="N327" t="s">
        <v>35</v>
      </c>
      <c r="O327">
        <v>0.76316334319582901</v>
      </c>
      <c r="P327" t="s">
        <v>36</v>
      </c>
    </row>
    <row r="328" spans="1:16">
      <c r="A328">
        <v>4474</v>
      </c>
      <c r="B328" t="s">
        <v>381</v>
      </c>
      <c r="C328">
        <v>58</v>
      </c>
      <c r="D328">
        <v>93</v>
      </c>
      <c r="E328">
        <v>54.641419702084598</v>
      </c>
      <c r="F328">
        <v>0.62573101659067898</v>
      </c>
      <c r="G328">
        <v>2344.9513168242001</v>
      </c>
      <c r="H328">
        <v>523.10260992827602</v>
      </c>
      <c r="I328">
        <v>0.59441121628636295</v>
      </c>
      <c r="J328">
        <v>0.10768864714575099</v>
      </c>
      <c r="K328">
        <v>0.51666884988210604</v>
      </c>
      <c r="L328" t="s">
        <v>39</v>
      </c>
      <c r="M328" t="s">
        <v>34</v>
      </c>
      <c r="N328" t="s">
        <v>35</v>
      </c>
      <c r="O328">
        <v>0.87040651800749602</v>
      </c>
      <c r="P328" t="s">
        <v>36</v>
      </c>
    </row>
    <row r="329" spans="1:16">
      <c r="A329">
        <v>2696</v>
      </c>
      <c r="B329" t="s">
        <v>382</v>
      </c>
      <c r="C329">
        <v>54</v>
      </c>
      <c r="D329">
        <v>64</v>
      </c>
      <c r="E329">
        <v>54.646614494101101</v>
      </c>
      <c r="F329">
        <v>0.84615384615384603</v>
      </c>
      <c r="G329">
        <v>2345.39720982987</v>
      </c>
      <c r="H329">
        <v>282.28091457429099</v>
      </c>
      <c r="I329">
        <v>0.58249568320558898</v>
      </c>
      <c r="J329">
        <v>0.36988203340974002</v>
      </c>
      <c r="K329">
        <v>0.84529676451682001</v>
      </c>
      <c r="L329" t="s">
        <v>52</v>
      </c>
      <c r="M329" t="s">
        <v>34</v>
      </c>
      <c r="N329" t="s">
        <v>35</v>
      </c>
      <c r="O329">
        <v>0.89647387886836705</v>
      </c>
      <c r="P329" t="s">
        <v>36</v>
      </c>
    </row>
    <row r="330" spans="1:16">
      <c r="A330">
        <v>4202</v>
      </c>
      <c r="B330" t="s">
        <v>383</v>
      </c>
      <c r="C330">
        <v>74</v>
      </c>
      <c r="D330">
        <v>58</v>
      </c>
      <c r="E330">
        <v>54.651808792339601</v>
      </c>
      <c r="F330">
        <v>1.2667802219792801</v>
      </c>
      <c r="G330">
        <v>2345.8431028355399</v>
      </c>
      <c r="H330">
        <v>380.97191002172002</v>
      </c>
      <c r="I330">
        <v>0.67210629177009995</v>
      </c>
      <c r="J330">
        <v>0.203106075805457</v>
      </c>
      <c r="K330">
        <v>0.69932207895786302</v>
      </c>
      <c r="L330" t="s">
        <v>39</v>
      </c>
      <c r="M330" t="s">
        <v>34</v>
      </c>
      <c r="N330" t="s">
        <v>35</v>
      </c>
      <c r="O330">
        <v>0.69178689645490599</v>
      </c>
      <c r="P330" t="s">
        <v>36</v>
      </c>
    </row>
    <row r="331" spans="1:16">
      <c r="A331">
        <v>1043</v>
      </c>
      <c r="B331" t="s">
        <v>384</v>
      </c>
      <c r="C331">
        <v>53</v>
      </c>
      <c r="D331">
        <v>117</v>
      </c>
      <c r="E331">
        <v>54.6552713835802</v>
      </c>
      <c r="F331">
        <v>0.455813953488372</v>
      </c>
      <c r="G331">
        <v>2346.1403648393198</v>
      </c>
      <c r="H331">
        <v>710.51569841561104</v>
      </c>
      <c r="I331">
        <v>0.78216306779591005</v>
      </c>
      <c r="J331">
        <v>5.8400491189574799E-2</v>
      </c>
      <c r="K331">
        <v>0.51883381540888796</v>
      </c>
      <c r="L331" t="s">
        <v>63</v>
      </c>
      <c r="M331" t="s">
        <v>34</v>
      </c>
      <c r="N331" t="s">
        <v>35</v>
      </c>
      <c r="O331">
        <v>0.70817998468145804</v>
      </c>
      <c r="P331" t="s">
        <v>36</v>
      </c>
    </row>
    <row r="332" spans="1:16">
      <c r="A332">
        <v>3170</v>
      </c>
      <c r="B332" t="s">
        <v>385</v>
      </c>
      <c r="C332">
        <v>48</v>
      </c>
      <c r="D332">
        <v>103</v>
      </c>
      <c r="E332">
        <v>54.6570025969407</v>
      </c>
      <c r="F332">
        <v>0.46560846005530898</v>
      </c>
      <c r="G332">
        <v>2346.2889958412102</v>
      </c>
      <c r="H332">
        <v>382.86549834002602</v>
      </c>
      <c r="I332">
        <v>0.73046377029299703</v>
      </c>
      <c r="J332">
        <v>0.20114021214788799</v>
      </c>
      <c r="K332">
        <v>0.68034305908718695</v>
      </c>
      <c r="L332" t="s">
        <v>58</v>
      </c>
      <c r="M332" t="s">
        <v>34</v>
      </c>
      <c r="N332" t="s">
        <v>35</v>
      </c>
      <c r="O332">
        <v>0.77487536177513205</v>
      </c>
      <c r="P332" t="s">
        <v>36</v>
      </c>
    </row>
    <row r="333" spans="1:16">
      <c r="A333">
        <v>3306</v>
      </c>
      <c r="B333" t="s">
        <v>386</v>
      </c>
      <c r="C333">
        <v>73</v>
      </c>
      <c r="D333">
        <v>63</v>
      </c>
      <c r="E333">
        <v>54.677772881785799</v>
      </c>
      <c r="F333">
        <v>1.15830361269524</v>
      </c>
      <c r="G333">
        <v>2348.0725678638901</v>
      </c>
      <c r="H333">
        <v>436.71637581763099</v>
      </c>
      <c r="I333">
        <v>0.66587468576714004</v>
      </c>
      <c r="J333">
        <v>0.154711438552776</v>
      </c>
      <c r="K333">
        <v>0.64719377304383496</v>
      </c>
      <c r="L333" t="s">
        <v>63</v>
      </c>
      <c r="M333" t="s">
        <v>34</v>
      </c>
      <c r="N333" t="s">
        <v>35</v>
      </c>
      <c r="O333">
        <v>0.80680932917167403</v>
      </c>
      <c r="P333" t="s">
        <v>36</v>
      </c>
    </row>
    <row r="334" spans="1:16">
      <c r="A334">
        <v>3151</v>
      </c>
      <c r="B334" t="s">
        <v>387</v>
      </c>
      <c r="C334">
        <v>61</v>
      </c>
      <c r="D334">
        <v>59</v>
      </c>
      <c r="E334">
        <v>54.679503382724</v>
      </c>
      <c r="F334">
        <v>1.02297210040672</v>
      </c>
      <c r="G334">
        <v>2348.22119886579</v>
      </c>
      <c r="H334">
        <v>283.05196839031998</v>
      </c>
      <c r="I334">
        <v>0.69256903107685897</v>
      </c>
      <c r="J334">
        <v>0.368312543413785</v>
      </c>
      <c r="K334">
        <v>0.80854657113613104</v>
      </c>
      <c r="L334" t="s">
        <v>85</v>
      </c>
      <c r="M334" t="s">
        <v>34</v>
      </c>
      <c r="N334" t="s">
        <v>35</v>
      </c>
      <c r="O334">
        <v>0.80054440026153695</v>
      </c>
      <c r="P334" t="s">
        <v>36</v>
      </c>
    </row>
    <row r="335" spans="1:16">
      <c r="A335">
        <v>2686</v>
      </c>
      <c r="B335" t="s">
        <v>388</v>
      </c>
      <c r="C335">
        <v>70</v>
      </c>
      <c r="D335">
        <v>50</v>
      </c>
      <c r="E335">
        <v>54.700209598571298</v>
      </c>
      <c r="F335">
        <v>1.4</v>
      </c>
      <c r="G335">
        <v>2350</v>
      </c>
      <c r="H335">
        <v>218.99494767189</v>
      </c>
      <c r="I335">
        <v>0.60224001986225495</v>
      </c>
      <c r="J335">
        <v>0.61575725171256601</v>
      </c>
      <c r="K335">
        <v>0.85454545454545405</v>
      </c>
      <c r="L335" t="s">
        <v>39</v>
      </c>
      <c r="M335" t="s">
        <v>34</v>
      </c>
      <c r="N335" t="s">
        <v>35</v>
      </c>
      <c r="O335">
        <v>0.79895242967875402</v>
      </c>
      <c r="P335" t="s">
        <v>36</v>
      </c>
    </row>
    <row r="336" spans="1:16">
      <c r="A336">
        <v>1874</v>
      </c>
      <c r="B336" t="s">
        <v>389</v>
      </c>
      <c r="C336">
        <v>55</v>
      </c>
      <c r="D336">
        <v>129</v>
      </c>
      <c r="E336">
        <v>54.7106430397832</v>
      </c>
      <c r="F336">
        <v>0.42539903457615802</v>
      </c>
      <c r="G336">
        <v>2350.8965568998101</v>
      </c>
      <c r="H336">
        <v>554.84810826830198</v>
      </c>
      <c r="I336">
        <v>0.79664153922098202</v>
      </c>
      <c r="J336">
        <v>9.5961088283475202E-2</v>
      </c>
      <c r="K336">
        <v>0.430499986391225</v>
      </c>
      <c r="L336" t="s">
        <v>55</v>
      </c>
      <c r="M336" t="s">
        <v>34</v>
      </c>
      <c r="N336" t="s">
        <v>35</v>
      </c>
      <c r="O336">
        <v>0.74853968291975503</v>
      </c>
      <c r="P336" t="s">
        <v>36</v>
      </c>
    </row>
    <row r="337" spans="1:16">
      <c r="A337">
        <v>3352</v>
      </c>
      <c r="B337" t="s">
        <v>390</v>
      </c>
      <c r="C337">
        <v>62</v>
      </c>
      <c r="D337">
        <v>54</v>
      </c>
      <c r="E337">
        <v>54.722748120967402</v>
      </c>
      <c r="F337">
        <v>1.1466346806397001</v>
      </c>
      <c r="G337">
        <v>2351.9369739130402</v>
      </c>
      <c r="H337">
        <v>206.75752633157001</v>
      </c>
      <c r="I337">
        <v>0.69143707853606096</v>
      </c>
      <c r="J337">
        <v>0.69137375338177598</v>
      </c>
      <c r="K337">
        <v>0.89629000283205895</v>
      </c>
      <c r="L337" t="s">
        <v>39</v>
      </c>
      <c r="M337" t="s">
        <v>34</v>
      </c>
      <c r="N337" t="s">
        <v>35</v>
      </c>
      <c r="O337">
        <v>0.83853876322995702</v>
      </c>
      <c r="P337" t="s">
        <v>36</v>
      </c>
    </row>
    <row r="338" spans="1:16">
      <c r="A338">
        <v>1327</v>
      </c>
      <c r="B338" t="s">
        <v>391</v>
      </c>
      <c r="C338">
        <v>58</v>
      </c>
      <c r="D338">
        <v>78</v>
      </c>
      <c r="E338">
        <v>54.733121773985502</v>
      </c>
      <c r="F338">
        <v>0.74825174825174801</v>
      </c>
      <c r="G338">
        <v>2352.8287599243899</v>
      </c>
      <c r="H338">
        <v>643.228122860452</v>
      </c>
      <c r="I338">
        <v>0.69389890223021999</v>
      </c>
      <c r="J338">
        <v>7.1461172217966495E-2</v>
      </c>
      <c r="K338">
        <v>0.57758966687342606</v>
      </c>
      <c r="L338" t="s">
        <v>33</v>
      </c>
      <c r="M338" t="s">
        <v>34</v>
      </c>
      <c r="N338" t="s">
        <v>35</v>
      </c>
      <c r="O338">
        <v>0.73176382942542395</v>
      </c>
      <c r="P338" t="s">
        <v>36</v>
      </c>
    </row>
    <row r="339" spans="1:16">
      <c r="A339">
        <v>2468</v>
      </c>
      <c r="B339" t="s">
        <v>392</v>
      </c>
      <c r="C339">
        <v>82</v>
      </c>
      <c r="D339">
        <v>55</v>
      </c>
      <c r="E339">
        <v>54.757319321661903</v>
      </c>
      <c r="F339">
        <v>1.48514851485149</v>
      </c>
      <c r="G339">
        <v>2354.9095939508502</v>
      </c>
      <c r="H339">
        <v>286.37256070468698</v>
      </c>
      <c r="I339">
        <v>0.65178630822278205</v>
      </c>
      <c r="J339">
        <v>0.36084550288570999</v>
      </c>
      <c r="K339">
        <v>0.70928462709284601</v>
      </c>
      <c r="L339" t="s">
        <v>58</v>
      </c>
      <c r="M339" t="s">
        <v>34</v>
      </c>
      <c r="N339" t="s">
        <v>35</v>
      </c>
      <c r="O339">
        <v>0.78698697616576696</v>
      </c>
      <c r="P339" t="s">
        <v>36</v>
      </c>
    </row>
    <row r="340" spans="1:16">
      <c r="A340">
        <v>571</v>
      </c>
      <c r="B340" t="s">
        <v>393</v>
      </c>
      <c r="C340">
        <v>58</v>
      </c>
      <c r="D340">
        <v>89</v>
      </c>
      <c r="E340">
        <v>54.762503119397202</v>
      </c>
      <c r="F340">
        <v>0.64855568995908197</v>
      </c>
      <c r="G340">
        <v>2355.3554869565201</v>
      </c>
      <c r="H340">
        <v>446.36589725857198</v>
      </c>
      <c r="I340">
        <v>0.56300156561515802</v>
      </c>
      <c r="J340">
        <v>0.148553987542453</v>
      </c>
      <c r="K340">
        <v>0.61527411088678396</v>
      </c>
      <c r="L340" t="s">
        <v>58</v>
      </c>
      <c r="M340" t="s">
        <v>34</v>
      </c>
      <c r="N340" t="s">
        <v>35</v>
      </c>
      <c r="O340">
        <v>0.75357930944763996</v>
      </c>
      <c r="P340" t="s">
        <v>36</v>
      </c>
    </row>
    <row r="341" spans="1:16">
      <c r="A341">
        <v>2447</v>
      </c>
      <c r="B341" t="s">
        <v>394</v>
      </c>
      <c r="C341">
        <v>73</v>
      </c>
      <c r="D341">
        <v>63</v>
      </c>
      <c r="E341">
        <v>54.762503119397202</v>
      </c>
      <c r="F341">
        <v>1.16521739130435</v>
      </c>
      <c r="G341">
        <v>2355.3554869565201</v>
      </c>
      <c r="H341">
        <v>512.91451871737195</v>
      </c>
      <c r="I341">
        <v>0.69896288107500104</v>
      </c>
      <c r="J341">
        <v>0.112506170460016</v>
      </c>
      <c r="K341">
        <v>0.59917574107683003</v>
      </c>
      <c r="L341" t="s">
        <v>85</v>
      </c>
      <c r="M341" t="s">
        <v>34</v>
      </c>
      <c r="N341" t="s">
        <v>35</v>
      </c>
      <c r="O341">
        <v>0.760163648173805</v>
      </c>
      <c r="P341" t="s">
        <v>36</v>
      </c>
    </row>
    <row r="342" spans="1:16">
      <c r="A342">
        <v>2650</v>
      </c>
      <c r="B342" t="s">
        <v>395</v>
      </c>
      <c r="C342">
        <v>102</v>
      </c>
      <c r="D342">
        <v>66</v>
      </c>
      <c r="E342">
        <v>54.765958711962199</v>
      </c>
      <c r="F342">
        <v>1.54239013605932</v>
      </c>
      <c r="G342">
        <v>2355.6527489603</v>
      </c>
      <c r="H342">
        <v>475.38806325922798</v>
      </c>
      <c r="I342">
        <v>0.60413306716113302</v>
      </c>
      <c r="J342">
        <v>0.13098591236579701</v>
      </c>
      <c r="K342">
        <v>0.49902392947103302</v>
      </c>
      <c r="L342" t="s">
        <v>117</v>
      </c>
      <c r="M342" t="s">
        <v>34</v>
      </c>
      <c r="N342" t="s">
        <v>35</v>
      </c>
      <c r="O342">
        <v>0.67862911720135799</v>
      </c>
      <c r="P342" t="s">
        <v>36</v>
      </c>
    </row>
    <row r="343" spans="1:16">
      <c r="A343">
        <v>2329</v>
      </c>
      <c r="B343" t="s">
        <v>396</v>
      </c>
      <c r="C343">
        <v>60</v>
      </c>
      <c r="D343">
        <v>105</v>
      </c>
      <c r="E343">
        <v>54.836750371231403</v>
      </c>
      <c r="F343">
        <v>0.56778523564038097</v>
      </c>
      <c r="G343">
        <v>2361.7466200378099</v>
      </c>
      <c r="H343">
        <v>495.52235939647801</v>
      </c>
      <c r="I343">
        <v>0.74822105829802299</v>
      </c>
      <c r="J343">
        <v>0.120869480292005</v>
      </c>
      <c r="K343">
        <v>0.54123096835723306</v>
      </c>
      <c r="L343" t="s">
        <v>33</v>
      </c>
      <c r="M343" t="s">
        <v>34</v>
      </c>
      <c r="N343" t="s">
        <v>35</v>
      </c>
      <c r="O343">
        <v>0.73575162292435303</v>
      </c>
      <c r="P343" t="s">
        <v>36</v>
      </c>
    </row>
    <row r="344" spans="1:16">
      <c r="A344">
        <v>3797</v>
      </c>
      <c r="B344" t="s">
        <v>397</v>
      </c>
      <c r="C344">
        <v>65</v>
      </c>
      <c r="D344">
        <v>51</v>
      </c>
      <c r="E344">
        <v>54.845495935735897</v>
      </c>
      <c r="F344">
        <v>1.2608695087812301</v>
      </c>
      <c r="G344">
        <v>2362.5</v>
      </c>
      <c r="H344">
        <v>211.92387998104101</v>
      </c>
      <c r="I344">
        <v>0.56313078122878901</v>
      </c>
      <c r="J344">
        <v>0.66103109315505904</v>
      </c>
      <c r="K344">
        <v>0.875</v>
      </c>
      <c r="L344" t="s">
        <v>58</v>
      </c>
      <c r="M344" t="s">
        <v>34</v>
      </c>
      <c r="N344" t="s">
        <v>35</v>
      </c>
      <c r="O344">
        <v>0.78740209138709005</v>
      </c>
      <c r="P344" t="s">
        <v>36</v>
      </c>
    </row>
    <row r="345" spans="1:16">
      <c r="A345">
        <v>785</v>
      </c>
      <c r="B345" t="s">
        <v>398</v>
      </c>
      <c r="C345">
        <v>93</v>
      </c>
      <c r="D345">
        <v>49</v>
      </c>
      <c r="E345">
        <v>54.859177432550801</v>
      </c>
      <c r="F345">
        <v>1.92134831460674</v>
      </c>
      <c r="G345">
        <v>2363.6788230623802</v>
      </c>
      <c r="H345">
        <v>503.17810035591498</v>
      </c>
      <c r="I345">
        <v>0.81416750313099595</v>
      </c>
      <c r="J345">
        <v>0.117315356815204</v>
      </c>
      <c r="K345">
        <v>0.64137931034482798</v>
      </c>
      <c r="L345" t="s">
        <v>58</v>
      </c>
      <c r="M345" t="s">
        <v>34</v>
      </c>
      <c r="N345" t="s">
        <v>35</v>
      </c>
      <c r="O345">
        <v>0.80000538721481496</v>
      </c>
      <c r="P345" t="s">
        <v>36</v>
      </c>
    </row>
    <row r="346" spans="1:16">
      <c r="A346">
        <v>2093</v>
      </c>
      <c r="B346" t="s">
        <v>399</v>
      </c>
      <c r="C346">
        <v>53</v>
      </c>
      <c r="D346">
        <v>88</v>
      </c>
      <c r="E346">
        <v>54.859177432550801</v>
      </c>
      <c r="F346">
        <v>0.60248447204968902</v>
      </c>
      <c r="G346">
        <v>2363.6788230623802</v>
      </c>
      <c r="H346">
        <v>404.05812954021502</v>
      </c>
      <c r="I346">
        <v>0.73263658690169897</v>
      </c>
      <c r="J346">
        <v>0.181932643583541</v>
      </c>
      <c r="K346">
        <v>0.67098434665203999</v>
      </c>
      <c r="L346" t="s">
        <v>39</v>
      </c>
      <c r="M346" t="s">
        <v>34</v>
      </c>
      <c r="N346" t="s">
        <v>35</v>
      </c>
      <c r="O346">
        <v>0.91873206655972495</v>
      </c>
      <c r="P346" t="s">
        <v>36</v>
      </c>
    </row>
    <row r="347" spans="1:16">
      <c r="A347">
        <v>803</v>
      </c>
      <c r="B347" t="s">
        <v>400</v>
      </c>
      <c r="C347">
        <v>44</v>
      </c>
      <c r="D347">
        <v>88</v>
      </c>
      <c r="E347">
        <v>54.881595329176101</v>
      </c>
      <c r="F347">
        <v>0.49689440993788803</v>
      </c>
      <c r="G347">
        <v>2365.61102608696</v>
      </c>
      <c r="H347">
        <v>464.77099668005201</v>
      </c>
      <c r="I347">
        <v>0.79516033302348599</v>
      </c>
      <c r="J347">
        <v>0.13761797475396301</v>
      </c>
      <c r="K347">
        <v>0.68701169767341497</v>
      </c>
      <c r="L347" t="s">
        <v>33</v>
      </c>
      <c r="M347" t="s">
        <v>34</v>
      </c>
      <c r="N347" t="s">
        <v>35</v>
      </c>
      <c r="O347">
        <v>0.82199637515440405</v>
      </c>
      <c r="P347" t="s">
        <v>36</v>
      </c>
    </row>
    <row r="348" spans="1:16">
      <c r="A348">
        <v>903</v>
      </c>
      <c r="B348" t="s">
        <v>401</v>
      </c>
      <c r="C348">
        <v>58</v>
      </c>
      <c r="D348">
        <v>107</v>
      </c>
      <c r="E348">
        <v>54.909174022036801</v>
      </c>
      <c r="F348">
        <v>0.54314720812182704</v>
      </c>
      <c r="G348">
        <v>2367.9891221172002</v>
      </c>
      <c r="H348">
        <v>607.43086411807803</v>
      </c>
      <c r="I348">
        <v>0.77566784536295297</v>
      </c>
      <c r="J348">
        <v>8.0648418794639007E-2</v>
      </c>
      <c r="K348">
        <v>0.50560121862206897</v>
      </c>
      <c r="L348" t="s">
        <v>33</v>
      </c>
      <c r="M348" t="s">
        <v>34</v>
      </c>
      <c r="N348" t="s">
        <v>35</v>
      </c>
      <c r="O348">
        <v>0.71192125001857198</v>
      </c>
      <c r="P348" t="s">
        <v>36</v>
      </c>
    </row>
    <row r="349" spans="1:16">
      <c r="A349">
        <v>3249</v>
      </c>
      <c r="B349" t="s">
        <v>402</v>
      </c>
      <c r="C349">
        <v>88</v>
      </c>
      <c r="D349">
        <v>83</v>
      </c>
      <c r="E349">
        <v>54.966011374896702</v>
      </c>
      <c r="F349">
        <v>1.05921052631579</v>
      </c>
      <c r="G349">
        <v>2372.89394517958</v>
      </c>
      <c r="H349">
        <v>387.094945587594</v>
      </c>
      <c r="I349">
        <v>0.769868467115427</v>
      </c>
      <c r="J349">
        <v>0.19900005245976801</v>
      </c>
      <c r="K349">
        <v>0.59971451110025897</v>
      </c>
      <c r="L349" t="s">
        <v>39</v>
      </c>
      <c r="M349" t="s">
        <v>34</v>
      </c>
      <c r="N349" t="s">
        <v>35</v>
      </c>
      <c r="O349">
        <v>0.76802304861400705</v>
      </c>
      <c r="P349" t="s">
        <v>36</v>
      </c>
    </row>
    <row r="350" spans="1:16">
      <c r="A350">
        <v>3461</v>
      </c>
      <c r="B350" t="s">
        <v>403</v>
      </c>
      <c r="C350">
        <v>59</v>
      </c>
      <c r="D350">
        <v>54</v>
      </c>
      <c r="E350">
        <v>54.969454174146897</v>
      </c>
      <c r="F350">
        <v>1.0979631093564399</v>
      </c>
      <c r="G350">
        <v>2373.1912071833699</v>
      </c>
      <c r="H350">
        <v>222.174709647946</v>
      </c>
      <c r="I350">
        <v>0.70730083054050197</v>
      </c>
      <c r="J350">
        <v>0.60416192500296495</v>
      </c>
      <c r="K350">
        <v>0.90778327363693201</v>
      </c>
      <c r="L350" t="s">
        <v>58</v>
      </c>
      <c r="M350" t="s">
        <v>34</v>
      </c>
      <c r="N350" t="s">
        <v>35</v>
      </c>
      <c r="O350">
        <v>0.83877152465222904</v>
      </c>
      <c r="P350" t="s">
        <v>36</v>
      </c>
    </row>
    <row r="351" spans="1:16">
      <c r="A351">
        <v>769</v>
      </c>
      <c r="B351" t="s">
        <v>404</v>
      </c>
      <c r="C351">
        <v>44</v>
      </c>
      <c r="D351">
        <v>78</v>
      </c>
      <c r="E351">
        <v>54.9832232154235</v>
      </c>
      <c r="F351">
        <v>0.55948433917470097</v>
      </c>
      <c r="G351">
        <v>2374.38025519849</v>
      </c>
      <c r="H351">
        <v>268.05046519953299</v>
      </c>
      <c r="I351">
        <v>0.83105547872100005</v>
      </c>
      <c r="J351">
        <v>0.415266603339219</v>
      </c>
      <c r="K351">
        <v>0.84680625496952</v>
      </c>
      <c r="L351" t="s">
        <v>42</v>
      </c>
      <c r="M351" t="s">
        <v>34</v>
      </c>
      <c r="N351" t="s">
        <v>35</v>
      </c>
      <c r="O351">
        <v>0.81093466647359103</v>
      </c>
      <c r="P351" t="s">
        <v>36</v>
      </c>
    </row>
    <row r="352" spans="1:16">
      <c r="A352">
        <v>3639</v>
      </c>
      <c r="B352" t="s">
        <v>405</v>
      </c>
      <c r="C352">
        <v>93</v>
      </c>
      <c r="D352">
        <v>46</v>
      </c>
      <c r="E352">
        <v>55.022790016030903</v>
      </c>
      <c r="F352">
        <v>2.02380952813458</v>
      </c>
      <c r="G352">
        <v>2377.7987682419698</v>
      </c>
      <c r="H352">
        <v>307.41960477932599</v>
      </c>
      <c r="I352">
        <v>0.87690851551176696</v>
      </c>
      <c r="J352">
        <v>0.31617086104448899</v>
      </c>
      <c r="K352">
        <v>0.76155567191888396</v>
      </c>
      <c r="L352" t="s">
        <v>52</v>
      </c>
      <c r="M352" t="s">
        <v>34</v>
      </c>
      <c r="N352" t="s">
        <v>35</v>
      </c>
      <c r="O352">
        <v>0.82650265193818095</v>
      </c>
      <c r="P352" t="s">
        <v>36</v>
      </c>
    </row>
    <row r="353" spans="1:16">
      <c r="A353">
        <v>2296</v>
      </c>
      <c r="B353" t="s">
        <v>406</v>
      </c>
      <c r="C353">
        <v>59</v>
      </c>
      <c r="D353">
        <v>75</v>
      </c>
      <c r="E353">
        <v>55.045141279204501</v>
      </c>
      <c r="F353">
        <v>0.78959282994665103</v>
      </c>
      <c r="G353">
        <v>2379.7309712665401</v>
      </c>
      <c r="H353">
        <v>359.911570704398</v>
      </c>
      <c r="I353">
        <v>0.75129582359645197</v>
      </c>
      <c r="J353">
        <v>0.230858627326577</v>
      </c>
      <c r="K353">
        <v>0.67188417960553903</v>
      </c>
      <c r="L353" t="s">
        <v>33</v>
      </c>
      <c r="M353" t="s">
        <v>34</v>
      </c>
      <c r="N353" t="s">
        <v>35</v>
      </c>
      <c r="O353">
        <v>0.7991688866351</v>
      </c>
      <c r="P353" t="s">
        <v>36</v>
      </c>
    </row>
    <row r="354" spans="1:16">
      <c r="A354">
        <v>2702</v>
      </c>
      <c r="B354" t="s">
        <v>407</v>
      </c>
      <c r="C354">
        <v>58</v>
      </c>
      <c r="D354">
        <v>59</v>
      </c>
      <c r="E354">
        <v>55.069201724885197</v>
      </c>
      <c r="F354">
        <v>0.99487480343414603</v>
      </c>
      <c r="G354">
        <v>2381.8118052930099</v>
      </c>
      <c r="H354">
        <v>234.15068777965499</v>
      </c>
      <c r="I354">
        <v>0.60373113010967305</v>
      </c>
      <c r="J354">
        <v>0.54591676539269995</v>
      </c>
      <c r="K354">
        <v>0.85035818519501205</v>
      </c>
      <c r="L354" t="s">
        <v>33</v>
      </c>
      <c r="M354" t="s">
        <v>34</v>
      </c>
      <c r="N354" t="s">
        <v>35</v>
      </c>
      <c r="O354">
        <v>0.67568579024818798</v>
      </c>
      <c r="P354" t="s">
        <v>36</v>
      </c>
    </row>
    <row r="355" spans="1:16">
      <c r="A355">
        <v>3480</v>
      </c>
      <c r="B355" t="s">
        <v>408</v>
      </c>
      <c r="C355">
        <v>68</v>
      </c>
      <c r="D355">
        <v>63</v>
      </c>
      <c r="E355">
        <v>55.074356167127803</v>
      </c>
      <c r="F355">
        <v>1.0869565217391299</v>
      </c>
      <c r="G355">
        <v>2382.2576982986802</v>
      </c>
      <c r="H355">
        <v>413.02349408564402</v>
      </c>
      <c r="I355">
        <v>0.60843822393401104</v>
      </c>
      <c r="J355">
        <v>0.175488673120791</v>
      </c>
      <c r="K355">
        <v>0.68247817756014495</v>
      </c>
      <c r="L355" t="s">
        <v>39</v>
      </c>
      <c r="M355" t="s">
        <v>34</v>
      </c>
      <c r="N355" t="s">
        <v>35</v>
      </c>
      <c r="O355">
        <v>0.83453472763221503</v>
      </c>
      <c r="P355" t="s">
        <v>36</v>
      </c>
    </row>
    <row r="356" spans="1:16">
      <c r="A356">
        <v>2542</v>
      </c>
      <c r="B356" t="s">
        <v>409</v>
      </c>
      <c r="C356">
        <v>95</v>
      </c>
      <c r="D356">
        <v>52</v>
      </c>
      <c r="E356">
        <v>55.076074207343702</v>
      </c>
      <c r="F356">
        <v>1.8245588532022301</v>
      </c>
      <c r="G356">
        <v>2382.4063293005702</v>
      </c>
      <c r="H356">
        <v>382.468622691424</v>
      </c>
      <c r="I356">
        <v>0.55951084362065195</v>
      </c>
      <c r="J356">
        <v>0.204660520546216</v>
      </c>
      <c r="K356">
        <v>0.65421819517570701</v>
      </c>
      <c r="L356" t="s">
        <v>44</v>
      </c>
      <c r="M356" t="s">
        <v>34</v>
      </c>
      <c r="N356" t="s">
        <v>35</v>
      </c>
      <c r="O356">
        <v>0.93455968531169797</v>
      </c>
      <c r="P356" t="s">
        <v>36</v>
      </c>
    </row>
    <row r="357" spans="1:16">
      <c r="A357">
        <v>2603</v>
      </c>
      <c r="B357" t="s">
        <v>410</v>
      </c>
      <c r="C357">
        <v>68</v>
      </c>
      <c r="D357">
        <v>63</v>
      </c>
      <c r="E357">
        <v>55.081228006466702</v>
      </c>
      <c r="F357">
        <v>1.07758620689655</v>
      </c>
      <c r="G357">
        <v>2382.85222230624</v>
      </c>
      <c r="H357">
        <v>427.19914625955698</v>
      </c>
      <c r="I357">
        <v>0.74101051902958304</v>
      </c>
      <c r="J357">
        <v>0.164076438795037</v>
      </c>
      <c r="K357">
        <v>0.71155297146154195</v>
      </c>
      <c r="L357" t="s">
        <v>55</v>
      </c>
      <c r="M357" t="s">
        <v>34</v>
      </c>
      <c r="N357" t="s">
        <v>35</v>
      </c>
      <c r="O357">
        <v>0.80381774073546997</v>
      </c>
      <c r="P357" t="s">
        <v>36</v>
      </c>
    </row>
    <row r="358" spans="1:16">
      <c r="A358">
        <v>4267</v>
      </c>
      <c r="B358" t="s">
        <v>411</v>
      </c>
      <c r="C358">
        <v>55</v>
      </c>
      <c r="D358">
        <v>75</v>
      </c>
      <c r="E358">
        <v>55.0915341583028</v>
      </c>
      <c r="F358">
        <v>0.73485475275243795</v>
      </c>
      <c r="G358">
        <v>2383.7440083175802</v>
      </c>
      <c r="H358">
        <v>399.751187610626</v>
      </c>
      <c r="I358">
        <v>0.76653667400673597</v>
      </c>
      <c r="J358">
        <v>0.18745194591763101</v>
      </c>
      <c r="K358">
        <v>0.76957773512476002</v>
      </c>
      <c r="L358" t="s">
        <v>154</v>
      </c>
      <c r="M358" t="s">
        <v>34</v>
      </c>
      <c r="N358" t="s">
        <v>35</v>
      </c>
      <c r="O358">
        <v>0.786336274306764</v>
      </c>
      <c r="P358" t="s">
        <v>36</v>
      </c>
    </row>
    <row r="359" spans="1:16">
      <c r="A359">
        <v>1936</v>
      </c>
      <c r="B359" t="s">
        <v>412</v>
      </c>
      <c r="C359">
        <v>94</v>
      </c>
      <c r="D359">
        <v>56</v>
      </c>
      <c r="E359">
        <v>55.108706794908997</v>
      </c>
      <c r="F359">
        <v>1.6947162861960401</v>
      </c>
      <c r="G359">
        <v>2385.2303183364802</v>
      </c>
      <c r="H359">
        <v>433.63216055351802</v>
      </c>
      <c r="I359">
        <v>0.58717418770757601</v>
      </c>
      <c r="J359">
        <v>0.159403266299185</v>
      </c>
      <c r="K359">
        <v>0.62225668863900696</v>
      </c>
      <c r="L359" t="s">
        <v>39</v>
      </c>
      <c r="M359" t="s">
        <v>34</v>
      </c>
      <c r="N359" t="s">
        <v>35</v>
      </c>
      <c r="O359">
        <v>0.84970097299150504</v>
      </c>
      <c r="P359" t="s">
        <v>36</v>
      </c>
    </row>
    <row r="360" spans="1:16">
      <c r="A360">
        <v>3516</v>
      </c>
      <c r="B360" t="s">
        <v>413</v>
      </c>
      <c r="C360">
        <v>56</v>
      </c>
      <c r="D360">
        <v>110</v>
      </c>
      <c r="E360">
        <v>55.119007808761701</v>
      </c>
      <c r="F360">
        <v>0.50695406920294805</v>
      </c>
      <c r="G360">
        <v>2386.1221043478299</v>
      </c>
      <c r="H360">
        <v>424.908682292648</v>
      </c>
      <c r="I360">
        <v>0.57883453198755497</v>
      </c>
      <c r="J360">
        <v>0.16607769837452899</v>
      </c>
      <c r="K360">
        <v>0.57979703131207305</v>
      </c>
      <c r="L360" t="s">
        <v>39</v>
      </c>
      <c r="M360" t="s">
        <v>34</v>
      </c>
      <c r="N360" t="s">
        <v>35</v>
      </c>
      <c r="O360">
        <v>0.87592933356901004</v>
      </c>
      <c r="P360" t="s">
        <v>36</v>
      </c>
    </row>
    <row r="361" spans="1:16">
      <c r="A361">
        <v>3390</v>
      </c>
      <c r="B361" t="s">
        <v>414</v>
      </c>
      <c r="C361">
        <v>96</v>
      </c>
      <c r="D361">
        <v>44</v>
      </c>
      <c r="E361">
        <v>55.129306897850803</v>
      </c>
      <c r="F361">
        <v>2.1522323425883001</v>
      </c>
      <c r="G361">
        <v>2387.0138903591701</v>
      </c>
      <c r="H361">
        <v>341.693560366631</v>
      </c>
      <c r="I361">
        <v>0.61850032564082602</v>
      </c>
      <c r="J361">
        <v>0.25691604163943399</v>
      </c>
      <c r="K361">
        <v>0.72069646383055097</v>
      </c>
      <c r="L361" t="s">
        <v>39</v>
      </c>
      <c r="M361" t="s">
        <v>34</v>
      </c>
      <c r="N361" t="s">
        <v>35</v>
      </c>
      <c r="O361">
        <v>0.74014304475441495</v>
      </c>
      <c r="P361" t="s">
        <v>36</v>
      </c>
    </row>
    <row r="362" spans="1:16">
      <c r="A362">
        <v>2485</v>
      </c>
      <c r="B362" t="s">
        <v>415</v>
      </c>
      <c r="C362">
        <v>98</v>
      </c>
      <c r="D362">
        <v>53</v>
      </c>
      <c r="E362">
        <v>55.139604063254801</v>
      </c>
      <c r="F362">
        <v>1.83673469387755</v>
      </c>
      <c r="G362">
        <v>2387.9056763705098</v>
      </c>
      <c r="H362">
        <v>509.13674431925199</v>
      </c>
      <c r="I362">
        <v>0.67971407126203898</v>
      </c>
      <c r="J362">
        <v>0.115759901793954</v>
      </c>
      <c r="K362">
        <v>0.616429421018302</v>
      </c>
      <c r="L362" t="s">
        <v>33</v>
      </c>
      <c r="M362" t="s">
        <v>34</v>
      </c>
      <c r="N362" t="s">
        <v>35</v>
      </c>
      <c r="O362">
        <v>0.71319244779573698</v>
      </c>
      <c r="P362" t="s">
        <v>36</v>
      </c>
    </row>
    <row r="363" spans="1:16">
      <c r="A363">
        <v>4333</v>
      </c>
      <c r="B363" t="s">
        <v>416</v>
      </c>
      <c r="C363">
        <v>81</v>
      </c>
      <c r="D363">
        <v>63</v>
      </c>
      <c r="E363">
        <v>55.1567617336651</v>
      </c>
      <c r="F363">
        <v>1.2683083649540901</v>
      </c>
      <c r="G363">
        <v>2389.3919863894098</v>
      </c>
      <c r="H363">
        <v>503.12330315507</v>
      </c>
      <c r="I363">
        <v>0.70035351039648297</v>
      </c>
      <c r="J363">
        <v>0.118617400114033</v>
      </c>
      <c r="K363">
        <v>0.61671845628572497</v>
      </c>
      <c r="L363" t="s">
        <v>33</v>
      </c>
      <c r="M363" t="s">
        <v>34</v>
      </c>
      <c r="N363" t="s">
        <v>35</v>
      </c>
      <c r="O363">
        <v>0.78506858586925399</v>
      </c>
      <c r="P363" t="s">
        <v>36</v>
      </c>
    </row>
    <row r="364" spans="1:16">
      <c r="A364">
        <v>862</v>
      </c>
      <c r="B364" t="s">
        <v>417</v>
      </c>
      <c r="C364">
        <v>59</v>
      </c>
      <c r="D364">
        <v>88</v>
      </c>
      <c r="E364">
        <v>55.189346611993301</v>
      </c>
      <c r="F364">
        <v>0.670807453416149</v>
      </c>
      <c r="G364">
        <v>2392.2159754253298</v>
      </c>
      <c r="H364">
        <v>620.22880026247196</v>
      </c>
      <c r="I364">
        <v>0.508309607999608</v>
      </c>
      <c r="J364">
        <v>7.8145935174001702E-2</v>
      </c>
      <c r="K364">
        <v>0.51256329416260604</v>
      </c>
      <c r="L364" t="s">
        <v>33</v>
      </c>
      <c r="M364" t="s">
        <v>34</v>
      </c>
      <c r="N364" t="s">
        <v>35</v>
      </c>
      <c r="O364">
        <v>0.79354800448199703</v>
      </c>
      <c r="P364" t="s">
        <v>36</v>
      </c>
    </row>
    <row r="365" spans="1:16">
      <c r="A365">
        <v>2073</v>
      </c>
      <c r="B365" t="s">
        <v>418</v>
      </c>
      <c r="C365">
        <v>58</v>
      </c>
      <c r="D365">
        <v>63</v>
      </c>
      <c r="E365">
        <v>55.201346718562903</v>
      </c>
      <c r="F365">
        <v>0.93043477337842495</v>
      </c>
      <c r="G365">
        <v>2393.2563924385599</v>
      </c>
      <c r="H365">
        <v>292.20442201946099</v>
      </c>
      <c r="I365">
        <v>0.68608522313309095</v>
      </c>
      <c r="J365">
        <v>0.35222933569998799</v>
      </c>
      <c r="K365">
        <v>0.82498206783481898</v>
      </c>
      <c r="L365" t="s">
        <v>85</v>
      </c>
      <c r="M365" t="s">
        <v>34</v>
      </c>
      <c r="N365" t="s">
        <v>35</v>
      </c>
      <c r="O365">
        <v>0.78883427683588903</v>
      </c>
      <c r="P365" t="s">
        <v>36</v>
      </c>
    </row>
    <row r="366" spans="1:16">
      <c r="A366">
        <v>2768</v>
      </c>
      <c r="B366" t="s">
        <v>419</v>
      </c>
      <c r="C366">
        <v>53</v>
      </c>
      <c r="D366">
        <v>68</v>
      </c>
      <c r="E366">
        <v>55.237331396400599</v>
      </c>
      <c r="F366">
        <v>0.78400000000000003</v>
      </c>
      <c r="G366">
        <v>2396.3776434782599</v>
      </c>
      <c r="H366">
        <v>529.75481302562002</v>
      </c>
      <c r="I366">
        <v>0.45862733498550001</v>
      </c>
      <c r="J366">
        <v>0.107303849147892</v>
      </c>
      <c r="K366">
        <v>0.73226451085475497</v>
      </c>
      <c r="L366" t="s">
        <v>420</v>
      </c>
      <c r="M366" t="s">
        <v>34</v>
      </c>
      <c r="N366" t="s">
        <v>35</v>
      </c>
      <c r="O366">
        <v>0.83113591989281499</v>
      </c>
      <c r="P366" t="s">
        <v>36</v>
      </c>
    </row>
    <row r="367" spans="1:16">
      <c r="A367">
        <v>702</v>
      </c>
      <c r="B367" t="s">
        <v>421</v>
      </c>
      <c r="C367">
        <v>87</v>
      </c>
      <c r="D367">
        <v>45</v>
      </c>
      <c r="E367">
        <v>55.239044367774497</v>
      </c>
      <c r="F367">
        <v>1.9443278602645599</v>
      </c>
      <c r="G367">
        <v>2396.5262744801498</v>
      </c>
      <c r="H367">
        <v>289.35269080141302</v>
      </c>
      <c r="I367">
        <v>0.7065864480888</v>
      </c>
      <c r="J367">
        <v>0.359697159311615</v>
      </c>
      <c r="K367">
        <v>0.79853407290015799</v>
      </c>
      <c r="L367" t="s">
        <v>58</v>
      </c>
      <c r="M367" t="s">
        <v>34</v>
      </c>
      <c r="N367" t="s">
        <v>35</v>
      </c>
      <c r="O367">
        <v>0.81526802050935898</v>
      </c>
      <c r="P367" t="s">
        <v>36</v>
      </c>
    </row>
    <row r="368" spans="1:16">
      <c r="A368">
        <v>391</v>
      </c>
      <c r="B368" t="s">
        <v>422</v>
      </c>
      <c r="C368">
        <v>74</v>
      </c>
      <c r="D368">
        <v>54</v>
      </c>
      <c r="E368">
        <v>55.252746226938001</v>
      </c>
      <c r="F368">
        <v>1.3583138144640901</v>
      </c>
      <c r="G368">
        <v>2397.7153224952699</v>
      </c>
      <c r="H368">
        <v>299.80536577805202</v>
      </c>
      <c r="I368">
        <v>0.60448166924414404</v>
      </c>
      <c r="J368">
        <v>0.33521904144069198</v>
      </c>
      <c r="K368">
        <v>0.75804708425355904</v>
      </c>
      <c r="L368" t="s">
        <v>33</v>
      </c>
      <c r="M368" t="s">
        <v>34</v>
      </c>
      <c r="N368" t="s">
        <v>35</v>
      </c>
      <c r="O368">
        <v>0.76309283365955605</v>
      </c>
      <c r="P368" t="s">
        <v>36</v>
      </c>
    </row>
    <row r="369" spans="1:16">
      <c r="A369">
        <v>3520</v>
      </c>
      <c r="B369" t="s">
        <v>423</v>
      </c>
      <c r="C369">
        <v>44</v>
      </c>
      <c r="D369">
        <v>74</v>
      </c>
      <c r="E369">
        <v>55.263020391881298</v>
      </c>
      <c r="F369">
        <v>0.59376461025954796</v>
      </c>
      <c r="G369">
        <v>2398.6071085066201</v>
      </c>
      <c r="H369">
        <v>266.750243852035</v>
      </c>
      <c r="I369">
        <v>0.80755820817387602</v>
      </c>
      <c r="J369">
        <v>0.42360329559630699</v>
      </c>
      <c r="K369">
        <v>0.87048923890177499</v>
      </c>
      <c r="L369" t="s">
        <v>154</v>
      </c>
      <c r="M369" t="s">
        <v>34</v>
      </c>
      <c r="N369" t="s">
        <v>35</v>
      </c>
      <c r="O369">
        <v>0.79549634861535301</v>
      </c>
      <c r="P369" t="s">
        <v>36</v>
      </c>
    </row>
    <row r="370" spans="1:16">
      <c r="A370">
        <v>3672</v>
      </c>
      <c r="B370" t="s">
        <v>424</v>
      </c>
      <c r="C370">
        <v>49</v>
      </c>
      <c r="D370">
        <v>73</v>
      </c>
      <c r="E370">
        <v>55.263020391881298</v>
      </c>
      <c r="F370">
        <v>0.66917293233082698</v>
      </c>
      <c r="G370">
        <v>2398.6071085066201</v>
      </c>
      <c r="H370">
        <v>310.18054607266998</v>
      </c>
      <c r="I370">
        <v>0.73574995755336803</v>
      </c>
      <c r="J370">
        <v>0.313285192265704</v>
      </c>
      <c r="K370">
        <v>0.82771708467969396</v>
      </c>
      <c r="L370" t="s">
        <v>52</v>
      </c>
      <c r="M370" t="s">
        <v>34</v>
      </c>
      <c r="N370" t="s">
        <v>35</v>
      </c>
      <c r="O370">
        <v>0.84665017493137895</v>
      </c>
      <c r="P370" t="s">
        <v>36</v>
      </c>
    </row>
    <row r="371" spans="1:16">
      <c r="A371">
        <v>4322</v>
      </c>
      <c r="B371" t="s">
        <v>425</v>
      </c>
      <c r="C371">
        <v>61</v>
      </c>
      <c r="D371">
        <v>63</v>
      </c>
      <c r="E371">
        <v>55.266444689086399</v>
      </c>
      <c r="F371">
        <v>0.95796075068261599</v>
      </c>
      <c r="G371">
        <v>2398.9043705104</v>
      </c>
      <c r="H371">
        <v>337.33182123619599</v>
      </c>
      <c r="I371">
        <v>0.73737051698126899</v>
      </c>
      <c r="J371">
        <v>0.264915993066074</v>
      </c>
      <c r="K371">
        <v>0.75076751325704705</v>
      </c>
      <c r="L371" t="s">
        <v>58</v>
      </c>
      <c r="M371" t="s">
        <v>34</v>
      </c>
      <c r="N371" t="s">
        <v>35</v>
      </c>
      <c r="O371">
        <v>0.79051158526698195</v>
      </c>
      <c r="P371" t="s">
        <v>36</v>
      </c>
    </row>
    <row r="372" spans="1:16">
      <c r="A372">
        <v>825</v>
      </c>
      <c r="B372" t="s">
        <v>426</v>
      </c>
      <c r="C372">
        <v>89</v>
      </c>
      <c r="D372">
        <v>58</v>
      </c>
      <c r="E372">
        <v>55.273292647069397</v>
      </c>
      <c r="F372">
        <v>1.5350019545703</v>
      </c>
      <c r="G372">
        <v>2399.4988945179598</v>
      </c>
      <c r="H372">
        <v>490.58054853791799</v>
      </c>
      <c r="I372">
        <v>0.57669234895507704</v>
      </c>
      <c r="J372">
        <v>0.125288084434132</v>
      </c>
      <c r="K372">
        <v>0.61142251174064499</v>
      </c>
      <c r="L372" t="s">
        <v>39</v>
      </c>
      <c r="M372" t="s">
        <v>34</v>
      </c>
      <c r="N372" t="s">
        <v>35</v>
      </c>
      <c r="O372">
        <v>0.86687572851994199</v>
      </c>
      <c r="P372" t="s">
        <v>36</v>
      </c>
    </row>
    <row r="373" spans="1:16">
      <c r="A373">
        <v>1226</v>
      </c>
      <c r="B373" t="s">
        <v>427</v>
      </c>
      <c r="C373">
        <v>43</v>
      </c>
      <c r="D373">
        <v>87</v>
      </c>
      <c r="E373">
        <v>55.351983270980199</v>
      </c>
      <c r="F373">
        <v>0.49092897257954099</v>
      </c>
      <c r="G373">
        <v>2406.3359206049199</v>
      </c>
      <c r="H373">
        <v>238.42552998957399</v>
      </c>
      <c r="I373">
        <v>0.87545553482099103</v>
      </c>
      <c r="J373">
        <v>0.53193749611535002</v>
      </c>
      <c r="K373">
        <v>0.87211807800043095</v>
      </c>
      <c r="L373" t="s">
        <v>58</v>
      </c>
      <c r="M373" t="s">
        <v>34</v>
      </c>
      <c r="N373" t="s">
        <v>35</v>
      </c>
      <c r="O373">
        <v>0.82721677800471904</v>
      </c>
      <c r="P373" t="s">
        <v>36</v>
      </c>
    </row>
    <row r="374" spans="1:16">
      <c r="A374">
        <v>4390</v>
      </c>
      <c r="B374" t="s">
        <v>428</v>
      </c>
      <c r="C374">
        <v>63</v>
      </c>
      <c r="D374">
        <v>82</v>
      </c>
      <c r="E374">
        <v>55.353692694345597</v>
      </c>
      <c r="F374">
        <v>0.76821197473629099</v>
      </c>
      <c r="G374">
        <v>2406.4845516068099</v>
      </c>
      <c r="H374">
        <v>476.29140895812401</v>
      </c>
      <c r="I374">
        <v>0.70543743366712497</v>
      </c>
      <c r="J374">
        <v>0.13330530902287499</v>
      </c>
      <c r="K374">
        <v>0.58096810075711403</v>
      </c>
      <c r="L374" t="s">
        <v>58</v>
      </c>
      <c r="M374" t="s">
        <v>34</v>
      </c>
      <c r="N374" t="s">
        <v>35</v>
      </c>
      <c r="O374">
        <v>0.84931836260190596</v>
      </c>
      <c r="P374" t="s">
        <v>36</v>
      </c>
    </row>
    <row r="375" spans="1:16">
      <c r="A375">
        <v>1440</v>
      </c>
      <c r="B375" t="s">
        <v>429</v>
      </c>
      <c r="C375">
        <v>58</v>
      </c>
      <c r="D375">
        <v>68</v>
      </c>
      <c r="E375">
        <v>55.375910396122599</v>
      </c>
      <c r="F375">
        <v>0.85599998242187303</v>
      </c>
      <c r="G375">
        <v>2408.4167546313802</v>
      </c>
      <c r="H375">
        <v>482.70172577090898</v>
      </c>
      <c r="I375">
        <v>0.64672739024840298</v>
      </c>
      <c r="J375">
        <v>0.12989241779956001</v>
      </c>
      <c r="K375">
        <v>0.70880538909059099</v>
      </c>
      <c r="L375" t="s">
        <v>58</v>
      </c>
      <c r="M375" t="s">
        <v>34</v>
      </c>
      <c r="N375" t="s">
        <v>35</v>
      </c>
      <c r="O375">
        <v>0.79523480621181197</v>
      </c>
      <c r="P375" t="s">
        <v>36</v>
      </c>
    </row>
    <row r="376" spans="1:16">
      <c r="A376">
        <v>4355</v>
      </c>
      <c r="B376" t="s">
        <v>430</v>
      </c>
      <c r="C376">
        <v>79</v>
      </c>
      <c r="D376">
        <v>49</v>
      </c>
      <c r="E376">
        <v>55.382744818906502</v>
      </c>
      <c r="F376">
        <v>1.61797752808989</v>
      </c>
      <c r="G376">
        <v>2409.01127863894</v>
      </c>
      <c r="H376">
        <v>330.89880694223501</v>
      </c>
      <c r="I376">
        <v>0.69788523119179102</v>
      </c>
      <c r="J376">
        <v>0.27647654566944602</v>
      </c>
      <c r="K376">
        <v>0.76018948454575297</v>
      </c>
      <c r="L376" t="s">
        <v>58</v>
      </c>
      <c r="M376" t="s">
        <v>34</v>
      </c>
      <c r="N376" t="s">
        <v>35</v>
      </c>
      <c r="O376">
        <v>0.83200400524214801</v>
      </c>
      <c r="P376" t="s">
        <v>36</v>
      </c>
    </row>
    <row r="377" spans="1:16">
      <c r="A377">
        <v>3250</v>
      </c>
      <c r="B377" t="s">
        <v>431</v>
      </c>
      <c r="C377">
        <v>68</v>
      </c>
      <c r="D377">
        <v>68</v>
      </c>
      <c r="E377">
        <v>55.391286661550097</v>
      </c>
      <c r="F377">
        <v>1.00806451712141</v>
      </c>
      <c r="G377">
        <v>2409.7544336483902</v>
      </c>
      <c r="H377">
        <v>345.84551293217601</v>
      </c>
      <c r="I377">
        <v>0.77588404697009705</v>
      </c>
      <c r="J377">
        <v>0.25317356738976599</v>
      </c>
      <c r="K377">
        <v>0.73749090247452698</v>
      </c>
      <c r="L377" t="s">
        <v>39</v>
      </c>
      <c r="M377" t="s">
        <v>34</v>
      </c>
      <c r="N377" t="s">
        <v>35</v>
      </c>
      <c r="O377">
        <v>0.78119971024647505</v>
      </c>
      <c r="P377" t="s">
        <v>36</v>
      </c>
    </row>
    <row r="378" spans="1:16">
      <c r="A378">
        <v>4304</v>
      </c>
      <c r="B378" t="s">
        <v>432</v>
      </c>
      <c r="C378">
        <v>58</v>
      </c>
      <c r="D378">
        <v>64</v>
      </c>
      <c r="E378">
        <v>55.399827187166601</v>
      </c>
      <c r="F378">
        <v>0.91452991452991494</v>
      </c>
      <c r="G378">
        <v>2410.49758865785</v>
      </c>
      <c r="H378">
        <v>262.65308848733503</v>
      </c>
      <c r="I378">
        <v>0.73544419564931196</v>
      </c>
      <c r="J378">
        <v>0.43908797291915402</v>
      </c>
      <c r="K378">
        <v>0.83900672529746501</v>
      </c>
      <c r="L378" t="s">
        <v>33</v>
      </c>
      <c r="M378" t="s">
        <v>34</v>
      </c>
      <c r="N378" t="s">
        <v>35</v>
      </c>
      <c r="O378">
        <v>0.75724003325654499</v>
      </c>
      <c r="P378" t="s">
        <v>36</v>
      </c>
    </row>
    <row r="379" spans="1:16">
      <c r="A379">
        <v>2053</v>
      </c>
      <c r="B379" t="s">
        <v>433</v>
      </c>
      <c r="C379">
        <v>45</v>
      </c>
      <c r="D379">
        <v>82</v>
      </c>
      <c r="E379">
        <v>55.408366396364897</v>
      </c>
      <c r="F379">
        <v>0.55254644713050005</v>
      </c>
      <c r="G379">
        <v>2411.2407436673002</v>
      </c>
      <c r="H379">
        <v>286.02658925274102</v>
      </c>
      <c r="I379">
        <v>0.78322633039747303</v>
      </c>
      <c r="J379">
        <v>0.37037155317003301</v>
      </c>
      <c r="K379">
        <v>0.83473115513249296</v>
      </c>
      <c r="L379" t="s">
        <v>33</v>
      </c>
      <c r="M379" t="s">
        <v>34</v>
      </c>
      <c r="N379" t="s">
        <v>35</v>
      </c>
      <c r="O379">
        <v>0.72277583757443697</v>
      </c>
      <c r="P379" t="s">
        <v>36</v>
      </c>
    </row>
    <row r="380" spans="1:16">
      <c r="A380">
        <v>2199</v>
      </c>
      <c r="B380" t="s">
        <v>434</v>
      </c>
      <c r="C380">
        <v>83</v>
      </c>
      <c r="D380">
        <v>69</v>
      </c>
      <c r="E380">
        <v>55.432269183954098</v>
      </c>
      <c r="F380">
        <v>1.2142856191345199</v>
      </c>
      <c r="G380">
        <v>2413.32157769376</v>
      </c>
      <c r="H380">
        <v>538.60118093086305</v>
      </c>
      <c r="I380">
        <v>0.66036971516504495</v>
      </c>
      <c r="J380">
        <v>0.104541916477031</v>
      </c>
      <c r="K380">
        <v>0.59857701098576999</v>
      </c>
      <c r="L380" t="s">
        <v>58</v>
      </c>
      <c r="M380" t="s">
        <v>34</v>
      </c>
      <c r="N380" t="s">
        <v>35</v>
      </c>
      <c r="O380">
        <v>0.76229993180544997</v>
      </c>
      <c r="P380" t="s">
        <v>36</v>
      </c>
    </row>
    <row r="381" spans="1:16">
      <c r="A381">
        <v>2493</v>
      </c>
      <c r="B381" t="s">
        <v>435</v>
      </c>
      <c r="C381">
        <v>58</v>
      </c>
      <c r="D381">
        <v>82</v>
      </c>
      <c r="E381">
        <v>55.433976131534401</v>
      </c>
      <c r="F381">
        <v>0.70860931368378199</v>
      </c>
      <c r="G381">
        <v>2413.4702086956499</v>
      </c>
      <c r="H381">
        <v>513.498483449687</v>
      </c>
      <c r="I381">
        <v>0.66717518207252402</v>
      </c>
      <c r="J381">
        <v>0.11502002979833099</v>
      </c>
      <c r="K381">
        <v>0.60267973128456398</v>
      </c>
      <c r="L381" t="s">
        <v>58</v>
      </c>
      <c r="M381" t="s">
        <v>34</v>
      </c>
      <c r="N381" t="s">
        <v>35</v>
      </c>
      <c r="O381">
        <v>0.73971069472700501</v>
      </c>
      <c r="P381" t="s">
        <v>36</v>
      </c>
    </row>
    <row r="382" spans="1:16">
      <c r="A382">
        <v>2254</v>
      </c>
      <c r="B382" t="s">
        <v>436</v>
      </c>
      <c r="C382">
        <v>73</v>
      </c>
      <c r="D382">
        <v>93</v>
      </c>
      <c r="E382">
        <v>55.435683026555303</v>
      </c>
      <c r="F382">
        <v>0.78823525610266398</v>
      </c>
      <c r="G382">
        <v>2413.6188396975399</v>
      </c>
      <c r="H382">
        <v>519.34753301133298</v>
      </c>
      <c r="I382">
        <v>0.82645368217995996</v>
      </c>
      <c r="J382">
        <v>0.112450762635195</v>
      </c>
      <c r="K382">
        <v>0.47345403656083301</v>
      </c>
      <c r="L382" t="s">
        <v>33</v>
      </c>
      <c r="M382" t="s">
        <v>34</v>
      </c>
      <c r="N382" t="s">
        <v>35</v>
      </c>
      <c r="O382">
        <v>0.77952553127383495</v>
      </c>
      <c r="P382" t="s">
        <v>36</v>
      </c>
    </row>
    <row r="383" spans="1:16">
      <c r="A383">
        <v>2455</v>
      </c>
      <c r="B383" t="s">
        <v>437</v>
      </c>
      <c r="C383">
        <v>74</v>
      </c>
      <c r="D383">
        <v>68</v>
      </c>
      <c r="E383">
        <v>55.462986202760497</v>
      </c>
      <c r="F383">
        <v>1.0799998876953001</v>
      </c>
      <c r="G383">
        <v>2415.9969357277901</v>
      </c>
      <c r="H383">
        <v>425.52474674463298</v>
      </c>
      <c r="I383">
        <v>0.47530582376192698</v>
      </c>
      <c r="J383">
        <v>0.167670476797632</v>
      </c>
      <c r="K383">
        <v>0.64897991775462105</v>
      </c>
      <c r="L383" t="s">
        <v>58</v>
      </c>
      <c r="M383" t="s">
        <v>34</v>
      </c>
      <c r="N383" t="s">
        <v>35</v>
      </c>
      <c r="O383">
        <v>0.804875300444437</v>
      </c>
      <c r="P383" t="s">
        <v>36</v>
      </c>
    </row>
    <row r="384" spans="1:16">
      <c r="A384">
        <v>4328</v>
      </c>
      <c r="B384" t="s">
        <v>438</v>
      </c>
      <c r="C384">
        <v>58</v>
      </c>
      <c r="D384">
        <v>77</v>
      </c>
      <c r="E384">
        <v>55.462986202760497</v>
      </c>
      <c r="F384">
        <v>0.75680574550603297</v>
      </c>
      <c r="G384">
        <v>2415.9969357277901</v>
      </c>
      <c r="H384">
        <v>364.35080451685502</v>
      </c>
      <c r="I384">
        <v>0.73861855849687197</v>
      </c>
      <c r="J384">
        <v>0.22870032275272301</v>
      </c>
      <c r="K384">
        <v>0.70355782548476498</v>
      </c>
      <c r="L384" t="s">
        <v>39</v>
      </c>
      <c r="M384" t="s">
        <v>34</v>
      </c>
      <c r="N384" t="s">
        <v>35</v>
      </c>
      <c r="O384">
        <v>0.72293123003835202</v>
      </c>
      <c r="P384" t="s">
        <v>36</v>
      </c>
    </row>
    <row r="385" spans="1:16">
      <c r="A385">
        <v>2105</v>
      </c>
      <c r="B385" t="s">
        <v>439</v>
      </c>
      <c r="C385">
        <v>69</v>
      </c>
      <c r="D385">
        <v>83</v>
      </c>
      <c r="E385">
        <v>55.4766327518266</v>
      </c>
      <c r="F385">
        <v>0.82894736842105299</v>
      </c>
      <c r="G385">
        <v>2417.1859837429101</v>
      </c>
      <c r="H385">
        <v>555.89314808855897</v>
      </c>
      <c r="I385">
        <v>0.52830072407509698</v>
      </c>
      <c r="J385">
        <v>9.829632684813E-2</v>
      </c>
      <c r="K385">
        <v>0.52104959630911196</v>
      </c>
      <c r="L385" t="s">
        <v>55</v>
      </c>
      <c r="M385" t="s">
        <v>34</v>
      </c>
      <c r="N385" t="s">
        <v>35</v>
      </c>
      <c r="O385">
        <v>0.85138538720768597</v>
      </c>
      <c r="P385" t="s">
        <v>36</v>
      </c>
    </row>
    <row r="386" spans="1:16">
      <c r="A386">
        <v>3258</v>
      </c>
      <c r="B386" t="s">
        <v>440</v>
      </c>
      <c r="C386">
        <v>85</v>
      </c>
      <c r="D386">
        <v>60</v>
      </c>
      <c r="E386">
        <v>55.485160140590203</v>
      </c>
      <c r="F386">
        <v>1.4235731735745401</v>
      </c>
      <c r="G386">
        <v>2417.9291387523599</v>
      </c>
      <c r="H386">
        <v>430.62543997142598</v>
      </c>
      <c r="I386">
        <v>0.68765119749603099</v>
      </c>
      <c r="J386">
        <v>0.16385287540947499</v>
      </c>
      <c r="K386">
        <v>0.61199307802272196</v>
      </c>
      <c r="L386" t="s">
        <v>58</v>
      </c>
      <c r="M386" t="s">
        <v>34</v>
      </c>
      <c r="N386" t="s">
        <v>35</v>
      </c>
      <c r="O386">
        <v>0.77284848314391597</v>
      </c>
      <c r="P386" t="s">
        <v>36</v>
      </c>
    </row>
    <row r="387" spans="1:16">
      <c r="A387">
        <v>4472</v>
      </c>
      <c r="B387" t="s">
        <v>441</v>
      </c>
      <c r="C387">
        <v>73</v>
      </c>
      <c r="D387">
        <v>73</v>
      </c>
      <c r="E387">
        <v>55.4919811081175</v>
      </c>
      <c r="F387">
        <v>0.99253731343283602</v>
      </c>
      <c r="G387">
        <v>2418.5236627599202</v>
      </c>
      <c r="H387">
        <v>625.36159320893501</v>
      </c>
      <c r="I387">
        <v>0.48273406177446399</v>
      </c>
      <c r="J387">
        <v>7.7713737152769399E-2</v>
      </c>
      <c r="K387">
        <v>0.49703708228969401</v>
      </c>
      <c r="L387" t="s">
        <v>58</v>
      </c>
      <c r="M387" t="s">
        <v>34</v>
      </c>
      <c r="N387" t="s">
        <v>35</v>
      </c>
      <c r="O387">
        <v>0.76112839170619795</v>
      </c>
      <c r="P387" t="s">
        <v>36</v>
      </c>
    </row>
    <row r="388" spans="1:16">
      <c r="A388">
        <v>987</v>
      </c>
      <c r="B388" t="s">
        <v>442</v>
      </c>
      <c r="C388">
        <v>127</v>
      </c>
      <c r="D388">
        <v>47</v>
      </c>
      <c r="E388">
        <v>55.4970962836003</v>
      </c>
      <c r="F388">
        <v>2.7017326631754801</v>
      </c>
      <c r="G388">
        <v>2418.9695557656</v>
      </c>
      <c r="H388">
        <v>463.678945667329</v>
      </c>
      <c r="I388">
        <v>0.62151250694405002</v>
      </c>
      <c r="J388">
        <v>0.141385708995967</v>
      </c>
      <c r="K388">
        <v>0.52513551884357301</v>
      </c>
      <c r="L388" t="s">
        <v>44</v>
      </c>
      <c r="M388" t="s">
        <v>34</v>
      </c>
      <c r="N388" t="s">
        <v>35</v>
      </c>
      <c r="O388">
        <v>0.95108467244793804</v>
      </c>
      <c r="P388" t="s">
        <v>36</v>
      </c>
    </row>
    <row r="389" spans="1:16">
      <c r="A389">
        <v>4379</v>
      </c>
      <c r="B389" t="s">
        <v>443</v>
      </c>
      <c r="C389">
        <v>73</v>
      </c>
      <c r="D389">
        <v>78</v>
      </c>
      <c r="E389">
        <v>55.500506138679199</v>
      </c>
      <c r="F389">
        <v>0.93706293706293697</v>
      </c>
      <c r="G389">
        <v>2419.2668177693799</v>
      </c>
      <c r="H389">
        <v>455.308564322824</v>
      </c>
      <c r="I389">
        <v>0.52249180974912801</v>
      </c>
      <c r="J389">
        <v>0.14664997521803499</v>
      </c>
      <c r="K389">
        <v>0.58353050835305098</v>
      </c>
      <c r="L389" t="s">
        <v>33</v>
      </c>
      <c r="M389" t="s">
        <v>34</v>
      </c>
      <c r="N389" t="s">
        <v>35</v>
      </c>
      <c r="O389">
        <v>0.88079905065072595</v>
      </c>
      <c r="P389" t="s">
        <v>36</v>
      </c>
    </row>
    <row r="390" spans="1:16">
      <c r="A390">
        <v>627</v>
      </c>
      <c r="B390" t="s">
        <v>444</v>
      </c>
      <c r="C390">
        <v>63</v>
      </c>
      <c r="D390">
        <v>64</v>
      </c>
      <c r="E390">
        <v>55.520960871365801</v>
      </c>
      <c r="F390">
        <v>0.977457762775923</v>
      </c>
      <c r="G390">
        <v>2421.0503897920598</v>
      </c>
      <c r="H390">
        <v>300.124746744633</v>
      </c>
      <c r="I390">
        <v>0.82296145119785902</v>
      </c>
      <c r="J390">
        <v>0.337761449258355</v>
      </c>
      <c r="K390">
        <v>0.80782582820868898</v>
      </c>
      <c r="L390" t="s">
        <v>33</v>
      </c>
      <c r="M390" t="s">
        <v>34</v>
      </c>
      <c r="N390" t="s">
        <v>35</v>
      </c>
      <c r="O390">
        <v>0.76857730561625104</v>
      </c>
      <c r="P390" t="s">
        <v>36</v>
      </c>
    </row>
    <row r="391" spans="1:16">
      <c r="A391">
        <v>4220</v>
      </c>
      <c r="B391" t="s">
        <v>445</v>
      </c>
      <c r="C391">
        <v>108</v>
      </c>
      <c r="D391">
        <v>39</v>
      </c>
      <c r="E391">
        <v>55.524369260875801</v>
      </c>
      <c r="F391">
        <v>2.75</v>
      </c>
      <c r="G391">
        <v>2421.3476517958402</v>
      </c>
      <c r="H391">
        <v>462.83201339939399</v>
      </c>
      <c r="I391">
        <v>0.88814976266721002</v>
      </c>
      <c r="J391">
        <v>0.14204312924616599</v>
      </c>
      <c r="K391">
        <v>0.68120426510558196</v>
      </c>
      <c r="L391" t="s">
        <v>33</v>
      </c>
      <c r="M391" t="s">
        <v>34</v>
      </c>
      <c r="N391" t="s">
        <v>35</v>
      </c>
      <c r="O391">
        <v>0.83048930565767198</v>
      </c>
      <c r="P391" t="s">
        <v>36</v>
      </c>
    </row>
    <row r="392" spans="1:16">
      <c r="A392">
        <v>4365</v>
      </c>
      <c r="B392" t="s">
        <v>446</v>
      </c>
      <c r="C392">
        <v>97</v>
      </c>
      <c r="D392">
        <v>55</v>
      </c>
      <c r="E392">
        <v>55.541408071005002</v>
      </c>
      <c r="F392">
        <v>1.7550076642622601</v>
      </c>
      <c r="G392">
        <v>2422.8339618147502</v>
      </c>
      <c r="H392">
        <v>401.61267620926299</v>
      </c>
      <c r="I392">
        <v>0.66505634457943996</v>
      </c>
      <c r="J392">
        <v>0.188763791735686</v>
      </c>
      <c r="K392">
        <v>0.62882382440303997</v>
      </c>
      <c r="L392" t="s">
        <v>58</v>
      </c>
      <c r="M392" t="s">
        <v>34</v>
      </c>
      <c r="N392" t="s">
        <v>35</v>
      </c>
      <c r="O392">
        <v>0.78403123130397601</v>
      </c>
      <c r="P392" t="s">
        <v>36</v>
      </c>
    </row>
    <row r="393" spans="1:16">
      <c r="A393">
        <v>3684</v>
      </c>
      <c r="B393" t="s">
        <v>447</v>
      </c>
      <c r="C393">
        <v>68</v>
      </c>
      <c r="D393">
        <v>68</v>
      </c>
      <c r="E393">
        <v>55.546518694851102</v>
      </c>
      <c r="F393">
        <v>1</v>
      </c>
      <c r="G393">
        <v>2423.27985482042</v>
      </c>
      <c r="H393">
        <v>362.521415637887</v>
      </c>
      <c r="I393">
        <v>0.65742130862870796</v>
      </c>
      <c r="J393">
        <v>0.231710706553832</v>
      </c>
      <c r="K393">
        <v>0.68651311634174095</v>
      </c>
      <c r="L393" t="s">
        <v>33</v>
      </c>
      <c r="M393" t="s">
        <v>34</v>
      </c>
      <c r="N393" t="s">
        <v>35</v>
      </c>
      <c r="O393">
        <v>0.79849638477348395</v>
      </c>
      <c r="P393" t="s">
        <v>36</v>
      </c>
    </row>
    <row r="394" spans="1:16">
      <c r="A394">
        <v>403</v>
      </c>
      <c r="B394" t="s">
        <v>448</v>
      </c>
      <c r="C394">
        <v>78</v>
      </c>
      <c r="D394">
        <v>56</v>
      </c>
      <c r="E394">
        <v>55.548222131645403</v>
      </c>
      <c r="F394">
        <v>1.3904609622261901</v>
      </c>
      <c r="G394">
        <v>2423.42848582231</v>
      </c>
      <c r="H394">
        <v>384.50779813528101</v>
      </c>
      <c r="I394">
        <v>0.66444607572199799</v>
      </c>
      <c r="J394">
        <v>0.205982236031368</v>
      </c>
      <c r="K394">
        <v>0.70691523954042901</v>
      </c>
      <c r="L394" t="s">
        <v>58</v>
      </c>
      <c r="M394" t="s">
        <v>34</v>
      </c>
      <c r="N394" t="s">
        <v>35</v>
      </c>
      <c r="O394">
        <v>0.79065072373443701</v>
      </c>
      <c r="P394" t="s">
        <v>36</v>
      </c>
    </row>
    <row r="395" spans="1:16">
      <c r="A395">
        <v>1278</v>
      </c>
      <c r="B395" t="s">
        <v>449</v>
      </c>
      <c r="C395">
        <v>83</v>
      </c>
      <c r="D395">
        <v>53</v>
      </c>
      <c r="E395">
        <v>55.563550712758101</v>
      </c>
      <c r="F395">
        <v>1.5510204081632699</v>
      </c>
      <c r="G395">
        <v>2424.76616483932</v>
      </c>
      <c r="H395">
        <v>431.29630162425701</v>
      </c>
      <c r="I395">
        <v>0.401833546355922</v>
      </c>
      <c r="J395">
        <v>0.16380541679984501</v>
      </c>
      <c r="K395">
        <v>0.66271275947515895</v>
      </c>
      <c r="L395" t="s">
        <v>42</v>
      </c>
      <c r="M395" t="s">
        <v>34</v>
      </c>
      <c r="N395" t="s">
        <v>35</v>
      </c>
      <c r="O395">
        <v>0.80382149834342398</v>
      </c>
      <c r="P395" t="s">
        <v>36</v>
      </c>
    </row>
    <row r="396" spans="1:16">
      <c r="A396">
        <v>3215</v>
      </c>
      <c r="B396" t="s">
        <v>450</v>
      </c>
      <c r="C396">
        <v>69</v>
      </c>
      <c r="D396">
        <v>65</v>
      </c>
      <c r="E396">
        <v>55.604406270273003</v>
      </c>
      <c r="F396">
        <v>1.0679245802891699</v>
      </c>
      <c r="G396">
        <v>2428.3333088846898</v>
      </c>
      <c r="H396">
        <v>301.61205717584397</v>
      </c>
      <c r="I396">
        <v>0.74799621657939697</v>
      </c>
      <c r="J396">
        <v>0.33544456790731098</v>
      </c>
      <c r="K396">
        <v>0.78209669698420303</v>
      </c>
      <c r="L396" t="s">
        <v>39</v>
      </c>
      <c r="M396" t="s">
        <v>34</v>
      </c>
      <c r="N396" t="s">
        <v>35</v>
      </c>
      <c r="O396">
        <v>0.81507691554133199</v>
      </c>
      <c r="P396" t="s">
        <v>36</v>
      </c>
    </row>
    <row r="397" spans="1:16">
      <c r="A397">
        <v>4272</v>
      </c>
      <c r="B397" t="s">
        <v>451</v>
      </c>
      <c r="C397">
        <v>54</v>
      </c>
      <c r="D397">
        <v>93</v>
      </c>
      <c r="E397">
        <v>55.6316266396773</v>
      </c>
      <c r="F397">
        <v>0.58235294117647096</v>
      </c>
      <c r="G397">
        <v>2430.71140491493</v>
      </c>
      <c r="H397">
        <v>486.76678141593902</v>
      </c>
      <c r="I397">
        <v>0.65738036669019395</v>
      </c>
      <c r="J397">
        <v>0.12891438971517</v>
      </c>
      <c r="K397">
        <v>0.61706221937139205</v>
      </c>
      <c r="L397" t="s">
        <v>55</v>
      </c>
      <c r="M397" t="s">
        <v>34</v>
      </c>
      <c r="N397" t="s">
        <v>35</v>
      </c>
      <c r="O397">
        <v>0.82391466641411804</v>
      </c>
      <c r="P397" t="s">
        <v>36</v>
      </c>
    </row>
    <row r="398" spans="1:16">
      <c r="A398">
        <v>407</v>
      </c>
      <c r="B398" t="s">
        <v>452</v>
      </c>
      <c r="C398">
        <v>68</v>
      </c>
      <c r="D398">
        <v>53</v>
      </c>
      <c r="E398">
        <v>55.633327470551698</v>
      </c>
      <c r="F398">
        <v>1.27551020408163</v>
      </c>
      <c r="G398">
        <v>2430.8600359168199</v>
      </c>
      <c r="H398">
        <v>263.424142303363</v>
      </c>
      <c r="I398">
        <v>0.69174309857023197</v>
      </c>
      <c r="J398">
        <v>0.440208747630011</v>
      </c>
      <c r="K398">
        <v>0.84947800342803703</v>
      </c>
      <c r="L398" t="s">
        <v>39</v>
      </c>
      <c r="M398" t="s">
        <v>34</v>
      </c>
      <c r="N398" t="s">
        <v>35</v>
      </c>
      <c r="O398">
        <v>0.81927984006548804</v>
      </c>
      <c r="P398" t="s">
        <v>36</v>
      </c>
    </row>
    <row r="399" spans="1:16">
      <c r="A399">
        <v>2197</v>
      </c>
      <c r="B399" t="s">
        <v>453</v>
      </c>
      <c r="C399">
        <v>82</v>
      </c>
      <c r="D399">
        <v>51</v>
      </c>
      <c r="E399">
        <v>55.648632609151001</v>
      </c>
      <c r="F399">
        <v>1.61690502447152</v>
      </c>
      <c r="G399">
        <v>2432.19771493384</v>
      </c>
      <c r="H399">
        <v>326.80165157753498</v>
      </c>
      <c r="I399">
        <v>0.60599282541966304</v>
      </c>
      <c r="J399">
        <v>0.28618064275917698</v>
      </c>
      <c r="K399">
        <v>0.76086855442414103</v>
      </c>
      <c r="L399" t="s">
        <v>85</v>
      </c>
      <c r="M399" t="s">
        <v>34</v>
      </c>
      <c r="N399" t="s">
        <v>35</v>
      </c>
      <c r="O399">
        <v>0.76599827808896304</v>
      </c>
      <c r="P399" t="s">
        <v>36</v>
      </c>
    </row>
    <row r="400" spans="1:16">
      <c r="A400">
        <v>727</v>
      </c>
      <c r="B400" t="s">
        <v>454</v>
      </c>
      <c r="C400">
        <v>65</v>
      </c>
      <c r="D400">
        <v>62</v>
      </c>
      <c r="E400">
        <v>55.677530836454402</v>
      </c>
      <c r="F400">
        <v>1.0463917525773201</v>
      </c>
      <c r="G400">
        <v>2434.7244419659701</v>
      </c>
      <c r="H400">
        <v>311.18408393476301</v>
      </c>
      <c r="I400">
        <v>0.75144270967644899</v>
      </c>
      <c r="J400">
        <v>0.31595477804442201</v>
      </c>
      <c r="K400">
        <v>0.79833325210780204</v>
      </c>
      <c r="L400" t="s">
        <v>33</v>
      </c>
      <c r="M400" t="s">
        <v>34</v>
      </c>
      <c r="N400" t="s">
        <v>35</v>
      </c>
      <c r="O400">
        <v>0.78701634118477404</v>
      </c>
      <c r="P400" t="s">
        <v>36</v>
      </c>
    </row>
    <row r="401" spans="1:16">
      <c r="A401">
        <v>3353</v>
      </c>
      <c r="B401" t="s">
        <v>455</v>
      </c>
      <c r="C401">
        <v>75</v>
      </c>
      <c r="D401">
        <v>46</v>
      </c>
      <c r="E401">
        <v>55.684328239829298</v>
      </c>
      <c r="F401">
        <v>1.6398659740964801</v>
      </c>
      <c r="G401">
        <v>2435.3189659735399</v>
      </c>
      <c r="H401">
        <v>263.76622075111999</v>
      </c>
      <c r="I401">
        <v>0.63912643725699803</v>
      </c>
      <c r="J401">
        <v>0.43987305693527901</v>
      </c>
      <c r="K401">
        <v>0.87831680514607302</v>
      </c>
      <c r="L401" t="s">
        <v>58</v>
      </c>
      <c r="M401" t="s">
        <v>34</v>
      </c>
      <c r="N401" t="s">
        <v>35</v>
      </c>
      <c r="O401">
        <v>0.74524255940552697</v>
      </c>
      <c r="P401" t="s">
        <v>36</v>
      </c>
    </row>
    <row r="402" spans="1:16">
      <c r="A402">
        <v>685</v>
      </c>
      <c r="B402" t="s">
        <v>456</v>
      </c>
      <c r="C402">
        <v>83</v>
      </c>
      <c r="D402">
        <v>54</v>
      </c>
      <c r="E402">
        <v>55.694522789374297</v>
      </c>
      <c r="F402">
        <v>1.5454545454545501</v>
      </c>
      <c r="G402">
        <v>2436.2107519848801</v>
      </c>
      <c r="H402">
        <v>430.60274249025002</v>
      </c>
      <c r="I402">
        <v>0.74928080080161397</v>
      </c>
      <c r="J402">
        <v>0.165109148096304</v>
      </c>
      <c r="K402">
        <v>0.66956699346405202</v>
      </c>
      <c r="L402" t="s">
        <v>55</v>
      </c>
      <c r="M402" t="s">
        <v>34</v>
      </c>
      <c r="N402" t="s">
        <v>35</v>
      </c>
      <c r="O402">
        <v>0.76551237192055199</v>
      </c>
      <c r="P402" t="s">
        <v>36</v>
      </c>
    </row>
    <row r="403" spans="1:16">
      <c r="A403">
        <v>2190</v>
      </c>
      <c r="B403" t="s">
        <v>457</v>
      </c>
      <c r="C403">
        <v>57</v>
      </c>
      <c r="D403">
        <v>68</v>
      </c>
      <c r="E403">
        <v>55.731886849972199</v>
      </c>
      <c r="F403">
        <v>0.84376748932539603</v>
      </c>
      <c r="G403">
        <v>2439.4806340264699</v>
      </c>
      <c r="H403">
        <v>282.67779022289398</v>
      </c>
      <c r="I403">
        <v>0.60132015258004401</v>
      </c>
      <c r="J403">
        <v>0.38363998339169503</v>
      </c>
      <c r="K403">
        <v>0.79205675127883401</v>
      </c>
      <c r="L403" t="s">
        <v>44</v>
      </c>
      <c r="M403" t="s">
        <v>34</v>
      </c>
      <c r="N403" t="s">
        <v>35</v>
      </c>
      <c r="O403">
        <v>0.79132134198465598</v>
      </c>
      <c r="P403" t="s">
        <v>36</v>
      </c>
    </row>
    <row r="404" spans="1:16">
      <c r="A404">
        <v>2185</v>
      </c>
      <c r="B404" t="s">
        <v>458</v>
      </c>
      <c r="C404">
        <v>79</v>
      </c>
      <c r="D404">
        <v>47</v>
      </c>
      <c r="E404">
        <v>55.733584621189401</v>
      </c>
      <c r="F404">
        <v>1.6708072676287999</v>
      </c>
      <c r="G404">
        <v>2439.6292650283599</v>
      </c>
      <c r="H404">
        <v>268.55693524982598</v>
      </c>
      <c r="I404">
        <v>0.62346317832996101</v>
      </c>
      <c r="J404">
        <v>0.425070488513555</v>
      </c>
      <c r="K404">
        <v>0.794289862085652</v>
      </c>
      <c r="L404" t="s">
        <v>39</v>
      </c>
      <c r="M404" t="s">
        <v>34</v>
      </c>
      <c r="N404" t="s">
        <v>35</v>
      </c>
      <c r="O404">
        <v>0.81899817402264197</v>
      </c>
      <c r="P404" t="s">
        <v>36</v>
      </c>
    </row>
    <row r="405" spans="1:16">
      <c r="A405">
        <v>2044</v>
      </c>
      <c r="B405" t="s">
        <v>459</v>
      </c>
      <c r="C405">
        <v>91</v>
      </c>
      <c r="D405">
        <v>64</v>
      </c>
      <c r="E405">
        <v>55.799757406509599</v>
      </c>
      <c r="F405">
        <v>1.4137514788588601</v>
      </c>
      <c r="G405">
        <v>2445.4258741020799</v>
      </c>
      <c r="H405">
        <v>473.17509397434202</v>
      </c>
      <c r="I405">
        <v>0.61251078196105202</v>
      </c>
      <c r="J405">
        <v>0.13725261036641401</v>
      </c>
      <c r="K405">
        <v>0.59294363557733898</v>
      </c>
      <c r="L405" t="s">
        <v>39</v>
      </c>
      <c r="M405" t="s">
        <v>34</v>
      </c>
      <c r="N405" t="s">
        <v>35</v>
      </c>
      <c r="O405">
        <v>0.83836012938198001</v>
      </c>
      <c r="P405" t="s">
        <v>36</v>
      </c>
    </row>
    <row r="406" spans="1:16">
      <c r="A406">
        <v>4318</v>
      </c>
      <c r="B406" t="s">
        <v>460</v>
      </c>
      <c r="C406">
        <v>67</v>
      </c>
      <c r="D406">
        <v>66</v>
      </c>
      <c r="E406">
        <v>55.813321613919001</v>
      </c>
      <c r="F406">
        <v>1.01418953827184</v>
      </c>
      <c r="G406">
        <v>2446.6149221172</v>
      </c>
      <c r="H406">
        <v>320.76551293217602</v>
      </c>
      <c r="I406">
        <v>0.60263012159736495</v>
      </c>
      <c r="J406">
        <v>0.29881345306812002</v>
      </c>
      <c r="K406">
        <v>0.71944930069930102</v>
      </c>
      <c r="L406" t="s">
        <v>33</v>
      </c>
      <c r="M406" t="s">
        <v>34</v>
      </c>
      <c r="N406" t="s">
        <v>35</v>
      </c>
      <c r="O406">
        <v>0.81966405472598702</v>
      </c>
      <c r="P406" t="s">
        <v>36</v>
      </c>
    </row>
    <row r="407" spans="1:16">
      <c r="A407">
        <v>2119</v>
      </c>
      <c r="B407" t="s">
        <v>461</v>
      </c>
      <c r="C407">
        <v>64</v>
      </c>
      <c r="D407">
        <v>68</v>
      </c>
      <c r="E407">
        <v>55.8336617463778</v>
      </c>
      <c r="F407">
        <v>0.93600000000000005</v>
      </c>
      <c r="G407">
        <v>2448.3984941398899</v>
      </c>
      <c r="H407">
        <v>363.44745881795899</v>
      </c>
      <c r="I407">
        <v>0.645839571276698</v>
      </c>
      <c r="J407">
        <v>0.232921025962743</v>
      </c>
      <c r="K407">
        <v>0.74192676665315505</v>
      </c>
      <c r="L407" t="s">
        <v>58</v>
      </c>
      <c r="M407" t="s">
        <v>34</v>
      </c>
      <c r="N407" t="s">
        <v>35</v>
      </c>
      <c r="O407">
        <v>0.80099738129789799</v>
      </c>
      <c r="P407" t="s">
        <v>36</v>
      </c>
    </row>
    <row r="408" spans="1:16">
      <c r="A408">
        <v>3571</v>
      </c>
      <c r="B408" t="s">
        <v>462</v>
      </c>
      <c r="C408">
        <v>58</v>
      </c>
      <c r="D408">
        <v>94</v>
      </c>
      <c r="E408">
        <v>55.840440144089598</v>
      </c>
      <c r="F408">
        <v>0.617106280429081</v>
      </c>
      <c r="G408">
        <v>2448.9930181474501</v>
      </c>
      <c r="H408">
        <v>518.78626576019406</v>
      </c>
      <c r="I408">
        <v>0.69866152889274602</v>
      </c>
      <c r="J408">
        <v>0.114345866725902</v>
      </c>
      <c r="K408">
        <v>0.57411149825784002</v>
      </c>
      <c r="L408" t="s">
        <v>39</v>
      </c>
      <c r="M408" t="s">
        <v>34</v>
      </c>
      <c r="N408" t="s">
        <v>35</v>
      </c>
      <c r="O408">
        <v>0.857958765978172</v>
      </c>
      <c r="P408" t="s">
        <v>36</v>
      </c>
    </row>
    <row r="409" spans="1:16">
      <c r="A409">
        <v>4385</v>
      </c>
      <c r="B409" t="s">
        <v>463</v>
      </c>
      <c r="C409">
        <v>103</v>
      </c>
      <c r="D409">
        <v>58</v>
      </c>
      <c r="E409">
        <v>55.852300360593098</v>
      </c>
      <c r="F409">
        <v>1.7570093457943901</v>
      </c>
      <c r="G409">
        <v>2450.0334351606798</v>
      </c>
      <c r="H409">
        <v>580.62166740230896</v>
      </c>
      <c r="I409">
        <v>0.84768490902385196</v>
      </c>
      <c r="J409">
        <v>9.1326202206836002E-2</v>
      </c>
      <c r="K409">
        <v>0.51870732244564</v>
      </c>
      <c r="L409" t="s">
        <v>39</v>
      </c>
      <c r="M409" t="s">
        <v>34</v>
      </c>
      <c r="N409" t="s">
        <v>35</v>
      </c>
      <c r="O409">
        <v>0.885537023605524</v>
      </c>
      <c r="P409" t="s">
        <v>36</v>
      </c>
    </row>
    <row r="410" spans="1:16">
      <c r="A410">
        <v>2131</v>
      </c>
      <c r="B410" t="s">
        <v>464</v>
      </c>
      <c r="C410">
        <v>65</v>
      </c>
      <c r="D410">
        <v>62</v>
      </c>
      <c r="E410">
        <v>55.853994471649898</v>
      </c>
      <c r="F410">
        <v>1.0488888832573</v>
      </c>
      <c r="G410">
        <v>2450.1820661625702</v>
      </c>
      <c r="H410">
        <v>306.93193920601999</v>
      </c>
      <c r="I410">
        <v>0.65428700823192498</v>
      </c>
      <c r="J410">
        <v>0.326831610683401</v>
      </c>
      <c r="K410">
        <v>0.779948902346707</v>
      </c>
      <c r="L410" t="s">
        <v>257</v>
      </c>
      <c r="M410" t="s">
        <v>34</v>
      </c>
      <c r="N410" t="s">
        <v>35</v>
      </c>
      <c r="O410">
        <v>0.67450340301795897</v>
      </c>
      <c r="P410" t="s">
        <v>36</v>
      </c>
    </row>
    <row r="411" spans="1:16">
      <c r="A411">
        <v>2627</v>
      </c>
      <c r="B411" t="s">
        <v>465</v>
      </c>
      <c r="C411">
        <v>60</v>
      </c>
      <c r="D411">
        <v>103</v>
      </c>
      <c r="E411">
        <v>55.859076496542897</v>
      </c>
      <c r="F411">
        <v>0.58510638297872297</v>
      </c>
      <c r="G411">
        <v>2450.6279591682401</v>
      </c>
      <c r="H411">
        <v>459.43620317707899</v>
      </c>
      <c r="I411">
        <v>0.78793139651454003</v>
      </c>
      <c r="J411">
        <v>0.14589379441952899</v>
      </c>
      <c r="K411">
        <v>0.55263951734539996</v>
      </c>
      <c r="L411" t="s">
        <v>52</v>
      </c>
      <c r="M411" t="s">
        <v>34</v>
      </c>
      <c r="N411" t="s">
        <v>35</v>
      </c>
      <c r="O411">
        <v>0.81788688227437301</v>
      </c>
      <c r="P411" t="s">
        <v>36</v>
      </c>
    </row>
    <row r="412" spans="1:16">
      <c r="A412">
        <v>855</v>
      </c>
      <c r="B412" t="s">
        <v>466</v>
      </c>
      <c r="C412">
        <v>86</v>
      </c>
      <c r="D412">
        <v>45</v>
      </c>
      <c r="E412">
        <v>55.8726263030482</v>
      </c>
      <c r="F412">
        <v>1.9045802517861301</v>
      </c>
      <c r="G412">
        <v>2451.8170071833702</v>
      </c>
      <c r="H412">
        <v>271.18947766449099</v>
      </c>
      <c r="I412">
        <v>0.64775483852727</v>
      </c>
      <c r="J412">
        <v>0.41894040483835898</v>
      </c>
      <c r="K412">
        <v>0.83393155047773104</v>
      </c>
      <c r="L412" t="s">
        <v>58</v>
      </c>
      <c r="M412" t="s">
        <v>34</v>
      </c>
      <c r="N412" t="s">
        <v>35</v>
      </c>
      <c r="O412">
        <v>0.82135497091880305</v>
      </c>
      <c r="P412" t="s">
        <v>36</v>
      </c>
    </row>
    <row r="413" spans="1:16">
      <c r="A413">
        <v>2264</v>
      </c>
      <c r="B413" t="s">
        <v>467</v>
      </c>
      <c r="C413">
        <v>77</v>
      </c>
      <c r="D413">
        <v>58</v>
      </c>
      <c r="E413">
        <v>55.8777066333938</v>
      </c>
      <c r="F413">
        <v>1.3271028037383199</v>
      </c>
      <c r="G413">
        <v>2452.26290018904</v>
      </c>
      <c r="H413">
        <v>291.510862885454</v>
      </c>
      <c r="I413">
        <v>0.64381824103583096</v>
      </c>
      <c r="J413">
        <v>0.36263306934953399</v>
      </c>
      <c r="K413">
        <v>0.822195644590621</v>
      </c>
      <c r="L413" t="s">
        <v>33</v>
      </c>
      <c r="M413" t="s">
        <v>34</v>
      </c>
      <c r="N413" t="s">
        <v>35</v>
      </c>
      <c r="O413">
        <v>0.741238676574557</v>
      </c>
      <c r="P413" t="s">
        <v>36</v>
      </c>
    </row>
    <row r="414" spans="1:16">
      <c r="A414">
        <v>2124</v>
      </c>
      <c r="B414" t="s">
        <v>468</v>
      </c>
      <c r="C414">
        <v>54</v>
      </c>
      <c r="D414">
        <v>109</v>
      </c>
      <c r="E414">
        <v>55.918332659942102</v>
      </c>
      <c r="F414">
        <v>0.49525294990604002</v>
      </c>
      <c r="G414">
        <v>2455.8300442343998</v>
      </c>
      <c r="H414">
        <v>481.556493787455</v>
      </c>
      <c r="I414">
        <v>0.72279675589590198</v>
      </c>
      <c r="J414">
        <v>0.133080273513696</v>
      </c>
      <c r="K414">
        <v>0.60784313725490202</v>
      </c>
      <c r="L414" t="s">
        <v>39</v>
      </c>
      <c r="M414" t="s">
        <v>34</v>
      </c>
      <c r="N414" t="s">
        <v>35</v>
      </c>
      <c r="O414">
        <v>0.81215678903564104</v>
      </c>
      <c r="P414" t="s">
        <v>36</v>
      </c>
    </row>
    <row r="415" spans="1:16">
      <c r="A415">
        <v>712</v>
      </c>
      <c r="B415" t="s">
        <v>469</v>
      </c>
      <c r="C415">
        <v>93</v>
      </c>
      <c r="D415">
        <v>54</v>
      </c>
      <c r="E415">
        <v>55.928484555573597</v>
      </c>
      <c r="F415">
        <v>1.71717171717172</v>
      </c>
      <c r="G415">
        <v>2456.72183024575</v>
      </c>
      <c r="H415">
        <v>603.31101127220199</v>
      </c>
      <c r="I415">
        <v>0.64876965827329602</v>
      </c>
      <c r="J415">
        <v>8.4817085531540604E-2</v>
      </c>
      <c r="K415">
        <v>0.53590766138183699</v>
      </c>
      <c r="L415" t="s">
        <v>55</v>
      </c>
      <c r="M415" t="s">
        <v>34</v>
      </c>
      <c r="N415" t="s">
        <v>35</v>
      </c>
      <c r="O415">
        <v>0.73847757419527704</v>
      </c>
      <c r="P415" t="s">
        <v>36</v>
      </c>
    </row>
    <row r="416" spans="1:16">
      <c r="A416">
        <v>3287</v>
      </c>
      <c r="B416" t="s">
        <v>470</v>
      </c>
      <c r="C416">
        <v>78</v>
      </c>
      <c r="D416">
        <v>74</v>
      </c>
      <c r="E416">
        <v>55.931868111313698</v>
      </c>
      <c r="F416">
        <v>1.0592592726551799</v>
      </c>
      <c r="G416">
        <v>2457.0190922495299</v>
      </c>
      <c r="H416">
        <v>542.356257847807</v>
      </c>
      <c r="I416">
        <v>0.73326836415759999</v>
      </c>
      <c r="J416">
        <v>0.10496610550904199</v>
      </c>
      <c r="K416">
        <v>0.59618436237738004</v>
      </c>
      <c r="L416" t="s">
        <v>58</v>
      </c>
      <c r="M416" t="s">
        <v>34</v>
      </c>
      <c r="N416" t="s">
        <v>35</v>
      </c>
      <c r="O416">
        <v>0.81705259450166401</v>
      </c>
      <c r="P416" t="s">
        <v>36</v>
      </c>
    </row>
    <row r="417" spans="1:16">
      <c r="A417">
        <v>673</v>
      </c>
      <c r="B417" t="s">
        <v>471</v>
      </c>
      <c r="C417">
        <v>44</v>
      </c>
      <c r="D417">
        <v>73</v>
      </c>
      <c r="E417">
        <v>55.945400287913202</v>
      </c>
      <c r="F417">
        <v>0.60384392509931795</v>
      </c>
      <c r="G417">
        <v>2458.20814026465</v>
      </c>
      <c r="H417">
        <v>255.79109882510201</v>
      </c>
      <c r="I417">
        <v>0.73009708303684695</v>
      </c>
      <c r="J417">
        <v>0.47212572135520797</v>
      </c>
      <c r="K417">
        <v>0.88685720413963198</v>
      </c>
      <c r="L417" t="s">
        <v>44</v>
      </c>
      <c r="M417" t="s">
        <v>34</v>
      </c>
      <c r="N417" t="s">
        <v>35</v>
      </c>
      <c r="O417">
        <v>0.92199073629668504</v>
      </c>
      <c r="P417" t="s">
        <v>36</v>
      </c>
    </row>
    <row r="418" spans="1:16">
      <c r="A418">
        <v>1266</v>
      </c>
      <c r="B418" t="s">
        <v>472</v>
      </c>
      <c r="C418">
        <v>64</v>
      </c>
      <c r="D418">
        <v>59</v>
      </c>
      <c r="E418">
        <v>55.994217370281497</v>
      </c>
      <c r="F418">
        <v>1.0781250514070899</v>
      </c>
      <c r="G418">
        <v>2462.5</v>
      </c>
      <c r="H418">
        <v>230.208150744438</v>
      </c>
      <c r="I418">
        <v>0.66236518094695296</v>
      </c>
      <c r="J418">
        <v>0.58390838365286002</v>
      </c>
      <c r="K418">
        <v>0.81069958847736601</v>
      </c>
      <c r="L418" t="s">
        <v>55</v>
      </c>
      <c r="M418" t="s">
        <v>34</v>
      </c>
      <c r="N418" t="s">
        <v>35</v>
      </c>
      <c r="O418">
        <v>0.81600327641709902</v>
      </c>
      <c r="P418" t="s">
        <v>36</v>
      </c>
    </row>
    <row r="419" spans="1:16">
      <c r="A419">
        <v>4424</v>
      </c>
      <c r="B419" t="s">
        <v>473</v>
      </c>
      <c r="C419">
        <v>93</v>
      </c>
      <c r="D419">
        <v>53</v>
      </c>
      <c r="E419">
        <v>55.996116824742799</v>
      </c>
      <c r="F419">
        <v>1.7346938775510199</v>
      </c>
      <c r="G419">
        <v>2462.6670703213599</v>
      </c>
      <c r="H419">
        <v>735.34440989255904</v>
      </c>
      <c r="I419">
        <v>0.64435716444278601</v>
      </c>
      <c r="J419">
        <v>5.7231348205475902E-2</v>
      </c>
      <c r="K419">
        <v>0.55593208965239604</v>
      </c>
      <c r="L419" t="s">
        <v>39</v>
      </c>
      <c r="M419" t="s">
        <v>34</v>
      </c>
      <c r="N419" t="s">
        <v>35</v>
      </c>
      <c r="O419">
        <v>0.80242891011559803</v>
      </c>
      <c r="P419" t="s">
        <v>36</v>
      </c>
    </row>
    <row r="420" spans="1:16">
      <c r="A420">
        <v>794</v>
      </c>
      <c r="B420" t="s">
        <v>474</v>
      </c>
      <c r="C420">
        <v>63</v>
      </c>
      <c r="D420">
        <v>143</v>
      </c>
      <c r="E420">
        <v>56.050163882579497</v>
      </c>
      <c r="F420">
        <v>0.441256169776858</v>
      </c>
      <c r="G420">
        <v>2467.4232623818498</v>
      </c>
      <c r="H420">
        <v>788.65282459601099</v>
      </c>
      <c r="I420">
        <v>0.54974308297006302</v>
      </c>
      <c r="J420">
        <v>4.9851908895642602E-2</v>
      </c>
      <c r="K420">
        <v>0.39284869137204798</v>
      </c>
      <c r="L420" t="s">
        <v>55</v>
      </c>
      <c r="M420" t="s">
        <v>34</v>
      </c>
      <c r="N420" t="s">
        <v>35</v>
      </c>
      <c r="O420">
        <v>0.83327320379763703</v>
      </c>
      <c r="P420" t="s">
        <v>36</v>
      </c>
    </row>
    <row r="421" spans="1:16">
      <c r="A421">
        <v>3386</v>
      </c>
      <c r="B421" t="s">
        <v>475</v>
      </c>
      <c r="C421">
        <v>53</v>
      </c>
      <c r="D421">
        <v>97</v>
      </c>
      <c r="E421">
        <v>56.0788551955199</v>
      </c>
      <c r="F421">
        <v>0.550561797752809</v>
      </c>
      <c r="G421">
        <v>2469.9499894139899</v>
      </c>
      <c r="H421">
        <v>380.68462877480903</v>
      </c>
      <c r="I421">
        <v>0.71944884583630497</v>
      </c>
      <c r="J421">
        <v>0.21417429271000599</v>
      </c>
      <c r="K421">
        <v>0.67393949225403504</v>
      </c>
      <c r="L421" t="s">
        <v>63</v>
      </c>
      <c r="M421" t="s">
        <v>34</v>
      </c>
      <c r="N421" t="s">
        <v>35</v>
      </c>
      <c r="O421">
        <v>0.79938437251018801</v>
      </c>
      <c r="P421" t="s">
        <v>36</v>
      </c>
    </row>
    <row r="422" spans="1:16">
      <c r="A422">
        <v>539</v>
      </c>
      <c r="B422" t="s">
        <v>476</v>
      </c>
      <c r="C422">
        <v>73</v>
      </c>
      <c r="D422">
        <v>69</v>
      </c>
      <c r="E422">
        <v>56.082229679092201</v>
      </c>
      <c r="F422">
        <v>1.05555555555556</v>
      </c>
      <c r="G422">
        <v>2470.2472514177698</v>
      </c>
      <c r="H422">
        <v>442.88480634585699</v>
      </c>
      <c r="I422">
        <v>0.64274104878804195</v>
      </c>
      <c r="J422">
        <v>0.15825911237795101</v>
      </c>
      <c r="K422">
        <v>0.68008838693837503</v>
      </c>
      <c r="L422" t="s">
        <v>39</v>
      </c>
      <c r="M422" t="s">
        <v>34</v>
      </c>
      <c r="N422" t="s">
        <v>35</v>
      </c>
      <c r="O422">
        <v>0.81335379468100399</v>
      </c>
      <c r="P422" t="s">
        <v>36</v>
      </c>
    </row>
    <row r="423" spans="1:16">
      <c r="A423">
        <v>808</v>
      </c>
      <c r="B423" t="s">
        <v>477</v>
      </c>
      <c r="C423">
        <v>44</v>
      </c>
      <c r="D423">
        <v>98</v>
      </c>
      <c r="E423">
        <v>56.124393604812902</v>
      </c>
      <c r="F423">
        <v>0.45025704092749502</v>
      </c>
      <c r="G423">
        <v>2473.96302646503</v>
      </c>
      <c r="H423">
        <v>355.54983157396299</v>
      </c>
      <c r="I423">
        <v>0.81066784275886405</v>
      </c>
      <c r="J423">
        <v>0.24592467963505599</v>
      </c>
      <c r="K423">
        <v>0.72988379741284803</v>
      </c>
      <c r="L423" t="s">
        <v>33</v>
      </c>
      <c r="M423" t="s">
        <v>34</v>
      </c>
      <c r="N423" t="s">
        <v>35</v>
      </c>
      <c r="O423">
        <v>0.752425475386861</v>
      </c>
      <c r="P423" t="s">
        <v>36</v>
      </c>
    </row>
    <row r="424" spans="1:16">
      <c r="A424">
        <v>2764</v>
      </c>
      <c r="B424" t="s">
        <v>478</v>
      </c>
      <c r="C424">
        <v>80</v>
      </c>
      <c r="D424">
        <v>104</v>
      </c>
      <c r="E424">
        <v>56.1395648658821</v>
      </c>
      <c r="F424">
        <v>0.76528879877466005</v>
      </c>
      <c r="G424">
        <v>2475.30070548204</v>
      </c>
      <c r="H424">
        <v>431.49117671634798</v>
      </c>
      <c r="I424">
        <v>0.85342656393801897</v>
      </c>
      <c r="J424">
        <v>0.167068275797809</v>
      </c>
      <c r="K424">
        <v>0.441551555001723</v>
      </c>
      <c r="L424" t="s">
        <v>33</v>
      </c>
      <c r="M424" t="s">
        <v>34</v>
      </c>
      <c r="N424" t="s">
        <v>35</v>
      </c>
      <c r="O424">
        <v>0.73837890924804095</v>
      </c>
      <c r="P424" t="s">
        <v>36</v>
      </c>
    </row>
    <row r="425" spans="1:16">
      <c r="A425">
        <v>4481</v>
      </c>
      <c r="B425" t="s">
        <v>479</v>
      </c>
      <c r="C425">
        <v>68</v>
      </c>
      <c r="D425">
        <v>68</v>
      </c>
      <c r="E425">
        <v>56.141250308483201</v>
      </c>
      <c r="F425">
        <v>1</v>
      </c>
      <c r="G425">
        <v>2475.44933648393</v>
      </c>
      <c r="H425">
        <v>399.54140104573702</v>
      </c>
      <c r="I425">
        <v>0.69656313191959196</v>
      </c>
      <c r="J425">
        <v>0.19486791120192901</v>
      </c>
      <c r="K425">
        <v>0.68635127338663104</v>
      </c>
      <c r="L425" t="s">
        <v>52</v>
      </c>
      <c r="M425" t="s">
        <v>34</v>
      </c>
      <c r="N425" t="s">
        <v>35</v>
      </c>
      <c r="O425">
        <v>0.83444602502826903</v>
      </c>
      <c r="P425" t="s">
        <v>36</v>
      </c>
    </row>
    <row r="426" spans="1:16">
      <c r="A426">
        <v>2295</v>
      </c>
      <c r="B426" t="s">
        <v>480</v>
      </c>
      <c r="C426">
        <v>44</v>
      </c>
      <c r="D426">
        <v>108</v>
      </c>
      <c r="E426">
        <v>56.1479915729537</v>
      </c>
      <c r="F426">
        <v>0.40404040404040398</v>
      </c>
      <c r="G426">
        <v>2476.0438604914898</v>
      </c>
      <c r="H426">
        <v>451.95976529297599</v>
      </c>
      <c r="I426">
        <v>0.71472346141195797</v>
      </c>
      <c r="J426">
        <v>0.152324109762694</v>
      </c>
      <c r="K426">
        <v>0.642361378884862</v>
      </c>
      <c r="L426" t="s">
        <v>33</v>
      </c>
      <c r="M426" t="s">
        <v>34</v>
      </c>
      <c r="N426" t="s">
        <v>35</v>
      </c>
      <c r="O426">
        <v>0.75625046142954799</v>
      </c>
      <c r="P426" t="s">
        <v>36</v>
      </c>
    </row>
    <row r="427" spans="1:16">
      <c r="A427">
        <v>565</v>
      </c>
      <c r="B427" t="s">
        <v>481</v>
      </c>
      <c r="C427">
        <v>87</v>
      </c>
      <c r="D427">
        <v>58</v>
      </c>
      <c r="E427">
        <v>56.153046990203698</v>
      </c>
      <c r="F427">
        <v>1.49532710280374</v>
      </c>
      <c r="G427">
        <v>2476.4897534971601</v>
      </c>
      <c r="H427">
        <v>415.39145273457399</v>
      </c>
      <c r="I427">
        <v>0.68635157029736105</v>
      </c>
      <c r="J427">
        <v>0.18035628758734501</v>
      </c>
      <c r="K427">
        <v>0.67682183767974702</v>
      </c>
      <c r="L427" t="s">
        <v>154</v>
      </c>
      <c r="M427" t="s">
        <v>34</v>
      </c>
      <c r="N427" t="s">
        <v>35</v>
      </c>
      <c r="O427">
        <v>0.70146263312539003</v>
      </c>
      <c r="P427" t="s">
        <v>36</v>
      </c>
    </row>
    <row r="428" spans="1:16">
      <c r="A428">
        <v>2507</v>
      </c>
      <c r="B428" t="s">
        <v>482</v>
      </c>
      <c r="C428">
        <v>56</v>
      </c>
      <c r="D428">
        <v>92</v>
      </c>
      <c r="E428">
        <v>56.1547320281488</v>
      </c>
      <c r="F428">
        <v>0.60499361225078896</v>
      </c>
      <c r="G428">
        <v>2476.6383844990601</v>
      </c>
      <c r="H428">
        <v>424.13762847662002</v>
      </c>
      <c r="I428">
        <v>0.54175290751717797</v>
      </c>
      <c r="J428">
        <v>0.17300508020776201</v>
      </c>
      <c r="K428">
        <v>0.67521679228462606</v>
      </c>
      <c r="L428" t="s">
        <v>39</v>
      </c>
      <c r="M428" t="s">
        <v>34</v>
      </c>
      <c r="N428" t="s">
        <v>35</v>
      </c>
      <c r="O428">
        <v>0.88382408889815001</v>
      </c>
      <c r="P428" t="s">
        <v>36</v>
      </c>
    </row>
    <row r="429" spans="1:16">
      <c r="A429">
        <v>1354</v>
      </c>
      <c r="B429" t="s">
        <v>483</v>
      </c>
      <c r="C429">
        <v>68</v>
      </c>
      <c r="D429">
        <v>53</v>
      </c>
      <c r="E429">
        <v>56.171579627468297</v>
      </c>
      <c r="F429">
        <v>1.28865979381443</v>
      </c>
      <c r="G429">
        <v>2478.1246945179601</v>
      </c>
      <c r="H429">
        <v>342.57420858435</v>
      </c>
      <c r="I429">
        <v>0.66924657238313801</v>
      </c>
      <c r="J429">
        <v>0.26535281138848099</v>
      </c>
      <c r="K429">
        <v>0.77372499883985302</v>
      </c>
      <c r="L429" t="s">
        <v>55</v>
      </c>
      <c r="M429" t="s">
        <v>34</v>
      </c>
      <c r="N429" t="s">
        <v>35</v>
      </c>
      <c r="O429">
        <v>0.78578953840772003</v>
      </c>
      <c r="P429" t="s">
        <v>36</v>
      </c>
    </row>
    <row r="430" spans="1:16">
      <c r="A430">
        <v>2145</v>
      </c>
      <c r="B430" t="s">
        <v>484</v>
      </c>
      <c r="C430">
        <v>62</v>
      </c>
      <c r="D430">
        <v>64</v>
      </c>
      <c r="E430">
        <v>56.180001532493002</v>
      </c>
      <c r="F430">
        <v>0.96581196135326397</v>
      </c>
      <c r="G430">
        <v>2478.8678495274098</v>
      </c>
      <c r="H430">
        <v>408.48796111417897</v>
      </c>
      <c r="I430">
        <v>0.58526308676087102</v>
      </c>
      <c r="J430">
        <v>0.18668297601839801</v>
      </c>
      <c r="K430">
        <v>0.75139664804469297</v>
      </c>
      <c r="L430" t="s">
        <v>39</v>
      </c>
      <c r="M430" t="s">
        <v>34</v>
      </c>
      <c r="N430" t="s">
        <v>35</v>
      </c>
      <c r="O430">
        <v>0.89100251825199706</v>
      </c>
      <c r="P430" t="s">
        <v>36</v>
      </c>
    </row>
    <row r="431" spans="1:16">
      <c r="A431">
        <v>4262</v>
      </c>
      <c r="B431" t="s">
        <v>485</v>
      </c>
      <c r="C431">
        <v>107</v>
      </c>
      <c r="D431">
        <v>53</v>
      </c>
      <c r="E431">
        <v>56.188422175184897</v>
      </c>
      <c r="F431">
        <v>2</v>
      </c>
      <c r="G431">
        <v>2479.61100453686</v>
      </c>
      <c r="H431">
        <v>608.65359078355505</v>
      </c>
      <c r="I431">
        <v>0.78571932974749703</v>
      </c>
      <c r="J431">
        <v>8.4111047594378097E-2</v>
      </c>
      <c r="K431">
        <v>0.506850979796445</v>
      </c>
      <c r="L431" t="s">
        <v>33</v>
      </c>
      <c r="M431" t="s">
        <v>34</v>
      </c>
      <c r="N431" t="s">
        <v>35</v>
      </c>
      <c r="O431">
        <v>0.81818220251165796</v>
      </c>
      <c r="P431" t="s">
        <v>36</v>
      </c>
    </row>
    <row r="432" spans="1:16">
      <c r="A432">
        <v>3481</v>
      </c>
      <c r="B432" t="s">
        <v>486</v>
      </c>
      <c r="C432">
        <v>66</v>
      </c>
      <c r="D432">
        <v>72</v>
      </c>
      <c r="E432">
        <v>56.198525280935101</v>
      </c>
      <c r="F432">
        <v>0.91156883002835398</v>
      </c>
      <c r="G432">
        <v>2480.5027905482002</v>
      </c>
      <c r="H432">
        <v>326.29518152724103</v>
      </c>
      <c r="I432">
        <v>0.73974662366245902</v>
      </c>
      <c r="J432">
        <v>0.29277113943032801</v>
      </c>
      <c r="K432">
        <v>0.72545098891545301</v>
      </c>
      <c r="L432" t="s">
        <v>58</v>
      </c>
      <c r="M432" t="s">
        <v>34</v>
      </c>
      <c r="N432" t="s">
        <v>35</v>
      </c>
      <c r="O432">
        <v>0.83726616683545996</v>
      </c>
      <c r="P432" t="s">
        <v>36</v>
      </c>
    </row>
    <row r="433" spans="1:16">
      <c r="A433">
        <v>3364</v>
      </c>
      <c r="B433" t="s">
        <v>487</v>
      </c>
      <c r="C433">
        <v>81</v>
      </c>
      <c r="D433">
        <v>50</v>
      </c>
      <c r="E433">
        <v>56.205259675840097</v>
      </c>
      <c r="F433">
        <v>1.6268500508067201</v>
      </c>
      <c r="G433">
        <v>2481.09731455577</v>
      </c>
      <c r="H433">
        <v>320.39133476475001</v>
      </c>
      <c r="I433">
        <v>0.65456119147990899</v>
      </c>
      <c r="J433">
        <v>0.30373311154246702</v>
      </c>
      <c r="K433">
        <v>0.80050832014578199</v>
      </c>
      <c r="L433" t="s">
        <v>39</v>
      </c>
      <c r="M433" t="s">
        <v>34</v>
      </c>
      <c r="N433" t="s">
        <v>35</v>
      </c>
      <c r="O433">
        <v>0.74132419742821298</v>
      </c>
      <c r="P433" t="s">
        <v>36</v>
      </c>
    </row>
    <row r="434" spans="1:16">
      <c r="A434">
        <v>612</v>
      </c>
      <c r="B434" t="s">
        <v>488</v>
      </c>
      <c r="C434">
        <v>106</v>
      </c>
      <c r="D434">
        <v>56</v>
      </c>
      <c r="E434">
        <v>56.243966798402198</v>
      </c>
      <c r="F434">
        <v>1.88978941577856</v>
      </c>
      <c r="G434">
        <v>2484.5158275992399</v>
      </c>
      <c r="H434">
        <v>420.54694316221298</v>
      </c>
      <c r="I434">
        <v>0.79351049966563203</v>
      </c>
      <c r="J434">
        <v>0.17653168666018501</v>
      </c>
      <c r="K434">
        <v>0.654041787307301</v>
      </c>
      <c r="L434" t="s">
        <v>33</v>
      </c>
      <c r="M434" t="s">
        <v>34</v>
      </c>
      <c r="N434" t="s">
        <v>35</v>
      </c>
      <c r="O434">
        <v>0.74987805470764701</v>
      </c>
      <c r="P434" t="s">
        <v>36</v>
      </c>
    </row>
    <row r="435" spans="1:16">
      <c r="A435">
        <v>535</v>
      </c>
      <c r="B435" t="s">
        <v>489</v>
      </c>
      <c r="C435">
        <v>67</v>
      </c>
      <c r="D435">
        <v>49</v>
      </c>
      <c r="E435">
        <v>56.270877788840799</v>
      </c>
      <c r="F435">
        <v>1.3787351046727701</v>
      </c>
      <c r="G435">
        <v>2486.89392362949</v>
      </c>
      <c r="H435">
        <v>257.01382549057797</v>
      </c>
      <c r="I435">
        <v>0.62239041771710701</v>
      </c>
      <c r="J435">
        <v>0.47310131314044501</v>
      </c>
      <c r="K435">
        <v>0.87657166806370501</v>
      </c>
      <c r="L435" t="s">
        <v>44</v>
      </c>
      <c r="M435" t="s">
        <v>34</v>
      </c>
      <c r="N435" t="s">
        <v>35</v>
      </c>
      <c r="O435">
        <v>0.93569701962833896</v>
      </c>
      <c r="P435" t="s">
        <v>36</v>
      </c>
    </row>
    <row r="436" spans="1:16">
      <c r="A436">
        <v>659</v>
      </c>
      <c r="B436" t="s">
        <v>490</v>
      </c>
      <c r="C436">
        <v>78</v>
      </c>
      <c r="D436">
        <v>54</v>
      </c>
      <c r="E436">
        <v>56.274240757783801</v>
      </c>
      <c r="F436">
        <v>1.44444444444444</v>
      </c>
      <c r="G436">
        <v>2487.1911856332699</v>
      </c>
      <c r="H436">
        <v>347.59740712912202</v>
      </c>
      <c r="I436">
        <v>0.60374776019755705</v>
      </c>
      <c r="J436">
        <v>0.25868186151913403</v>
      </c>
      <c r="K436">
        <v>0.76578802855573902</v>
      </c>
      <c r="L436" t="s">
        <v>39</v>
      </c>
      <c r="M436" t="s">
        <v>34</v>
      </c>
      <c r="N436" t="s">
        <v>35</v>
      </c>
      <c r="O436">
        <v>0.85443780542244996</v>
      </c>
      <c r="P436" t="s">
        <v>36</v>
      </c>
    </row>
    <row r="437" spans="1:16">
      <c r="A437">
        <v>4529</v>
      </c>
      <c r="B437" t="s">
        <v>491</v>
      </c>
      <c r="C437">
        <v>85</v>
      </c>
      <c r="D437">
        <v>44</v>
      </c>
      <c r="E437">
        <v>56.2777342074885</v>
      </c>
      <c r="F437">
        <v>1.9318181399471499</v>
      </c>
      <c r="G437">
        <v>2487.5</v>
      </c>
      <c r="H437">
        <v>224.35028612613701</v>
      </c>
      <c r="I437">
        <v>0.59870184585717101</v>
      </c>
      <c r="J437">
        <v>0.62104017844483395</v>
      </c>
      <c r="K437">
        <v>0.89237668161435002</v>
      </c>
      <c r="L437" t="s">
        <v>33</v>
      </c>
      <c r="M437" t="s">
        <v>34</v>
      </c>
      <c r="N437" t="s">
        <v>35</v>
      </c>
      <c r="O437">
        <v>0.82355983850493097</v>
      </c>
      <c r="P437" t="s">
        <v>36</v>
      </c>
    </row>
    <row r="438" spans="1:16">
      <c r="A438">
        <v>1058</v>
      </c>
      <c r="B438" t="s">
        <v>492</v>
      </c>
      <c r="C438">
        <v>92</v>
      </c>
      <c r="D438">
        <v>74</v>
      </c>
      <c r="E438">
        <v>56.302817883664403</v>
      </c>
      <c r="F438">
        <v>1.2374829468628401</v>
      </c>
      <c r="G438">
        <v>2489.71791266541</v>
      </c>
      <c r="H438">
        <v>706.83811618069001</v>
      </c>
      <c r="I438">
        <v>0.60151262999361899</v>
      </c>
      <c r="J438">
        <v>6.2621012660768693E-2</v>
      </c>
      <c r="K438">
        <v>0.45582192712726899</v>
      </c>
      <c r="L438" t="s">
        <v>85</v>
      </c>
      <c r="M438" t="s">
        <v>34</v>
      </c>
      <c r="N438" t="s">
        <v>35</v>
      </c>
      <c r="O438">
        <v>0.77123003131767298</v>
      </c>
      <c r="P438" t="s">
        <v>36</v>
      </c>
    </row>
    <row r="439" spans="1:16">
      <c r="A439">
        <v>4259</v>
      </c>
      <c r="B439" t="s">
        <v>493</v>
      </c>
      <c r="C439">
        <v>74</v>
      </c>
      <c r="D439">
        <v>73</v>
      </c>
      <c r="E439">
        <v>56.312900465667397</v>
      </c>
      <c r="F439">
        <v>1.02111565584477</v>
      </c>
      <c r="G439">
        <v>2490.6096986767502</v>
      </c>
      <c r="H439">
        <v>430.68023717227197</v>
      </c>
      <c r="I439">
        <v>0.66139809172419795</v>
      </c>
      <c r="J439">
        <v>0.16873518495909101</v>
      </c>
      <c r="K439">
        <v>0.62793224911938805</v>
      </c>
      <c r="L439" t="s">
        <v>58</v>
      </c>
      <c r="M439" t="s">
        <v>34</v>
      </c>
      <c r="N439" t="s">
        <v>35</v>
      </c>
      <c r="O439">
        <v>0.852738641578071</v>
      </c>
      <c r="P439" t="s">
        <v>36</v>
      </c>
    </row>
    <row r="440" spans="1:16">
      <c r="A440">
        <v>3755</v>
      </c>
      <c r="B440" t="s">
        <v>494</v>
      </c>
      <c r="C440">
        <v>59</v>
      </c>
      <c r="D440">
        <v>73</v>
      </c>
      <c r="E440">
        <v>56.3414579828409</v>
      </c>
      <c r="F440">
        <v>0.80597014925373101</v>
      </c>
      <c r="G440">
        <v>2493.1364257088799</v>
      </c>
      <c r="H440">
        <v>399.860782012318</v>
      </c>
      <c r="I440">
        <v>0.59940161738119102</v>
      </c>
      <c r="J440">
        <v>0.195946849879688</v>
      </c>
      <c r="K440">
        <v>0.76290535316323305</v>
      </c>
      <c r="L440" t="s">
        <v>58</v>
      </c>
      <c r="M440" t="s">
        <v>34</v>
      </c>
      <c r="N440" t="s">
        <v>35</v>
      </c>
      <c r="O440">
        <v>0.83001286016324305</v>
      </c>
      <c r="P440" t="s">
        <v>36</v>
      </c>
    </row>
    <row r="441" spans="1:16">
      <c r="A441">
        <v>1194</v>
      </c>
      <c r="B441" t="s">
        <v>495</v>
      </c>
      <c r="C441">
        <v>68</v>
      </c>
      <c r="D441">
        <v>73</v>
      </c>
      <c r="E441">
        <v>56.343137386033199</v>
      </c>
      <c r="F441">
        <v>0.92537313432835799</v>
      </c>
      <c r="G441">
        <v>2493.2850567107798</v>
      </c>
      <c r="H441">
        <v>608.87277958693699</v>
      </c>
      <c r="I441">
        <v>0.57949036490684602</v>
      </c>
      <c r="J441">
        <v>8.4514004557285596E-2</v>
      </c>
      <c r="K441">
        <v>0.592191195679034</v>
      </c>
      <c r="L441" t="s">
        <v>44</v>
      </c>
      <c r="M441" t="s">
        <v>34</v>
      </c>
      <c r="N441" t="s">
        <v>35</v>
      </c>
      <c r="O441">
        <v>0.90909377143796299</v>
      </c>
      <c r="P441" t="s">
        <v>36</v>
      </c>
    </row>
    <row r="442" spans="1:16">
      <c r="A442">
        <v>4302</v>
      </c>
      <c r="B442" t="s">
        <v>496</v>
      </c>
      <c r="C442">
        <v>68</v>
      </c>
      <c r="D442">
        <v>68</v>
      </c>
      <c r="E442">
        <v>56.368322429704399</v>
      </c>
      <c r="F442">
        <v>1</v>
      </c>
      <c r="G442">
        <v>2495.51452173913</v>
      </c>
      <c r="H442">
        <v>422.46322896169602</v>
      </c>
      <c r="I442">
        <v>0.59854922501361096</v>
      </c>
      <c r="J442">
        <v>0.17570824349068301</v>
      </c>
      <c r="K442">
        <v>0.68944277912372198</v>
      </c>
      <c r="L442" t="s">
        <v>33</v>
      </c>
      <c r="M442" t="s">
        <v>34</v>
      </c>
      <c r="N442" t="s">
        <v>35</v>
      </c>
      <c r="O442">
        <v>0.73227061484224798</v>
      </c>
      <c r="P442" t="s">
        <v>36</v>
      </c>
    </row>
    <row r="443" spans="1:16">
      <c r="A443">
        <v>1256</v>
      </c>
      <c r="B443" t="s">
        <v>497</v>
      </c>
      <c r="C443">
        <v>51</v>
      </c>
      <c r="D443">
        <v>85</v>
      </c>
      <c r="E443">
        <v>56.418958354775597</v>
      </c>
      <c r="F443">
        <v>0.604651237423667</v>
      </c>
      <c r="G443">
        <v>2500</v>
      </c>
      <c r="H443">
        <v>287.27921843528702</v>
      </c>
      <c r="I443">
        <v>0.74603241732581305</v>
      </c>
      <c r="J443">
        <v>0.38066368855822502</v>
      </c>
      <c r="K443">
        <v>0.74074074074074103</v>
      </c>
      <c r="L443" t="s">
        <v>55</v>
      </c>
      <c r="M443" t="s">
        <v>34</v>
      </c>
      <c r="N443" t="s">
        <v>35</v>
      </c>
      <c r="O443">
        <v>0.78928697884991705</v>
      </c>
      <c r="P443" t="s">
        <v>36</v>
      </c>
    </row>
    <row r="444" spans="1:16">
      <c r="A444">
        <v>617</v>
      </c>
      <c r="B444" t="s">
        <v>498</v>
      </c>
      <c r="C444">
        <v>51</v>
      </c>
      <c r="D444">
        <v>84</v>
      </c>
      <c r="E444">
        <v>56.457219605695101</v>
      </c>
      <c r="F444">
        <v>0.61214580984367695</v>
      </c>
      <c r="G444">
        <v>2503.3919648393198</v>
      </c>
      <c r="H444">
        <v>308.58364123976799</v>
      </c>
      <c r="I444">
        <v>0.85147343922693497</v>
      </c>
      <c r="J444">
        <v>0.33036415474432601</v>
      </c>
      <c r="K444">
        <v>0.78735041136873596</v>
      </c>
      <c r="L444" t="s">
        <v>58</v>
      </c>
      <c r="M444" t="s">
        <v>34</v>
      </c>
      <c r="N444" t="s">
        <v>35</v>
      </c>
      <c r="O444">
        <v>0.80563017875652498</v>
      </c>
      <c r="P444" t="s">
        <v>36</v>
      </c>
    </row>
    <row r="445" spans="1:16">
      <c r="A445">
        <v>705</v>
      </c>
      <c r="B445" t="s">
        <v>499</v>
      </c>
      <c r="C445">
        <v>54</v>
      </c>
      <c r="D445">
        <v>74</v>
      </c>
      <c r="E445">
        <v>56.468950279688599</v>
      </c>
      <c r="F445">
        <v>0.73333333333333295</v>
      </c>
      <c r="G445">
        <v>2504.43238185255</v>
      </c>
      <c r="H445">
        <v>300.44412771121301</v>
      </c>
      <c r="I445">
        <v>0.76143020099946201</v>
      </c>
      <c r="J445">
        <v>0.34865165777728102</v>
      </c>
      <c r="K445">
        <v>0.80368215205570903</v>
      </c>
      <c r="L445" t="s">
        <v>33</v>
      </c>
      <c r="M445" t="s">
        <v>34</v>
      </c>
      <c r="N445" t="s">
        <v>35</v>
      </c>
      <c r="O445">
        <v>0.77814427906400396</v>
      </c>
      <c r="P445" t="s">
        <v>36</v>
      </c>
    </row>
    <row r="446" spans="1:16">
      <c r="A446">
        <v>2152</v>
      </c>
      <c r="B446" t="s">
        <v>500</v>
      </c>
      <c r="C446">
        <v>70</v>
      </c>
      <c r="D446">
        <v>79</v>
      </c>
      <c r="E446">
        <v>56.480678517296603</v>
      </c>
      <c r="F446">
        <v>0.89583333333333304</v>
      </c>
      <c r="G446">
        <v>2505.4727988657801</v>
      </c>
      <c r="H446">
        <v>570.56586807427198</v>
      </c>
      <c r="I446">
        <v>0.47569261807566299</v>
      </c>
      <c r="J446">
        <v>9.6713695865005403E-2</v>
      </c>
      <c r="K446">
        <v>0.59276320416344297</v>
      </c>
      <c r="L446" t="s">
        <v>33</v>
      </c>
      <c r="M446" t="s">
        <v>34</v>
      </c>
      <c r="N446" t="s">
        <v>35</v>
      </c>
      <c r="O446">
        <v>0.76641429897493696</v>
      </c>
      <c r="P446" t="s">
        <v>36</v>
      </c>
    </row>
    <row r="447" spans="1:16">
      <c r="A447">
        <v>1968</v>
      </c>
      <c r="B447" t="s">
        <v>501</v>
      </c>
      <c r="C447">
        <v>87</v>
      </c>
      <c r="D447">
        <v>68</v>
      </c>
      <c r="E447">
        <v>56.4924043200364</v>
      </c>
      <c r="F447">
        <v>1.28</v>
      </c>
      <c r="G447">
        <v>2506.5132158790202</v>
      </c>
      <c r="H447">
        <v>539.29474006486998</v>
      </c>
      <c r="I447">
        <v>0.62312082869296204</v>
      </c>
      <c r="J447">
        <v>0.108299759922245</v>
      </c>
      <c r="K447">
        <v>0.62059321410171497</v>
      </c>
      <c r="L447" t="s">
        <v>63</v>
      </c>
      <c r="M447" t="s">
        <v>34</v>
      </c>
      <c r="N447" t="s">
        <v>35</v>
      </c>
      <c r="O447">
        <v>0.74861296313206904</v>
      </c>
      <c r="P447" t="s">
        <v>36</v>
      </c>
    </row>
    <row r="448" spans="1:16">
      <c r="A448">
        <v>2453</v>
      </c>
      <c r="B448" t="s">
        <v>502</v>
      </c>
      <c r="C448">
        <v>106</v>
      </c>
      <c r="D448">
        <v>57</v>
      </c>
      <c r="E448">
        <v>56.499103686122197</v>
      </c>
      <c r="F448">
        <v>1.8704632428223</v>
      </c>
      <c r="G448">
        <v>2507.10773988658</v>
      </c>
      <c r="H448">
        <v>567.27186624526996</v>
      </c>
      <c r="I448">
        <v>0.70440094693188005</v>
      </c>
      <c r="J448">
        <v>9.7903985376552996E-2</v>
      </c>
      <c r="K448">
        <v>0.50857780323815804</v>
      </c>
      <c r="L448" t="s">
        <v>39</v>
      </c>
      <c r="M448" t="s">
        <v>34</v>
      </c>
      <c r="N448" t="s">
        <v>35</v>
      </c>
      <c r="O448">
        <v>0.83189920076796597</v>
      </c>
      <c r="P448" t="s">
        <v>36</v>
      </c>
    </row>
    <row r="449" spans="1:16">
      <c r="A449">
        <v>4450</v>
      </c>
      <c r="B449" t="s">
        <v>503</v>
      </c>
      <c r="C449">
        <v>77</v>
      </c>
      <c r="D449">
        <v>84</v>
      </c>
      <c r="E449">
        <v>56.499103686122197</v>
      </c>
      <c r="F449">
        <v>0.91002057985132301</v>
      </c>
      <c r="G449">
        <v>2507.10773988658</v>
      </c>
      <c r="H449">
        <v>476.53329524268298</v>
      </c>
      <c r="I449">
        <v>0.61512849575098405</v>
      </c>
      <c r="J449">
        <v>0.13873829772106799</v>
      </c>
      <c r="K449">
        <v>0.53129232416769001</v>
      </c>
      <c r="L449" t="s">
        <v>85</v>
      </c>
      <c r="M449" t="s">
        <v>34</v>
      </c>
      <c r="N449" t="s">
        <v>35</v>
      </c>
      <c r="O449">
        <v>0.72738963395156297</v>
      </c>
      <c r="P449" t="s">
        <v>36</v>
      </c>
    </row>
    <row r="450" spans="1:16">
      <c r="A450">
        <v>3918</v>
      </c>
      <c r="B450" t="s">
        <v>504</v>
      </c>
      <c r="C450">
        <v>63</v>
      </c>
      <c r="D450">
        <v>79</v>
      </c>
      <c r="E450">
        <v>56.500778403526198</v>
      </c>
      <c r="F450">
        <v>0.79570420550991705</v>
      </c>
      <c r="G450">
        <v>2507.25637088847</v>
      </c>
      <c r="H450">
        <v>327.11552330981101</v>
      </c>
      <c r="I450">
        <v>0.80773863340210605</v>
      </c>
      <c r="J450">
        <v>0.29444643420586902</v>
      </c>
      <c r="K450">
        <v>0.71979006656426003</v>
      </c>
      <c r="L450" t="s">
        <v>52</v>
      </c>
      <c r="M450" t="s">
        <v>34</v>
      </c>
      <c r="N450" t="s">
        <v>35</v>
      </c>
      <c r="O450">
        <v>0.70525036848325395</v>
      </c>
      <c r="P450" t="s">
        <v>36</v>
      </c>
    </row>
    <row r="451" spans="1:16">
      <c r="A451">
        <v>2769</v>
      </c>
      <c r="B451" t="s">
        <v>505</v>
      </c>
      <c r="C451">
        <v>68</v>
      </c>
      <c r="D451">
        <v>53</v>
      </c>
      <c r="E451">
        <v>56.507476776804403</v>
      </c>
      <c r="F451">
        <v>1.27551020408163</v>
      </c>
      <c r="G451">
        <v>2507.8508948960298</v>
      </c>
      <c r="H451">
        <v>458.050701139181</v>
      </c>
      <c r="I451">
        <v>0.54856319594636704</v>
      </c>
      <c r="J451">
        <v>0.15020502825176199</v>
      </c>
      <c r="K451">
        <v>0.74841428254601905</v>
      </c>
      <c r="L451" t="s">
        <v>58</v>
      </c>
      <c r="M451" t="s">
        <v>34</v>
      </c>
      <c r="N451" t="s">
        <v>35</v>
      </c>
      <c r="O451">
        <v>0.82025809090803403</v>
      </c>
      <c r="P451" t="s">
        <v>36</v>
      </c>
    </row>
    <row r="452" spans="1:16">
      <c r="A452">
        <v>1077</v>
      </c>
      <c r="B452" t="s">
        <v>506</v>
      </c>
      <c r="C452">
        <v>73</v>
      </c>
      <c r="D452">
        <v>88</v>
      </c>
      <c r="E452">
        <v>56.5141743561543</v>
      </c>
      <c r="F452">
        <v>0.83229813664596297</v>
      </c>
      <c r="G452">
        <v>2508.4454189035901</v>
      </c>
      <c r="H452">
        <v>432.97070113918102</v>
      </c>
      <c r="I452">
        <v>0.43227940798924502</v>
      </c>
      <c r="J452">
        <v>0.168150244015735</v>
      </c>
      <c r="K452">
        <v>0.59130404316445895</v>
      </c>
      <c r="L452" t="s">
        <v>55</v>
      </c>
      <c r="M452" t="s">
        <v>34</v>
      </c>
      <c r="N452" t="s">
        <v>35</v>
      </c>
      <c r="O452">
        <v>0.843084277870917</v>
      </c>
      <c r="P452" t="s">
        <v>36</v>
      </c>
    </row>
    <row r="453" spans="1:16">
      <c r="A453">
        <v>2490</v>
      </c>
      <c r="B453" t="s">
        <v>507</v>
      </c>
      <c r="C453">
        <v>63</v>
      </c>
      <c r="D453">
        <v>69</v>
      </c>
      <c r="E453">
        <v>56.5141743561543</v>
      </c>
      <c r="F453">
        <v>0.92063492063492103</v>
      </c>
      <c r="G453">
        <v>2508.4454189035901</v>
      </c>
      <c r="H453">
        <v>408.71655215605398</v>
      </c>
      <c r="I453">
        <v>0.55407707519830696</v>
      </c>
      <c r="J453">
        <v>0.18869920373551599</v>
      </c>
      <c r="K453">
        <v>0.67076030364452899</v>
      </c>
      <c r="L453" t="s">
        <v>42</v>
      </c>
      <c r="M453" t="s">
        <v>34</v>
      </c>
      <c r="N453" t="s">
        <v>35</v>
      </c>
      <c r="O453">
        <v>0.87799635594936798</v>
      </c>
      <c r="P453" t="s">
        <v>36</v>
      </c>
    </row>
    <row r="454" spans="1:16">
      <c r="A454">
        <v>3459</v>
      </c>
      <c r="B454" t="s">
        <v>508</v>
      </c>
      <c r="C454">
        <v>73</v>
      </c>
      <c r="D454">
        <v>54</v>
      </c>
      <c r="E454">
        <v>56.5426302176852</v>
      </c>
      <c r="F454">
        <v>1.3535352538962699</v>
      </c>
      <c r="G454">
        <v>2510.9721459357302</v>
      </c>
      <c r="H454">
        <v>383.65924963723103</v>
      </c>
      <c r="I454">
        <v>0.54756063068911798</v>
      </c>
      <c r="J454">
        <v>0.21436822553553</v>
      </c>
      <c r="K454">
        <v>0.78789292043652603</v>
      </c>
      <c r="L454" t="s">
        <v>58</v>
      </c>
      <c r="M454" t="s">
        <v>34</v>
      </c>
      <c r="N454" t="s">
        <v>35</v>
      </c>
      <c r="O454">
        <v>0.83972493584582697</v>
      </c>
      <c r="P454" t="s">
        <v>36</v>
      </c>
    </row>
    <row r="455" spans="1:16">
      <c r="A455">
        <v>2480</v>
      </c>
      <c r="B455" t="s">
        <v>509</v>
      </c>
      <c r="C455">
        <v>77</v>
      </c>
      <c r="D455">
        <v>68</v>
      </c>
      <c r="E455">
        <v>56.582778835916201</v>
      </c>
      <c r="F455">
        <v>1.1279999999999999</v>
      </c>
      <c r="G455">
        <v>2514.5392899811</v>
      </c>
      <c r="H455">
        <v>447.99490181114402</v>
      </c>
      <c r="I455">
        <v>0.71176967156029003</v>
      </c>
      <c r="J455">
        <v>0.157442561345119</v>
      </c>
      <c r="K455">
        <v>0.61843836818248299</v>
      </c>
      <c r="L455" t="s">
        <v>39</v>
      </c>
      <c r="M455" t="s">
        <v>34</v>
      </c>
      <c r="N455" t="s">
        <v>35</v>
      </c>
      <c r="O455">
        <v>0.86383832541238703</v>
      </c>
      <c r="P455" t="s">
        <v>36</v>
      </c>
    </row>
    <row r="456" spans="1:16">
      <c r="A456">
        <v>614</v>
      </c>
      <c r="B456" t="s">
        <v>510</v>
      </c>
      <c r="C456">
        <v>58</v>
      </c>
      <c r="D456">
        <v>67</v>
      </c>
      <c r="E456">
        <v>56.591139546223303</v>
      </c>
      <c r="F456">
        <v>0.87198622351861699</v>
      </c>
      <c r="G456">
        <v>2515.2824449905502</v>
      </c>
      <c r="H456">
        <v>313.28745881795902</v>
      </c>
      <c r="I456">
        <v>0.72189382779739197</v>
      </c>
      <c r="J456">
        <v>0.32204058264178198</v>
      </c>
      <c r="K456">
        <v>0.82027046677330195</v>
      </c>
      <c r="L456" t="s">
        <v>69</v>
      </c>
      <c r="M456" t="s">
        <v>34</v>
      </c>
      <c r="N456" t="s">
        <v>35</v>
      </c>
      <c r="O456">
        <v>0.70079096962936904</v>
      </c>
      <c r="P456" t="s">
        <v>36</v>
      </c>
    </row>
    <row r="457" spans="1:16">
      <c r="A457">
        <v>3649</v>
      </c>
      <c r="B457" t="s">
        <v>511</v>
      </c>
      <c r="C457">
        <v>78</v>
      </c>
      <c r="D457">
        <v>63</v>
      </c>
      <c r="E457">
        <v>56.592811540064801</v>
      </c>
      <c r="F457">
        <v>1.23275851976572</v>
      </c>
      <c r="G457">
        <v>2515.4310759924401</v>
      </c>
      <c r="H457">
        <v>444.00734084813502</v>
      </c>
      <c r="I457">
        <v>0.56925960058852298</v>
      </c>
      <c r="J457">
        <v>0.16034003907378799</v>
      </c>
      <c r="K457">
        <v>0.69272645409520694</v>
      </c>
      <c r="L457" t="s">
        <v>58</v>
      </c>
      <c r="M457" t="s">
        <v>34</v>
      </c>
      <c r="N457" t="s">
        <v>35</v>
      </c>
      <c r="O457">
        <v>0.845621473098224</v>
      </c>
      <c r="P457" t="s">
        <v>36</v>
      </c>
    </row>
    <row r="458" spans="1:16">
      <c r="A458">
        <v>1889</v>
      </c>
      <c r="B458" t="s">
        <v>512</v>
      </c>
      <c r="C458">
        <v>58</v>
      </c>
      <c r="D458">
        <v>78</v>
      </c>
      <c r="E458">
        <v>56.619556726595597</v>
      </c>
      <c r="F458">
        <v>0.74125874125874103</v>
      </c>
      <c r="G458">
        <v>2517.8091720226798</v>
      </c>
      <c r="H458">
        <v>370.23195379817003</v>
      </c>
      <c r="I458">
        <v>0.65331372264413601</v>
      </c>
      <c r="J458">
        <v>0.23082608066545501</v>
      </c>
      <c r="K458">
        <v>0.72464388073747699</v>
      </c>
      <c r="L458" t="s">
        <v>58</v>
      </c>
      <c r="M458" t="s">
        <v>34</v>
      </c>
      <c r="N458" t="s">
        <v>35</v>
      </c>
      <c r="O458">
        <v>0.80911435103126295</v>
      </c>
      <c r="P458" t="s">
        <v>36</v>
      </c>
    </row>
    <row r="459" spans="1:16">
      <c r="A459">
        <v>2298</v>
      </c>
      <c r="B459" t="s">
        <v>513</v>
      </c>
      <c r="C459">
        <v>54</v>
      </c>
      <c r="D459">
        <v>83</v>
      </c>
      <c r="E459">
        <v>56.6212278812934</v>
      </c>
      <c r="F459">
        <v>0.65131581985389697</v>
      </c>
      <c r="G459">
        <v>2517.9578030245698</v>
      </c>
      <c r="H459">
        <v>411.16200548700698</v>
      </c>
      <c r="I459">
        <v>0.63442266980816697</v>
      </c>
      <c r="J459">
        <v>0.18716832782395801</v>
      </c>
      <c r="K459">
        <v>0.68874252957677795</v>
      </c>
      <c r="L459" t="s">
        <v>33</v>
      </c>
      <c r="M459" t="s">
        <v>34</v>
      </c>
      <c r="N459" t="s">
        <v>35</v>
      </c>
      <c r="O459">
        <v>0.83218345374624603</v>
      </c>
      <c r="P459" t="s">
        <v>36</v>
      </c>
    </row>
    <row r="460" spans="1:16">
      <c r="A460">
        <v>518</v>
      </c>
      <c r="B460" t="s">
        <v>514</v>
      </c>
      <c r="C460">
        <v>57</v>
      </c>
      <c r="D460">
        <v>81</v>
      </c>
      <c r="E460">
        <v>56.6345953436484</v>
      </c>
      <c r="F460">
        <v>0.70585969478928601</v>
      </c>
      <c r="G460">
        <v>2519.1468510396999</v>
      </c>
      <c r="H460">
        <v>457.19275040263699</v>
      </c>
      <c r="I460">
        <v>0.63574399568930395</v>
      </c>
      <c r="J460">
        <v>0.151448396141179</v>
      </c>
      <c r="K460">
        <v>0.69016206531476498</v>
      </c>
      <c r="L460" t="s">
        <v>33</v>
      </c>
      <c r="M460" t="s">
        <v>34</v>
      </c>
      <c r="N460" t="s">
        <v>35</v>
      </c>
      <c r="O460">
        <v>0.77370551987826797</v>
      </c>
      <c r="P460" t="s">
        <v>36</v>
      </c>
    </row>
    <row r="461" spans="1:16">
      <c r="A461">
        <v>2439</v>
      </c>
      <c r="B461" t="s">
        <v>515</v>
      </c>
      <c r="C461">
        <v>106</v>
      </c>
      <c r="D461">
        <v>52</v>
      </c>
      <c r="E461">
        <v>56.639607328673698</v>
      </c>
      <c r="F461">
        <v>2.0522387122311798</v>
      </c>
      <c r="G461">
        <v>2519.5927440453702</v>
      </c>
      <c r="H461">
        <v>351.95914625955697</v>
      </c>
      <c r="I461">
        <v>0.69935482821925299</v>
      </c>
      <c r="J461">
        <v>0.255596970439185</v>
      </c>
      <c r="K461">
        <v>0.67333968859230997</v>
      </c>
      <c r="L461" t="s">
        <v>44</v>
      </c>
      <c r="M461" t="s">
        <v>34</v>
      </c>
      <c r="N461" t="s">
        <v>35</v>
      </c>
      <c r="O461">
        <v>0.94047928370267797</v>
      </c>
      <c r="P461" t="s">
        <v>36</v>
      </c>
    </row>
    <row r="462" spans="1:16">
      <c r="A462">
        <v>4320</v>
      </c>
      <c r="B462" t="s">
        <v>516</v>
      </c>
      <c r="C462">
        <v>58</v>
      </c>
      <c r="D462">
        <v>70</v>
      </c>
      <c r="E462">
        <v>56.6412778917948</v>
      </c>
      <c r="F462">
        <v>0.83438720650078102</v>
      </c>
      <c r="G462">
        <v>2519.7413750472601</v>
      </c>
      <c r="H462">
        <v>397.70260992827599</v>
      </c>
      <c r="I462">
        <v>0.68652265615548702</v>
      </c>
      <c r="J462">
        <v>0.20019302832947999</v>
      </c>
      <c r="K462">
        <v>0.72765902652588199</v>
      </c>
      <c r="L462" t="s">
        <v>58</v>
      </c>
      <c r="M462" t="s">
        <v>34</v>
      </c>
      <c r="N462" t="s">
        <v>35</v>
      </c>
      <c r="O462">
        <v>0.72963761743928002</v>
      </c>
      <c r="P462" t="s">
        <v>36</v>
      </c>
    </row>
    <row r="463" spans="1:16">
      <c r="A463">
        <v>4492</v>
      </c>
      <c r="B463" t="s">
        <v>517</v>
      </c>
      <c r="C463">
        <v>59</v>
      </c>
      <c r="D463">
        <v>100</v>
      </c>
      <c r="E463">
        <v>56.664660604154797</v>
      </c>
      <c r="F463">
        <v>0.58695652173913004</v>
      </c>
      <c r="G463">
        <v>2521.8222090737199</v>
      </c>
      <c r="H463">
        <v>363.47404930332402</v>
      </c>
      <c r="I463">
        <v>0.539180092606795</v>
      </c>
      <c r="J463">
        <v>0.23987087015150399</v>
      </c>
      <c r="K463">
        <v>0.65144941447494698</v>
      </c>
      <c r="L463" t="s">
        <v>58</v>
      </c>
      <c r="M463" t="s">
        <v>34</v>
      </c>
      <c r="N463" t="s">
        <v>35</v>
      </c>
      <c r="O463">
        <v>0.77928006050026399</v>
      </c>
      <c r="P463" t="s">
        <v>36</v>
      </c>
    </row>
    <row r="464" spans="1:16">
      <c r="A464">
        <v>2251</v>
      </c>
      <c r="B464" t="s">
        <v>518</v>
      </c>
      <c r="C464">
        <v>99</v>
      </c>
      <c r="D464">
        <v>53</v>
      </c>
      <c r="E464">
        <v>56.673009234819702</v>
      </c>
      <c r="F464">
        <v>1.8697068337168301</v>
      </c>
      <c r="G464">
        <v>2522.5653640831802</v>
      </c>
      <c r="H464">
        <v>380.46543997142601</v>
      </c>
      <c r="I464">
        <v>0.76300109605108601</v>
      </c>
      <c r="J464">
        <v>0.21898878090895499</v>
      </c>
      <c r="K464">
        <v>0.70437850176385097</v>
      </c>
      <c r="L464" t="s">
        <v>33</v>
      </c>
      <c r="M464" t="s">
        <v>34</v>
      </c>
      <c r="N464" t="s">
        <v>35</v>
      </c>
      <c r="O464">
        <v>0.75705240876199398</v>
      </c>
      <c r="P464" t="s">
        <v>36</v>
      </c>
    </row>
    <row r="465" spans="1:16">
      <c r="A465">
        <v>2082</v>
      </c>
      <c r="B465" t="s">
        <v>519</v>
      </c>
      <c r="C465">
        <v>57</v>
      </c>
      <c r="D465">
        <v>87</v>
      </c>
      <c r="E465">
        <v>56.713065554511203</v>
      </c>
      <c r="F465">
        <v>0.65609035970355101</v>
      </c>
      <c r="G465">
        <v>2526.1325081285399</v>
      </c>
      <c r="H465">
        <v>397.94449621283502</v>
      </c>
      <c r="I465">
        <v>0.52459343285314597</v>
      </c>
      <c r="J465">
        <v>0.20045688927887501</v>
      </c>
      <c r="K465">
        <v>0.62085844748858399</v>
      </c>
      <c r="L465" t="s">
        <v>39</v>
      </c>
      <c r="M465" t="s">
        <v>34</v>
      </c>
      <c r="N465" t="s">
        <v>35</v>
      </c>
      <c r="O465">
        <v>0.85626605044175597</v>
      </c>
      <c r="P465" t="s">
        <v>36</v>
      </c>
    </row>
    <row r="466" spans="1:16">
      <c r="A466">
        <v>826</v>
      </c>
      <c r="B466" t="s">
        <v>520</v>
      </c>
      <c r="C466">
        <v>73</v>
      </c>
      <c r="D466">
        <v>69</v>
      </c>
      <c r="E466">
        <v>56.716402304171602</v>
      </c>
      <c r="F466">
        <v>1.0634920634920599</v>
      </c>
      <c r="G466">
        <v>2526.4297701323298</v>
      </c>
      <c r="H466">
        <v>458.86714991756099</v>
      </c>
      <c r="I466">
        <v>0.75983695014013697</v>
      </c>
      <c r="J466">
        <v>0.15077979845949199</v>
      </c>
      <c r="K466">
        <v>0.64396120624337005</v>
      </c>
      <c r="L466" t="s">
        <v>44</v>
      </c>
      <c r="M466" t="s">
        <v>34</v>
      </c>
      <c r="N466" t="s">
        <v>35</v>
      </c>
      <c r="O466">
        <v>0.93766257384987095</v>
      </c>
      <c r="P466" t="s">
        <v>36</v>
      </c>
    </row>
    <row r="467" spans="1:16">
      <c r="A467">
        <v>319</v>
      </c>
      <c r="B467" t="s">
        <v>521</v>
      </c>
      <c r="C467">
        <v>48</v>
      </c>
      <c r="D467">
        <v>111</v>
      </c>
      <c r="E467">
        <v>56.746424221918097</v>
      </c>
      <c r="F467">
        <v>0.43548513795694699</v>
      </c>
      <c r="G467">
        <v>2529.1051281663499</v>
      </c>
      <c r="H467">
        <v>375.68412771121302</v>
      </c>
      <c r="I467">
        <v>0.71636853012606505</v>
      </c>
      <c r="J467">
        <v>0.22518064166408799</v>
      </c>
      <c r="K467">
        <v>0.70067943174799296</v>
      </c>
      <c r="L467" t="s">
        <v>33</v>
      </c>
      <c r="M467" t="s">
        <v>34</v>
      </c>
      <c r="N467" t="s">
        <v>35</v>
      </c>
      <c r="O467">
        <v>0.78574162338286502</v>
      </c>
      <c r="P467" t="s">
        <v>36</v>
      </c>
    </row>
    <row r="468" spans="1:16">
      <c r="A468">
        <v>4297</v>
      </c>
      <c r="B468" t="s">
        <v>522</v>
      </c>
      <c r="C468">
        <v>62</v>
      </c>
      <c r="D468">
        <v>65</v>
      </c>
      <c r="E468">
        <v>56.751426330810702</v>
      </c>
      <c r="F468">
        <v>0.94674551113074101</v>
      </c>
      <c r="G468">
        <v>2529.5510211720198</v>
      </c>
      <c r="H468">
        <v>270.23133476474999</v>
      </c>
      <c r="I468">
        <v>0.76145461961803695</v>
      </c>
      <c r="J468">
        <v>0.43529321207690502</v>
      </c>
      <c r="K468">
        <v>0.82043000385653697</v>
      </c>
      <c r="L468" t="s">
        <v>39</v>
      </c>
      <c r="M468" t="s">
        <v>34</v>
      </c>
      <c r="N468" t="s">
        <v>35</v>
      </c>
      <c r="O468">
        <v>0.85628330311883905</v>
      </c>
      <c r="P468" t="s">
        <v>36</v>
      </c>
    </row>
    <row r="469" spans="1:16">
      <c r="A469">
        <v>1258</v>
      </c>
      <c r="B469" t="s">
        <v>523</v>
      </c>
      <c r="C469">
        <v>49</v>
      </c>
      <c r="D469">
        <v>103</v>
      </c>
      <c r="E469">
        <v>56.763096204009997</v>
      </c>
      <c r="F469">
        <v>0.47872340425531901</v>
      </c>
      <c r="G469">
        <v>2530.5914381852599</v>
      </c>
      <c r="H469">
        <v>551.28952267356499</v>
      </c>
      <c r="I469">
        <v>0.79830889119433102</v>
      </c>
      <c r="J469">
        <v>0.104633901902471</v>
      </c>
      <c r="K469">
        <v>0.59692178242120397</v>
      </c>
      <c r="L469" t="s">
        <v>39</v>
      </c>
      <c r="M469" t="s">
        <v>34</v>
      </c>
      <c r="N469" t="s">
        <v>35</v>
      </c>
      <c r="O469">
        <v>0.84775333263330999</v>
      </c>
      <c r="P469" t="s">
        <v>36</v>
      </c>
    </row>
    <row r="470" spans="1:16">
      <c r="A470">
        <v>2444</v>
      </c>
      <c r="B470" t="s">
        <v>524</v>
      </c>
      <c r="C470">
        <v>79</v>
      </c>
      <c r="D470">
        <v>68</v>
      </c>
      <c r="E470">
        <v>56.7647631329056</v>
      </c>
      <c r="F470">
        <v>1.1519999999999999</v>
      </c>
      <c r="G470">
        <v>2530.7400691871499</v>
      </c>
      <c r="H470">
        <v>532.16816663690201</v>
      </c>
      <c r="I470">
        <v>0.61767965482768805</v>
      </c>
      <c r="J470">
        <v>0.11229479349219799</v>
      </c>
      <c r="K470">
        <v>0.56790741111333498</v>
      </c>
      <c r="L470" t="s">
        <v>33</v>
      </c>
      <c r="M470" t="s">
        <v>34</v>
      </c>
      <c r="N470" t="s">
        <v>35</v>
      </c>
      <c r="O470">
        <v>0.772129634670778</v>
      </c>
      <c r="P470" t="s">
        <v>36</v>
      </c>
    </row>
    <row r="471" spans="1:16">
      <c r="A471">
        <v>480</v>
      </c>
      <c r="B471" t="s">
        <v>525</v>
      </c>
      <c r="C471">
        <v>64</v>
      </c>
      <c r="D471">
        <v>63</v>
      </c>
      <c r="E471">
        <v>56.783096121080398</v>
      </c>
      <c r="F471">
        <v>1.0173913066553899</v>
      </c>
      <c r="G471">
        <v>2532.3750102079398</v>
      </c>
      <c r="H471">
        <v>333.421754955209</v>
      </c>
      <c r="I471">
        <v>0.67626310116822996</v>
      </c>
      <c r="J471">
        <v>0.286252980356273</v>
      </c>
      <c r="K471">
        <v>0.790149793627974</v>
      </c>
      <c r="L471" t="s">
        <v>58</v>
      </c>
      <c r="M471" t="s">
        <v>34</v>
      </c>
      <c r="N471" t="s">
        <v>35</v>
      </c>
      <c r="O471">
        <v>0.83512156388066505</v>
      </c>
      <c r="P471" t="s">
        <v>36</v>
      </c>
    </row>
    <row r="472" spans="1:16">
      <c r="A472">
        <v>1006</v>
      </c>
      <c r="B472" t="s">
        <v>526</v>
      </c>
      <c r="C472">
        <v>83</v>
      </c>
      <c r="D472">
        <v>73</v>
      </c>
      <c r="E472">
        <v>56.791427341120396</v>
      </c>
      <c r="F472">
        <v>1.1343283582089601</v>
      </c>
      <c r="G472">
        <v>2533.11816521739</v>
      </c>
      <c r="H472">
        <v>605.30479175370704</v>
      </c>
      <c r="I472">
        <v>0.73757264916313903</v>
      </c>
      <c r="J472">
        <v>8.6879455315584803E-2</v>
      </c>
      <c r="K472">
        <v>0.55810983397190295</v>
      </c>
      <c r="L472" t="s">
        <v>55</v>
      </c>
      <c r="M472" t="s">
        <v>34</v>
      </c>
      <c r="N472" t="s">
        <v>35</v>
      </c>
      <c r="O472">
        <v>0.83224076283071702</v>
      </c>
      <c r="P472" t="s">
        <v>36</v>
      </c>
    </row>
    <row r="473" spans="1:16">
      <c r="A473">
        <v>3384</v>
      </c>
      <c r="B473" t="s">
        <v>527</v>
      </c>
      <c r="C473">
        <v>100</v>
      </c>
      <c r="D473">
        <v>56</v>
      </c>
      <c r="E473">
        <v>56.798091437287603</v>
      </c>
      <c r="F473">
        <v>1.78614653680469</v>
      </c>
      <c r="G473">
        <v>2533.7126892249498</v>
      </c>
      <c r="H473">
        <v>426.84766557330698</v>
      </c>
      <c r="I473">
        <v>0.64635046284294295</v>
      </c>
      <c r="J473">
        <v>0.17475169998015699</v>
      </c>
      <c r="K473">
        <v>0.618810802962103</v>
      </c>
      <c r="L473" t="s">
        <v>85</v>
      </c>
      <c r="M473" t="s">
        <v>34</v>
      </c>
      <c r="N473" t="s">
        <v>35</v>
      </c>
      <c r="O473">
        <v>0.74870305918725999</v>
      </c>
      <c r="P473" t="s">
        <v>36</v>
      </c>
    </row>
    <row r="474" spans="1:16">
      <c r="A474">
        <v>2219</v>
      </c>
      <c r="B474" t="s">
        <v>528</v>
      </c>
      <c r="C474">
        <v>49</v>
      </c>
      <c r="D474">
        <v>96</v>
      </c>
      <c r="E474">
        <v>56.841389018189702</v>
      </c>
      <c r="F474">
        <v>0.50884706910395205</v>
      </c>
      <c r="G474">
        <v>2537.5770952741</v>
      </c>
      <c r="H474">
        <v>340.81291214891098</v>
      </c>
      <c r="I474">
        <v>0.72418039505520104</v>
      </c>
      <c r="J474">
        <v>0.27453456344632299</v>
      </c>
      <c r="K474">
        <v>0.72911684318414804</v>
      </c>
      <c r="L474" t="s">
        <v>33</v>
      </c>
      <c r="M474" t="s">
        <v>34</v>
      </c>
      <c r="N474" t="s">
        <v>35</v>
      </c>
      <c r="O474">
        <v>0.79511684755466705</v>
      </c>
      <c r="P474" t="s">
        <v>36</v>
      </c>
    </row>
    <row r="475" spans="1:16">
      <c r="A475">
        <v>2527</v>
      </c>
      <c r="B475" t="s">
        <v>529</v>
      </c>
      <c r="C475">
        <v>48</v>
      </c>
      <c r="D475">
        <v>100</v>
      </c>
      <c r="E475">
        <v>56.861361397238298</v>
      </c>
      <c r="F475">
        <v>0.48013245829555101</v>
      </c>
      <c r="G475">
        <v>2539.3606672967899</v>
      </c>
      <c r="H475">
        <v>389.54039891854597</v>
      </c>
      <c r="I475">
        <v>0.59752432177445003</v>
      </c>
      <c r="J475">
        <v>0.21029514339400099</v>
      </c>
      <c r="K475">
        <v>0.65046067159064902</v>
      </c>
      <c r="L475" t="s">
        <v>33</v>
      </c>
      <c r="M475" t="s">
        <v>34</v>
      </c>
      <c r="N475" t="s">
        <v>35</v>
      </c>
      <c r="O475">
        <v>0.70736088159704402</v>
      </c>
      <c r="P475" t="s">
        <v>36</v>
      </c>
    </row>
    <row r="476" spans="1:16">
      <c r="A476">
        <v>1329</v>
      </c>
      <c r="B476" t="s">
        <v>530</v>
      </c>
      <c r="C476">
        <v>129</v>
      </c>
      <c r="D476">
        <v>67</v>
      </c>
      <c r="E476">
        <v>56.876336078987698</v>
      </c>
      <c r="F476">
        <v>1.92682926829268</v>
      </c>
      <c r="G476">
        <v>2540.6983463137999</v>
      </c>
      <c r="H476">
        <v>519.42341146323997</v>
      </c>
      <c r="I476">
        <v>0.71207880732902995</v>
      </c>
      <c r="J476">
        <v>0.118336829227269</v>
      </c>
      <c r="K476">
        <v>0.478555431131019</v>
      </c>
      <c r="L476" t="s">
        <v>44</v>
      </c>
      <c r="M476" t="s">
        <v>34</v>
      </c>
      <c r="N476" t="s">
        <v>35</v>
      </c>
      <c r="O476">
        <v>0.93175774242111997</v>
      </c>
      <c r="P476" t="s">
        <v>36</v>
      </c>
    </row>
    <row r="477" spans="1:16">
      <c r="A477">
        <v>3385</v>
      </c>
      <c r="B477" t="s">
        <v>531</v>
      </c>
      <c r="C477">
        <v>74</v>
      </c>
      <c r="D477">
        <v>53</v>
      </c>
      <c r="E477">
        <v>56.879663250658602</v>
      </c>
      <c r="F477">
        <v>1.41260173144291</v>
      </c>
      <c r="G477">
        <v>2540.9956083175798</v>
      </c>
      <c r="H477">
        <v>255.471717858522</v>
      </c>
      <c r="I477">
        <v>0.63154959434150704</v>
      </c>
      <c r="J477">
        <v>0.489246944280258</v>
      </c>
      <c r="K477">
        <v>0.87055708320602898</v>
      </c>
      <c r="L477" t="s">
        <v>44</v>
      </c>
      <c r="M477" t="s">
        <v>34</v>
      </c>
      <c r="N477" t="s">
        <v>35</v>
      </c>
      <c r="O477">
        <v>0.92073646611492999</v>
      </c>
      <c r="P477" t="s">
        <v>36</v>
      </c>
    </row>
    <row r="478" spans="1:16">
      <c r="A478">
        <v>2109</v>
      </c>
      <c r="B478" t="s">
        <v>532</v>
      </c>
      <c r="C478">
        <v>54</v>
      </c>
      <c r="D478">
        <v>99</v>
      </c>
      <c r="E478">
        <v>56.8846536432794</v>
      </c>
      <c r="F478">
        <v>0.54566233778001005</v>
      </c>
      <c r="G478">
        <v>2541.4415013232501</v>
      </c>
      <c r="H478">
        <v>396.23799697824097</v>
      </c>
      <c r="I478">
        <v>0.50580685839806605</v>
      </c>
      <c r="J478">
        <v>0.20341254918806301</v>
      </c>
      <c r="K478">
        <v>0.65221039783346701</v>
      </c>
      <c r="L478" t="s">
        <v>44</v>
      </c>
      <c r="M478" t="s">
        <v>34</v>
      </c>
      <c r="N478" t="s">
        <v>35</v>
      </c>
      <c r="O478">
        <v>0.92703262006638398</v>
      </c>
      <c r="P478" t="s">
        <v>36</v>
      </c>
    </row>
    <row r="479" spans="1:16">
      <c r="A479">
        <v>3495</v>
      </c>
      <c r="B479" t="s">
        <v>533</v>
      </c>
      <c r="C479">
        <v>52</v>
      </c>
      <c r="D479">
        <v>79</v>
      </c>
      <c r="E479">
        <v>56.917911745771903</v>
      </c>
      <c r="F479">
        <v>0.65517241379310298</v>
      </c>
      <c r="G479">
        <v>2544.4141213610601</v>
      </c>
      <c r="H479">
        <v>316.13368080170301</v>
      </c>
      <c r="I479">
        <v>0.78261029258131798</v>
      </c>
      <c r="J479">
        <v>0.31993085407621202</v>
      </c>
      <c r="K479">
        <v>0.75159151775914301</v>
      </c>
      <c r="L479" t="s">
        <v>85</v>
      </c>
      <c r="M479" t="s">
        <v>34</v>
      </c>
      <c r="N479" t="s">
        <v>35</v>
      </c>
      <c r="O479">
        <v>0.79847422525210898</v>
      </c>
      <c r="P479" t="s">
        <v>36</v>
      </c>
    </row>
    <row r="480" spans="1:16">
      <c r="A480">
        <v>689</v>
      </c>
      <c r="B480" t="s">
        <v>534</v>
      </c>
      <c r="C480">
        <v>51</v>
      </c>
      <c r="D480">
        <v>69</v>
      </c>
      <c r="E480">
        <v>56.936195421370201</v>
      </c>
      <c r="F480">
        <v>0.73992193594228395</v>
      </c>
      <c r="G480">
        <v>2546.04906238185</v>
      </c>
      <c r="H480">
        <v>253.66502646073101</v>
      </c>
      <c r="I480">
        <v>0.70093745784156103</v>
      </c>
      <c r="J480">
        <v>0.49722784858269597</v>
      </c>
      <c r="K480">
        <v>0.865894960319466</v>
      </c>
      <c r="L480" t="s">
        <v>33</v>
      </c>
      <c r="M480" t="s">
        <v>34</v>
      </c>
      <c r="N480" t="s">
        <v>35</v>
      </c>
      <c r="O480">
        <v>0.80491576934057696</v>
      </c>
      <c r="P480" t="s">
        <v>36</v>
      </c>
    </row>
    <row r="481" spans="1:16">
      <c r="A481">
        <v>4555</v>
      </c>
      <c r="B481" t="s">
        <v>535</v>
      </c>
      <c r="C481">
        <v>63</v>
      </c>
      <c r="D481">
        <v>58</v>
      </c>
      <c r="E481">
        <v>56.942842575139998</v>
      </c>
      <c r="F481">
        <v>1.08411214953271</v>
      </c>
      <c r="G481">
        <v>2546.6435863894098</v>
      </c>
      <c r="H481">
        <v>379.51669931017801</v>
      </c>
      <c r="I481">
        <v>0.52549842299534599</v>
      </c>
      <c r="J481">
        <v>0.22218577534938599</v>
      </c>
      <c r="K481">
        <v>0.79162816484938103</v>
      </c>
      <c r="L481" t="s">
        <v>39</v>
      </c>
      <c r="M481" t="s">
        <v>34</v>
      </c>
      <c r="N481" t="s">
        <v>35</v>
      </c>
      <c r="O481">
        <v>0.81577704799212503</v>
      </c>
      <c r="P481" t="s">
        <v>36</v>
      </c>
    </row>
    <row r="482" spans="1:16">
      <c r="A482">
        <v>2437</v>
      </c>
      <c r="B482" t="s">
        <v>536</v>
      </c>
      <c r="C482">
        <v>44</v>
      </c>
      <c r="D482">
        <v>107</v>
      </c>
      <c r="E482">
        <v>56.967762494018402</v>
      </c>
      <c r="F482">
        <v>0.408475759959325</v>
      </c>
      <c r="G482">
        <v>2548.8730514177701</v>
      </c>
      <c r="H482">
        <v>351.36967229293703</v>
      </c>
      <c r="I482">
        <v>0.81538468488567295</v>
      </c>
      <c r="J482">
        <v>0.25943557152233698</v>
      </c>
      <c r="K482">
        <v>0.70793428005283998</v>
      </c>
      <c r="L482" t="s">
        <v>85</v>
      </c>
      <c r="M482" t="s">
        <v>34</v>
      </c>
      <c r="N482" t="s">
        <v>35</v>
      </c>
      <c r="O482">
        <v>0.75365730559542199</v>
      </c>
      <c r="P482" t="s">
        <v>36</v>
      </c>
    </row>
    <row r="483" spans="1:16">
      <c r="A483">
        <v>2478</v>
      </c>
      <c r="B483" t="s">
        <v>537</v>
      </c>
      <c r="C483">
        <v>63</v>
      </c>
      <c r="D483">
        <v>73</v>
      </c>
      <c r="E483">
        <v>57.029185069879503</v>
      </c>
      <c r="F483">
        <v>0.87218045112781994</v>
      </c>
      <c r="G483">
        <v>2554.3723984877101</v>
      </c>
      <c r="H483">
        <v>471.23611069368297</v>
      </c>
      <c r="I483">
        <v>0.76387323747903901</v>
      </c>
      <c r="J483">
        <v>0.14454961887359899</v>
      </c>
      <c r="K483">
        <v>0.68829348392006096</v>
      </c>
      <c r="L483" t="s">
        <v>85</v>
      </c>
      <c r="M483" t="s">
        <v>34</v>
      </c>
      <c r="N483" t="s">
        <v>35</v>
      </c>
      <c r="O483">
        <v>0.71623223534015601</v>
      </c>
      <c r="P483" t="s">
        <v>36</v>
      </c>
    </row>
    <row r="484" spans="1:16">
      <c r="A484">
        <v>778</v>
      </c>
      <c r="B484" t="s">
        <v>538</v>
      </c>
      <c r="C484">
        <v>63</v>
      </c>
      <c r="D484">
        <v>68</v>
      </c>
      <c r="E484">
        <v>57.034162379595799</v>
      </c>
      <c r="F484">
        <v>0.92800000000000005</v>
      </c>
      <c r="G484">
        <v>2554.81829149338</v>
      </c>
      <c r="H484">
        <v>443.46877107817198</v>
      </c>
      <c r="I484">
        <v>0.77519648066737201</v>
      </c>
      <c r="J484">
        <v>0.16324646893812</v>
      </c>
      <c r="K484">
        <v>0.68307900174852998</v>
      </c>
      <c r="L484" t="s">
        <v>33</v>
      </c>
      <c r="M484" t="s">
        <v>34</v>
      </c>
      <c r="N484" t="s">
        <v>35</v>
      </c>
      <c r="O484">
        <v>0.81492168557869504</v>
      </c>
      <c r="P484" t="s">
        <v>36</v>
      </c>
    </row>
    <row r="485" spans="1:16">
      <c r="A485">
        <v>1124</v>
      </c>
      <c r="B485" t="s">
        <v>539</v>
      </c>
      <c r="C485">
        <v>73</v>
      </c>
      <c r="D485">
        <v>58</v>
      </c>
      <c r="E485">
        <v>57.035821386312001</v>
      </c>
      <c r="F485">
        <v>1.25233634197718</v>
      </c>
      <c r="G485">
        <v>2554.96692249527</v>
      </c>
      <c r="H485">
        <v>589.080561897444</v>
      </c>
      <c r="I485">
        <v>0.519534549938799</v>
      </c>
      <c r="J485">
        <v>9.2522159583517102E-2</v>
      </c>
      <c r="K485">
        <v>0.63993745811927605</v>
      </c>
      <c r="L485" t="s">
        <v>44</v>
      </c>
      <c r="M485" t="s">
        <v>34</v>
      </c>
      <c r="N485" t="s">
        <v>35</v>
      </c>
      <c r="O485">
        <v>0.92552267702075497</v>
      </c>
      <c r="P485" t="s">
        <v>36</v>
      </c>
    </row>
    <row r="486" spans="1:16">
      <c r="A486">
        <v>2125</v>
      </c>
      <c r="B486" t="s">
        <v>540</v>
      </c>
      <c r="C486">
        <v>101</v>
      </c>
      <c r="D486">
        <v>47</v>
      </c>
      <c r="E486">
        <v>57.064017121013698</v>
      </c>
      <c r="F486">
        <v>2.1689060133542202</v>
      </c>
      <c r="G486">
        <v>2557.4936495274101</v>
      </c>
      <c r="H486">
        <v>380.33314808855903</v>
      </c>
      <c r="I486">
        <v>0.81951237487480699</v>
      </c>
      <c r="J486">
        <v>0.22217545163816901</v>
      </c>
      <c r="K486">
        <v>0.76133799389407597</v>
      </c>
      <c r="L486" t="s">
        <v>52</v>
      </c>
      <c r="M486" t="s">
        <v>34</v>
      </c>
      <c r="N486" t="s">
        <v>35</v>
      </c>
      <c r="O486">
        <v>0.78729775687936898</v>
      </c>
      <c r="P486" t="s">
        <v>36</v>
      </c>
    </row>
    <row r="487" spans="1:16">
      <c r="A487">
        <v>1209</v>
      </c>
      <c r="B487" t="s">
        <v>541</v>
      </c>
      <c r="C487">
        <v>83</v>
      </c>
      <c r="D487">
        <v>83</v>
      </c>
      <c r="E487">
        <v>57.080596341306297</v>
      </c>
      <c r="F487">
        <v>1.0038821449745201</v>
      </c>
      <c r="G487">
        <v>2558.9799595463101</v>
      </c>
      <c r="H487">
        <v>549.35053939290697</v>
      </c>
      <c r="I487">
        <v>0.688264307138993</v>
      </c>
      <c r="J487">
        <v>0.106555933522594</v>
      </c>
      <c r="K487">
        <v>0.54041244232398999</v>
      </c>
      <c r="L487" t="s">
        <v>39</v>
      </c>
      <c r="M487" t="s">
        <v>34</v>
      </c>
      <c r="N487" t="s">
        <v>35</v>
      </c>
      <c r="O487">
        <v>0.76937735825281495</v>
      </c>
      <c r="P487" t="s">
        <v>36</v>
      </c>
    </row>
    <row r="488" spans="1:16">
      <c r="A488">
        <v>2684</v>
      </c>
      <c r="B488" t="s">
        <v>542</v>
      </c>
      <c r="C488">
        <v>98</v>
      </c>
      <c r="D488">
        <v>63</v>
      </c>
      <c r="E488">
        <v>57.128648871519701</v>
      </c>
      <c r="F488">
        <v>1.5571301219362199</v>
      </c>
      <c r="G488">
        <v>2563.2902586011301</v>
      </c>
      <c r="H488">
        <v>578.62788692080505</v>
      </c>
      <c r="I488">
        <v>0.45059409262134598</v>
      </c>
      <c r="J488">
        <v>9.6207500097260201E-2</v>
      </c>
      <c r="K488">
        <v>0.55521215633249599</v>
      </c>
      <c r="L488" t="s">
        <v>69</v>
      </c>
      <c r="M488" t="s">
        <v>34</v>
      </c>
      <c r="N488" t="s">
        <v>35</v>
      </c>
      <c r="O488">
        <v>0.76449590135275403</v>
      </c>
      <c r="P488" t="s">
        <v>36</v>
      </c>
    </row>
    <row r="489" spans="1:16">
      <c r="A489">
        <v>2157</v>
      </c>
      <c r="B489" t="s">
        <v>543</v>
      </c>
      <c r="C489">
        <v>74</v>
      </c>
      <c r="D489">
        <v>78</v>
      </c>
      <c r="E489">
        <v>57.135273635138098</v>
      </c>
      <c r="F489">
        <v>0.94405593211694105</v>
      </c>
      <c r="G489">
        <v>2563.8847826086999</v>
      </c>
      <c r="H489">
        <v>465.97102586435199</v>
      </c>
      <c r="I489">
        <v>0.84743739882735403</v>
      </c>
      <c r="J489">
        <v>0.148385185047054</v>
      </c>
      <c r="K489">
        <v>0.60745853435221997</v>
      </c>
      <c r="L489" t="s">
        <v>58</v>
      </c>
      <c r="M489" t="s">
        <v>34</v>
      </c>
      <c r="N489" t="s">
        <v>35</v>
      </c>
      <c r="O489">
        <v>0.79791570149701896</v>
      </c>
      <c r="P489" t="s">
        <v>36</v>
      </c>
    </row>
    <row r="490" spans="1:16">
      <c r="A490">
        <v>669</v>
      </c>
      <c r="B490" t="s">
        <v>544</v>
      </c>
      <c r="C490">
        <v>73</v>
      </c>
      <c r="D490">
        <v>59</v>
      </c>
      <c r="E490">
        <v>57.1435535096306</v>
      </c>
      <c r="F490">
        <v>1.2314814814814801</v>
      </c>
      <c r="G490">
        <v>2564.6279376181501</v>
      </c>
      <c r="H490">
        <v>386.87575678421098</v>
      </c>
      <c r="I490">
        <v>0.74412462778483501</v>
      </c>
      <c r="J490">
        <v>0.21532338628137099</v>
      </c>
      <c r="K490">
        <v>0.76133956936110103</v>
      </c>
      <c r="L490" t="s">
        <v>58</v>
      </c>
      <c r="M490" t="s">
        <v>34</v>
      </c>
      <c r="N490" t="s">
        <v>35</v>
      </c>
      <c r="O490">
        <v>0.78778063974200496</v>
      </c>
      <c r="P490" t="s">
        <v>36</v>
      </c>
    </row>
    <row r="491" spans="1:16">
      <c r="A491">
        <v>2338</v>
      </c>
      <c r="B491" t="s">
        <v>545</v>
      </c>
      <c r="C491">
        <v>91</v>
      </c>
      <c r="D491">
        <v>81</v>
      </c>
      <c r="E491">
        <v>57.150176545525497</v>
      </c>
      <c r="F491">
        <v>1.1184075235816799</v>
      </c>
      <c r="G491">
        <v>2565.2224616257099</v>
      </c>
      <c r="H491">
        <v>475.01388509180202</v>
      </c>
      <c r="I491">
        <v>0.63049763827765204</v>
      </c>
      <c r="J491">
        <v>0.14286382998337499</v>
      </c>
      <c r="K491">
        <v>0.55443477143499598</v>
      </c>
      <c r="L491" t="s">
        <v>76</v>
      </c>
      <c r="M491" t="s">
        <v>34</v>
      </c>
      <c r="N491" t="s">
        <v>35</v>
      </c>
      <c r="O491">
        <v>0.73830485670530699</v>
      </c>
      <c r="P491" t="s">
        <v>36</v>
      </c>
    </row>
    <row r="492" spans="1:16">
      <c r="A492">
        <v>2232</v>
      </c>
      <c r="B492" t="s">
        <v>546</v>
      </c>
      <c r="C492">
        <v>59</v>
      </c>
      <c r="D492">
        <v>90</v>
      </c>
      <c r="E492">
        <v>57.151832184575802</v>
      </c>
      <c r="F492">
        <v>0.65162149346578002</v>
      </c>
      <c r="G492">
        <v>2565.3710926275999</v>
      </c>
      <c r="H492">
        <v>319.62028094872198</v>
      </c>
      <c r="I492">
        <v>0.65796479455550205</v>
      </c>
      <c r="J492">
        <v>0.315566870454354</v>
      </c>
      <c r="K492">
        <v>0.69697948635115503</v>
      </c>
      <c r="L492" t="s">
        <v>42</v>
      </c>
      <c r="M492" t="s">
        <v>34</v>
      </c>
      <c r="N492" t="s">
        <v>35</v>
      </c>
      <c r="O492">
        <v>0.80238714248243204</v>
      </c>
      <c r="P492" t="s">
        <v>36</v>
      </c>
    </row>
    <row r="493" spans="1:16">
      <c r="A493">
        <v>3324</v>
      </c>
      <c r="B493" t="s">
        <v>547</v>
      </c>
      <c r="C493">
        <v>58</v>
      </c>
      <c r="D493">
        <v>89</v>
      </c>
      <c r="E493">
        <v>57.175006097266298</v>
      </c>
      <c r="F493">
        <v>0.65279586266798195</v>
      </c>
      <c r="G493">
        <v>2567.4519266540601</v>
      </c>
      <c r="H493">
        <v>394.75068654703102</v>
      </c>
      <c r="I493">
        <v>0.68163204385332699</v>
      </c>
      <c r="J493">
        <v>0.20704578639604901</v>
      </c>
      <c r="K493">
        <v>0.67605964541505204</v>
      </c>
      <c r="L493" t="s">
        <v>39</v>
      </c>
      <c r="M493" t="s">
        <v>34</v>
      </c>
      <c r="N493" t="s">
        <v>35</v>
      </c>
      <c r="O493">
        <v>0.85795193640645495</v>
      </c>
      <c r="P493" t="s">
        <v>36</v>
      </c>
    </row>
    <row r="494" spans="1:16">
      <c r="A494">
        <v>577</v>
      </c>
      <c r="B494" t="s">
        <v>548</v>
      </c>
      <c r="C494">
        <v>53</v>
      </c>
      <c r="D494">
        <v>74</v>
      </c>
      <c r="E494">
        <v>57.179970713790802</v>
      </c>
      <c r="F494">
        <v>0.71717179202007297</v>
      </c>
      <c r="G494">
        <v>2567.89781965974</v>
      </c>
      <c r="H494">
        <v>290.38832838317597</v>
      </c>
      <c r="I494">
        <v>0.70063220956964001</v>
      </c>
      <c r="J494">
        <v>0.38267429354044602</v>
      </c>
      <c r="K494">
        <v>0.81657056432555097</v>
      </c>
      <c r="L494" t="s">
        <v>58</v>
      </c>
      <c r="M494" t="s">
        <v>34</v>
      </c>
      <c r="N494" t="s">
        <v>35</v>
      </c>
      <c r="O494">
        <v>0.78147962978912899</v>
      </c>
      <c r="P494" t="s">
        <v>36</v>
      </c>
    </row>
    <row r="495" spans="1:16">
      <c r="A495">
        <v>865</v>
      </c>
      <c r="B495" t="s">
        <v>549</v>
      </c>
      <c r="C495">
        <v>78</v>
      </c>
      <c r="D495">
        <v>64</v>
      </c>
      <c r="E495">
        <v>57.209749365603997</v>
      </c>
      <c r="F495">
        <v>1.2222221207867601</v>
      </c>
      <c r="G495">
        <v>2570.57317769376</v>
      </c>
      <c r="H495">
        <v>597.858837359159</v>
      </c>
      <c r="I495">
        <v>0.78395422596087405</v>
      </c>
      <c r="J495">
        <v>9.0373796983144905E-2</v>
      </c>
      <c r="K495">
        <v>0.63664138997275999</v>
      </c>
      <c r="L495" t="s">
        <v>58</v>
      </c>
      <c r="M495" t="s">
        <v>34</v>
      </c>
      <c r="N495" t="s">
        <v>35</v>
      </c>
      <c r="O495">
        <v>0.76977217270929299</v>
      </c>
      <c r="P495" t="s">
        <v>36</v>
      </c>
    </row>
    <row r="496" spans="1:16">
      <c r="A496">
        <v>4294</v>
      </c>
      <c r="B496" t="s">
        <v>550</v>
      </c>
      <c r="C496">
        <v>56</v>
      </c>
      <c r="D496">
        <v>73</v>
      </c>
      <c r="E496">
        <v>57.211403280678297</v>
      </c>
      <c r="F496">
        <v>0.75830256501861104</v>
      </c>
      <c r="G496">
        <v>2570.72180869565</v>
      </c>
      <c r="H496">
        <v>331.95714200517398</v>
      </c>
      <c r="I496">
        <v>0.67007563965102201</v>
      </c>
      <c r="J496">
        <v>0.29315743435950398</v>
      </c>
      <c r="K496">
        <v>0.80826206832095004</v>
      </c>
      <c r="L496" t="s">
        <v>58</v>
      </c>
      <c r="M496" t="s">
        <v>34</v>
      </c>
      <c r="N496" t="s">
        <v>35</v>
      </c>
      <c r="O496">
        <v>0.80462542069370002</v>
      </c>
      <c r="P496" t="s">
        <v>36</v>
      </c>
    </row>
    <row r="497" spans="1:16">
      <c r="A497">
        <v>1199</v>
      </c>
      <c r="B497" t="s">
        <v>551</v>
      </c>
      <c r="C497">
        <v>78</v>
      </c>
      <c r="D497">
        <v>68</v>
      </c>
      <c r="E497">
        <v>57.214710967396897</v>
      </c>
      <c r="F497">
        <v>1.1439998955077999</v>
      </c>
      <c r="G497">
        <v>2571.0190706994299</v>
      </c>
      <c r="H497">
        <v>611.45052480075697</v>
      </c>
      <c r="I497">
        <v>0.57035976702232305</v>
      </c>
      <c r="J497">
        <v>8.64156732712969E-2</v>
      </c>
      <c r="K497">
        <v>0.558378256238097</v>
      </c>
      <c r="L497" t="s">
        <v>257</v>
      </c>
      <c r="M497" t="s">
        <v>34</v>
      </c>
      <c r="N497" t="s">
        <v>35</v>
      </c>
      <c r="O497">
        <v>0.70909479491366101</v>
      </c>
      <c r="P497" t="s">
        <v>36</v>
      </c>
    </row>
    <row r="498" spans="1:16">
      <c r="A498">
        <v>3601</v>
      </c>
      <c r="B498" t="s">
        <v>552</v>
      </c>
      <c r="C498">
        <v>69</v>
      </c>
      <c r="D498">
        <v>88</v>
      </c>
      <c r="E498">
        <v>57.218018462903203</v>
      </c>
      <c r="F498">
        <v>0.78260869565217395</v>
      </c>
      <c r="G498">
        <v>2571.3163327032098</v>
      </c>
      <c r="H498">
        <v>641.60852054637405</v>
      </c>
      <c r="I498">
        <v>0.62149675509493196</v>
      </c>
      <c r="J498">
        <v>7.8491951525445705E-2</v>
      </c>
      <c r="K498">
        <v>0.51936355448814198</v>
      </c>
      <c r="L498" t="s">
        <v>33</v>
      </c>
      <c r="M498" t="s">
        <v>34</v>
      </c>
      <c r="N498" t="s">
        <v>35</v>
      </c>
      <c r="O498">
        <v>0.76423308647186505</v>
      </c>
      <c r="P498" t="s">
        <v>36</v>
      </c>
    </row>
    <row r="499" spans="1:16">
      <c r="A499">
        <v>4256</v>
      </c>
      <c r="B499" t="s">
        <v>553</v>
      </c>
      <c r="C499">
        <v>63</v>
      </c>
      <c r="D499">
        <v>68</v>
      </c>
      <c r="E499">
        <v>57.222979347711998</v>
      </c>
      <c r="F499">
        <v>0.92800000000000005</v>
      </c>
      <c r="G499">
        <v>2571.7622257088901</v>
      </c>
      <c r="H499">
        <v>386.90785650388102</v>
      </c>
      <c r="I499">
        <v>0.71299631546363595</v>
      </c>
      <c r="J499">
        <v>0.21588654697694701</v>
      </c>
      <c r="K499">
        <v>0.69702707057686097</v>
      </c>
      <c r="L499" t="s">
        <v>69</v>
      </c>
      <c r="M499" t="s">
        <v>34</v>
      </c>
      <c r="N499" t="s">
        <v>35</v>
      </c>
      <c r="O499">
        <v>0.72066396527065901</v>
      </c>
      <c r="P499" t="s">
        <v>36</v>
      </c>
    </row>
    <row r="500" spans="1:16">
      <c r="A500">
        <v>1360</v>
      </c>
      <c r="B500" t="s">
        <v>554</v>
      </c>
      <c r="C500">
        <v>83</v>
      </c>
      <c r="D500">
        <v>46</v>
      </c>
      <c r="E500">
        <v>57.226286365332399</v>
      </c>
      <c r="F500">
        <v>1.78823529411765</v>
      </c>
      <c r="G500">
        <v>2572.05948771267</v>
      </c>
      <c r="H500">
        <v>346.43337066868099</v>
      </c>
      <c r="I500">
        <v>0.697171708204678</v>
      </c>
      <c r="J500">
        <v>0.26930935155121799</v>
      </c>
      <c r="K500">
        <v>0.80197423301510795</v>
      </c>
      <c r="L500" t="s">
        <v>33</v>
      </c>
      <c r="M500" t="s">
        <v>34</v>
      </c>
      <c r="N500" t="s">
        <v>35</v>
      </c>
      <c r="O500">
        <v>0.83707424584260604</v>
      </c>
      <c r="P500" t="s">
        <v>36</v>
      </c>
    </row>
    <row r="501" spans="1:16">
      <c r="A501">
        <v>2096</v>
      </c>
      <c r="B501" t="s">
        <v>555</v>
      </c>
      <c r="C501">
        <v>58</v>
      </c>
      <c r="D501">
        <v>74</v>
      </c>
      <c r="E501">
        <v>57.229593191856502</v>
      </c>
      <c r="F501">
        <v>0.79015535715650198</v>
      </c>
      <c r="G501">
        <v>2572.3567497164499</v>
      </c>
      <c r="H501">
        <v>434.96448162068498</v>
      </c>
      <c r="I501">
        <v>0.66164653359073899</v>
      </c>
      <c r="J501">
        <v>0.170857274211451</v>
      </c>
      <c r="K501">
        <v>0.72642182581322101</v>
      </c>
      <c r="L501" t="s">
        <v>55</v>
      </c>
      <c r="M501" t="s">
        <v>34</v>
      </c>
      <c r="N501" t="s">
        <v>35</v>
      </c>
      <c r="O501">
        <v>0.85060066672277201</v>
      </c>
      <c r="P501" t="s">
        <v>36</v>
      </c>
    </row>
    <row r="502" spans="1:16">
      <c r="A502">
        <v>2205</v>
      </c>
      <c r="B502" t="s">
        <v>556</v>
      </c>
      <c r="C502">
        <v>50</v>
      </c>
      <c r="D502">
        <v>74</v>
      </c>
      <c r="E502">
        <v>57.246124459191101</v>
      </c>
      <c r="F502">
        <v>0.67652848430982804</v>
      </c>
      <c r="G502">
        <v>2573.8430597353499</v>
      </c>
      <c r="H502">
        <v>264.06290423652399</v>
      </c>
      <c r="I502">
        <v>0.76641162343638003</v>
      </c>
      <c r="J502">
        <v>0.463849545437371</v>
      </c>
      <c r="K502">
        <v>0.85456968022108204</v>
      </c>
      <c r="L502" t="s">
        <v>44</v>
      </c>
      <c r="M502" t="s">
        <v>34</v>
      </c>
      <c r="N502" t="s">
        <v>35</v>
      </c>
      <c r="O502">
        <v>0.92240422439344405</v>
      </c>
      <c r="P502" t="s">
        <v>36</v>
      </c>
    </row>
    <row r="503" spans="1:16">
      <c r="A503">
        <v>3377</v>
      </c>
      <c r="B503" t="s">
        <v>557</v>
      </c>
      <c r="C503">
        <v>103</v>
      </c>
      <c r="D503">
        <v>44</v>
      </c>
      <c r="E503">
        <v>57.256040928554199</v>
      </c>
      <c r="F503">
        <v>2.3512063394653002</v>
      </c>
      <c r="G503">
        <v>2574.7348457466901</v>
      </c>
      <c r="H503">
        <v>344.64548374787603</v>
      </c>
      <c r="I503">
        <v>0.77692198351703801</v>
      </c>
      <c r="J503">
        <v>0.272393782871649</v>
      </c>
      <c r="K503">
        <v>0.73399432227448003</v>
      </c>
      <c r="L503" t="s">
        <v>39</v>
      </c>
      <c r="M503" t="s">
        <v>34</v>
      </c>
      <c r="N503" t="s">
        <v>35</v>
      </c>
      <c r="O503">
        <v>0.78201520822304105</v>
      </c>
      <c r="P503" t="s">
        <v>36</v>
      </c>
    </row>
    <row r="504" spans="1:16">
      <c r="A504">
        <v>1185</v>
      </c>
      <c r="B504" t="s">
        <v>558</v>
      </c>
      <c r="C504">
        <v>63</v>
      </c>
      <c r="D504">
        <v>78</v>
      </c>
      <c r="E504">
        <v>57.259346036700798</v>
      </c>
      <c r="F504">
        <v>0.81118881118881103</v>
      </c>
      <c r="G504">
        <v>2575.03210775047</v>
      </c>
      <c r="H504">
        <v>665.32409975953703</v>
      </c>
      <c r="I504">
        <v>0.632792488455585</v>
      </c>
      <c r="J504">
        <v>7.3101451872886802E-2</v>
      </c>
      <c r="K504">
        <v>0.55055929833481598</v>
      </c>
      <c r="L504" t="s">
        <v>33</v>
      </c>
      <c r="M504" t="s">
        <v>34</v>
      </c>
      <c r="N504" t="s">
        <v>35</v>
      </c>
      <c r="O504">
        <v>0.68653863353128097</v>
      </c>
      <c r="P504" t="s">
        <v>36</v>
      </c>
    </row>
    <row r="505" spans="1:16">
      <c r="A505">
        <v>2132</v>
      </c>
      <c r="B505" t="s">
        <v>559</v>
      </c>
      <c r="C505">
        <v>53</v>
      </c>
      <c r="D505">
        <v>90</v>
      </c>
      <c r="E505">
        <v>57.2824764541405</v>
      </c>
      <c r="F505">
        <v>0.58965138289544405</v>
      </c>
      <c r="G505">
        <v>2577.1129417769398</v>
      </c>
      <c r="H505">
        <v>351.90434905871098</v>
      </c>
      <c r="I505">
        <v>0.779605006029083</v>
      </c>
      <c r="J505">
        <v>0.26151346050903801</v>
      </c>
      <c r="K505">
        <v>0.73095569326756904</v>
      </c>
      <c r="L505" t="s">
        <v>33</v>
      </c>
      <c r="M505" t="s">
        <v>34</v>
      </c>
      <c r="N505" t="s">
        <v>35</v>
      </c>
      <c r="O505">
        <v>0.81279038601569997</v>
      </c>
      <c r="P505" t="s">
        <v>36</v>
      </c>
    </row>
    <row r="506" spans="1:16">
      <c r="A506">
        <v>684</v>
      </c>
      <c r="B506" t="s">
        <v>560</v>
      </c>
      <c r="C506">
        <v>90</v>
      </c>
      <c r="D506">
        <v>51</v>
      </c>
      <c r="E506">
        <v>57.290735054326802</v>
      </c>
      <c r="F506">
        <v>1.7417866076465101</v>
      </c>
      <c r="G506">
        <v>2577.85609678639</v>
      </c>
      <c r="H506">
        <v>421.90196171055698</v>
      </c>
      <c r="I506">
        <v>0.62160696005831395</v>
      </c>
      <c r="J506">
        <v>0.18198912827376301</v>
      </c>
      <c r="K506">
        <v>0.68778998294801097</v>
      </c>
      <c r="L506" t="s">
        <v>33</v>
      </c>
      <c r="M506" t="s">
        <v>34</v>
      </c>
      <c r="N506" t="s">
        <v>35</v>
      </c>
      <c r="O506">
        <v>0.74277530212731102</v>
      </c>
      <c r="P506" t="s">
        <v>36</v>
      </c>
    </row>
    <row r="507" spans="1:16">
      <c r="A507">
        <v>2206</v>
      </c>
      <c r="B507" t="s">
        <v>561</v>
      </c>
      <c r="C507">
        <v>73</v>
      </c>
      <c r="D507">
        <v>61</v>
      </c>
      <c r="E507">
        <v>57.308899785513702</v>
      </c>
      <c r="F507">
        <v>1.1875</v>
      </c>
      <c r="G507">
        <v>2579.49103780718</v>
      </c>
      <c r="H507">
        <v>367.77709822872401</v>
      </c>
      <c r="I507">
        <v>0.51376678809507703</v>
      </c>
      <c r="J507">
        <v>0.239648394350267</v>
      </c>
      <c r="K507">
        <v>0.74957888826501995</v>
      </c>
      <c r="L507" t="s">
        <v>33</v>
      </c>
      <c r="M507" t="s">
        <v>34</v>
      </c>
      <c r="N507" t="s">
        <v>35</v>
      </c>
      <c r="O507">
        <v>0.70325971035793799</v>
      </c>
      <c r="P507" t="s">
        <v>36</v>
      </c>
    </row>
    <row r="508" spans="1:16">
      <c r="A508">
        <v>3589</v>
      </c>
      <c r="B508" t="s">
        <v>562</v>
      </c>
      <c r="C508">
        <v>79</v>
      </c>
      <c r="D508">
        <v>53</v>
      </c>
      <c r="E508">
        <v>57.345211986250597</v>
      </c>
      <c r="F508">
        <v>1.48453608247423</v>
      </c>
      <c r="G508">
        <v>2582.7609198487698</v>
      </c>
      <c r="H508">
        <v>340.92250655060201</v>
      </c>
      <c r="I508">
        <v>0.651565524631041</v>
      </c>
      <c r="J508">
        <v>0.27924327625343298</v>
      </c>
      <c r="K508">
        <v>0.79806190869844795</v>
      </c>
      <c r="L508" t="s">
        <v>154</v>
      </c>
      <c r="M508" t="s">
        <v>34</v>
      </c>
      <c r="N508" t="s">
        <v>35</v>
      </c>
      <c r="O508">
        <v>0.87427220674553896</v>
      </c>
      <c r="P508" t="s">
        <v>36</v>
      </c>
    </row>
    <row r="509" spans="1:16">
      <c r="A509">
        <v>2718</v>
      </c>
      <c r="B509" t="s">
        <v>563</v>
      </c>
      <c r="C509">
        <v>73</v>
      </c>
      <c r="D509">
        <v>53</v>
      </c>
      <c r="E509">
        <v>57.365008953003603</v>
      </c>
      <c r="F509">
        <v>1.36734684027019</v>
      </c>
      <c r="G509">
        <v>2584.5444918714602</v>
      </c>
      <c r="H509">
        <v>386.26909457071997</v>
      </c>
      <c r="I509">
        <v>0.62090372326007803</v>
      </c>
      <c r="J509">
        <v>0.217677706819915</v>
      </c>
      <c r="K509">
        <v>0.78367659651178501</v>
      </c>
      <c r="L509" t="s">
        <v>44</v>
      </c>
      <c r="M509" t="s">
        <v>34</v>
      </c>
      <c r="N509" t="s">
        <v>35</v>
      </c>
      <c r="O509">
        <v>0.950422514381426</v>
      </c>
      <c r="P509" t="s">
        <v>36</v>
      </c>
    </row>
    <row r="510" spans="1:16">
      <c r="A510">
        <v>2248</v>
      </c>
      <c r="B510" t="s">
        <v>564</v>
      </c>
      <c r="C510">
        <v>52</v>
      </c>
      <c r="D510">
        <v>78</v>
      </c>
      <c r="E510">
        <v>57.368307783274801</v>
      </c>
      <c r="F510">
        <v>0.66115492937932296</v>
      </c>
      <c r="G510">
        <v>2584.8417538752401</v>
      </c>
      <c r="H510">
        <v>318.73963273100202</v>
      </c>
      <c r="I510">
        <v>0.72636707844752002</v>
      </c>
      <c r="J510">
        <v>0.31972138721576199</v>
      </c>
      <c r="K510">
        <v>0.82033018867924501</v>
      </c>
      <c r="L510" t="s">
        <v>44</v>
      </c>
      <c r="M510" t="s">
        <v>34</v>
      </c>
      <c r="N510" t="s">
        <v>35</v>
      </c>
      <c r="O510">
        <v>0.91511931524995804</v>
      </c>
      <c r="P510" t="s">
        <v>36</v>
      </c>
    </row>
    <row r="511" spans="1:16">
      <c r="A511">
        <v>402</v>
      </c>
      <c r="B511" t="s">
        <v>565</v>
      </c>
      <c r="C511">
        <v>56</v>
      </c>
      <c r="D511">
        <v>68</v>
      </c>
      <c r="E511">
        <v>57.373255673040603</v>
      </c>
      <c r="F511">
        <v>0.81265479003943397</v>
      </c>
      <c r="G511">
        <v>2585.28764688091</v>
      </c>
      <c r="H511">
        <v>295.63071573133101</v>
      </c>
      <c r="I511">
        <v>0.80074434591486798</v>
      </c>
      <c r="J511">
        <v>0.37172316427597302</v>
      </c>
      <c r="K511">
        <v>0.81869528381813095</v>
      </c>
      <c r="L511" t="s">
        <v>58</v>
      </c>
      <c r="M511" t="s">
        <v>34</v>
      </c>
      <c r="N511" t="s">
        <v>35</v>
      </c>
      <c r="O511">
        <v>0.83730257782162298</v>
      </c>
      <c r="P511" t="s">
        <v>36</v>
      </c>
    </row>
    <row r="512" spans="1:16">
      <c r="A512">
        <v>3512</v>
      </c>
      <c r="B512" t="s">
        <v>566</v>
      </c>
      <c r="C512">
        <v>42</v>
      </c>
      <c r="D512">
        <v>95</v>
      </c>
      <c r="E512">
        <v>57.3897455580341</v>
      </c>
      <c r="F512">
        <v>0.44315980534945898</v>
      </c>
      <c r="G512">
        <v>2586.7739568998099</v>
      </c>
      <c r="H512">
        <v>374.96787109603099</v>
      </c>
      <c r="I512">
        <v>0.80958256775969695</v>
      </c>
      <c r="J512">
        <v>0.23119595416018901</v>
      </c>
      <c r="K512">
        <v>0.77509575131379704</v>
      </c>
      <c r="L512" t="s">
        <v>58</v>
      </c>
      <c r="M512" t="s">
        <v>34</v>
      </c>
      <c r="N512" t="s">
        <v>35</v>
      </c>
      <c r="O512">
        <v>0.80046886412437601</v>
      </c>
      <c r="P512" t="s">
        <v>36</v>
      </c>
    </row>
    <row r="513" spans="1:16">
      <c r="A513">
        <v>3350</v>
      </c>
      <c r="B513" t="s">
        <v>567</v>
      </c>
      <c r="C513">
        <v>73</v>
      </c>
      <c r="D513">
        <v>53</v>
      </c>
      <c r="E513">
        <v>57.401285658947998</v>
      </c>
      <c r="F513">
        <v>1.3571428571428601</v>
      </c>
      <c r="G513">
        <v>2587.8143739130401</v>
      </c>
      <c r="H513">
        <v>254.24899119304601</v>
      </c>
      <c r="I513">
        <v>0.74380131317349596</v>
      </c>
      <c r="J513">
        <v>0.50306546916666595</v>
      </c>
      <c r="K513">
        <v>0.87041943708443703</v>
      </c>
      <c r="L513" t="s">
        <v>44</v>
      </c>
      <c r="M513" t="s">
        <v>34</v>
      </c>
      <c r="N513" t="s">
        <v>35</v>
      </c>
      <c r="O513">
        <v>0.93168049704093403</v>
      </c>
      <c r="P513" t="s">
        <v>36</v>
      </c>
    </row>
    <row r="514" spans="1:16">
      <c r="A514">
        <v>805</v>
      </c>
      <c r="B514" t="s">
        <v>568</v>
      </c>
      <c r="C514">
        <v>112</v>
      </c>
      <c r="D514">
        <v>58</v>
      </c>
      <c r="E514">
        <v>57.458951397684501</v>
      </c>
      <c r="F514">
        <v>1.9433962264150899</v>
      </c>
      <c r="G514">
        <v>2593.0164589792098</v>
      </c>
      <c r="H514">
        <v>585.43507938219204</v>
      </c>
      <c r="I514">
        <v>0.65795594003672198</v>
      </c>
      <c r="J514">
        <v>9.5073099719978696E-2</v>
      </c>
      <c r="K514">
        <v>0.53245841599267496</v>
      </c>
      <c r="L514" t="s">
        <v>33</v>
      </c>
      <c r="M514" t="s">
        <v>34</v>
      </c>
      <c r="N514" t="s">
        <v>35</v>
      </c>
      <c r="O514">
        <v>0.76460319943146804</v>
      </c>
      <c r="P514" t="s">
        <v>36</v>
      </c>
    </row>
    <row r="515" spans="1:16">
      <c r="A515">
        <v>3647</v>
      </c>
      <c r="B515" t="s">
        <v>569</v>
      </c>
      <c r="C515">
        <v>58</v>
      </c>
      <c r="D515">
        <v>88</v>
      </c>
      <c r="E515">
        <v>57.463891482643298</v>
      </c>
      <c r="F515">
        <v>0.66049382716049398</v>
      </c>
      <c r="G515">
        <v>2593.4623519848801</v>
      </c>
      <c r="H515">
        <v>451.13391427610202</v>
      </c>
      <c r="I515">
        <v>0.41152449074147601</v>
      </c>
      <c r="J515">
        <v>0.16013226942115399</v>
      </c>
      <c r="K515">
        <v>0.62104925968109304</v>
      </c>
      <c r="L515" t="s">
        <v>39</v>
      </c>
      <c r="M515" t="s">
        <v>34</v>
      </c>
      <c r="N515" t="s">
        <v>35</v>
      </c>
      <c r="O515">
        <v>0.77431904966750198</v>
      </c>
      <c r="P515" t="s">
        <v>36</v>
      </c>
    </row>
    <row r="516" spans="1:16">
      <c r="A516">
        <v>3423</v>
      </c>
      <c r="B516" t="s">
        <v>570</v>
      </c>
      <c r="C516">
        <v>83</v>
      </c>
      <c r="D516">
        <v>79</v>
      </c>
      <c r="E516">
        <v>57.475416696299597</v>
      </c>
      <c r="F516">
        <v>1.05233520250799</v>
      </c>
      <c r="G516">
        <v>2594.5027689981098</v>
      </c>
      <c r="H516">
        <v>516.66019339582203</v>
      </c>
      <c r="I516">
        <v>0.60120291694527805</v>
      </c>
      <c r="J516">
        <v>0.122138898266728</v>
      </c>
      <c r="K516">
        <v>0.57601055931364498</v>
      </c>
      <c r="L516" t="s">
        <v>33</v>
      </c>
      <c r="M516" t="s">
        <v>34</v>
      </c>
      <c r="N516" t="s">
        <v>35</v>
      </c>
      <c r="O516">
        <v>0.808296997380066</v>
      </c>
      <c r="P516" t="s">
        <v>36</v>
      </c>
    </row>
    <row r="517" spans="1:16">
      <c r="A517">
        <v>3336</v>
      </c>
      <c r="B517" t="s">
        <v>571</v>
      </c>
      <c r="C517">
        <v>43</v>
      </c>
      <c r="D517">
        <v>93</v>
      </c>
      <c r="E517">
        <v>57.5297187468896</v>
      </c>
      <c r="F517">
        <v>0.45943288892038803</v>
      </c>
      <c r="G517">
        <v>2599.4075920604901</v>
      </c>
      <c r="H517">
        <v>334.53488721899402</v>
      </c>
      <c r="I517">
        <v>0.88081473071888805</v>
      </c>
      <c r="J517">
        <v>0.29187803693769598</v>
      </c>
      <c r="K517">
        <v>0.78387342566447005</v>
      </c>
      <c r="L517" t="s">
        <v>58</v>
      </c>
      <c r="M517" t="s">
        <v>34</v>
      </c>
      <c r="N517" t="s">
        <v>35</v>
      </c>
      <c r="O517">
        <v>0.80488784563918903</v>
      </c>
      <c r="P517" t="s">
        <v>36</v>
      </c>
    </row>
    <row r="518" spans="1:16">
      <c r="A518">
        <v>3347</v>
      </c>
      <c r="B518" t="s">
        <v>572</v>
      </c>
      <c r="C518">
        <v>60</v>
      </c>
      <c r="D518">
        <v>71</v>
      </c>
      <c r="E518">
        <v>57.546163797320403</v>
      </c>
      <c r="F518">
        <v>0.84911987141956702</v>
      </c>
      <c r="G518">
        <v>2600.8939020794</v>
      </c>
      <c r="H518">
        <v>349.64598481147198</v>
      </c>
      <c r="I518">
        <v>0.73672092619997598</v>
      </c>
      <c r="J518">
        <v>0.267347058284786</v>
      </c>
      <c r="K518">
        <v>0.762483660130719</v>
      </c>
      <c r="L518" t="s">
        <v>85</v>
      </c>
      <c r="M518" t="s">
        <v>34</v>
      </c>
      <c r="N518" t="s">
        <v>35</v>
      </c>
      <c r="O518">
        <v>0.82087919953781197</v>
      </c>
      <c r="P518" t="s">
        <v>36</v>
      </c>
    </row>
    <row r="519" spans="1:16">
      <c r="A519">
        <v>2030</v>
      </c>
      <c r="B519" t="s">
        <v>573</v>
      </c>
      <c r="C519">
        <v>74</v>
      </c>
      <c r="D519">
        <v>59</v>
      </c>
      <c r="E519">
        <v>57.551096396120698</v>
      </c>
      <c r="F519">
        <v>1.25</v>
      </c>
      <c r="G519">
        <v>2601.3397950850699</v>
      </c>
      <c r="H519">
        <v>348.12657466059102</v>
      </c>
      <c r="I519">
        <v>0.53199297131521595</v>
      </c>
      <c r="J519">
        <v>0.26973207598683202</v>
      </c>
      <c r="K519">
        <v>0.78137416848966501</v>
      </c>
      <c r="L519" t="s">
        <v>52</v>
      </c>
      <c r="M519" t="s">
        <v>34</v>
      </c>
      <c r="N519" t="s">
        <v>35</v>
      </c>
      <c r="O519">
        <v>0.82049883668915402</v>
      </c>
      <c r="P519" t="s">
        <v>36</v>
      </c>
    </row>
    <row r="520" spans="1:16">
      <c r="A520">
        <v>774</v>
      </c>
      <c r="B520" t="s">
        <v>574</v>
      </c>
      <c r="C520">
        <v>88</v>
      </c>
      <c r="D520">
        <v>78</v>
      </c>
      <c r="E520">
        <v>57.570822565130499</v>
      </c>
      <c r="F520">
        <v>1.12587412587413</v>
      </c>
      <c r="G520">
        <v>2603.1233671077498</v>
      </c>
      <c r="H520">
        <v>512.51764306876998</v>
      </c>
      <c r="I520">
        <v>0.55767010522661797</v>
      </c>
      <c r="J520">
        <v>0.124533723683455</v>
      </c>
      <c r="K520">
        <v>0.47693480747236</v>
      </c>
      <c r="L520" t="s">
        <v>58</v>
      </c>
      <c r="M520" t="s">
        <v>34</v>
      </c>
      <c r="N520" t="s">
        <v>35</v>
      </c>
      <c r="O520">
        <v>0.84450011849088302</v>
      </c>
      <c r="P520" t="s">
        <v>36</v>
      </c>
    </row>
    <row r="521" spans="1:16">
      <c r="A521">
        <v>2166</v>
      </c>
      <c r="B521" t="s">
        <v>575</v>
      </c>
      <c r="C521">
        <v>48</v>
      </c>
      <c r="D521">
        <v>144</v>
      </c>
      <c r="E521">
        <v>57.577396452969801</v>
      </c>
      <c r="F521">
        <v>0.33356593528692802</v>
      </c>
      <c r="G521">
        <v>2603.7178911153101</v>
      </c>
      <c r="H521">
        <v>478.01898944377899</v>
      </c>
      <c r="I521">
        <v>0.92362629270516206</v>
      </c>
      <c r="J521">
        <v>0.14319026487818501</v>
      </c>
      <c r="K521">
        <v>0.52447531511032597</v>
      </c>
      <c r="L521" t="s">
        <v>39</v>
      </c>
      <c r="M521" t="s">
        <v>34</v>
      </c>
      <c r="N521" t="s">
        <v>35</v>
      </c>
      <c r="O521">
        <v>0.878974338837757</v>
      </c>
      <c r="P521" t="s">
        <v>36</v>
      </c>
    </row>
    <row r="522" spans="1:16">
      <c r="A522">
        <v>4308</v>
      </c>
      <c r="B522" t="s">
        <v>576</v>
      </c>
      <c r="C522">
        <v>63</v>
      </c>
      <c r="D522">
        <v>63</v>
      </c>
      <c r="E522">
        <v>57.582326376328403</v>
      </c>
      <c r="F522">
        <v>0.99103723543400601</v>
      </c>
      <c r="G522">
        <v>2604.1637841209799</v>
      </c>
      <c r="H522">
        <v>296.214680463646</v>
      </c>
      <c r="I522">
        <v>0.71467830803764398</v>
      </c>
      <c r="J522">
        <v>0.37296235807913197</v>
      </c>
      <c r="K522">
        <v>0.81565104045435499</v>
      </c>
      <c r="L522" t="s">
        <v>33</v>
      </c>
      <c r="M522" t="s">
        <v>34</v>
      </c>
      <c r="N522" t="s">
        <v>35</v>
      </c>
      <c r="O522">
        <v>0.691710541707105</v>
      </c>
      <c r="P522" t="s">
        <v>36</v>
      </c>
    </row>
    <row r="523" spans="1:16">
      <c r="A523">
        <v>2345</v>
      </c>
      <c r="B523" t="s">
        <v>577</v>
      </c>
      <c r="C523">
        <v>63</v>
      </c>
      <c r="D523">
        <v>73</v>
      </c>
      <c r="E523">
        <v>57.602041850442802</v>
      </c>
      <c r="F523">
        <v>0.85820903680352401</v>
      </c>
      <c r="G523">
        <v>2605.9473561436698</v>
      </c>
      <c r="H523">
        <v>479.67230770764098</v>
      </c>
      <c r="I523">
        <v>0.76413475412276899</v>
      </c>
      <c r="J523">
        <v>0.14232664394925301</v>
      </c>
      <c r="K523">
        <v>0.644098306454576</v>
      </c>
      <c r="L523" t="s">
        <v>63</v>
      </c>
      <c r="M523" t="s">
        <v>34</v>
      </c>
      <c r="N523" t="s">
        <v>35</v>
      </c>
      <c r="O523">
        <v>0.70385256411809205</v>
      </c>
      <c r="P523" t="s">
        <v>36</v>
      </c>
    </row>
    <row r="524" spans="1:16">
      <c r="A524">
        <v>3305</v>
      </c>
      <c r="B524" t="s">
        <v>578</v>
      </c>
      <c r="C524">
        <v>71</v>
      </c>
      <c r="D524">
        <v>59</v>
      </c>
      <c r="E524">
        <v>57.620108442289002</v>
      </c>
      <c r="F524">
        <v>1.1976434506754201</v>
      </c>
      <c r="G524">
        <v>2607.5822971644602</v>
      </c>
      <c r="H524">
        <v>338.60934510251798</v>
      </c>
      <c r="I524">
        <v>0.75240899370872105</v>
      </c>
      <c r="J524">
        <v>0.28579196096752602</v>
      </c>
      <c r="K524">
        <v>0.724838869608329</v>
      </c>
      <c r="L524" t="s">
        <v>33</v>
      </c>
      <c r="M524" t="s">
        <v>34</v>
      </c>
      <c r="N524" t="s">
        <v>35</v>
      </c>
      <c r="O524">
        <v>0.78697004182669394</v>
      </c>
      <c r="P524" t="s">
        <v>36</v>
      </c>
    </row>
    <row r="525" spans="1:16">
      <c r="A525">
        <v>3366</v>
      </c>
      <c r="B525" t="s">
        <v>579</v>
      </c>
      <c r="C525">
        <v>66</v>
      </c>
      <c r="D525">
        <v>67</v>
      </c>
      <c r="E525">
        <v>57.643094096948602</v>
      </c>
      <c r="F525">
        <v>0.97879060260812101</v>
      </c>
      <c r="G525">
        <v>2609.66313119093</v>
      </c>
      <c r="H525">
        <v>361.66346490134401</v>
      </c>
      <c r="I525">
        <v>0.66979873828079795</v>
      </c>
      <c r="J525">
        <v>0.25071772394943398</v>
      </c>
      <c r="K525">
        <v>0.71021761993366195</v>
      </c>
      <c r="L525" t="s">
        <v>33</v>
      </c>
      <c r="M525" t="s">
        <v>34</v>
      </c>
      <c r="N525" t="s">
        <v>35</v>
      </c>
      <c r="O525">
        <v>0.73105240391946702</v>
      </c>
      <c r="P525" t="s">
        <v>36</v>
      </c>
    </row>
    <row r="526" spans="1:16">
      <c r="A526">
        <v>863</v>
      </c>
      <c r="B526" t="s">
        <v>580</v>
      </c>
      <c r="C526">
        <v>54</v>
      </c>
      <c r="D526">
        <v>77</v>
      </c>
      <c r="E526">
        <v>57.651301038359698</v>
      </c>
      <c r="F526">
        <v>0.69439869044647895</v>
      </c>
      <c r="G526">
        <v>2610.4062862003798</v>
      </c>
      <c r="H526">
        <v>311.48076742016798</v>
      </c>
      <c r="I526">
        <v>0.83067726220110805</v>
      </c>
      <c r="J526">
        <v>0.33810804033893099</v>
      </c>
      <c r="K526">
        <v>0.79661631968068203</v>
      </c>
      <c r="L526" t="s">
        <v>33</v>
      </c>
      <c r="M526" t="s">
        <v>34</v>
      </c>
      <c r="N526" t="s">
        <v>35</v>
      </c>
      <c r="O526">
        <v>0.81972402144456002</v>
      </c>
      <c r="P526" t="s">
        <v>36</v>
      </c>
    </row>
    <row r="527" spans="1:16">
      <c r="A527">
        <v>2695</v>
      </c>
      <c r="B527" t="s">
        <v>581</v>
      </c>
      <c r="C527">
        <v>47</v>
      </c>
      <c r="D527">
        <v>136</v>
      </c>
      <c r="E527">
        <v>57.710356563671198</v>
      </c>
      <c r="F527">
        <v>0.34510507363964998</v>
      </c>
      <c r="G527">
        <v>2615.7570022684299</v>
      </c>
      <c r="H527">
        <v>479.86718279973297</v>
      </c>
      <c r="I527">
        <v>0.76440359499475197</v>
      </c>
      <c r="J527">
        <v>0.14274639852181101</v>
      </c>
      <c r="K527">
        <v>0.57573279246270603</v>
      </c>
      <c r="L527" t="s">
        <v>58</v>
      </c>
      <c r="M527" t="s">
        <v>34</v>
      </c>
      <c r="N527" t="s">
        <v>35</v>
      </c>
      <c r="O527">
        <v>0.84609120608577104</v>
      </c>
      <c r="P527" t="s">
        <v>36</v>
      </c>
    </row>
    <row r="528" spans="1:16">
      <c r="A528">
        <v>3830</v>
      </c>
      <c r="B528" t="s">
        <v>582</v>
      </c>
      <c r="C528">
        <v>53</v>
      </c>
      <c r="D528">
        <v>83</v>
      </c>
      <c r="E528">
        <v>57.7169145587565</v>
      </c>
      <c r="F528">
        <v>0.64473684210526305</v>
      </c>
      <c r="G528">
        <v>2616.3515262759902</v>
      </c>
      <c r="H528">
        <v>433.08029554087199</v>
      </c>
      <c r="I528">
        <v>0.57823017342593097</v>
      </c>
      <c r="J528">
        <v>0.17529483071480201</v>
      </c>
      <c r="K528">
        <v>0.699976141243836</v>
      </c>
      <c r="L528" t="s">
        <v>33</v>
      </c>
      <c r="M528" t="s">
        <v>34</v>
      </c>
      <c r="N528" t="s">
        <v>35</v>
      </c>
      <c r="O528">
        <v>0.74159838233946895</v>
      </c>
      <c r="P528" t="s">
        <v>36</v>
      </c>
    </row>
    <row r="529" spans="1:16">
      <c r="A529">
        <v>3114</v>
      </c>
      <c r="B529" t="s">
        <v>583</v>
      </c>
      <c r="C529">
        <v>98</v>
      </c>
      <c r="D529">
        <v>49</v>
      </c>
      <c r="E529">
        <v>57.725111004905798</v>
      </c>
      <c r="F529">
        <v>1.98888888888889</v>
      </c>
      <c r="G529">
        <v>2617.0946812854399</v>
      </c>
      <c r="H529">
        <v>395.65403224592598</v>
      </c>
      <c r="I529">
        <v>0.83507922201173301</v>
      </c>
      <c r="J529">
        <v>0.210086481003769</v>
      </c>
      <c r="K529">
        <v>0.74120222259639701</v>
      </c>
      <c r="L529" t="s">
        <v>154</v>
      </c>
      <c r="M529" t="s">
        <v>34</v>
      </c>
      <c r="N529" t="s">
        <v>35</v>
      </c>
      <c r="O529">
        <v>0.81239880655056795</v>
      </c>
      <c r="P529" t="s">
        <v>36</v>
      </c>
    </row>
    <row r="530" spans="1:16">
      <c r="A530">
        <v>3546</v>
      </c>
      <c r="B530" t="s">
        <v>584</v>
      </c>
      <c r="C530">
        <v>68</v>
      </c>
      <c r="D530">
        <v>83</v>
      </c>
      <c r="E530">
        <v>57.739861675893501</v>
      </c>
      <c r="F530">
        <v>0.81699346405228801</v>
      </c>
      <c r="G530">
        <v>2618.43236030246</v>
      </c>
      <c r="H530">
        <v>555.783553686868</v>
      </c>
      <c r="I530">
        <v>0.676629649291699</v>
      </c>
      <c r="J530">
        <v>0.1065221297684</v>
      </c>
      <c r="K530">
        <v>0.63514439196740802</v>
      </c>
      <c r="L530" t="s">
        <v>63</v>
      </c>
      <c r="M530" t="s">
        <v>34</v>
      </c>
      <c r="N530" t="s">
        <v>35</v>
      </c>
      <c r="O530">
        <v>0.77370980285245605</v>
      </c>
      <c r="P530" t="s">
        <v>36</v>
      </c>
    </row>
    <row r="531" spans="1:16">
      <c r="A531">
        <v>3737</v>
      </c>
      <c r="B531" t="s">
        <v>585</v>
      </c>
      <c r="C531">
        <v>83</v>
      </c>
      <c r="D531">
        <v>63</v>
      </c>
      <c r="E531">
        <v>57.7415004067309</v>
      </c>
      <c r="F531">
        <v>1.31034482758621</v>
      </c>
      <c r="G531">
        <v>2618.5809913043499</v>
      </c>
      <c r="H531">
        <v>565.27808576376503</v>
      </c>
      <c r="I531">
        <v>0.72704782619302899</v>
      </c>
      <c r="J531">
        <v>0.102979689050852</v>
      </c>
      <c r="K531">
        <v>0.62100810715544597</v>
      </c>
      <c r="L531" t="s">
        <v>58</v>
      </c>
      <c r="M531" t="s">
        <v>34</v>
      </c>
      <c r="N531" t="s">
        <v>35</v>
      </c>
      <c r="O531">
        <v>0.81845168958048398</v>
      </c>
      <c r="P531" t="s">
        <v>36</v>
      </c>
    </row>
    <row r="532" spans="1:16">
      <c r="A532">
        <v>529</v>
      </c>
      <c r="B532" t="s">
        <v>586</v>
      </c>
      <c r="C532">
        <v>45</v>
      </c>
      <c r="D532">
        <v>94</v>
      </c>
      <c r="E532">
        <v>57.7529702206282</v>
      </c>
      <c r="F532">
        <v>0.47912190129625798</v>
      </c>
      <c r="G532">
        <v>2619.6214083175801</v>
      </c>
      <c r="H532">
        <v>351.82685437668903</v>
      </c>
      <c r="I532">
        <v>0.77833805551034996</v>
      </c>
      <c r="J532">
        <v>0.265944139384374</v>
      </c>
      <c r="K532">
        <v>0.73563170416127599</v>
      </c>
      <c r="L532" t="s">
        <v>39</v>
      </c>
      <c r="M532" t="s">
        <v>34</v>
      </c>
      <c r="N532" t="s">
        <v>35</v>
      </c>
      <c r="O532">
        <v>0.79907672474467295</v>
      </c>
      <c r="P532" t="s">
        <v>36</v>
      </c>
    </row>
    <row r="533" spans="1:16">
      <c r="A533">
        <v>610</v>
      </c>
      <c r="B533" t="s">
        <v>587</v>
      </c>
      <c r="C533">
        <v>50</v>
      </c>
      <c r="D533">
        <v>93</v>
      </c>
      <c r="E533">
        <v>57.807011546937098</v>
      </c>
      <c r="F533">
        <v>0.54059423343786495</v>
      </c>
      <c r="G533">
        <v>2624.5262313799599</v>
      </c>
      <c r="H533">
        <v>375.91661175727802</v>
      </c>
      <c r="I533">
        <v>0.74497302167756396</v>
      </c>
      <c r="J533">
        <v>0.233387583087831</v>
      </c>
      <c r="K533">
        <v>0.67561983471074405</v>
      </c>
      <c r="L533" t="s">
        <v>55</v>
      </c>
      <c r="M533" t="s">
        <v>34</v>
      </c>
      <c r="N533" t="s">
        <v>35</v>
      </c>
      <c r="O533">
        <v>0.70871972777051695</v>
      </c>
      <c r="P533" t="s">
        <v>36</v>
      </c>
    </row>
    <row r="534" spans="1:16">
      <c r="A534">
        <v>2552</v>
      </c>
      <c r="B534" t="s">
        <v>588</v>
      </c>
      <c r="C534">
        <v>98</v>
      </c>
      <c r="D534">
        <v>64</v>
      </c>
      <c r="E534">
        <v>57.820104867953702</v>
      </c>
      <c r="F534">
        <v>1.52991452991453</v>
      </c>
      <c r="G534">
        <v>2625.71527939509</v>
      </c>
      <c r="H534">
        <v>600.99784982411802</v>
      </c>
      <c r="I534">
        <v>0.73656789788101196</v>
      </c>
      <c r="J534">
        <v>9.1350653583596106E-2</v>
      </c>
      <c r="K534">
        <v>0.54255090445625098</v>
      </c>
      <c r="L534" t="s">
        <v>85</v>
      </c>
      <c r="M534" t="s">
        <v>34</v>
      </c>
      <c r="N534" t="s">
        <v>35</v>
      </c>
      <c r="O534">
        <v>0.75392548877283005</v>
      </c>
      <c r="P534" t="s">
        <v>36</v>
      </c>
    </row>
    <row r="535" spans="1:16">
      <c r="A535">
        <v>741</v>
      </c>
      <c r="B535" t="s">
        <v>589</v>
      </c>
      <c r="C535">
        <v>97</v>
      </c>
      <c r="D535">
        <v>65</v>
      </c>
      <c r="E535">
        <v>57.823377734956999</v>
      </c>
      <c r="F535">
        <v>1.49579831932773</v>
      </c>
      <c r="G535">
        <v>2626.0125413988699</v>
      </c>
      <c r="H535">
        <v>554.37373793767802</v>
      </c>
      <c r="I535">
        <v>0.66343874884378395</v>
      </c>
      <c r="J535">
        <v>0.107374551531201</v>
      </c>
      <c r="K535">
        <v>0.57289234760051899</v>
      </c>
      <c r="L535" t="s">
        <v>33</v>
      </c>
      <c r="M535" t="s">
        <v>34</v>
      </c>
      <c r="N535" t="s">
        <v>35</v>
      </c>
      <c r="O535">
        <v>0.66030444064139704</v>
      </c>
      <c r="P535" t="s">
        <v>36</v>
      </c>
    </row>
    <row r="536" spans="1:16">
      <c r="A536">
        <v>1369</v>
      </c>
      <c r="B536" t="s">
        <v>590</v>
      </c>
      <c r="C536">
        <v>63</v>
      </c>
      <c r="D536">
        <v>68</v>
      </c>
      <c r="E536">
        <v>57.8397392920415</v>
      </c>
      <c r="F536">
        <v>0.92</v>
      </c>
      <c r="G536">
        <v>2627.4988514177699</v>
      </c>
      <c r="H536">
        <v>568.65898451328303</v>
      </c>
      <c r="I536">
        <v>0.40287870938632098</v>
      </c>
      <c r="J536">
        <v>0.10210537120702801</v>
      </c>
      <c r="K536">
        <v>0.67835763622409795</v>
      </c>
      <c r="L536" t="s">
        <v>55</v>
      </c>
      <c r="M536" t="s">
        <v>34</v>
      </c>
      <c r="N536" t="s">
        <v>35</v>
      </c>
      <c r="O536">
        <v>0.71914968613913399</v>
      </c>
      <c r="P536" t="s">
        <v>36</v>
      </c>
    </row>
    <row r="537" spans="1:16">
      <c r="A537">
        <v>4299</v>
      </c>
      <c r="B537" t="s">
        <v>591</v>
      </c>
      <c r="C537">
        <v>90</v>
      </c>
      <c r="D537">
        <v>56</v>
      </c>
      <c r="E537">
        <v>57.869178437373499</v>
      </c>
      <c r="F537">
        <v>1.61410678701622</v>
      </c>
      <c r="G537">
        <v>2630.1742094517999</v>
      </c>
      <c r="H537">
        <v>376.02620615897001</v>
      </c>
      <c r="I537">
        <v>0.77264985516248597</v>
      </c>
      <c r="J537">
        <v>0.23375351649391601</v>
      </c>
      <c r="K537">
        <v>0.70230583005913405</v>
      </c>
      <c r="L537" t="s">
        <v>39</v>
      </c>
      <c r="M537" t="s">
        <v>34</v>
      </c>
      <c r="N537" t="s">
        <v>35</v>
      </c>
      <c r="O537">
        <v>0.81348141823948505</v>
      </c>
      <c r="P537" t="s">
        <v>36</v>
      </c>
    </row>
    <row r="538" spans="1:16">
      <c r="A538">
        <v>3413</v>
      </c>
      <c r="B538" t="s">
        <v>592</v>
      </c>
      <c r="C538">
        <v>86</v>
      </c>
      <c r="D538">
        <v>49</v>
      </c>
      <c r="E538">
        <v>57.910041311900997</v>
      </c>
      <c r="F538">
        <v>1.7632599131809199</v>
      </c>
      <c r="G538">
        <v>2633.8899844990601</v>
      </c>
      <c r="H538">
        <v>323.66263911257602</v>
      </c>
      <c r="I538">
        <v>0.60035255982356295</v>
      </c>
      <c r="J538">
        <v>0.31595290506491502</v>
      </c>
      <c r="K538">
        <v>0.77155172413793105</v>
      </c>
      <c r="L538" t="s">
        <v>33</v>
      </c>
      <c r="M538" t="s">
        <v>34</v>
      </c>
      <c r="N538" t="s">
        <v>35</v>
      </c>
      <c r="O538">
        <v>0.72598771109281601</v>
      </c>
      <c r="P538" t="s">
        <v>36</v>
      </c>
    </row>
    <row r="539" spans="1:16">
      <c r="A539">
        <v>1957</v>
      </c>
      <c r="B539" t="s">
        <v>593</v>
      </c>
      <c r="C539">
        <v>53</v>
      </c>
      <c r="D539">
        <v>86</v>
      </c>
      <c r="E539">
        <v>57.937811604531198</v>
      </c>
      <c r="F539">
        <v>0.620253164556962</v>
      </c>
      <c r="G539">
        <v>2636.4167115311898</v>
      </c>
      <c r="H539">
        <v>439.878085763765</v>
      </c>
      <c r="I539">
        <v>0.78165133798479303</v>
      </c>
      <c r="J539">
        <v>0.171221882256756</v>
      </c>
      <c r="K539">
        <v>0.71082792337901701</v>
      </c>
      <c r="L539" t="s">
        <v>33</v>
      </c>
      <c r="M539" t="s">
        <v>34</v>
      </c>
      <c r="N539" t="s">
        <v>35</v>
      </c>
      <c r="O539">
        <v>0.782559682021984</v>
      </c>
      <c r="P539" t="s">
        <v>36</v>
      </c>
    </row>
    <row r="540" spans="1:16">
      <c r="A540">
        <v>463</v>
      </c>
      <c r="B540" t="s">
        <v>594</v>
      </c>
      <c r="C540">
        <v>138</v>
      </c>
      <c r="D540">
        <v>51</v>
      </c>
      <c r="E540">
        <v>57.944343856832702</v>
      </c>
      <c r="F540">
        <v>2.7113341141053202</v>
      </c>
      <c r="G540">
        <v>2637.01123553875</v>
      </c>
      <c r="H540">
        <v>465.55145273457401</v>
      </c>
      <c r="I540">
        <v>0.55910230544664896</v>
      </c>
      <c r="J540">
        <v>0.15289260203448701</v>
      </c>
      <c r="K540">
        <v>0.55443750000000003</v>
      </c>
      <c r="L540" t="s">
        <v>55</v>
      </c>
      <c r="M540" t="s">
        <v>34</v>
      </c>
      <c r="N540" t="s">
        <v>35</v>
      </c>
      <c r="O540">
        <v>0.77423746863920295</v>
      </c>
      <c r="P540" t="s">
        <v>36</v>
      </c>
    </row>
    <row r="541" spans="1:16">
      <c r="A541">
        <v>2087</v>
      </c>
      <c r="B541" t="s">
        <v>595</v>
      </c>
      <c r="C541">
        <v>54</v>
      </c>
      <c r="D541">
        <v>86</v>
      </c>
      <c r="E541">
        <v>57.957406152728403</v>
      </c>
      <c r="F541">
        <v>0.62929738003423696</v>
      </c>
      <c r="G541">
        <v>2638.2002835538801</v>
      </c>
      <c r="H541">
        <v>341.693560366631</v>
      </c>
      <c r="I541">
        <v>0.70849737009514102</v>
      </c>
      <c r="J541">
        <v>0.28395141588418199</v>
      </c>
      <c r="K541">
        <v>0.73495921493934002</v>
      </c>
      <c r="L541" t="s">
        <v>52</v>
      </c>
      <c r="M541" t="s">
        <v>34</v>
      </c>
      <c r="N541" t="s">
        <v>35</v>
      </c>
      <c r="O541">
        <v>0.84200108706335497</v>
      </c>
      <c r="P541" t="s">
        <v>36</v>
      </c>
    </row>
    <row r="542" spans="1:16">
      <c r="A542">
        <v>3401</v>
      </c>
      <c r="B542" t="s">
        <v>596</v>
      </c>
      <c r="C542">
        <v>57</v>
      </c>
      <c r="D542">
        <v>101</v>
      </c>
      <c r="E542">
        <v>57.957406152728403</v>
      </c>
      <c r="F542">
        <v>0.56925862633811197</v>
      </c>
      <c r="G542">
        <v>2638.2002835538801</v>
      </c>
      <c r="H542">
        <v>480.14667803826501</v>
      </c>
      <c r="I542">
        <v>0.71507873596642901</v>
      </c>
      <c r="J542">
        <v>0.143803603762651</v>
      </c>
      <c r="K542">
        <v>0.64037809365755105</v>
      </c>
      <c r="L542" t="s">
        <v>39</v>
      </c>
      <c r="M542" t="s">
        <v>34</v>
      </c>
      <c r="N542" t="s">
        <v>35</v>
      </c>
      <c r="O542">
        <v>0.780572358852756</v>
      </c>
      <c r="P542" t="s">
        <v>36</v>
      </c>
    </row>
    <row r="543" spans="1:16">
      <c r="A543">
        <v>676</v>
      </c>
      <c r="B543" t="s">
        <v>597</v>
      </c>
      <c r="C543">
        <v>61</v>
      </c>
      <c r="D543">
        <v>65</v>
      </c>
      <c r="E543">
        <v>57.985153761358397</v>
      </c>
      <c r="F543">
        <v>0.93962269544016697</v>
      </c>
      <c r="G543">
        <v>2640.7270105860098</v>
      </c>
      <c r="H543">
        <v>266.96003041692398</v>
      </c>
      <c r="I543">
        <v>0.70919814327867203</v>
      </c>
      <c r="J543">
        <v>0.46562992684252302</v>
      </c>
      <c r="K543">
        <v>0.872256860916098</v>
      </c>
      <c r="L543" t="s">
        <v>154</v>
      </c>
      <c r="M543" t="s">
        <v>34</v>
      </c>
      <c r="N543" t="s">
        <v>35</v>
      </c>
      <c r="O543">
        <v>0.77547281867477802</v>
      </c>
      <c r="P543" t="s">
        <v>36</v>
      </c>
    </row>
    <row r="544" spans="1:16">
      <c r="A544">
        <v>3264</v>
      </c>
      <c r="B544" t="s">
        <v>598</v>
      </c>
      <c r="C544">
        <v>63</v>
      </c>
      <c r="D544">
        <v>103</v>
      </c>
      <c r="E544">
        <v>57.990049019947598</v>
      </c>
      <c r="F544">
        <v>0.61375661375661394</v>
      </c>
      <c r="G544">
        <v>2641.1729035916801</v>
      </c>
      <c r="H544">
        <v>541.88188751718303</v>
      </c>
      <c r="I544">
        <v>0.62423031231007997</v>
      </c>
      <c r="J544">
        <v>0.113030962898238</v>
      </c>
      <c r="K544">
        <v>0.53624238034884397</v>
      </c>
      <c r="L544" t="s">
        <v>63</v>
      </c>
      <c r="M544" t="s">
        <v>34</v>
      </c>
      <c r="N544" t="s">
        <v>35</v>
      </c>
      <c r="O544">
        <v>0.73344895009729805</v>
      </c>
      <c r="P544" t="s">
        <v>36</v>
      </c>
    </row>
    <row r="545" spans="1:16">
      <c r="A545">
        <v>3609</v>
      </c>
      <c r="B545" t="s">
        <v>599</v>
      </c>
      <c r="C545">
        <v>63</v>
      </c>
      <c r="D545">
        <v>93</v>
      </c>
      <c r="E545">
        <v>57.999838297628102</v>
      </c>
      <c r="F545">
        <v>0.68235294117647105</v>
      </c>
      <c r="G545">
        <v>2642.0646896030198</v>
      </c>
      <c r="H545">
        <v>629.61373793767802</v>
      </c>
      <c r="I545">
        <v>0.68797596444585296</v>
      </c>
      <c r="J545">
        <v>8.3753876975896299E-2</v>
      </c>
      <c r="K545">
        <v>0.58835600569291402</v>
      </c>
      <c r="L545" t="s">
        <v>39</v>
      </c>
      <c r="M545" t="s">
        <v>34</v>
      </c>
      <c r="N545" t="s">
        <v>35</v>
      </c>
      <c r="O545">
        <v>0.85106627906774401</v>
      </c>
      <c r="P545" t="s">
        <v>36</v>
      </c>
    </row>
    <row r="546" spans="1:16">
      <c r="A546">
        <v>3706</v>
      </c>
      <c r="B546" t="s">
        <v>600</v>
      </c>
      <c r="C546">
        <v>75</v>
      </c>
      <c r="D546">
        <v>65</v>
      </c>
      <c r="E546">
        <v>58.004732316928603</v>
      </c>
      <c r="F546">
        <v>1.14995411141393</v>
      </c>
      <c r="G546">
        <v>2642.5105826087001</v>
      </c>
      <c r="H546">
        <v>516.07622866350698</v>
      </c>
      <c r="I546">
        <v>0.68026097705732402</v>
      </c>
      <c r="J546">
        <v>0.124680601517987</v>
      </c>
      <c r="K546">
        <v>0.638040552664633</v>
      </c>
      <c r="L546" t="s">
        <v>44</v>
      </c>
      <c r="M546" t="s">
        <v>34</v>
      </c>
      <c r="N546" t="s">
        <v>35</v>
      </c>
      <c r="O546">
        <v>0.94193526749484002</v>
      </c>
      <c r="P546" t="s">
        <v>36</v>
      </c>
    </row>
    <row r="547" spans="1:16">
      <c r="A547">
        <v>351</v>
      </c>
      <c r="B547" t="s">
        <v>601</v>
      </c>
      <c r="C547">
        <v>109</v>
      </c>
      <c r="D547">
        <v>73</v>
      </c>
      <c r="E547">
        <v>58.009625923342099</v>
      </c>
      <c r="F547">
        <v>1.5008255559556101</v>
      </c>
      <c r="G547">
        <v>2642.95647561437</v>
      </c>
      <c r="H547">
        <v>615.625174847479</v>
      </c>
      <c r="I547">
        <v>0.73485830056667101</v>
      </c>
      <c r="J547">
        <v>8.7632889705695702E-2</v>
      </c>
      <c r="K547">
        <v>0.433179049939099</v>
      </c>
      <c r="L547" t="s">
        <v>33</v>
      </c>
      <c r="M547" t="s">
        <v>34</v>
      </c>
      <c r="N547" t="s">
        <v>35</v>
      </c>
      <c r="O547">
        <v>0.81744765108252904</v>
      </c>
      <c r="P547" t="s">
        <v>36</v>
      </c>
    </row>
    <row r="548" spans="1:16">
      <c r="A548">
        <v>3346</v>
      </c>
      <c r="B548" t="s">
        <v>602</v>
      </c>
      <c r="C548">
        <v>68</v>
      </c>
      <c r="D548">
        <v>78</v>
      </c>
      <c r="E548">
        <v>58.022673522680201</v>
      </c>
      <c r="F548">
        <v>0.86713286713286697</v>
      </c>
      <c r="G548">
        <v>2644.1455236294901</v>
      </c>
      <c r="H548">
        <v>385.38844635300001</v>
      </c>
      <c r="I548">
        <v>0.58224315720548503</v>
      </c>
      <c r="J548">
        <v>0.223716407139397</v>
      </c>
      <c r="K548">
        <v>0.689561610915152</v>
      </c>
      <c r="L548" t="s">
        <v>33</v>
      </c>
      <c r="M548" t="s">
        <v>34</v>
      </c>
      <c r="N548" t="s">
        <v>35</v>
      </c>
      <c r="O548">
        <v>0.81803968216949396</v>
      </c>
      <c r="P548" t="s">
        <v>36</v>
      </c>
    </row>
    <row r="549" spans="1:16">
      <c r="A549">
        <v>2356</v>
      </c>
      <c r="B549" t="s">
        <v>603</v>
      </c>
      <c r="C549">
        <v>83</v>
      </c>
      <c r="D549">
        <v>64</v>
      </c>
      <c r="E549">
        <v>58.025934964099399</v>
      </c>
      <c r="F549">
        <v>1.3076923076923099</v>
      </c>
      <c r="G549">
        <v>2644.44278563327</v>
      </c>
      <c r="H549">
        <v>381.29129098829998</v>
      </c>
      <c r="I549">
        <v>0.664158743818546</v>
      </c>
      <c r="J549">
        <v>0.22857581015467801</v>
      </c>
      <c r="K549">
        <v>0.69248433425446598</v>
      </c>
      <c r="L549" t="s">
        <v>55</v>
      </c>
      <c r="M549" t="s">
        <v>34</v>
      </c>
      <c r="N549" t="s">
        <v>35</v>
      </c>
      <c r="O549">
        <v>0.73337581931506401</v>
      </c>
      <c r="P549" t="s">
        <v>36</v>
      </c>
    </row>
    <row r="550" spans="1:16">
      <c r="A550">
        <v>4455</v>
      </c>
      <c r="B550" t="s">
        <v>604</v>
      </c>
      <c r="C550">
        <v>73</v>
      </c>
      <c r="D550">
        <v>68</v>
      </c>
      <c r="E550">
        <v>58.053649818370197</v>
      </c>
      <c r="F550">
        <v>1.0640000000000001</v>
      </c>
      <c r="G550">
        <v>2646.9695126654101</v>
      </c>
      <c r="H550">
        <v>577.856833104776</v>
      </c>
      <c r="I550">
        <v>0.69536396127712996</v>
      </c>
      <c r="J550">
        <v>9.9613522317681794E-2</v>
      </c>
      <c r="K550">
        <v>0.63909423670422705</v>
      </c>
      <c r="L550" t="s">
        <v>76</v>
      </c>
      <c r="M550" t="s">
        <v>34</v>
      </c>
      <c r="N550" t="s">
        <v>35</v>
      </c>
      <c r="O550">
        <v>0.75485955562452101</v>
      </c>
      <c r="P550" t="s">
        <v>36</v>
      </c>
    </row>
    <row r="551" spans="1:16">
      <c r="A551">
        <v>723</v>
      </c>
      <c r="B551" t="s">
        <v>605</v>
      </c>
      <c r="C551">
        <v>83</v>
      </c>
      <c r="D551">
        <v>78</v>
      </c>
      <c r="E551">
        <v>58.055279691886199</v>
      </c>
      <c r="F551">
        <v>1.06293706293706</v>
      </c>
      <c r="G551">
        <v>2647.1181436673</v>
      </c>
      <c r="H551">
        <v>616.71560963008699</v>
      </c>
      <c r="I551">
        <v>0.50831847810614805</v>
      </c>
      <c r="J551">
        <v>8.7460772082490507E-2</v>
      </c>
      <c r="K551">
        <v>0.51825985741306602</v>
      </c>
      <c r="L551" t="s">
        <v>55</v>
      </c>
      <c r="M551" t="s">
        <v>34</v>
      </c>
      <c r="N551" t="s">
        <v>35</v>
      </c>
      <c r="O551">
        <v>0.86737154502601299</v>
      </c>
      <c r="P551" t="s">
        <v>36</v>
      </c>
    </row>
    <row r="552" spans="1:16">
      <c r="A552">
        <v>913</v>
      </c>
      <c r="B552" t="s">
        <v>606</v>
      </c>
      <c r="C552">
        <v>74</v>
      </c>
      <c r="D552">
        <v>78</v>
      </c>
      <c r="E552">
        <v>58.058539301652303</v>
      </c>
      <c r="F552">
        <v>0.94405594405594395</v>
      </c>
      <c r="G552">
        <v>2647.41540567108</v>
      </c>
      <c r="H552">
        <v>666.68852054637398</v>
      </c>
      <c r="I552">
        <v>0.64286143166758403</v>
      </c>
      <c r="J552">
        <v>7.4848999801565202E-2</v>
      </c>
      <c r="K552">
        <v>0.53415702033227397</v>
      </c>
      <c r="L552" t="s">
        <v>58</v>
      </c>
      <c r="M552" t="s">
        <v>34</v>
      </c>
      <c r="N552" t="s">
        <v>35</v>
      </c>
      <c r="O552">
        <v>0.88064665250659602</v>
      </c>
      <c r="P552" t="s">
        <v>36</v>
      </c>
    </row>
    <row r="553" spans="1:16">
      <c r="A553">
        <v>2212</v>
      </c>
      <c r="B553" t="s">
        <v>607</v>
      </c>
      <c r="C553">
        <v>53</v>
      </c>
      <c r="D553">
        <v>79</v>
      </c>
      <c r="E553">
        <v>58.068317033099703</v>
      </c>
      <c r="F553">
        <v>0.67255437698337694</v>
      </c>
      <c r="G553">
        <v>2648.3071916824201</v>
      </c>
      <c r="H553">
        <v>309.16760597208298</v>
      </c>
      <c r="I553">
        <v>0.58257461494650697</v>
      </c>
      <c r="J553">
        <v>0.34816912644075898</v>
      </c>
      <c r="K553">
        <v>0.76158317661138697</v>
      </c>
      <c r="L553" t="s">
        <v>58</v>
      </c>
      <c r="M553" t="s">
        <v>34</v>
      </c>
      <c r="N553" t="s">
        <v>35</v>
      </c>
      <c r="O553">
        <v>0.83342506369854497</v>
      </c>
      <c r="P553" t="s">
        <v>36</v>
      </c>
    </row>
    <row r="554" spans="1:16">
      <c r="A554">
        <v>3697</v>
      </c>
      <c r="B554" t="s">
        <v>608</v>
      </c>
      <c r="C554">
        <v>125</v>
      </c>
      <c r="D554">
        <v>50</v>
      </c>
      <c r="E554">
        <v>58.081351447861699</v>
      </c>
      <c r="F554">
        <v>2.4860551332126799</v>
      </c>
      <c r="G554">
        <v>2649.4962396975402</v>
      </c>
      <c r="H554">
        <v>609.72132808498702</v>
      </c>
      <c r="I554">
        <v>0.52347680858968004</v>
      </c>
      <c r="J554">
        <v>8.9559239615869105E-2</v>
      </c>
      <c r="K554">
        <v>0.544538123167155</v>
      </c>
      <c r="L554" t="s">
        <v>33</v>
      </c>
      <c r="M554" t="s">
        <v>34</v>
      </c>
      <c r="N554" t="s">
        <v>35</v>
      </c>
      <c r="O554">
        <v>0.67790633138160294</v>
      </c>
      <c r="P554" t="s">
        <v>36</v>
      </c>
    </row>
    <row r="555" spans="1:16">
      <c r="A555">
        <v>4354</v>
      </c>
      <c r="B555" t="s">
        <v>609</v>
      </c>
      <c r="C555">
        <v>81</v>
      </c>
      <c r="D555">
        <v>54</v>
      </c>
      <c r="E555">
        <v>58.092754161722198</v>
      </c>
      <c r="F555">
        <v>1.4978721925916501</v>
      </c>
      <c r="G555">
        <v>2650.5366567107799</v>
      </c>
      <c r="H555">
        <v>364.72498268428097</v>
      </c>
      <c r="I555">
        <v>0.62179673063657204</v>
      </c>
      <c r="J555">
        <v>0.250387505903994</v>
      </c>
      <c r="K555">
        <v>0.76098830758726599</v>
      </c>
      <c r="L555" t="s">
        <v>39</v>
      </c>
      <c r="M555" t="s">
        <v>34</v>
      </c>
      <c r="N555" t="s">
        <v>35</v>
      </c>
      <c r="O555">
        <v>0.84443159552592795</v>
      </c>
      <c r="P555" t="s">
        <v>36</v>
      </c>
    </row>
    <row r="556" spans="1:16">
      <c r="A556">
        <v>701</v>
      </c>
      <c r="B556" t="s">
        <v>610</v>
      </c>
      <c r="C556">
        <v>120</v>
      </c>
      <c r="D556">
        <v>51</v>
      </c>
      <c r="E556">
        <v>58.1171810150148</v>
      </c>
      <c r="F556">
        <v>2.3601271301687499</v>
      </c>
      <c r="G556">
        <v>2652.7661217391301</v>
      </c>
      <c r="H556">
        <v>569.001062961039</v>
      </c>
      <c r="I556">
        <v>0.45139555132233899</v>
      </c>
      <c r="J556">
        <v>0.102963351636825</v>
      </c>
      <c r="K556">
        <v>0.55897275289696202</v>
      </c>
      <c r="L556" t="s">
        <v>55</v>
      </c>
      <c r="M556" t="s">
        <v>34</v>
      </c>
      <c r="N556" t="s">
        <v>35</v>
      </c>
      <c r="O556">
        <v>0.728930401491242</v>
      </c>
      <c r="P556" t="s">
        <v>36</v>
      </c>
    </row>
    <row r="557" spans="1:16">
      <c r="A557">
        <v>1083</v>
      </c>
      <c r="B557" t="s">
        <v>611</v>
      </c>
      <c r="C557">
        <v>63</v>
      </c>
      <c r="D557">
        <v>103</v>
      </c>
      <c r="E557">
        <v>58.128576700417</v>
      </c>
      <c r="F557">
        <v>0.60846560846560804</v>
      </c>
      <c r="G557">
        <v>2653.8065387523602</v>
      </c>
      <c r="H557">
        <v>667.08539619497606</v>
      </c>
      <c r="I557">
        <v>0.66388208002890003</v>
      </c>
      <c r="J557">
        <v>7.4940443242198701E-2</v>
      </c>
      <c r="K557">
        <v>0.56644776498207505</v>
      </c>
      <c r="L557" t="s">
        <v>33</v>
      </c>
      <c r="M557" t="s">
        <v>34</v>
      </c>
      <c r="N557" t="s">
        <v>35</v>
      </c>
      <c r="O557">
        <v>0.87024810401054298</v>
      </c>
      <c r="P557" t="s">
        <v>36</v>
      </c>
    </row>
    <row r="558" spans="1:16">
      <c r="A558">
        <v>3240</v>
      </c>
      <c r="B558" t="s">
        <v>612</v>
      </c>
      <c r="C558">
        <v>56</v>
      </c>
      <c r="D558">
        <v>102</v>
      </c>
      <c r="E558">
        <v>58.128576700417</v>
      </c>
      <c r="F558">
        <v>0.54990910429653395</v>
      </c>
      <c r="G558">
        <v>2653.8065387523602</v>
      </c>
      <c r="H558">
        <v>450.12097417551502</v>
      </c>
      <c r="I558">
        <v>0.85199612880301201</v>
      </c>
      <c r="J558">
        <v>0.164596510427237</v>
      </c>
      <c r="K558">
        <v>0.61532894510114799</v>
      </c>
      <c r="L558" t="s">
        <v>58</v>
      </c>
      <c r="M558" t="s">
        <v>34</v>
      </c>
      <c r="N558" t="s">
        <v>35</v>
      </c>
      <c r="O558">
        <v>0.83930034032390599</v>
      </c>
      <c r="P558" t="s">
        <v>36</v>
      </c>
    </row>
    <row r="559" spans="1:16">
      <c r="A559">
        <v>1261</v>
      </c>
      <c r="B559" t="s">
        <v>613</v>
      </c>
      <c r="C559">
        <v>63</v>
      </c>
      <c r="D559">
        <v>78</v>
      </c>
      <c r="E559">
        <v>58.139970152215596</v>
      </c>
      <c r="F559">
        <v>0.81118881118881103</v>
      </c>
      <c r="G559">
        <v>2654.8469557655999</v>
      </c>
      <c r="H559">
        <v>757.98835880009995</v>
      </c>
      <c r="I559">
        <v>0.45115523540511798</v>
      </c>
      <c r="J559">
        <v>5.80663172779372E-2</v>
      </c>
      <c r="K559">
        <v>0.55683022632333701</v>
      </c>
      <c r="L559" t="s">
        <v>55</v>
      </c>
      <c r="M559" t="s">
        <v>34</v>
      </c>
      <c r="N559" t="s">
        <v>35</v>
      </c>
      <c r="O559">
        <v>0.67588074247007202</v>
      </c>
      <c r="P559" t="s">
        <v>36</v>
      </c>
    </row>
    <row r="560" spans="1:16">
      <c r="A560">
        <v>679</v>
      </c>
      <c r="B560" t="s">
        <v>614</v>
      </c>
      <c r="C560">
        <v>62</v>
      </c>
      <c r="D560">
        <v>98</v>
      </c>
      <c r="E560">
        <v>58.156242639912101</v>
      </c>
      <c r="F560">
        <v>0.63430426453149402</v>
      </c>
      <c r="G560">
        <v>2656.3332657844999</v>
      </c>
      <c r="H560">
        <v>466.10170151710503</v>
      </c>
      <c r="I560">
        <v>0.81898711927759005</v>
      </c>
      <c r="J560">
        <v>0.15364946358564599</v>
      </c>
      <c r="K560">
        <v>0.60390619720213601</v>
      </c>
      <c r="L560" t="s">
        <v>39</v>
      </c>
      <c r="M560" t="s">
        <v>34</v>
      </c>
      <c r="N560" t="s">
        <v>35</v>
      </c>
      <c r="O560">
        <v>0.73883905854329701</v>
      </c>
      <c r="P560" t="s">
        <v>36</v>
      </c>
    </row>
    <row r="561" spans="1:16">
      <c r="A561">
        <v>651</v>
      </c>
      <c r="B561" t="s">
        <v>615</v>
      </c>
      <c r="C561">
        <v>61</v>
      </c>
      <c r="D561">
        <v>79</v>
      </c>
      <c r="E561">
        <v>58.1594965911044</v>
      </c>
      <c r="F561">
        <v>0.76302981964715999</v>
      </c>
      <c r="G561">
        <v>2656.6305277882798</v>
      </c>
      <c r="H561">
        <v>388.92433446656099</v>
      </c>
      <c r="I561">
        <v>0.77587182648277597</v>
      </c>
      <c r="J561">
        <v>0.22070429687297899</v>
      </c>
      <c r="K561">
        <v>0.71944936403155701</v>
      </c>
      <c r="L561" t="s">
        <v>39</v>
      </c>
      <c r="M561" t="s">
        <v>34</v>
      </c>
      <c r="N561" t="s">
        <v>35</v>
      </c>
      <c r="O561">
        <v>0.82562120719477095</v>
      </c>
      <c r="P561" t="s">
        <v>36</v>
      </c>
    </row>
    <row r="562" spans="1:16">
      <c r="A562">
        <v>597</v>
      </c>
      <c r="B562" t="s">
        <v>616</v>
      </c>
      <c r="C562">
        <v>103</v>
      </c>
      <c r="D562">
        <v>68</v>
      </c>
      <c r="E562">
        <v>58.162750360252403</v>
      </c>
      <c r="F562">
        <v>1.50399993945312</v>
      </c>
      <c r="G562">
        <v>2656.9277897920601</v>
      </c>
      <c r="H562">
        <v>549.52822623812597</v>
      </c>
      <c r="I562">
        <v>0.63418676546995001</v>
      </c>
      <c r="J562">
        <v>0.110562946979276</v>
      </c>
      <c r="K562">
        <v>0.46478250695509699</v>
      </c>
      <c r="L562" t="s">
        <v>33</v>
      </c>
      <c r="M562" t="s">
        <v>34</v>
      </c>
      <c r="N562" t="s">
        <v>35</v>
      </c>
      <c r="O562">
        <v>0.74173528328524896</v>
      </c>
      <c r="P562" t="s">
        <v>36</v>
      </c>
    </row>
    <row r="563" spans="1:16">
      <c r="A563">
        <v>787</v>
      </c>
      <c r="B563" t="s">
        <v>617</v>
      </c>
      <c r="C563">
        <v>49</v>
      </c>
      <c r="D563">
        <v>77</v>
      </c>
      <c r="E563">
        <v>58.179016476396797</v>
      </c>
      <c r="F563">
        <v>0.62676056338028197</v>
      </c>
      <c r="G563">
        <v>2658.4140998109601</v>
      </c>
      <c r="H563">
        <v>327.44041351069598</v>
      </c>
      <c r="I563">
        <v>0.67886387189305097</v>
      </c>
      <c r="J563">
        <v>0.31157882524559499</v>
      </c>
      <c r="K563">
        <v>0.83097937186396598</v>
      </c>
      <c r="L563" t="s">
        <v>52</v>
      </c>
      <c r="M563" t="s">
        <v>34</v>
      </c>
      <c r="N563" t="s">
        <v>35</v>
      </c>
      <c r="O563">
        <v>0.82982524050530804</v>
      </c>
      <c r="P563" t="s">
        <v>36</v>
      </c>
    </row>
    <row r="564" spans="1:16">
      <c r="A564">
        <v>4526</v>
      </c>
      <c r="B564" t="s">
        <v>618</v>
      </c>
      <c r="C564">
        <v>88</v>
      </c>
      <c r="D564">
        <v>68</v>
      </c>
      <c r="E564">
        <v>58.179016476396797</v>
      </c>
      <c r="F564">
        <v>1.288</v>
      </c>
      <c r="G564">
        <v>2658.4140998109601</v>
      </c>
      <c r="H564">
        <v>846.13978235037405</v>
      </c>
      <c r="I564">
        <v>0.52434737060850101</v>
      </c>
      <c r="J564">
        <v>4.6660379515841399E-2</v>
      </c>
      <c r="K564">
        <v>0.47121743025002</v>
      </c>
      <c r="L564" t="s">
        <v>63</v>
      </c>
      <c r="M564" t="s">
        <v>34</v>
      </c>
      <c r="N564" t="s">
        <v>35</v>
      </c>
      <c r="O564">
        <v>0.67875504136190401</v>
      </c>
      <c r="P564" t="s">
        <v>36</v>
      </c>
    </row>
    <row r="565" spans="1:16">
      <c r="A565">
        <v>1089</v>
      </c>
      <c r="B565" t="s">
        <v>619</v>
      </c>
      <c r="C565">
        <v>63</v>
      </c>
      <c r="D565">
        <v>88</v>
      </c>
      <c r="E565">
        <v>58.190400052286201</v>
      </c>
      <c r="F565">
        <v>0.72049689440993803</v>
      </c>
      <c r="G565">
        <v>2659.4545168241998</v>
      </c>
      <c r="H565">
        <v>497.42924295746798</v>
      </c>
      <c r="I565">
        <v>0.762255639941539</v>
      </c>
      <c r="J565">
        <v>0.135064061469609</v>
      </c>
      <c r="K565">
        <v>0.60486106416063801</v>
      </c>
      <c r="L565" t="s">
        <v>154</v>
      </c>
      <c r="M565" t="s">
        <v>34</v>
      </c>
      <c r="N565" t="s">
        <v>35</v>
      </c>
      <c r="O565">
        <v>0.79980465872774698</v>
      </c>
      <c r="P565" t="s">
        <v>36</v>
      </c>
    </row>
    <row r="566" spans="1:16">
      <c r="A566">
        <v>3395</v>
      </c>
      <c r="B566" t="s">
        <v>620</v>
      </c>
      <c r="C566">
        <v>78</v>
      </c>
      <c r="D566">
        <v>111</v>
      </c>
      <c r="E566">
        <v>58.209909574532702</v>
      </c>
      <c r="F566">
        <v>0.70431090148778397</v>
      </c>
      <c r="G566">
        <v>2661.2380888468801</v>
      </c>
      <c r="H566">
        <v>509.45612528583302</v>
      </c>
      <c r="I566">
        <v>0.69955947649465</v>
      </c>
      <c r="J566">
        <v>0.128848693199546</v>
      </c>
      <c r="K566">
        <v>0.46479933544468099</v>
      </c>
      <c r="L566" t="s">
        <v>39</v>
      </c>
      <c r="M566" t="s">
        <v>34</v>
      </c>
      <c r="N566" t="s">
        <v>35</v>
      </c>
      <c r="O566">
        <v>0.77856269377856702</v>
      </c>
      <c r="P566" t="s">
        <v>36</v>
      </c>
    </row>
    <row r="567" spans="1:16">
      <c r="A567">
        <v>2201</v>
      </c>
      <c r="B567" t="s">
        <v>621</v>
      </c>
      <c r="C567">
        <v>58</v>
      </c>
      <c r="D567">
        <v>78</v>
      </c>
      <c r="E567">
        <v>58.222912290856101</v>
      </c>
      <c r="F567">
        <v>0.74825174825174801</v>
      </c>
      <c r="G567">
        <v>2662.4271368620002</v>
      </c>
      <c r="H567">
        <v>470.20047311192002</v>
      </c>
      <c r="I567">
        <v>0.73702218872215597</v>
      </c>
      <c r="J567">
        <v>0.151328759380876</v>
      </c>
      <c r="K567">
        <v>0.65337758972862603</v>
      </c>
      <c r="L567" t="s">
        <v>44</v>
      </c>
      <c r="M567" t="s">
        <v>34</v>
      </c>
      <c r="N567" t="s">
        <v>35</v>
      </c>
      <c r="O567">
        <v>0.89374352542588997</v>
      </c>
      <c r="P567" t="s">
        <v>36</v>
      </c>
    </row>
    <row r="568" spans="1:16">
      <c r="A568">
        <v>1891</v>
      </c>
      <c r="B568" t="s">
        <v>622</v>
      </c>
      <c r="C568">
        <v>53</v>
      </c>
      <c r="D568">
        <v>75</v>
      </c>
      <c r="E568">
        <v>58.261903028386001</v>
      </c>
      <c r="F568">
        <v>0.70337294874476497</v>
      </c>
      <c r="G568">
        <v>2665.99428090737</v>
      </c>
      <c r="H568">
        <v>321.668858631072</v>
      </c>
      <c r="I568">
        <v>0.86250020460684795</v>
      </c>
      <c r="J568">
        <v>0.32378076236967201</v>
      </c>
      <c r="K568">
        <v>0.80924881570042895</v>
      </c>
      <c r="L568" t="s">
        <v>63</v>
      </c>
      <c r="M568" t="s">
        <v>34</v>
      </c>
      <c r="N568" t="s">
        <v>35</v>
      </c>
      <c r="O568">
        <v>0.77928517478732795</v>
      </c>
      <c r="P568" t="s">
        <v>36</v>
      </c>
    </row>
    <row r="569" spans="1:16">
      <c r="A569">
        <v>804</v>
      </c>
      <c r="B569" t="s">
        <v>623</v>
      </c>
      <c r="C569">
        <v>93</v>
      </c>
      <c r="D569">
        <v>70</v>
      </c>
      <c r="E569">
        <v>58.263527076192602</v>
      </c>
      <c r="F569">
        <v>1.3178294573643401</v>
      </c>
      <c r="G569">
        <v>2666.14291190926</v>
      </c>
      <c r="H569">
        <v>825.29863183643499</v>
      </c>
      <c r="I569">
        <v>0.71951352845452599</v>
      </c>
      <c r="J569">
        <v>4.9189344900471998E-2</v>
      </c>
      <c r="K569">
        <v>0.50912496806970697</v>
      </c>
      <c r="L569" t="s">
        <v>33</v>
      </c>
      <c r="M569" t="s">
        <v>34</v>
      </c>
      <c r="N569" t="s">
        <v>35</v>
      </c>
      <c r="O569">
        <v>0.78439822990274799</v>
      </c>
      <c r="P569" t="s">
        <v>36</v>
      </c>
    </row>
    <row r="570" spans="1:16">
      <c r="A570">
        <v>2160</v>
      </c>
      <c r="B570" t="s">
        <v>624</v>
      </c>
      <c r="C570">
        <v>78</v>
      </c>
      <c r="D570">
        <v>78</v>
      </c>
      <c r="E570">
        <v>58.278141469858603</v>
      </c>
      <c r="F570">
        <v>1</v>
      </c>
      <c r="G570">
        <v>2667.48059092628</v>
      </c>
      <c r="H570">
        <v>517.91501978096801</v>
      </c>
      <c r="I570">
        <v>0.63416757254705802</v>
      </c>
      <c r="J570">
        <v>0.12496664782793</v>
      </c>
      <c r="K570">
        <v>0.52726364651272095</v>
      </c>
      <c r="L570" t="s">
        <v>58</v>
      </c>
      <c r="M570" t="s">
        <v>34</v>
      </c>
      <c r="N570" t="s">
        <v>35</v>
      </c>
      <c r="O570">
        <v>0.68430029436113105</v>
      </c>
      <c r="P570" t="s">
        <v>36</v>
      </c>
    </row>
    <row r="571" spans="1:16">
      <c r="A571">
        <v>3457</v>
      </c>
      <c r="B571" t="s">
        <v>625</v>
      </c>
      <c r="C571">
        <v>93</v>
      </c>
      <c r="D571">
        <v>56</v>
      </c>
      <c r="E571">
        <v>58.287882363283202</v>
      </c>
      <c r="F571">
        <v>1.6756303868079101</v>
      </c>
      <c r="G571">
        <v>2668.3723769376202</v>
      </c>
      <c r="H571">
        <v>383.33986867064999</v>
      </c>
      <c r="I571">
        <v>0.66713801154650798</v>
      </c>
      <c r="J571">
        <v>0.22818564550442599</v>
      </c>
      <c r="K571">
        <v>0.63894227347142096</v>
      </c>
      <c r="L571" t="s">
        <v>39</v>
      </c>
      <c r="M571" t="s">
        <v>34</v>
      </c>
      <c r="N571" t="s">
        <v>35</v>
      </c>
      <c r="O571">
        <v>0.83876140611341699</v>
      </c>
      <c r="P571" t="s">
        <v>36</v>
      </c>
    </row>
    <row r="572" spans="1:16">
      <c r="A572">
        <v>1410</v>
      </c>
      <c r="B572" t="s">
        <v>626</v>
      </c>
      <c r="C572">
        <v>60</v>
      </c>
      <c r="D572">
        <v>61</v>
      </c>
      <c r="E572">
        <v>58.3024906519315</v>
      </c>
      <c r="F572">
        <v>0.98667971649297703</v>
      </c>
      <c r="G572">
        <v>2669.7100559546302</v>
      </c>
      <c r="H572">
        <v>221.91401888639999</v>
      </c>
      <c r="I572">
        <v>0.67501210576195703</v>
      </c>
      <c r="J572">
        <v>0.68124681388326602</v>
      </c>
      <c r="K572">
        <v>0.90937626569461305</v>
      </c>
      <c r="L572" t="s">
        <v>55</v>
      </c>
      <c r="M572" t="s">
        <v>34</v>
      </c>
      <c r="N572" t="s">
        <v>35</v>
      </c>
      <c r="O572">
        <v>0.78028359521705104</v>
      </c>
      <c r="P572" t="s">
        <v>36</v>
      </c>
    </row>
    <row r="573" spans="1:16">
      <c r="A573">
        <v>3291</v>
      </c>
      <c r="B573" t="s">
        <v>627</v>
      </c>
      <c r="C573">
        <v>90</v>
      </c>
      <c r="D573">
        <v>63</v>
      </c>
      <c r="E573">
        <v>58.3073592681585</v>
      </c>
      <c r="F573">
        <v>1.4258759742246001</v>
      </c>
      <c r="G573">
        <v>2670.1559489603001</v>
      </c>
      <c r="H573">
        <v>435.94532200160199</v>
      </c>
      <c r="I573">
        <v>0.800403277191298</v>
      </c>
      <c r="J573">
        <v>0.17655598632104699</v>
      </c>
      <c r="K573">
        <v>0.62845448821101202</v>
      </c>
      <c r="L573" t="s">
        <v>33</v>
      </c>
      <c r="M573" t="s">
        <v>34</v>
      </c>
      <c r="N573" t="s">
        <v>35</v>
      </c>
      <c r="O573">
        <v>0.786433882331945</v>
      </c>
      <c r="P573" t="s">
        <v>36</v>
      </c>
    </row>
    <row r="574" spans="1:16">
      <c r="A574">
        <v>4580</v>
      </c>
      <c r="B574" t="s">
        <v>628</v>
      </c>
      <c r="C574">
        <v>78</v>
      </c>
      <c r="D574">
        <v>93</v>
      </c>
      <c r="E574">
        <v>58.312227477893899</v>
      </c>
      <c r="F574">
        <v>0.83625730994152003</v>
      </c>
      <c r="G574">
        <v>2670.6018419659699</v>
      </c>
      <c r="H574">
        <v>730.88247859892601</v>
      </c>
      <c r="I574">
        <v>0.58149808066145103</v>
      </c>
      <c r="J574">
        <v>6.28237573226018E-2</v>
      </c>
      <c r="K574">
        <v>0.48641039523551699</v>
      </c>
      <c r="L574" t="s">
        <v>33</v>
      </c>
      <c r="M574" t="s">
        <v>34</v>
      </c>
      <c r="N574" t="s">
        <v>35</v>
      </c>
      <c r="O574">
        <v>0.76690362701315795</v>
      </c>
      <c r="P574" t="s">
        <v>36</v>
      </c>
    </row>
    <row r="575" spans="1:16">
      <c r="A575">
        <v>906</v>
      </c>
      <c r="B575" t="s">
        <v>629</v>
      </c>
      <c r="C575">
        <v>63</v>
      </c>
      <c r="D575">
        <v>93</v>
      </c>
      <c r="E575">
        <v>58.3154727252725</v>
      </c>
      <c r="F575">
        <v>0.67647058823529405</v>
      </c>
      <c r="G575">
        <v>2670.8991039697498</v>
      </c>
      <c r="H575">
        <v>560.27758470017</v>
      </c>
      <c r="I575">
        <v>0.67787743106263398</v>
      </c>
      <c r="J575">
        <v>0.10692046795634</v>
      </c>
      <c r="K575">
        <v>0.60008014425966705</v>
      </c>
      <c r="L575" t="s">
        <v>39</v>
      </c>
      <c r="M575" t="s">
        <v>34</v>
      </c>
      <c r="N575" t="s">
        <v>35</v>
      </c>
      <c r="O575">
        <v>0.84530830517427502</v>
      </c>
      <c r="P575" t="s">
        <v>36</v>
      </c>
    </row>
    <row r="576" spans="1:16">
      <c r="A576">
        <v>2061</v>
      </c>
      <c r="B576" t="s">
        <v>630</v>
      </c>
      <c r="C576">
        <v>90</v>
      </c>
      <c r="D576">
        <v>65</v>
      </c>
      <c r="E576">
        <v>58.343050039812603</v>
      </c>
      <c r="F576">
        <v>1.3791682576239199</v>
      </c>
      <c r="G576">
        <v>2673.4258310018899</v>
      </c>
      <c r="H576">
        <v>402.064349058711</v>
      </c>
      <c r="I576">
        <v>0.66117528878820697</v>
      </c>
      <c r="J576">
        <v>0.207819775774366</v>
      </c>
      <c r="K576">
        <v>0.66441341607564997</v>
      </c>
      <c r="L576" t="s">
        <v>33</v>
      </c>
      <c r="M576" t="s">
        <v>34</v>
      </c>
      <c r="N576" t="s">
        <v>35</v>
      </c>
      <c r="O576">
        <v>0.76333408968944905</v>
      </c>
      <c r="P576" t="s">
        <v>36</v>
      </c>
    </row>
    <row r="577" spans="1:16">
      <c r="A577">
        <v>2025</v>
      </c>
      <c r="B577" t="s">
        <v>631</v>
      </c>
      <c r="C577">
        <v>54</v>
      </c>
      <c r="D577">
        <v>79</v>
      </c>
      <c r="E577">
        <v>58.349536925538601</v>
      </c>
      <c r="F577">
        <v>0.6875</v>
      </c>
      <c r="G577">
        <v>2674.0203550094502</v>
      </c>
      <c r="H577">
        <v>343.36795988155399</v>
      </c>
      <c r="I577">
        <v>0.64876317275909401</v>
      </c>
      <c r="J577">
        <v>0.28500667834716298</v>
      </c>
      <c r="K577">
        <v>0.77280927835051505</v>
      </c>
      <c r="L577" t="s">
        <v>76</v>
      </c>
      <c r="M577" t="s">
        <v>34</v>
      </c>
      <c r="N577" t="s">
        <v>35</v>
      </c>
      <c r="O577">
        <v>0.78233128142175401</v>
      </c>
      <c r="P577" t="s">
        <v>36</v>
      </c>
    </row>
    <row r="578" spans="1:16">
      <c r="A578">
        <v>3190</v>
      </c>
      <c r="B578" t="s">
        <v>632</v>
      </c>
      <c r="C578">
        <v>101</v>
      </c>
      <c r="D578">
        <v>57</v>
      </c>
      <c r="E578">
        <v>58.352780097979497</v>
      </c>
      <c r="F578">
        <v>1.76433389967801</v>
      </c>
      <c r="G578">
        <v>2674.3176170132301</v>
      </c>
      <c r="H578">
        <v>377.17143814242399</v>
      </c>
      <c r="I578">
        <v>0.68205301982114597</v>
      </c>
      <c r="J578">
        <v>0.2362355503494</v>
      </c>
      <c r="K578">
        <v>0.65811997073884398</v>
      </c>
      <c r="L578" t="s">
        <v>58</v>
      </c>
      <c r="M578" t="s">
        <v>34</v>
      </c>
      <c r="N578" t="s">
        <v>35</v>
      </c>
      <c r="O578">
        <v>0.84536082675639601</v>
      </c>
      <c r="P578" t="s">
        <v>36</v>
      </c>
    </row>
    <row r="579" spans="1:16">
      <c r="A579">
        <v>2388</v>
      </c>
      <c r="B579" t="s">
        <v>633</v>
      </c>
      <c r="C579">
        <v>60</v>
      </c>
      <c r="D579">
        <v>86</v>
      </c>
      <c r="E579">
        <v>58.3560230901791</v>
      </c>
      <c r="F579">
        <v>0.69522241694933096</v>
      </c>
      <c r="G579">
        <v>2674.61487901701</v>
      </c>
      <c r="H579">
        <v>525.89014170698499</v>
      </c>
      <c r="I579">
        <v>0.79421933999810901</v>
      </c>
      <c r="J579">
        <v>0.12152931808072601</v>
      </c>
      <c r="K579">
        <v>0.65386432179063303</v>
      </c>
      <c r="L579" t="s">
        <v>85</v>
      </c>
      <c r="M579" t="s">
        <v>34</v>
      </c>
      <c r="N579" t="s">
        <v>35</v>
      </c>
      <c r="O579">
        <v>0.686536147122905</v>
      </c>
      <c r="P579" t="s">
        <v>36</v>
      </c>
    </row>
    <row r="580" spans="1:16">
      <c r="A580">
        <v>4356</v>
      </c>
      <c r="B580" t="s">
        <v>634</v>
      </c>
      <c r="C580">
        <v>60</v>
      </c>
      <c r="D580">
        <v>77</v>
      </c>
      <c r="E580">
        <v>58.404646364625201</v>
      </c>
      <c r="F580">
        <v>0.77480921604905895</v>
      </c>
      <c r="G580">
        <v>2679.07380907372</v>
      </c>
      <c r="H580">
        <v>476.82057648959398</v>
      </c>
      <c r="I580">
        <v>0.703599339970571</v>
      </c>
      <c r="J580">
        <v>0.14807596301102799</v>
      </c>
      <c r="K580">
        <v>0.65683988047518405</v>
      </c>
      <c r="L580" t="s">
        <v>39</v>
      </c>
      <c r="M580" t="s">
        <v>34</v>
      </c>
      <c r="N580" t="s">
        <v>35</v>
      </c>
      <c r="O580">
        <v>0.81197926903515205</v>
      </c>
      <c r="P580" t="s">
        <v>36</v>
      </c>
    </row>
    <row r="581" spans="1:16">
      <c r="A581">
        <v>4422</v>
      </c>
      <c r="B581" t="s">
        <v>635</v>
      </c>
      <c r="C581">
        <v>92</v>
      </c>
      <c r="D581">
        <v>63</v>
      </c>
      <c r="E581">
        <v>58.419225455320401</v>
      </c>
      <c r="F581">
        <v>1.46143128439989</v>
      </c>
      <c r="G581">
        <v>2680.41148809074</v>
      </c>
      <c r="H581">
        <v>605.24999455286104</v>
      </c>
      <c r="I581">
        <v>0.59596789954096696</v>
      </c>
      <c r="J581">
        <v>9.1947885479178496E-2</v>
      </c>
      <c r="K581">
        <v>0.54694892636176196</v>
      </c>
      <c r="L581" t="s">
        <v>39</v>
      </c>
      <c r="M581" t="s">
        <v>34</v>
      </c>
      <c r="N581" t="s">
        <v>35</v>
      </c>
      <c r="O581">
        <v>0.79978345361223502</v>
      </c>
      <c r="P581" t="s">
        <v>36</v>
      </c>
    </row>
    <row r="582" spans="1:16">
      <c r="A582">
        <v>2740</v>
      </c>
      <c r="B582" t="s">
        <v>636</v>
      </c>
      <c r="C582">
        <v>53</v>
      </c>
      <c r="D582">
        <v>107</v>
      </c>
      <c r="E582">
        <v>58.427323378240203</v>
      </c>
      <c r="F582">
        <v>0.49746192893400998</v>
      </c>
      <c r="G582">
        <v>2681.1546431001898</v>
      </c>
      <c r="H582">
        <v>452.22434905871103</v>
      </c>
      <c r="I582">
        <v>0.83513031234875701</v>
      </c>
      <c r="J582">
        <v>0.16474940062948801</v>
      </c>
      <c r="K582">
        <v>0.64052125128714998</v>
      </c>
      <c r="L582" t="s">
        <v>58</v>
      </c>
      <c r="M582" t="s">
        <v>34</v>
      </c>
      <c r="N582" t="s">
        <v>35</v>
      </c>
      <c r="O582">
        <v>0.79795405429446098</v>
      </c>
      <c r="P582" t="s">
        <v>36</v>
      </c>
    </row>
    <row r="583" spans="1:16">
      <c r="A583">
        <v>2039</v>
      </c>
      <c r="B583" t="s">
        <v>637</v>
      </c>
      <c r="C583">
        <v>137</v>
      </c>
      <c r="D583">
        <v>50</v>
      </c>
      <c r="E583">
        <v>58.430562233165404</v>
      </c>
      <c r="F583">
        <v>2.7673469483581501</v>
      </c>
      <c r="G583">
        <v>2681.4519051039701</v>
      </c>
      <c r="H583">
        <v>505.17188083742002</v>
      </c>
      <c r="I583">
        <v>0.78608128788958698</v>
      </c>
      <c r="J583">
        <v>0.13203879084783399</v>
      </c>
      <c r="K583">
        <v>0.53935842626087505</v>
      </c>
      <c r="L583" t="s">
        <v>638</v>
      </c>
      <c r="M583" t="s">
        <v>34</v>
      </c>
      <c r="N583" t="s">
        <v>35</v>
      </c>
      <c r="O583">
        <v>0.797489056745876</v>
      </c>
      <c r="P583" t="s">
        <v>36</v>
      </c>
    </row>
    <row r="584" spans="1:16">
      <c r="A584">
        <v>4585</v>
      </c>
      <c r="B584" t="s">
        <v>639</v>
      </c>
      <c r="C584">
        <v>58</v>
      </c>
      <c r="D584">
        <v>103</v>
      </c>
      <c r="E584">
        <v>58.443515857939801</v>
      </c>
      <c r="F584">
        <v>0.569148936170213</v>
      </c>
      <c r="G584">
        <v>2682.6409531190902</v>
      </c>
      <c r="H584">
        <v>815.35242691008898</v>
      </c>
      <c r="I584">
        <v>0.67527981129978198</v>
      </c>
      <c r="J584">
        <v>5.0708606703234203E-2</v>
      </c>
      <c r="K584">
        <v>0.47206674687451</v>
      </c>
      <c r="L584" t="s">
        <v>44</v>
      </c>
      <c r="M584" t="s">
        <v>34</v>
      </c>
      <c r="N584" t="s">
        <v>35</v>
      </c>
      <c r="O584">
        <v>0.768827014500859</v>
      </c>
      <c r="P584" t="s">
        <v>36</v>
      </c>
    </row>
    <row r="585" spans="1:16">
      <c r="A585">
        <v>960</v>
      </c>
      <c r="B585" t="s">
        <v>640</v>
      </c>
      <c r="C585">
        <v>134</v>
      </c>
      <c r="D585">
        <v>47</v>
      </c>
      <c r="E585">
        <v>58.446753815550899</v>
      </c>
      <c r="F585">
        <v>2.8339068527721598</v>
      </c>
      <c r="G585">
        <v>2682.9382151228701</v>
      </c>
      <c r="H585">
        <v>578.869773205363</v>
      </c>
      <c r="I585">
        <v>0.79291417150175403</v>
      </c>
      <c r="J585">
        <v>0.100614086907878</v>
      </c>
      <c r="K585">
        <v>0.53538379404437098</v>
      </c>
      <c r="L585" t="s">
        <v>33</v>
      </c>
      <c r="M585" t="s">
        <v>34</v>
      </c>
      <c r="N585" t="s">
        <v>35</v>
      </c>
      <c r="O585">
        <v>0.74980434827942199</v>
      </c>
      <c r="P585" t="s">
        <v>36</v>
      </c>
    </row>
    <row r="586" spans="1:16">
      <c r="A586">
        <v>837</v>
      </c>
      <c r="B586" t="s">
        <v>641</v>
      </c>
      <c r="C586">
        <v>103</v>
      </c>
      <c r="D586">
        <v>58</v>
      </c>
      <c r="E586">
        <v>58.4888309523648</v>
      </c>
      <c r="F586">
        <v>1.7570093457943901</v>
      </c>
      <c r="G586">
        <v>2686.8026211720198</v>
      </c>
      <c r="H586">
        <v>607.56315600094604</v>
      </c>
      <c r="I586">
        <v>0.71115945771940203</v>
      </c>
      <c r="J586">
        <v>9.1466649024653304E-2</v>
      </c>
      <c r="K586">
        <v>0.49262842349093899</v>
      </c>
      <c r="L586" t="s">
        <v>33</v>
      </c>
      <c r="M586" t="s">
        <v>34</v>
      </c>
      <c r="N586" t="s">
        <v>35</v>
      </c>
      <c r="O586">
        <v>0.84702425942927395</v>
      </c>
      <c r="P586" t="s">
        <v>36</v>
      </c>
    </row>
    <row r="587" spans="1:16">
      <c r="A587">
        <v>2583</v>
      </c>
      <c r="B587" t="s">
        <v>642</v>
      </c>
      <c r="C587">
        <v>77</v>
      </c>
      <c r="D587">
        <v>56</v>
      </c>
      <c r="E587">
        <v>58.4964210569822</v>
      </c>
      <c r="F587">
        <v>1.3833333903966001</v>
      </c>
      <c r="G587">
        <v>2687.5</v>
      </c>
      <c r="H587">
        <v>258.49242150783499</v>
      </c>
      <c r="I587">
        <v>0.48552158094586101</v>
      </c>
      <c r="J587">
        <v>0.50543196794740497</v>
      </c>
      <c r="K587">
        <v>0.80827067669172903</v>
      </c>
      <c r="L587" t="s">
        <v>76</v>
      </c>
      <c r="M587" t="s">
        <v>34</v>
      </c>
      <c r="N587" t="s">
        <v>35</v>
      </c>
      <c r="O587">
        <v>0.71392658704931999</v>
      </c>
      <c r="P587" t="s">
        <v>36</v>
      </c>
    </row>
    <row r="588" spans="1:16">
      <c r="A588">
        <v>3143</v>
      </c>
      <c r="B588" t="s">
        <v>643</v>
      </c>
      <c r="C588">
        <v>93</v>
      </c>
      <c r="D588">
        <v>68</v>
      </c>
      <c r="E588">
        <v>58.505006408564</v>
      </c>
      <c r="F588">
        <v>1.36</v>
      </c>
      <c r="G588">
        <v>2688.2889311909298</v>
      </c>
      <c r="H588">
        <v>599.77512315864203</v>
      </c>
      <c r="I588">
        <v>0.53174838999802299</v>
      </c>
      <c r="J588">
        <v>9.3909366469202393E-2</v>
      </c>
      <c r="K588">
        <v>0.59169719968594603</v>
      </c>
      <c r="L588" t="s">
        <v>58</v>
      </c>
      <c r="M588" t="s">
        <v>34</v>
      </c>
      <c r="N588" t="s">
        <v>35</v>
      </c>
      <c r="O588">
        <v>0.85550259896949599</v>
      </c>
      <c r="P588" t="s">
        <v>36</v>
      </c>
    </row>
    <row r="589" spans="1:16">
      <c r="A589">
        <v>2487</v>
      </c>
      <c r="B589" t="s">
        <v>644</v>
      </c>
      <c r="C589">
        <v>83</v>
      </c>
      <c r="D589">
        <v>68</v>
      </c>
      <c r="E589">
        <v>58.506623708220403</v>
      </c>
      <c r="F589">
        <v>1.224</v>
      </c>
      <c r="G589">
        <v>2688.4375621928202</v>
      </c>
      <c r="H589">
        <v>551.134533309522</v>
      </c>
      <c r="I589">
        <v>0.51742780646200204</v>
      </c>
      <c r="J589">
        <v>0.111222991109512</v>
      </c>
      <c r="K589">
        <v>0.54598689969513103</v>
      </c>
      <c r="L589" t="s">
        <v>33</v>
      </c>
      <c r="M589" t="s">
        <v>34</v>
      </c>
      <c r="N589" t="s">
        <v>35</v>
      </c>
      <c r="O589">
        <v>0.79712070786725298</v>
      </c>
      <c r="P589" t="s">
        <v>36</v>
      </c>
    </row>
    <row r="590" spans="1:16">
      <c r="A590">
        <v>564</v>
      </c>
      <c r="B590" t="s">
        <v>645</v>
      </c>
      <c r="C590">
        <v>113</v>
      </c>
      <c r="D590">
        <v>45</v>
      </c>
      <c r="E590">
        <v>58.5195604963737</v>
      </c>
      <c r="F590">
        <v>2.53115730686855</v>
      </c>
      <c r="G590">
        <v>2689.6266102079398</v>
      </c>
      <c r="H590">
        <v>418.28857891497398</v>
      </c>
      <c r="I590">
        <v>0.72208720640064095</v>
      </c>
      <c r="J590">
        <v>0.19317452082542499</v>
      </c>
      <c r="K590">
        <v>0.69578591202706896</v>
      </c>
      <c r="L590" t="s">
        <v>33</v>
      </c>
      <c r="M590" t="s">
        <v>34</v>
      </c>
      <c r="N590" t="s">
        <v>35</v>
      </c>
      <c r="O590">
        <v>0.80604658914513605</v>
      </c>
      <c r="P590" t="s">
        <v>36</v>
      </c>
    </row>
    <row r="591" spans="1:16">
      <c r="A591">
        <v>2228</v>
      </c>
      <c r="B591" t="s">
        <v>646</v>
      </c>
      <c r="C591">
        <v>65</v>
      </c>
      <c r="D591">
        <v>114</v>
      </c>
      <c r="E591">
        <v>58.558353712763001</v>
      </c>
      <c r="F591">
        <v>0.57146551977933602</v>
      </c>
      <c r="G591">
        <v>2693.1937542533101</v>
      </c>
      <c r="H591">
        <v>569.48483553015706</v>
      </c>
      <c r="I591">
        <v>0.58387563966213196</v>
      </c>
      <c r="J591">
        <v>0.104354969300008</v>
      </c>
      <c r="K591">
        <v>0.51619519699171001</v>
      </c>
      <c r="L591" t="s">
        <v>58</v>
      </c>
      <c r="M591" t="s">
        <v>34</v>
      </c>
      <c r="N591" t="s">
        <v>35</v>
      </c>
      <c r="O591">
        <v>0.76629676399311597</v>
      </c>
      <c r="P591" t="s">
        <v>36</v>
      </c>
    </row>
    <row r="592" spans="1:16">
      <c r="A592">
        <v>2398</v>
      </c>
      <c r="B592" t="s">
        <v>647</v>
      </c>
      <c r="C592">
        <v>78</v>
      </c>
      <c r="D592">
        <v>68</v>
      </c>
      <c r="E592">
        <v>58.563201057973302</v>
      </c>
      <c r="F592">
        <v>1.1439999999999999</v>
      </c>
      <c r="G592">
        <v>2693.6396472589799</v>
      </c>
      <c r="H592">
        <v>559.24194711840698</v>
      </c>
      <c r="I592">
        <v>0.72709719728827105</v>
      </c>
      <c r="J592">
        <v>0.10823055400597099</v>
      </c>
      <c r="K592">
        <v>0.58402887435145501</v>
      </c>
      <c r="L592" t="s">
        <v>76</v>
      </c>
      <c r="M592" t="s">
        <v>34</v>
      </c>
      <c r="N592" t="s">
        <v>35</v>
      </c>
      <c r="O592">
        <v>0.72557693940131396</v>
      </c>
      <c r="P592" t="s">
        <v>36</v>
      </c>
    </row>
    <row r="593" spans="1:16">
      <c r="A593">
        <v>2746</v>
      </c>
      <c r="B593" t="s">
        <v>648</v>
      </c>
      <c r="C593">
        <v>88</v>
      </c>
      <c r="D593">
        <v>53</v>
      </c>
      <c r="E593">
        <v>58.569663560868499</v>
      </c>
      <c r="F593">
        <v>1.65783659026341</v>
      </c>
      <c r="G593">
        <v>2694.2341712665402</v>
      </c>
      <c r="H593">
        <v>309.403983022337</v>
      </c>
      <c r="I593">
        <v>0.63907602309969203</v>
      </c>
      <c r="J593">
        <v>0.35366607590124299</v>
      </c>
      <c r="K593">
        <v>0.70988838848639102</v>
      </c>
      <c r="L593" t="s">
        <v>33</v>
      </c>
      <c r="M593" t="s">
        <v>34</v>
      </c>
      <c r="N593" t="s">
        <v>35</v>
      </c>
      <c r="O593">
        <v>0.72439665593635005</v>
      </c>
      <c r="P593" t="s">
        <v>36</v>
      </c>
    </row>
    <row r="594" spans="1:16">
      <c r="A594">
        <v>3361</v>
      </c>
      <c r="B594" t="s">
        <v>649</v>
      </c>
      <c r="C594">
        <v>57</v>
      </c>
      <c r="D594">
        <v>85</v>
      </c>
      <c r="E594">
        <v>58.577740686878897</v>
      </c>
      <c r="F594">
        <v>0.67007298586347097</v>
      </c>
      <c r="G594">
        <v>2694.97732627599</v>
      </c>
      <c r="H594">
        <v>524.40283127577402</v>
      </c>
      <c r="I594">
        <v>0.74180159812419499</v>
      </c>
      <c r="J594">
        <v>0.123150144028168</v>
      </c>
      <c r="K594">
        <v>0.63558609085810402</v>
      </c>
      <c r="L594" t="s">
        <v>33</v>
      </c>
      <c r="M594" t="s">
        <v>34</v>
      </c>
      <c r="N594" t="s">
        <v>35</v>
      </c>
      <c r="O594">
        <v>0.72373425600732499</v>
      </c>
      <c r="P594" t="s">
        <v>36</v>
      </c>
    </row>
    <row r="595" spans="1:16">
      <c r="A595">
        <v>3146</v>
      </c>
      <c r="B595" t="s">
        <v>650</v>
      </c>
      <c r="C595">
        <v>119</v>
      </c>
      <c r="D595">
        <v>41</v>
      </c>
      <c r="E595">
        <v>58.580971225455002</v>
      </c>
      <c r="F595">
        <v>2.9219858866219202</v>
      </c>
      <c r="G595">
        <v>2695.2745882797699</v>
      </c>
      <c r="H595">
        <v>366.95514021603998</v>
      </c>
      <c r="I595">
        <v>0.849954872975628</v>
      </c>
      <c r="J595">
        <v>0.25152834286273501</v>
      </c>
      <c r="K595">
        <v>0.73417004048583001</v>
      </c>
      <c r="L595" t="s">
        <v>58</v>
      </c>
      <c r="M595" t="s">
        <v>34</v>
      </c>
      <c r="N595" t="s">
        <v>35</v>
      </c>
      <c r="O595">
        <v>0.84262640254149301</v>
      </c>
      <c r="P595" t="s">
        <v>36</v>
      </c>
    </row>
    <row r="596" spans="1:16">
      <c r="A596">
        <v>2395</v>
      </c>
      <c r="B596" t="s">
        <v>651</v>
      </c>
      <c r="C596">
        <v>52</v>
      </c>
      <c r="D596">
        <v>95</v>
      </c>
      <c r="E596">
        <v>58.610038059728602</v>
      </c>
      <c r="F596">
        <v>0.54597701149425304</v>
      </c>
      <c r="G596">
        <v>2697.9499463138</v>
      </c>
      <c r="H596">
        <v>322.01483008301801</v>
      </c>
      <c r="I596">
        <v>0.86136831672925296</v>
      </c>
      <c r="J596">
        <v>0.32695802839195698</v>
      </c>
      <c r="K596">
        <v>0.70839837652201099</v>
      </c>
      <c r="L596" t="s">
        <v>39</v>
      </c>
      <c r="M596" t="s">
        <v>34</v>
      </c>
      <c r="N596" t="s">
        <v>35</v>
      </c>
      <c r="O596">
        <v>0.891338885182133</v>
      </c>
      <c r="P596" t="s">
        <v>36</v>
      </c>
    </row>
    <row r="597" spans="1:16">
      <c r="A597">
        <v>4463</v>
      </c>
      <c r="B597" t="s">
        <v>652</v>
      </c>
      <c r="C597">
        <v>147</v>
      </c>
      <c r="D597">
        <v>59</v>
      </c>
      <c r="E597">
        <v>58.610038059728602</v>
      </c>
      <c r="F597">
        <v>2.4875777112026198</v>
      </c>
      <c r="G597">
        <v>2697.9499463138</v>
      </c>
      <c r="H597">
        <v>922.47021713298295</v>
      </c>
      <c r="I597">
        <v>0.72658814604797495</v>
      </c>
      <c r="J597">
        <v>3.9841808649580299E-2</v>
      </c>
      <c r="K597">
        <v>0.43820007724990301</v>
      </c>
      <c r="L597" t="s">
        <v>55</v>
      </c>
      <c r="M597" t="s">
        <v>34</v>
      </c>
      <c r="N597" t="s">
        <v>35</v>
      </c>
      <c r="O597">
        <v>0.65082446165093599</v>
      </c>
      <c r="P597" t="s">
        <v>36</v>
      </c>
    </row>
    <row r="598" spans="1:16">
      <c r="A598">
        <v>654</v>
      </c>
      <c r="B598" t="s">
        <v>653</v>
      </c>
      <c r="C598">
        <v>69</v>
      </c>
      <c r="D598">
        <v>54</v>
      </c>
      <c r="E598">
        <v>58.645544626039701</v>
      </c>
      <c r="F598">
        <v>1.27272727272727</v>
      </c>
      <c r="G598">
        <v>2701.2198283553898</v>
      </c>
      <c r="H598">
        <v>271.56365583191803</v>
      </c>
      <c r="I598">
        <v>0.630209763560863</v>
      </c>
      <c r="J598">
        <v>0.46028465846472899</v>
      </c>
      <c r="K598">
        <v>0.88244719592134002</v>
      </c>
      <c r="L598" t="s">
        <v>52</v>
      </c>
      <c r="M598" t="s">
        <v>34</v>
      </c>
      <c r="N598" t="s">
        <v>35</v>
      </c>
      <c r="O598">
        <v>0.85800313777897397</v>
      </c>
      <c r="P598" t="s">
        <v>36</v>
      </c>
    </row>
    <row r="599" spans="1:16">
      <c r="A599">
        <v>2186</v>
      </c>
      <c r="B599" t="s">
        <v>654</v>
      </c>
      <c r="C599">
        <v>59</v>
      </c>
      <c r="D599">
        <v>59</v>
      </c>
      <c r="E599">
        <v>58.648771429785</v>
      </c>
      <c r="F599">
        <v>1</v>
      </c>
      <c r="G599">
        <v>2701.5170903591702</v>
      </c>
      <c r="H599">
        <v>226.40415689551301</v>
      </c>
      <c r="I599">
        <v>0.69714854951140304</v>
      </c>
      <c r="J599">
        <v>0.66229090400772095</v>
      </c>
      <c r="K599">
        <v>0.92663777721131801</v>
      </c>
      <c r="L599" t="s">
        <v>44</v>
      </c>
      <c r="M599" t="s">
        <v>34</v>
      </c>
      <c r="N599" t="s">
        <v>35</v>
      </c>
      <c r="O599">
        <v>0.91594711934874595</v>
      </c>
      <c r="P599" t="s">
        <v>36</v>
      </c>
    </row>
    <row r="600" spans="1:16">
      <c r="A600">
        <v>2182</v>
      </c>
      <c r="B600" t="s">
        <v>655</v>
      </c>
      <c r="C600">
        <v>53</v>
      </c>
      <c r="D600">
        <v>98</v>
      </c>
      <c r="E600">
        <v>58.651998056004302</v>
      </c>
      <c r="F600">
        <v>0.54748603351955305</v>
      </c>
      <c r="G600">
        <v>2701.8143523629501</v>
      </c>
      <c r="H600">
        <v>369.18691397791298</v>
      </c>
      <c r="I600">
        <v>0.77640791917072005</v>
      </c>
      <c r="J600">
        <v>0.24909945120322799</v>
      </c>
      <c r="K600">
        <v>0.718270902481429</v>
      </c>
      <c r="L600" t="s">
        <v>58</v>
      </c>
      <c r="M600" t="s">
        <v>34</v>
      </c>
      <c r="N600" t="s">
        <v>35</v>
      </c>
      <c r="O600">
        <v>0.87877850214209796</v>
      </c>
      <c r="P600" t="s">
        <v>36</v>
      </c>
    </row>
    <row r="601" spans="1:16">
      <c r="A601">
        <v>939</v>
      </c>
      <c r="B601" t="s">
        <v>656</v>
      </c>
      <c r="C601">
        <v>68</v>
      </c>
      <c r="D601">
        <v>92</v>
      </c>
      <c r="E601">
        <v>58.655224504726696</v>
      </c>
      <c r="F601">
        <v>0.73372781065088799</v>
      </c>
      <c r="G601">
        <v>2702.11161436673</v>
      </c>
      <c r="H601">
        <v>688.01344362943098</v>
      </c>
      <c r="I601">
        <v>0.76036908257298996</v>
      </c>
      <c r="J601">
        <v>7.1733050435679499E-2</v>
      </c>
      <c r="K601">
        <v>0.53999465351828202</v>
      </c>
      <c r="L601" t="s">
        <v>33</v>
      </c>
      <c r="M601" t="s">
        <v>34</v>
      </c>
      <c r="N601" t="s">
        <v>35</v>
      </c>
      <c r="O601">
        <v>0.78613980447543796</v>
      </c>
      <c r="P601" t="s">
        <v>36</v>
      </c>
    </row>
    <row r="602" spans="1:16">
      <c r="A602">
        <v>3711</v>
      </c>
      <c r="B602" t="s">
        <v>657</v>
      </c>
      <c r="C602">
        <v>131</v>
      </c>
      <c r="D602">
        <v>45</v>
      </c>
      <c r="E602">
        <v>58.671354086911101</v>
      </c>
      <c r="F602">
        <v>2.8856088310599799</v>
      </c>
      <c r="G602">
        <v>2703.59792438563</v>
      </c>
      <c r="H602">
        <v>524.74490972353101</v>
      </c>
      <c r="I602">
        <v>0.39920135118771299</v>
      </c>
      <c r="J602">
        <v>0.123383049390902</v>
      </c>
      <c r="K602">
        <v>0.55450554810388997</v>
      </c>
      <c r="L602" t="s">
        <v>39</v>
      </c>
      <c r="M602" t="s">
        <v>34</v>
      </c>
      <c r="N602" t="s">
        <v>35</v>
      </c>
      <c r="O602">
        <v>0.81688965426334104</v>
      </c>
      <c r="P602" t="s">
        <v>36</v>
      </c>
    </row>
    <row r="603" spans="1:16">
      <c r="A603">
        <v>707</v>
      </c>
      <c r="B603" t="s">
        <v>658</v>
      </c>
      <c r="C603">
        <v>56</v>
      </c>
      <c r="D603">
        <v>78</v>
      </c>
      <c r="E603">
        <v>58.681029708132897</v>
      </c>
      <c r="F603">
        <v>0.72265411541956504</v>
      </c>
      <c r="G603">
        <v>2704.4897103969802</v>
      </c>
      <c r="H603">
        <v>358.05008210576102</v>
      </c>
      <c r="I603">
        <v>0.77631424480762301</v>
      </c>
      <c r="J603">
        <v>0.26509872694101799</v>
      </c>
      <c r="K603">
        <v>0.75202512812035005</v>
      </c>
      <c r="L603" t="s">
        <v>257</v>
      </c>
      <c r="M603" t="s">
        <v>34</v>
      </c>
      <c r="N603" t="s">
        <v>35</v>
      </c>
      <c r="O603">
        <v>0.69425311853389304</v>
      </c>
      <c r="P603" t="s">
        <v>36</v>
      </c>
    </row>
    <row r="604" spans="1:16">
      <c r="A604">
        <v>852</v>
      </c>
      <c r="B604" t="s">
        <v>659</v>
      </c>
      <c r="C604">
        <v>69</v>
      </c>
      <c r="D604">
        <v>63</v>
      </c>
      <c r="E604">
        <v>58.719716249885799</v>
      </c>
      <c r="F604">
        <v>1.0948275986806399</v>
      </c>
      <c r="G604">
        <v>2708.05685444234</v>
      </c>
      <c r="H604">
        <v>418.17898451328301</v>
      </c>
      <c r="I604">
        <v>0.79886284779831995</v>
      </c>
      <c r="J604">
        <v>0.19460017864693699</v>
      </c>
      <c r="K604">
        <v>0.76362112321877595</v>
      </c>
      <c r="L604" t="s">
        <v>44</v>
      </c>
      <c r="M604" t="s">
        <v>34</v>
      </c>
      <c r="N604" t="s">
        <v>35</v>
      </c>
      <c r="O604">
        <v>0.94209682515014104</v>
      </c>
      <c r="P604" t="s">
        <v>36</v>
      </c>
    </row>
    <row r="605" spans="1:16">
      <c r="A605">
        <v>594</v>
      </c>
      <c r="B605" t="s">
        <v>660</v>
      </c>
      <c r="C605">
        <v>79</v>
      </c>
      <c r="D605">
        <v>63</v>
      </c>
      <c r="E605">
        <v>58.745493123932398</v>
      </c>
      <c r="F605">
        <v>1.2413793103448301</v>
      </c>
      <c r="G605">
        <v>2710.4349504725901</v>
      </c>
      <c r="H605">
        <v>459.42841716869998</v>
      </c>
      <c r="I605">
        <v>0.55230227867748805</v>
      </c>
      <c r="J605">
        <v>0.16136641268232399</v>
      </c>
      <c r="K605">
        <v>0.69754810083005003</v>
      </c>
      <c r="L605" t="s">
        <v>58</v>
      </c>
      <c r="M605" t="s">
        <v>34</v>
      </c>
      <c r="N605" t="s">
        <v>35</v>
      </c>
      <c r="O605">
        <v>0.86029950265846999</v>
      </c>
      <c r="P605" t="s">
        <v>36</v>
      </c>
    </row>
    <row r="606" spans="1:16">
      <c r="A606">
        <v>4309</v>
      </c>
      <c r="B606" t="s">
        <v>661</v>
      </c>
      <c r="C606">
        <v>72</v>
      </c>
      <c r="D606">
        <v>97</v>
      </c>
      <c r="E606">
        <v>58.748714437954803</v>
      </c>
      <c r="F606">
        <v>0.74911765320924795</v>
      </c>
      <c r="G606">
        <v>2710.73221247637</v>
      </c>
      <c r="H606">
        <v>647.29317850548296</v>
      </c>
      <c r="I606">
        <v>0.66161759954741794</v>
      </c>
      <c r="J606">
        <v>8.1300725333725302E-2</v>
      </c>
      <c r="K606">
        <v>0.49555742738363701</v>
      </c>
      <c r="L606" t="s">
        <v>63</v>
      </c>
      <c r="M606" t="s">
        <v>34</v>
      </c>
      <c r="N606" t="s">
        <v>35</v>
      </c>
      <c r="O606">
        <v>0.68688819402422396</v>
      </c>
      <c r="P606" t="s">
        <v>36</v>
      </c>
    </row>
    <row r="607" spans="1:16">
      <c r="A607">
        <v>720</v>
      </c>
      <c r="B607" t="s">
        <v>662</v>
      </c>
      <c r="C607">
        <v>54</v>
      </c>
      <c r="D607">
        <v>102</v>
      </c>
      <c r="E607">
        <v>58.758377320408002</v>
      </c>
      <c r="F607">
        <v>0.52941176470588203</v>
      </c>
      <c r="G607">
        <v>2711.6239984877102</v>
      </c>
      <c r="H607">
        <v>580.91835088771302</v>
      </c>
      <c r="I607">
        <v>0.79156555052934097</v>
      </c>
      <c r="J607">
        <v>0.100973902452342</v>
      </c>
      <c r="K607">
        <v>0.57019627453431698</v>
      </c>
      <c r="L607" t="s">
        <v>39</v>
      </c>
      <c r="M607" t="s">
        <v>34</v>
      </c>
      <c r="N607" t="s">
        <v>35</v>
      </c>
      <c r="O607">
        <v>0.867007368027222</v>
      </c>
      <c r="P607" t="s">
        <v>36</v>
      </c>
    </row>
    <row r="608" spans="1:16">
      <c r="A608">
        <v>806</v>
      </c>
      <c r="B608" t="s">
        <v>663</v>
      </c>
      <c r="C608">
        <v>73</v>
      </c>
      <c r="D608">
        <v>64</v>
      </c>
      <c r="E608">
        <v>58.782527577207397</v>
      </c>
      <c r="F608">
        <v>1.1452991452991499</v>
      </c>
      <c r="G608">
        <v>2713.85346351607</v>
      </c>
      <c r="H608">
        <v>410.52324355384599</v>
      </c>
      <c r="I608">
        <v>0.54838369439326196</v>
      </c>
      <c r="J608">
        <v>0.202358175326291</v>
      </c>
      <c r="K608">
        <v>0.72021931208583101</v>
      </c>
      <c r="L608" t="s">
        <v>33</v>
      </c>
      <c r="M608" t="s">
        <v>34</v>
      </c>
      <c r="N608" t="s">
        <v>35</v>
      </c>
      <c r="O608">
        <v>0.77299639471433401</v>
      </c>
      <c r="P608" t="s">
        <v>36</v>
      </c>
    </row>
    <row r="609" spans="1:16">
      <c r="A609">
        <v>2108</v>
      </c>
      <c r="B609" t="s">
        <v>664</v>
      </c>
      <c r="C609">
        <v>56</v>
      </c>
      <c r="D609">
        <v>114</v>
      </c>
      <c r="E609">
        <v>58.8131036664413</v>
      </c>
      <c r="F609">
        <v>0.48712326141488099</v>
      </c>
      <c r="G609">
        <v>2716.67745255199</v>
      </c>
      <c r="H609">
        <v>432.99339862035703</v>
      </c>
      <c r="I609">
        <v>0.60506341167059496</v>
      </c>
      <c r="J609">
        <v>0.182089704835904</v>
      </c>
      <c r="K609">
        <v>0.62995002584869897</v>
      </c>
      <c r="L609" t="s">
        <v>39</v>
      </c>
      <c r="M609" t="s">
        <v>34</v>
      </c>
      <c r="N609" t="s">
        <v>35</v>
      </c>
      <c r="O609">
        <v>0.90242007213727704</v>
      </c>
      <c r="P609" t="s">
        <v>36</v>
      </c>
    </row>
    <row r="610" spans="1:16">
      <c r="A610">
        <v>4307</v>
      </c>
      <c r="B610" t="s">
        <v>665</v>
      </c>
      <c r="C610">
        <v>109</v>
      </c>
      <c r="D610">
        <v>49</v>
      </c>
      <c r="E610">
        <v>58.851703388601301</v>
      </c>
      <c r="F610">
        <v>2.2163524557187402</v>
      </c>
      <c r="G610">
        <v>2720.2445965973502</v>
      </c>
      <c r="H610">
        <v>501.503700840992</v>
      </c>
      <c r="I610">
        <v>0.66684441129474403</v>
      </c>
      <c r="J610">
        <v>0.135915671726168</v>
      </c>
      <c r="K610">
        <v>0.61529668851907904</v>
      </c>
      <c r="L610" t="s">
        <v>39</v>
      </c>
      <c r="M610" t="s">
        <v>34</v>
      </c>
      <c r="N610" t="s">
        <v>35</v>
      </c>
      <c r="O610">
        <v>0.88189579624645997</v>
      </c>
      <c r="P610" t="s">
        <v>36</v>
      </c>
    </row>
    <row r="611" spans="1:16">
      <c r="A611">
        <v>1362</v>
      </c>
      <c r="B611" t="s">
        <v>666</v>
      </c>
      <c r="C611">
        <v>64</v>
      </c>
      <c r="D611">
        <v>98</v>
      </c>
      <c r="E611">
        <v>58.875815364015203</v>
      </c>
      <c r="F611">
        <v>0.65363128491620104</v>
      </c>
      <c r="G611">
        <v>2722.47406162571</v>
      </c>
      <c r="H611">
        <v>709.76734208075902</v>
      </c>
      <c r="I611">
        <v>0.72566023963870996</v>
      </c>
      <c r="J611">
        <v>6.7911228905677495E-2</v>
      </c>
      <c r="K611">
        <v>0.50068335884539705</v>
      </c>
      <c r="L611" t="s">
        <v>33</v>
      </c>
      <c r="M611" t="s">
        <v>34</v>
      </c>
      <c r="N611" t="s">
        <v>35</v>
      </c>
      <c r="O611">
        <v>0.76947820273450096</v>
      </c>
      <c r="P611" t="s">
        <v>36</v>
      </c>
    </row>
    <row r="612" spans="1:16">
      <c r="A612">
        <v>3510</v>
      </c>
      <c r="B612" t="s">
        <v>667</v>
      </c>
      <c r="C612">
        <v>58</v>
      </c>
      <c r="D612">
        <v>88</v>
      </c>
      <c r="E612">
        <v>58.895097836813001</v>
      </c>
      <c r="F612">
        <v>0.66049382716049398</v>
      </c>
      <c r="G612">
        <v>2724.2576336483899</v>
      </c>
      <c r="H612">
        <v>413.79454790167199</v>
      </c>
      <c r="I612">
        <v>0.85411489734782797</v>
      </c>
      <c r="J612">
        <v>0.19993485506929001</v>
      </c>
      <c r="K612">
        <v>0.67282137875339598</v>
      </c>
      <c r="L612" t="s">
        <v>42</v>
      </c>
      <c r="M612" t="s">
        <v>34</v>
      </c>
      <c r="N612" t="s">
        <v>35</v>
      </c>
      <c r="O612">
        <v>0.83842760302200903</v>
      </c>
      <c r="P612" t="s">
        <v>36</v>
      </c>
    </row>
    <row r="613" spans="1:16">
      <c r="A613">
        <v>1079</v>
      </c>
      <c r="B613" t="s">
        <v>668</v>
      </c>
      <c r="C613">
        <v>79</v>
      </c>
      <c r="D613">
        <v>78</v>
      </c>
      <c r="E613">
        <v>58.907949312136303</v>
      </c>
      <c r="F613">
        <v>1.01398601697076</v>
      </c>
      <c r="G613">
        <v>2725.4466816635199</v>
      </c>
      <c r="H613">
        <v>716.497039860124</v>
      </c>
      <c r="I613">
        <v>0.62439140570633</v>
      </c>
      <c r="J613">
        <v>6.6714272313786904E-2</v>
      </c>
      <c r="K613">
        <v>0.53367287543655395</v>
      </c>
      <c r="L613" t="s">
        <v>33</v>
      </c>
      <c r="M613" t="s">
        <v>34</v>
      </c>
      <c r="N613" t="s">
        <v>35</v>
      </c>
      <c r="O613">
        <v>0.72242544134699604</v>
      </c>
      <c r="P613" t="s">
        <v>36</v>
      </c>
    </row>
    <row r="614" spans="1:16">
      <c r="A614">
        <v>1062</v>
      </c>
      <c r="B614" t="s">
        <v>669</v>
      </c>
      <c r="C614">
        <v>74</v>
      </c>
      <c r="D614">
        <v>83</v>
      </c>
      <c r="E614">
        <v>58.922403871395503</v>
      </c>
      <c r="F614">
        <v>0.88815789473684204</v>
      </c>
      <c r="G614">
        <v>2726.78436068053</v>
      </c>
      <c r="H614">
        <v>564.63932383060501</v>
      </c>
      <c r="I614">
        <v>0.73206441283288404</v>
      </c>
      <c r="J614">
        <v>0.107477713006701</v>
      </c>
      <c r="K614">
        <v>0.585423447571638</v>
      </c>
      <c r="L614" t="s">
        <v>33</v>
      </c>
      <c r="M614" t="s">
        <v>34</v>
      </c>
      <c r="N614" t="s">
        <v>35</v>
      </c>
      <c r="O614">
        <v>0.73700855089950801</v>
      </c>
      <c r="P614" t="s">
        <v>36</v>
      </c>
    </row>
    <row r="615" spans="1:16">
      <c r="A615">
        <v>2409</v>
      </c>
      <c r="B615" t="s">
        <v>670</v>
      </c>
      <c r="C615">
        <v>54</v>
      </c>
      <c r="D615">
        <v>120</v>
      </c>
      <c r="E615">
        <v>58.957722319521501</v>
      </c>
      <c r="F615">
        <v>0.451757664574093</v>
      </c>
      <c r="G615">
        <v>2730.0542427221199</v>
      </c>
      <c r="H615">
        <v>504.775005188818</v>
      </c>
      <c r="I615">
        <v>0.75999262053972805</v>
      </c>
      <c r="J615">
        <v>0.13464351977091199</v>
      </c>
      <c r="K615">
        <v>0.63495575221238898</v>
      </c>
      <c r="L615" t="s">
        <v>42</v>
      </c>
      <c r="M615" t="s">
        <v>34</v>
      </c>
      <c r="N615" t="s">
        <v>35</v>
      </c>
      <c r="O615">
        <v>0.85887793324028106</v>
      </c>
      <c r="P615" t="s">
        <v>36</v>
      </c>
    </row>
    <row r="616" spans="1:16">
      <c r="A616">
        <v>3332</v>
      </c>
      <c r="B616" t="s">
        <v>671</v>
      </c>
      <c r="C616">
        <v>76</v>
      </c>
      <c r="D616">
        <v>75</v>
      </c>
      <c r="E616">
        <v>58.970560147070401</v>
      </c>
      <c r="F616">
        <v>1.01207249006745</v>
      </c>
      <c r="G616">
        <v>2731.2432907372399</v>
      </c>
      <c r="H616">
        <v>388.84683978453899</v>
      </c>
      <c r="I616">
        <v>0.58126165783073203</v>
      </c>
      <c r="J616">
        <v>0.226993334192133</v>
      </c>
      <c r="K616">
        <v>0.66858286338002504</v>
      </c>
      <c r="L616" t="s">
        <v>58</v>
      </c>
      <c r="M616" t="s">
        <v>34</v>
      </c>
      <c r="N616" t="s">
        <v>35</v>
      </c>
      <c r="O616">
        <v>0.83927645424449204</v>
      </c>
      <c r="P616" t="s">
        <v>36</v>
      </c>
    </row>
    <row r="617" spans="1:16">
      <c r="A617">
        <v>3433</v>
      </c>
      <c r="B617" t="s">
        <v>672</v>
      </c>
      <c r="C617">
        <v>66</v>
      </c>
      <c r="D617">
        <v>91</v>
      </c>
      <c r="E617">
        <v>58.980186683956298</v>
      </c>
      <c r="F617">
        <v>0.72540326636396701</v>
      </c>
      <c r="G617">
        <v>2732.1350767485801</v>
      </c>
      <c r="H617">
        <v>450.440355142096</v>
      </c>
      <c r="I617">
        <v>0.71854125049019502</v>
      </c>
      <c r="J617">
        <v>0.16921444998636601</v>
      </c>
      <c r="K617">
        <v>0.66950757575757602</v>
      </c>
      <c r="L617" t="s">
        <v>137</v>
      </c>
      <c r="M617" t="s">
        <v>34</v>
      </c>
      <c r="N617" t="s">
        <v>35</v>
      </c>
      <c r="O617">
        <v>0.72498148169407794</v>
      </c>
      <c r="P617" t="s">
        <v>36</v>
      </c>
    </row>
    <row r="618" spans="1:16">
      <c r="A618">
        <v>2309</v>
      </c>
      <c r="B618" t="s">
        <v>673</v>
      </c>
      <c r="C618">
        <v>73</v>
      </c>
      <c r="D618">
        <v>88</v>
      </c>
      <c r="E618">
        <v>58.993019622899297</v>
      </c>
      <c r="F618">
        <v>0.83229813664596297</v>
      </c>
      <c r="G618">
        <v>2733.3241247637102</v>
      </c>
      <c r="H618">
        <v>536.95888113560898</v>
      </c>
      <c r="I618">
        <v>0.59731864421213499</v>
      </c>
      <c r="J618">
        <v>0.11912939570981</v>
      </c>
      <c r="K618">
        <v>0.55403247672702105</v>
      </c>
      <c r="L618" t="s">
        <v>58</v>
      </c>
      <c r="M618" t="s">
        <v>34</v>
      </c>
      <c r="N618" t="s">
        <v>35</v>
      </c>
      <c r="O618">
        <v>0.78145102031437297</v>
      </c>
      <c r="P618" t="s">
        <v>36</v>
      </c>
    </row>
    <row r="619" spans="1:16">
      <c r="A619">
        <v>737</v>
      </c>
      <c r="B619" t="s">
        <v>674</v>
      </c>
      <c r="C619">
        <v>68</v>
      </c>
      <c r="D619">
        <v>79</v>
      </c>
      <c r="E619">
        <v>58.994623543988801</v>
      </c>
      <c r="F619">
        <v>0.85485577038539196</v>
      </c>
      <c r="G619">
        <v>2733.4727557656001</v>
      </c>
      <c r="H619">
        <v>445.30756219563301</v>
      </c>
      <c r="I619">
        <v>0.78249229760182004</v>
      </c>
      <c r="J619">
        <v>0.17322256812215001</v>
      </c>
      <c r="K619">
        <v>0.66343205512066705</v>
      </c>
      <c r="L619" t="s">
        <v>58</v>
      </c>
      <c r="M619" t="s">
        <v>34</v>
      </c>
      <c r="N619" t="s">
        <v>35</v>
      </c>
      <c r="O619">
        <v>0.87581513440665204</v>
      </c>
      <c r="P619" t="s">
        <v>36</v>
      </c>
    </row>
    <row r="620" spans="1:16">
      <c r="A620">
        <v>2211</v>
      </c>
      <c r="B620" t="s">
        <v>675</v>
      </c>
      <c r="C620">
        <v>54</v>
      </c>
      <c r="D620">
        <v>78</v>
      </c>
      <c r="E620">
        <v>59.023486670495899</v>
      </c>
      <c r="F620">
        <v>0.69230769230769196</v>
      </c>
      <c r="G620">
        <v>2736.1481137996202</v>
      </c>
      <c r="H620">
        <v>412.06535118590199</v>
      </c>
      <c r="I620">
        <v>0.67201340641126395</v>
      </c>
      <c r="J620">
        <v>0.202496383288051</v>
      </c>
      <c r="K620">
        <v>0.76007431874483899</v>
      </c>
      <c r="L620" t="s">
        <v>44</v>
      </c>
      <c r="M620" t="s">
        <v>34</v>
      </c>
      <c r="N620" t="s">
        <v>35</v>
      </c>
      <c r="O620">
        <v>0.92551509321939096</v>
      </c>
      <c r="P620" t="s">
        <v>36</v>
      </c>
    </row>
    <row r="621" spans="1:16">
      <c r="A621">
        <v>2640</v>
      </c>
      <c r="B621" t="s">
        <v>676</v>
      </c>
      <c r="C621">
        <v>68</v>
      </c>
      <c r="D621">
        <v>78</v>
      </c>
      <c r="E621">
        <v>59.037912942149603</v>
      </c>
      <c r="F621">
        <v>0.87412587412587395</v>
      </c>
      <c r="G621">
        <v>2737.4857928166398</v>
      </c>
      <c r="H621">
        <v>537.75263243281302</v>
      </c>
      <c r="I621">
        <v>0.72823992699747897</v>
      </c>
      <c r="J621">
        <v>0.11895882007198599</v>
      </c>
      <c r="K621">
        <v>0.65465273334755103</v>
      </c>
      <c r="L621" t="s">
        <v>58</v>
      </c>
      <c r="M621" t="s">
        <v>34</v>
      </c>
      <c r="N621" t="s">
        <v>35</v>
      </c>
      <c r="O621">
        <v>0.84068737525431503</v>
      </c>
      <c r="P621" t="s">
        <v>36</v>
      </c>
    </row>
    <row r="622" spans="1:16">
      <c r="A622">
        <v>3226</v>
      </c>
      <c r="B622" t="s">
        <v>677</v>
      </c>
      <c r="C622">
        <v>63</v>
      </c>
      <c r="D622">
        <v>85</v>
      </c>
      <c r="E622">
        <v>59.047528498489299</v>
      </c>
      <c r="F622">
        <v>0.74111874800093402</v>
      </c>
      <c r="G622">
        <v>2738.37757882798</v>
      </c>
      <c r="H622">
        <v>453.33748132249599</v>
      </c>
      <c r="I622">
        <v>0.69112627619508404</v>
      </c>
      <c r="J622">
        <v>0.16744027917513299</v>
      </c>
      <c r="K622">
        <v>0.658682206571091</v>
      </c>
      <c r="L622" t="s">
        <v>63</v>
      </c>
      <c r="M622" t="s">
        <v>34</v>
      </c>
      <c r="N622" t="s">
        <v>35</v>
      </c>
      <c r="O622">
        <v>0.73564026733901799</v>
      </c>
      <c r="P622" t="s">
        <v>36</v>
      </c>
    </row>
    <row r="623" spans="1:16">
      <c r="A623">
        <v>3360</v>
      </c>
      <c r="B623" t="s">
        <v>678</v>
      </c>
      <c r="C623">
        <v>82</v>
      </c>
      <c r="D623">
        <v>61</v>
      </c>
      <c r="E623">
        <v>59.055540266141101</v>
      </c>
      <c r="F623">
        <v>1.3396226927238299</v>
      </c>
      <c r="G623">
        <v>2739.1207338374302</v>
      </c>
      <c r="H623">
        <v>341.45167408207197</v>
      </c>
      <c r="I623">
        <v>0.769375441970512</v>
      </c>
      <c r="J623">
        <v>0.295231400480716</v>
      </c>
      <c r="K623">
        <v>0.75696212930255502</v>
      </c>
      <c r="L623" t="s">
        <v>33</v>
      </c>
      <c r="M623" t="s">
        <v>34</v>
      </c>
      <c r="N623" t="s">
        <v>35</v>
      </c>
      <c r="O623">
        <v>0.76461362855605197</v>
      </c>
      <c r="P623" t="s">
        <v>36</v>
      </c>
    </row>
    <row r="624" spans="1:16">
      <c r="A624">
        <v>4243</v>
      </c>
      <c r="B624" t="s">
        <v>679</v>
      </c>
      <c r="C624">
        <v>65</v>
      </c>
      <c r="D624">
        <v>84</v>
      </c>
      <c r="E624">
        <v>59.100386094025403</v>
      </c>
      <c r="F624">
        <v>0.76811592267944595</v>
      </c>
      <c r="G624">
        <v>2743.2824018903598</v>
      </c>
      <c r="H624">
        <v>429.32521862392798</v>
      </c>
      <c r="I624">
        <v>0.67767463212537304</v>
      </c>
      <c r="J624">
        <v>0.1870284101136</v>
      </c>
      <c r="K624">
        <v>0.68511507052709697</v>
      </c>
      <c r="L624" t="s">
        <v>33</v>
      </c>
      <c r="M624" t="s">
        <v>34</v>
      </c>
      <c r="N624" t="s">
        <v>35</v>
      </c>
      <c r="O624">
        <v>0.71503176968318205</v>
      </c>
      <c r="P624" t="s">
        <v>36</v>
      </c>
    </row>
    <row r="625" spans="1:16">
      <c r="A625">
        <v>1857</v>
      </c>
      <c r="B625" t="s">
        <v>680</v>
      </c>
      <c r="C625">
        <v>49</v>
      </c>
      <c r="D625">
        <v>88</v>
      </c>
      <c r="E625">
        <v>59.127597323406697</v>
      </c>
      <c r="F625">
        <v>0.557717437646709</v>
      </c>
      <c r="G625">
        <v>2745.8091289224999</v>
      </c>
      <c r="H625">
        <v>326.69205717584401</v>
      </c>
      <c r="I625">
        <v>0.82020118301851097</v>
      </c>
      <c r="J625">
        <v>0.32329802927101597</v>
      </c>
      <c r="K625">
        <v>0.81573718373294501</v>
      </c>
      <c r="L625" t="s">
        <v>58</v>
      </c>
      <c r="M625" t="s">
        <v>34</v>
      </c>
      <c r="N625" t="s">
        <v>35</v>
      </c>
      <c r="O625">
        <v>0.81137334356858903</v>
      </c>
      <c r="P625" t="s">
        <v>36</v>
      </c>
    </row>
    <row r="626" spans="1:16">
      <c r="A626">
        <v>572</v>
      </c>
      <c r="B626" t="s">
        <v>681</v>
      </c>
      <c r="C626">
        <v>82</v>
      </c>
      <c r="D626">
        <v>63</v>
      </c>
      <c r="E626">
        <v>59.129197593981502</v>
      </c>
      <c r="F626">
        <v>1.31304347826087</v>
      </c>
      <c r="G626">
        <v>2745.9577599243898</v>
      </c>
      <c r="H626">
        <v>399.16722287831101</v>
      </c>
      <c r="I626">
        <v>0.70462789352267496</v>
      </c>
      <c r="J626">
        <v>0.216567843156279</v>
      </c>
      <c r="K626">
        <v>0.71703019483039698</v>
      </c>
      <c r="L626" t="s">
        <v>85</v>
      </c>
      <c r="M626" t="s">
        <v>34</v>
      </c>
      <c r="N626" t="s">
        <v>35</v>
      </c>
      <c r="O626">
        <v>0.77020219150214997</v>
      </c>
      <c r="P626" t="s">
        <v>36</v>
      </c>
    </row>
    <row r="627" spans="1:16">
      <c r="A627">
        <v>4334</v>
      </c>
      <c r="B627" t="s">
        <v>682</v>
      </c>
      <c r="C627">
        <v>73</v>
      </c>
      <c r="D627">
        <v>103</v>
      </c>
      <c r="E627">
        <v>59.135598243231101</v>
      </c>
      <c r="F627">
        <v>0.70744680851063801</v>
      </c>
      <c r="G627">
        <v>2746.5522839319501</v>
      </c>
      <c r="H627">
        <v>692.05580179328501</v>
      </c>
      <c r="I627">
        <v>0.61349299505567001</v>
      </c>
      <c r="J627">
        <v>7.2063525852915505E-2</v>
      </c>
      <c r="K627">
        <v>0.52624234657553703</v>
      </c>
      <c r="L627" t="s">
        <v>39</v>
      </c>
      <c r="M627" t="s">
        <v>34</v>
      </c>
      <c r="N627" t="s">
        <v>35</v>
      </c>
      <c r="O627">
        <v>0.67749940151419097</v>
      </c>
      <c r="P627" t="s">
        <v>36</v>
      </c>
    </row>
    <row r="628" spans="1:16">
      <c r="A628">
        <v>632</v>
      </c>
      <c r="B628" t="s">
        <v>683</v>
      </c>
      <c r="C628">
        <v>63</v>
      </c>
      <c r="D628">
        <v>69</v>
      </c>
      <c r="E628">
        <v>59.181982247902702</v>
      </c>
      <c r="F628">
        <v>0.92063492063492103</v>
      </c>
      <c r="G628">
        <v>2750.8625829867701</v>
      </c>
      <c r="H628">
        <v>413.39767225307003</v>
      </c>
      <c r="I628">
        <v>0.50056215392690595</v>
      </c>
      <c r="J628">
        <v>0.20227523125857499</v>
      </c>
      <c r="K628">
        <v>0.75355237978909695</v>
      </c>
      <c r="L628" t="s">
        <v>52</v>
      </c>
      <c r="M628" t="s">
        <v>34</v>
      </c>
      <c r="N628" t="s">
        <v>35</v>
      </c>
      <c r="O628">
        <v>0.79921071841911295</v>
      </c>
      <c r="P628" t="s">
        <v>36</v>
      </c>
    </row>
    <row r="629" spans="1:16">
      <c r="A629">
        <v>3402</v>
      </c>
      <c r="B629" t="s">
        <v>684</v>
      </c>
      <c r="C629">
        <v>68</v>
      </c>
      <c r="D629">
        <v>66</v>
      </c>
      <c r="E629">
        <v>59.181982247902702</v>
      </c>
      <c r="F629">
        <v>1.03305785123967</v>
      </c>
      <c r="G629">
        <v>2750.8625829867701</v>
      </c>
      <c r="H629">
        <v>393.02148983126102</v>
      </c>
      <c r="I629">
        <v>0.69977517815162105</v>
      </c>
      <c r="J629">
        <v>0.223792828294922</v>
      </c>
      <c r="K629">
        <v>0.77413418102727105</v>
      </c>
      <c r="L629" t="s">
        <v>58</v>
      </c>
      <c r="M629" t="s">
        <v>34</v>
      </c>
      <c r="N629" t="s">
        <v>35</v>
      </c>
      <c r="O629">
        <v>0.79807179296877595</v>
      </c>
      <c r="P629" t="s">
        <v>36</v>
      </c>
    </row>
    <row r="630" spans="1:16">
      <c r="A630">
        <v>807</v>
      </c>
      <c r="B630" t="s">
        <v>685</v>
      </c>
      <c r="C630">
        <v>59</v>
      </c>
      <c r="D630">
        <v>93</v>
      </c>
      <c r="E630">
        <v>59.186778518505399</v>
      </c>
      <c r="F630">
        <v>0.63666583301792901</v>
      </c>
      <c r="G630">
        <v>2751.30847599244</v>
      </c>
      <c r="H630">
        <v>493.62877107817201</v>
      </c>
      <c r="I630">
        <v>0.68459362826062198</v>
      </c>
      <c r="J630">
        <v>0.141888834393541</v>
      </c>
      <c r="K630">
        <v>0.67117476432197198</v>
      </c>
      <c r="L630" t="s">
        <v>33</v>
      </c>
      <c r="M630" t="s">
        <v>34</v>
      </c>
      <c r="N630" t="s">
        <v>35</v>
      </c>
      <c r="O630">
        <v>0.748829315430109</v>
      </c>
      <c r="P630" t="s">
        <v>36</v>
      </c>
    </row>
    <row r="631" spans="1:16">
      <c r="A631">
        <v>3489</v>
      </c>
      <c r="B631" t="s">
        <v>686</v>
      </c>
      <c r="C631">
        <v>82</v>
      </c>
      <c r="D631">
        <v>63</v>
      </c>
      <c r="E631">
        <v>59.188377189003802</v>
      </c>
      <c r="F631">
        <v>1.2919415588113301</v>
      </c>
      <c r="G631">
        <v>2751.4571069943299</v>
      </c>
      <c r="H631">
        <v>580.09249987083899</v>
      </c>
      <c r="I631">
        <v>0.689938536813269</v>
      </c>
      <c r="J631">
        <v>0.102749119773191</v>
      </c>
      <c r="K631">
        <v>0.57089989514587103</v>
      </c>
      <c r="L631" t="s">
        <v>33</v>
      </c>
      <c r="M631" t="s">
        <v>34</v>
      </c>
      <c r="N631" t="s">
        <v>35</v>
      </c>
      <c r="O631">
        <v>0.69603100715121402</v>
      </c>
      <c r="P631" t="s">
        <v>36</v>
      </c>
    </row>
    <row r="632" spans="1:16">
      <c r="A632">
        <v>3558</v>
      </c>
      <c r="B632" t="s">
        <v>687</v>
      </c>
      <c r="C632">
        <v>98</v>
      </c>
      <c r="D632">
        <v>59</v>
      </c>
      <c r="E632">
        <v>59.191574400468099</v>
      </c>
      <c r="F632">
        <v>1.66666661957163</v>
      </c>
      <c r="G632">
        <v>2751.7543689981098</v>
      </c>
      <c r="H632">
        <v>664.66264034519997</v>
      </c>
      <c r="I632">
        <v>0.60506187862423499</v>
      </c>
      <c r="J632">
        <v>7.8273903374704704E-2</v>
      </c>
      <c r="K632">
        <v>0.53117199827858297</v>
      </c>
      <c r="L632" t="s">
        <v>39</v>
      </c>
      <c r="M632" t="s">
        <v>34</v>
      </c>
      <c r="N632" t="s">
        <v>35</v>
      </c>
      <c r="O632">
        <v>0.79001215572047201</v>
      </c>
      <c r="P632" t="s">
        <v>36</v>
      </c>
    </row>
    <row r="633" spans="1:16">
      <c r="A633">
        <v>795</v>
      </c>
      <c r="B633" t="s">
        <v>688</v>
      </c>
      <c r="C633">
        <v>68</v>
      </c>
      <c r="D633">
        <v>73</v>
      </c>
      <c r="E633">
        <v>59.217145877803297</v>
      </c>
      <c r="F633">
        <v>0.93283582089552197</v>
      </c>
      <c r="G633">
        <v>2754.13246502836</v>
      </c>
      <c r="H633">
        <v>684.92922836531795</v>
      </c>
      <c r="I633">
        <v>0.68619558090273602</v>
      </c>
      <c r="J633">
        <v>7.3773992908309799E-2</v>
      </c>
      <c r="K633">
        <v>0.61074489123269604</v>
      </c>
      <c r="L633" t="s">
        <v>58</v>
      </c>
      <c r="M633" t="s">
        <v>34</v>
      </c>
      <c r="N633" t="s">
        <v>35</v>
      </c>
      <c r="O633">
        <v>0.83280887226657796</v>
      </c>
      <c r="P633" t="s">
        <v>36</v>
      </c>
    </row>
    <row r="634" spans="1:16">
      <c r="A634">
        <v>2509</v>
      </c>
      <c r="B634" t="s">
        <v>689</v>
      </c>
      <c r="C634">
        <v>69</v>
      </c>
      <c r="D634">
        <v>78</v>
      </c>
      <c r="E634">
        <v>59.260272724489802</v>
      </c>
      <c r="F634">
        <v>0.88111888111888104</v>
      </c>
      <c r="G634">
        <v>2758.1455020794001</v>
      </c>
      <c r="H634">
        <v>562.88742963365905</v>
      </c>
      <c r="I634">
        <v>0.61800377546292296</v>
      </c>
      <c r="J634">
        <v>0.109391590497282</v>
      </c>
      <c r="K634">
        <v>0.65602573620391003</v>
      </c>
      <c r="L634" t="s">
        <v>33</v>
      </c>
      <c r="M634" t="s">
        <v>34</v>
      </c>
      <c r="N634" t="s">
        <v>35</v>
      </c>
      <c r="O634">
        <v>0.76499076771421903</v>
      </c>
      <c r="P634" t="s">
        <v>36</v>
      </c>
    </row>
    <row r="635" spans="1:16">
      <c r="A635">
        <v>757</v>
      </c>
      <c r="B635" t="s">
        <v>690</v>
      </c>
      <c r="C635">
        <v>78</v>
      </c>
      <c r="D635">
        <v>55</v>
      </c>
      <c r="E635">
        <v>59.263466057253801</v>
      </c>
      <c r="F635">
        <v>1.4321192692617599</v>
      </c>
      <c r="G635">
        <v>2758.44276408318</v>
      </c>
      <c r="H635">
        <v>332.80569050322401</v>
      </c>
      <c r="I635">
        <v>0.68390174310003005</v>
      </c>
      <c r="J635">
        <v>0.312962537282511</v>
      </c>
      <c r="K635">
        <v>0.809023539668701</v>
      </c>
      <c r="L635" t="s">
        <v>52</v>
      </c>
      <c r="M635" t="s">
        <v>34</v>
      </c>
      <c r="N635" t="s">
        <v>35</v>
      </c>
      <c r="O635">
        <v>0.85275830574996603</v>
      </c>
      <c r="P635" t="s">
        <v>36</v>
      </c>
    </row>
    <row r="636" spans="1:16">
      <c r="A636">
        <v>2427</v>
      </c>
      <c r="B636" t="s">
        <v>691</v>
      </c>
      <c r="C636">
        <v>70</v>
      </c>
      <c r="D636">
        <v>102</v>
      </c>
      <c r="E636">
        <v>59.285814570500698</v>
      </c>
      <c r="F636">
        <v>0.68600087261095</v>
      </c>
      <c r="G636">
        <v>2760.5235981096398</v>
      </c>
      <c r="H636">
        <v>657.08439406778496</v>
      </c>
      <c r="I636">
        <v>0.79148593862000705</v>
      </c>
      <c r="J636">
        <v>8.0345030997588704E-2</v>
      </c>
      <c r="K636">
        <v>0.50266583669382103</v>
      </c>
      <c r="L636" t="s">
        <v>39</v>
      </c>
      <c r="M636" t="s">
        <v>34</v>
      </c>
      <c r="N636" t="s">
        <v>35</v>
      </c>
      <c r="O636">
        <v>0.72337539238026605</v>
      </c>
      <c r="P636" t="s">
        <v>36</v>
      </c>
    </row>
    <row r="637" spans="1:16">
      <c r="A637">
        <v>2169</v>
      </c>
      <c r="B637" t="s">
        <v>692</v>
      </c>
      <c r="C637">
        <v>69</v>
      </c>
      <c r="D637">
        <v>73</v>
      </c>
      <c r="E637">
        <v>59.292198312800899</v>
      </c>
      <c r="F637">
        <v>0.94029850746268695</v>
      </c>
      <c r="G637">
        <v>2761.1181221172001</v>
      </c>
      <c r="H637">
        <v>606.20813745260205</v>
      </c>
      <c r="I637">
        <v>0.74722702320575396</v>
      </c>
      <c r="J637">
        <v>9.4417245594452706E-2</v>
      </c>
      <c r="K637">
        <v>0.63515454048139997</v>
      </c>
      <c r="L637" t="s">
        <v>44</v>
      </c>
      <c r="M637" t="s">
        <v>34</v>
      </c>
      <c r="N637" t="s">
        <v>35</v>
      </c>
      <c r="O637">
        <v>0.84769065656902298</v>
      </c>
      <c r="P637" t="s">
        <v>36</v>
      </c>
    </row>
    <row r="638" spans="1:16">
      <c r="A638">
        <v>2751</v>
      </c>
      <c r="B638" t="s">
        <v>693</v>
      </c>
      <c r="C638">
        <v>63</v>
      </c>
      <c r="D638">
        <v>83</v>
      </c>
      <c r="E638">
        <v>59.306559220605102</v>
      </c>
      <c r="F638">
        <v>0.76315789473684204</v>
      </c>
      <c r="G638">
        <v>2762.4558011342201</v>
      </c>
      <c r="H638">
        <v>391.93105504865201</v>
      </c>
      <c r="I638">
        <v>0.69341734933418198</v>
      </c>
      <c r="J638">
        <v>0.22598824471234599</v>
      </c>
      <c r="K638">
        <v>0.75055526390178895</v>
      </c>
      <c r="L638" t="s">
        <v>33</v>
      </c>
      <c r="M638" t="s">
        <v>34</v>
      </c>
      <c r="N638" t="s">
        <v>35</v>
      </c>
      <c r="O638">
        <v>0.81024772725439997</v>
      </c>
      <c r="P638" t="s">
        <v>36</v>
      </c>
    </row>
    <row r="639" spans="1:16">
      <c r="A639">
        <v>2176</v>
      </c>
      <c r="B639" t="s">
        <v>694</v>
      </c>
      <c r="C639">
        <v>106</v>
      </c>
      <c r="D639">
        <v>48</v>
      </c>
      <c r="E639">
        <v>59.309750061229401</v>
      </c>
      <c r="F639">
        <v>2.20799987017962</v>
      </c>
      <c r="G639">
        <v>2762.753063138</v>
      </c>
      <c r="H639">
        <v>436.52928673391801</v>
      </c>
      <c r="I639">
        <v>0.59353330420346095</v>
      </c>
      <c r="J639">
        <v>0.182190262459899</v>
      </c>
      <c r="K639">
        <v>0.68908248378127901</v>
      </c>
      <c r="L639" t="s">
        <v>39</v>
      </c>
      <c r="M639" t="s">
        <v>34</v>
      </c>
      <c r="N639" t="s">
        <v>35</v>
      </c>
      <c r="O639">
        <v>0.81468389881727099</v>
      </c>
      <c r="P639" t="s">
        <v>36</v>
      </c>
    </row>
    <row r="640" spans="1:16">
      <c r="A640">
        <v>3371</v>
      </c>
      <c r="B640" t="s">
        <v>695</v>
      </c>
      <c r="C640">
        <v>88</v>
      </c>
      <c r="D640">
        <v>62</v>
      </c>
      <c r="E640">
        <v>59.314536000318199</v>
      </c>
      <c r="F640">
        <v>1.4066362406189701</v>
      </c>
      <c r="G640">
        <v>2763.1989561436699</v>
      </c>
      <c r="H640">
        <v>357.54361205546797</v>
      </c>
      <c r="I640">
        <v>0.61664515855650204</v>
      </c>
      <c r="J640">
        <v>0.27162139395268797</v>
      </c>
      <c r="K640">
        <v>0.69423802233093101</v>
      </c>
      <c r="L640" t="s">
        <v>85</v>
      </c>
      <c r="M640" t="s">
        <v>34</v>
      </c>
      <c r="N640" t="s">
        <v>35</v>
      </c>
      <c r="O640">
        <v>0.797264844728098</v>
      </c>
      <c r="P640" t="s">
        <v>36</v>
      </c>
    </row>
    <row r="641" spans="1:16">
      <c r="A641">
        <v>1973</v>
      </c>
      <c r="B641" t="s">
        <v>696</v>
      </c>
      <c r="C641">
        <v>54</v>
      </c>
      <c r="D641">
        <v>107</v>
      </c>
      <c r="E641">
        <v>59.325701690054203</v>
      </c>
      <c r="F641">
        <v>0.50253807106599002</v>
      </c>
      <c r="G641">
        <v>2764.2393731569</v>
      </c>
      <c r="H641">
        <v>507.78172577090902</v>
      </c>
      <c r="I641">
        <v>0.56778202346606399</v>
      </c>
      <c r="J641">
        <v>0.13471978409263299</v>
      </c>
      <c r="K641">
        <v>0.66126222222222197</v>
      </c>
      <c r="L641" t="s">
        <v>60</v>
      </c>
      <c r="M641" t="s">
        <v>34</v>
      </c>
      <c r="N641" t="s">
        <v>35</v>
      </c>
      <c r="O641">
        <v>0.83821520443862896</v>
      </c>
      <c r="P641" t="s">
        <v>36</v>
      </c>
    </row>
    <row r="642" spans="1:16">
      <c r="A642">
        <v>3175</v>
      </c>
      <c r="B642" t="s">
        <v>697</v>
      </c>
      <c r="C642">
        <v>88</v>
      </c>
      <c r="D642">
        <v>63</v>
      </c>
      <c r="E642">
        <v>59.352809620045498</v>
      </c>
      <c r="F642">
        <v>1.38793103448276</v>
      </c>
      <c r="G642">
        <v>2766.7661001890401</v>
      </c>
      <c r="H642">
        <v>525.858041987315</v>
      </c>
      <c r="I642">
        <v>0.60533768134553001</v>
      </c>
      <c r="J642">
        <v>0.12573183960998899</v>
      </c>
      <c r="K642">
        <v>0.63187372708757605</v>
      </c>
      <c r="L642" t="s">
        <v>33</v>
      </c>
      <c r="M642" t="s">
        <v>34</v>
      </c>
      <c r="N642" t="s">
        <v>35</v>
      </c>
      <c r="O642">
        <v>0.83921741056961396</v>
      </c>
      <c r="P642" t="s">
        <v>36</v>
      </c>
    </row>
    <row r="643" spans="1:16">
      <c r="A643">
        <v>3273</v>
      </c>
      <c r="B643" t="s">
        <v>698</v>
      </c>
      <c r="C643">
        <v>82</v>
      </c>
      <c r="D643">
        <v>60</v>
      </c>
      <c r="E643">
        <v>59.413359093912803</v>
      </c>
      <c r="F643">
        <v>1.3663667399072299</v>
      </c>
      <c r="G643">
        <v>2772.4140782608702</v>
      </c>
      <c r="H643">
        <v>321.93344239680698</v>
      </c>
      <c r="I643">
        <v>0.71048687884119899</v>
      </c>
      <c r="J643">
        <v>0.33615205656410602</v>
      </c>
      <c r="K643">
        <v>0.77391917683179801</v>
      </c>
      <c r="L643" t="s">
        <v>58</v>
      </c>
      <c r="M643" t="s">
        <v>34</v>
      </c>
      <c r="N643" t="s">
        <v>35</v>
      </c>
      <c r="O643">
        <v>0.80878326975085302</v>
      </c>
      <c r="P643" t="s">
        <v>36</v>
      </c>
    </row>
    <row r="644" spans="1:16">
      <c r="A644">
        <v>3529</v>
      </c>
      <c r="B644" t="s">
        <v>699</v>
      </c>
      <c r="C644">
        <v>112</v>
      </c>
      <c r="D644">
        <v>64</v>
      </c>
      <c r="E644">
        <v>59.440427047576698</v>
      </c>
      <c r="F644">
        <v>1.7606837294728499</v>
      </c>
      <c r="G644">
        <v>2774.9408052930098</v>
      </c>
      <c r="H644">
        <v>688.04554334909994</v>
      </c>
      <c r="I644">
        <v>0.69481878351488502</v>
      </c>
      <c r="J644">
        <v>7.3659576052564804E-2</v>
      </c>
      <c r="K644">
        <v>0.483115538879545</v>
      </c>
      <c r="L644" t="s">
        <v>33</v>
      </c>
      <c r="M644" t="s">
        <v>34</v>
      </c>
      <c r="N644" t="s">
        <v>35</v>
      </c>
      <c r="O644">
        <v>0.74385405954498895</v>
      </c>
      <c r="P644" t="s">
        <v>36</v>
      </c>
    </row>
    <row r="645" spans="1:16">
      <c r="A645">
        <v>3631</v>
      </c>
      <c r="B645" t="s">
        <v>700</v>
      </c>
      <c r="C645">
        <v>63</v>
      </c>
      <c r="D645">
        <v>95</v>
      </c>
      <c r="E645">
        <v>59.442018896294798</v>
      </c>
      <c r="F645">
        <v>0.66132716719974904</v>
      </c>
      <c r="G645">
        <v>2775.0894362949002</v>
      </c>
      <c r="H645">
        <v>465.38706113203699</v>
      </c>
      <c r="I645">
        <v>0.84469248431056398</v>
      </c>
      <c r="J645">
        <v>0.16101199787310999</v>
      </c>
      <c r="K645">
        <v>0.64146081698560498</v>
      </c>
      <c r="L645" t="s">
        <v>58</v>
      </c>
      <c r="M645" t="s">
        <v>34</v>
      </c>
      <c r="N645" t="s">
        <v>35</v>
      </c>
      <c r="O645">
        <v>0.84095057901664505</v>
      </c>
      <c r="P645" t="s">
        <v>36</v>
      </c>
    </row>
    <row r="646" spans="1:16">
      <c r="A646">
        <v>2165</v>
      </c>
      <c r="B646" t="s">
        <v>701</v>
      </c>
      <c r="C646">
        <v>61</v>
      </c>
      <c r="D646">
        <v>90</v>
      </c>
      <c r="E646">
        <v>59.459526419476802</v>
      </c>
      <c r="F646">
        <v>0.67727007234093695</v>
      </c>
      <c r="G646">
        <v>2776.7243773156902</v>
      </c>
      <c r="H646">
        <v>416.63687688122599</v>
      </c>
      <c r="I646">
        <v>0.75331229232655905</v>
      </c>
      <c r="J646">
        <v>0.20101442450708301</v>
      </c>
      <c r="K646">
        <v>0.66217701059795098</v>
      </c>
      <c r="L646" t="s">
        <v>39</v>
      </c>
      <c r="M646" t="s">
        <v>34</v>
      </c>
      <c r="N646" t="s">
        <v>35</v>
      </c>
      <c r="O646">
        <v>0.82067190903850396</v>
      </c>
      <c r="P646" t="s">
        <v>36</v>
      </c>
    </row>
    <row r="647" spans="1:16">
      <c r="A647">
        <v>3599</v>
      </c>
      <c r="B647" t="s">
        <v>702</v>
      </c>
      <c r="C647">
        <v>88</v>
      </c>
      <c r="D647">
        <v>53</v>
      </c>
      <c r="E647">
        <v>59.461117756880697</v>
      </c>
      <c r="F647">
        <v>1.6428571428571399</v>
      </c>
      <c r="G647">
        <v>2776.8730083175801</v>
      </c>
      <c r="H647">
        <v>363.71204258369397</v>
      </c>
      <c r="I647">
        <v>0.68206919625432505</v>
      </c>
      <c r="J647">
        <v>0.26378525837321798</v>
      </c>
      <c r="K647">
        <v>0.75870050761421304</v>
      </c>
      <c r="L647" t="s">
        <v>39</v>
      </c>
      <c r="M647" t="s">
        <v>34</v>
      </c>
      <c r="N647" t="s">
        <v>35</v>
      </c>
      <c r="O647">
        <v>0.853392962651638</v>
      </c>
      <c r="P647" t="s">
        <v>36</v>
      </c>
    </row>
    <row r="648" spans="1:16">
      <c r="A648">
        <v>4270</v>
      </c>
      <c r="B648" t="s">
        <v>703</v>
      </c>
      <c r="C648">
        <v>54</v>
      </c>
      <c r="D648">
        <v>132</v>
      </c>
      <c r="E648">
        <v>59.465891513582598</v>
      </c>
      <c r="F648">
        <v>0.40836254726744398</v>
      </c>
      <c r="G648">
        <v>2777.31890132325</v>
      </c>
      <c r="H648">
        <v>591.71310431210895</v>
      </c>
      <c r="I648">
        <v>0.70087092810680296</v>
      </c>
      <c r="J648">
        <v>9.9681195729657404E-2</v>
      </c>
      <c r="K648">
        <v>0.54201595358955801</v>
      </c>
      <c r="L648" t="s">
        <v>55</v>
      </c>
      <c r="M648" t="s">
        <v>34</v>
      </c>
      <c r="N648" t="s">
        <v>35</v>
      </c>
      <c r="O648">
        <v>0.83800633623151999</v>
      </c>
      <c r="P648" t="s">
        <v>36</v>
      </c>
    </row>
    <row r="649" spans="1:16">
      <c r="A649">
        <v>623</v>
      </c>
      <c r="B649" t="s">
        <v>704</v>
      </c>
      <c r="C649">
        <v>83</v>
      </c>
      <c r="D649">
        <v>62</v>
      </c>
      <c r="E649">
        <v>59.486573365798499</v>
      </c>
      <c r="F649">
        <v>1.3527956321510799</v>
      </c>
      <c r="G649">
        <v>2779.2511043478298</v>
      </c>
      <c r="H649">
        <v>351.45267620926302</v>
      </c>
      <c r="I649">
        <v>0.62522812314013099</v>
      </c>
      <c r="J649">
        <v>0.28275086456798398</v>
      </c>
      <c r="K649">
        <v>0.72784243509400204</v>
      </c>
      <c r="L649" t="s">
        <v>33</v>
      </c>
      <c r="M649" t="s">
        <v>34</v>
      </c>
      <c r="N649" t="s">
        <v>35</v>
      </c>
      <c r="O649">
        <v>0.76970383771040995</v>
      </c>
      <c r="P649" t="s">
        <v>36</v>
      </c>
    </row>
    <row r="650" spans="1:16">
      <c r="A650">
        <v>4447</v>
      </c>
      <c r="B650" t="s">
        <v>705</v>
      </c>
      <c r="C650">
        <v>116</v>
      </c>
      <c r="D650">
        <v>58</v>
      </c>
      <c r="E650">
        <v>59.486573365798499</v>
      </c>
      <c r="F650">
        <v>2.0013783888990102</v>
      </c>
      <c r="G650">
        <v>2779.2511043478298</v>
      </c>
      <c r="H650">
        <v>605.93253521826</v>
      </c>
      <c r="I650">
        <v>0.61406900337094505</v>
      </c>
      <c r="J650">
        <v>9.5123781412741804E-2</v>
      </c>
      <c r="K650">
        <v>0.558712800286841</v>
      </c>
      <c r="L650" t="s">
        <v>44</v>
      </c>
      <c r="M650" t="s">
        <v>34</v>
      </c>
      <c r="N650" t="s">
        <v>35</v>
      </c>
      <c r="O650">
        <v>0.93946378776499095</v>
      </c>
      <c r="P650" t="s">
        <v>36</v>
      </c>
    </row>
    <row r="651" spans="1:16">
      <c r="A651">
        <v>3280</v>
      </c>
      <c r="B651" t="s">
        <v>706</v>
      </c>
      <c r="C651">
        <v>73</v>
      </c>
      <c r="D651">
        <v>74</v>
      </c>
      <c r="E651">
        <v>59.494526009965199</v>
      </c>
      <c r="F651">
        <v>0.99259259259259303</v>
      </c>
      <c r="G651">
        <v>2779.99425935728</v>
      </c>
      <c r="H651">
        <v>376.05830587863898</v>
      </c>
      <c r="I651">
        <v>0.353818676587212</v>
      </c>
      <c r="J651">
        <v>0.24702641327983799</v>
      </c>
      <c r="K651">
        <v>0.68769762482535501</v>
      </c>
      <c r="L651" t="s">
        <v>33</v>
      </c>
      <c r="M651" t="s">
        <v>34</v>
      </c>
      <c r="N651" t="s">
        <v>35</v>
      </c>
      <c r="O651">
        <v>0.72597011779280796</v>
      </c>
      <c r="P651" t="s">
        <v>36</v>
      </c>
    </row>
    <row r="652" spans="1:16">
      <c r="A652">
        <v>3286</v>
      </c>
      <c r="B652" t="s">
        <v>707</v>
      </c>
      <c r="C652">
        <v>64</v>
      </c>
      <c r="D652">
        <v>69</v>
      </c>
      <c r="E652">
        <v>59.558108935036202</v>
      </c>
      <c r="F652">
        <v>0.92857142857142905</v>
      </c>
      <c r="G652">
        <v>2785.93949943289</v>
      </c>
      <c r="H652">
        <v>319.43319186500901</v>
      </c>
      <c r="I652">
        <v>0.58481575208994296</v>
      </c>
      <c r="J652">
        <v>0.343100588296397</v>
      </c>
      <c r="K652">
        <v>0.794742421030316</v>
      </c>
      <c r="L652" t="s">
        <v>39</v>
      </c>
      <c r="M652" t="s">
        <v>34</v>
      </c>
      <c r="N652" t="s">
        <v>35</v>
      </c>
      <c r="O652">
        <v>0.83195238789126602</v>
      </c>
      <c r="P652" t="s">
        <v>36</v>
      </c>
    </row>
    <row r="653" spans="1:16">
      <c r="A653">
        <v>4156</v>
      </c>
      <c r="B653" t="s">
        <v>708</v>
      </c>
      <c r="C653">
        <v>87</v>
      </c>
      <c r="D653">
        <v>63</v>
      </c>
      <c r="E653">
        <v>59.575582342757102</v>
      </c>
      <c r="F653">
        <v>1.3793103448275901</v>
      </c>
      <c r="G653">
        <v>2787.5744404536899</v>
      </c>
      <c r="H653">
        <v>453.84395137278898</v>
      </c>
      <c r="I653">
        <v>0.66060888956606401</v>
      </c>
      <c r="J653">
        <v>0.17006824666016701</v>
      </c>
      <c r="K653">
        <v>0.63290925657206498</v>
      </c>
      <c r="L653" t="s">
        <v>39</v>
      </c>
      <c r="M653" t="s">
        <v>34</v>
      </c>
      <c r="N653" t="s">
        <v>35</v>
      </c>
      <c r="O653">
        <v>0.806956822847397</v>
      </c>
      <c r="P653" t="s">
        <v>36</v>
      </c>
    </row>
    <row r="654" spans="1:16">
      <c r="A654">
        <v>829</v>
      </c>
      <c r="B654" t="s">
        <v>709</v>
      </c>
      <c r="C654">
        <v>83</v>
      </c>
      <c r="D654">
        <v>79</v>
      </c>
      <c r="E654">
        <v>59.5946383990103</v>
      </c>
      <c r="F654">
        <v>1.05555555555556</v>
      </c>
      <c r="G654">
        <v>2789.3580124763698</v>
      </c>
      <c r="H654">
        <v>532.54234480432797</v>
      </c>
      <c r="I654">
        <v>0.52350661459469106</v>
      </c>
      <c r="J654">
        <v>0.12359640277914299</v>
      </c>
      <c r="K654">
        <v>0.58604752833900597</v>
      </c>
      <c r="L654" t="s">
        <v>33</v>
      </c>
      <c r="M654" t="s">
        <v>34</v>
      </c>
      <c r="N654" t="s">
        <v>35</v>
      </c>
      <c r="O654">
        <v>0.78933732867112305</v>
      </c>
      <c r="P654" t="s">
        <v>36</v>
      </c>
    </row>
    <row r="655" spans="1:16">
      <c r="A655">
        <v>4254</v>
      </c>
      <c r="B655" t="s">
        <v>710</v>
      </c>
      <c r="C655">
        <v>77</v>
      </c>
      <c r="D655">
        <v>86</v>
      </c>
      <c r="E655">
        <v>59.604164142481501</v>
      </c>
      <c r="F655">
        <v>0.89917127581747902</v>
      </c>
      <c r="G655">
        <v>2790.24979848771</v>
      </c>
      <c r="H655">
        <v>598.46549957264995</v>
      </c>
      <c r="I655">
        <v>0.72816936968084001</v>
      </c>
      <c r="J655">
        <v>9.7898200977371494E-2</v>
      </c>
      <c r="K655">
        <v>0.55467572758162198</v>
      </c>
      <c r="L655" t="s">
        <v>55</v>
      </c>
      <c r="M655" t="s">
        <v>34</v>
      </c>
      <c r="N655" t="s">
        <v>35</v>
      </c>
      <c r="O655">
        <v>0.77349316164525705</v>
      </c>
      <c r="P655" t="s">
        <v>36</v>
      </c>
    </row>
    <row r="656" spans="1:16">
      <c r="A656">
        <v>465</v>
      </c>
      <c r="B656" t="s">
        <v>711</v>
      </c>
      <c r="C656">
        <v>63</v>
      </c>
      <c r="D656">
        <v>83</v>
      </c>
      <c r="E656">
        <v>59.675558750940901</v>
      </c>
      <c r="F656">
        <v>0.76315789473684204</v>
      </c>
      <c r="G656">
        <v>2796.9381935727802</v>
      </c>
      <c r="H656">
        <v>357.301725770909</v>
      </c>
      <c r="I656">
        <v>0.613580660723271</v>
      </c>
      <c r="J656">
        <v>0.27531032924572502</v>
      </c>
      <c r="K656">
        <v>0.69660176204930802</v>
      </c>
      <c r="L656" t="s">
        <v>52</v>
      </c>
      <c r="M656" t="s">
        <v>34</v>
      </c>
      <c r="N656" t="s">
        <v>35</v>
      </c>
      <c r="O656">
        <v>0.86484122613895698</v>
      </c>
      <c r="P656" t="s">
        <v>36</v>
      </c>
    </row>
    <row r="657" spans="1:16">
      <c r="A657">
        <v>3664</v>
      </c>
      <c r="B657" t="s">
        <v>712</v>
      </c>
      <c r="C657">
        <v>68</v>
      </c>
      <c r="D657">
        <v>93</v>
      </c>
      <c r="E657">
        <v>59.692997778616999</v>
      </c>
      <c r="F657">
        <v>0.73529411764705899</v>
      </c>
      <c r="G657">
        <v>2798.5731345935701</v>
      </c>
      <c r="H657">
        <v>523.36719369401101</v>
      </c>
      <c r="I657">
        <v>0.60725154454584696</v>
      </c>
      <c r="J657">
        <v>0.128390689844082</v>
      </c>
      <c r="K657">
        <v>0.61528658257630198</v>
      </c>
      <c r="L657" t="s">
        <v>39</v>
      </c>
      <c r="M657" t="s">
        <v>34</v>
      </c>
      <c r="N657" t="s">
        <v>35</v>
      </c>
      <c r="O657">
        <v>0.82742338597894205</v>
      </c>
      <c r="P657" t="s">
        <v>36</v>
      </c>
    </row>
    <row r="658" spans="1:16">
      <c r="A658">
        <v>2554</v>
      </c>
      <c r="B658" t="s">
        <v>713</v>
      </c>
      <c r="C658">
        <v>105</v>
      </c>
      <c r="D658">
        <v>45</v>
      </c>
      <c r="E658">
        <v>59.7082132144185</v>
      </c>
      <c r="F658">
        <v>2.3333333333333299</v>
      </c>
      <c r="G658">
        <v>2800</v>
      </c>
      <c r="H658">
        <v>355.56348919868498</v>
      </c>
      <c r="I658">
        <v>0.81412911430919399</v>
      </c>
      <c r="J658">
        <v>0.27831305381038701</v>
      </c>
      <c r="K658">
        <v>0.69135802469135799</v>
      </c>
      <c r="L658" t="s">
        <v>55</v>
      </c>
      <c r="M658" t="s">
        <v>34</v>
      </c>
      <c r="N658" t="s">
        <v>35</v>
      </c>
      <c r="O658">
        <v>0.815546142064</v>
      </c>
      <c r="P658" t="s">
        <v>36</v>
      </c>
    </row>
    <row r="659" spans="1:16">
      <c r="A659">
        <v>3265</v>
      </c>
      <c r="B659" t="s">
        <v>714</v>
      </c>
      <c r="C659">
        <v>59</v>
      </c>
      <c r="D659">
        <v>103</v>
      </c>
      <c r="E659">
        <v>59.718354546193503</v>
      </c>
      <c r="F659">
        <v>0.57411092532146701</v>
      </c>
      <c r="G659">
        <v>2800.9512306238198</v>
      </c>
      <c r="H659">
        <v>699.31466710411996</v>
      </c>
      <c r="I659">
        <v>0.74477135720480603</v>
      </c>
      <c r="J659">
        <v>7.1973088096339205E-2</v>
      </c>
      <c r="K659">
        <v>0.599166984611471</v>
      </c>
      <c r="L659" t="s">
        <v>58</v>
      </c>
      <c r="M659" t="s">
        <v>34</v>
      </c>
      <c r="N659" t="s">
        <v>35</v>
      </c>
      <c r="O659">
        <v>0.78509036858348102</v>
      </c>
      <c r="P659" t="s">
        <v>36</v>
      </c>
    </row>
    <row r="660" spans="1:16">
      <c r="A660">
        <v>3605</v>
      </c>
      <c r="B660" t="s">
        <v>715</v>
      </c>
      <c r="C660">
        <v>51</v>
      </c>
      <c r="D660">
        <v>140</v>
      </c>
      <c r="E660">
        <v>59.724692055979602</v>
      </c>
      <c r="F660">
        <v>0.36603699330033501</v>
      </c>
      <c r="G660">
        <v>2801.5457546313801</v>
      </c>
      <c r="H660">
        <v>483.02110673748899</v>
      </c>
      <c r="I660">
        <v>0.63456905781278805</v>
      </c>
      <c r="J660">
        <v>0.150895179628627</v>
      </c>
      <c r="K660">
        <v>0.52584739852141205</v>
      </c>
      <c r="L660" t="s">
        <v>76</v>
      </c>
      <c r="M660" t="s">
        <v>34</v>
      </c>
      <c r="N660" t="s">
        <v>35</v>
      </c>
      <c r="O660">
        <v>0.78520756079523102</v>
      </c>
      <c r="P660" t="s">
        <v>36</v>
      </c>
    </row>
    <row r="661" spans="1:16">
      <c r="A661">
        <v>585</v>
      </c>
      <c r="B661" t="s">
        <v>716</v>
      </c>
      <c r="C661">
        <v>103</v>
      </c>
      <c r="D661">
        <v>53</v>
      </c>
      <c r="E661">
        <v>59.745284320027601</v>
      </c>
      <c r="F661">
        <v>1.9183673469387801</v>
      </c>
      <c r="G661">
        <v>2803.4779576559499</v>
      </c>
      <c r="H661">
        <v>499.50992035948701</v>
      </c>
      <c r="I661">
        <v>0.80142171258230099</v>
      </c>
      <c r="J661">
        <v>0.14119482328572699</v>
      </c>
      <c r="K661">
        <v>0.65381815660854803</v>
      </c>
      <c r="L661" t="s">
        <v>33</v>
      </c>
      <c r="M661" t="s">
        <v>34</v>
      </c>
      <c r="N661" t="s">
        <v>35</v>
      </c>
      <c r="O661">
        <v>0.664237449548707</v>
      </c>
      <c r="P661" t="s">
        <v>36</v>
      </c>
    </row>
    <row r="662" spans="1:16">
      <c r="A662">
        <v>574</v>
      </c>
      <c r="B662" t="s">
        <v>717</v>
      </c>
      <c r="C662">
        <v>98</v>
      </c>
      <c r="D662">
        <v>64</v>
      </c>
      <c r="E662">
        <v>59.746868046368</v>
      </c>
      <c r="F662">
        <v>1.5384615384615401</v>
      </c>
      <c r="G662">
        <v>2803.6265886578499</v>
      </c>
      <c r="H662">
        <v>525.59345822158105</v>
      </c>
      <c r="I662">
        <v>0.809039807774385</v>
      </c>
      <c r="J662">
        <v>0.127535218848084</v>
      </c>
      <c r="K662">
        <v>0.55214705968445399</v>
      </c>
      <c r="L662" t="s">
        <v>58</v>
      </c>
      <c r="M662" t="s">
        <v>34</v>
      </c>
      <c r="N662" t="s">
        <v>35</v>
      </c>
      <c r="O662">
        <v>0.79778744667629697</v>
      </c>
      <c r="P662" t="s">
        <v>36</v>
      </c>
    </row>
    <row r="663" spans="1:16">
      <c r="A663">
        <v>358</v>
      </c>
      <c r="B663" t="s">
        <v>718</v>
      </c>
      <c r="C663">
        <v>56</v>
      </c>
      <c r="D663">
        <v>68</v>
      </c>
      <c r="E663">
        <v>59.762703001470001</v>
      </c>
      <c r="F663">
        <v>0.83425171188290703</v>
      </c>
      <c r="G663">
        <v>2805.1128986767499</v>
      </c>
      <c r="H663">
        <v>282.03902828973298</v>
      </c>
      <c r="I663">
        <v>0.76253156626584895</v>
      </c>
      <c r="J663">
        <v>0.44314085343028797</v>
      </c>
      <c r="K663">
        <v>0.85155439245589504</v>
      </c>
      <c r="L663" t="s">
        <v>44</v>
      </c>
      <c r="M663" t="s">
        <v>34</v>
      </c>
      <c r="N663" t="s">
        <v>35</v>
      </c>
      <c r="O663">
        <v>0.88270115086328305</v>
      </c>
      <c r="P663" t="s">
        <v>36</v>
      </c>
    </row>
    <row r="664" spans="1:16">
      <c r="A664">
        <v>2227</v>
      </c>
      <c r="B664" t="s">
        <v>719</v>
      </c>
      <c r="C664">
        <v>69</v>
      </c>
      <c r="D664">
        <v>62</v>
      </c>
      <c r="E664">
        <v>59.830745552906798</v>
      </c>
      <c r="F664">
        <v>1.1173967304099801</v>
      </c>
      <c r="G664">
        <v>2811.5040317580301</v>
      </c>
      <c r="H664">
        <v>262.840177571048</v>
      </c>
      <c r="I664">
        <v>0.676213586436196</v>
      </c>
      <c r="J664">
        <v>0.51140511894444596</v>
      </c>
      <c r="K664">
        <v>0.86738811445341202</v>
      </c>
      <c r="L664" t="s">
        <v>63</v>
      </c>
      <c r="M664" t="s">
        <v>34</v>
      </c>
      <c r="N664" t="s">
        <v>35</v>
      </c>
      <c r="O664">
        <v>0.73464990329521496</v>
      </c>
      <c r="P664" t="s">
        <v>36</v>
      </c>
    </row>
    <row r="665" spans="1:16">
      <c r="A665">
        <v>4277</v>
      </c>
      <c r="B665" t="s">
        <v>720</v>
      </c>
      <c r="C665">
        <v>77</v>
      </c>
      <c r="D665">
        <v>56</v>
      </c>
      <c r="E665">
        <v>59.863947528286701</v>
      </c>
      <c r="F665">
        <v>1.37658551590027</v>
      </c>
      <c r="G665">
        <v>2814.6252827977301</v>
      </c>
      <c r="H665">
        <v>327.198527226137</v>
      </c>
      <c r="I665">
        <v>0.65812845521737595</v>
      </c>
      <c r="J665">
        <v>0.33037545034421101</v>
      </c>
      <c r="K665">
        <v>0.76630786662350303</v>
      </c>
      <c r="L665" t="s">
        <v>76</v>
      </c>
      <c r="M665" t="s">
        <v>34</v>
      </c>
      <c r="N665" t="s">
        <v>35</v>
      </c>
      <c r="O665">
        <v>0.69275496580642204</v>
      </c>
      <c r="P665" t="s">
        <v>36</v>
      </c>
    </row>
    <row r="666" spans="1:16">
      <c r="A666">
        <v>4236</v>
      </c>
      <c r="B666" t="s">
        <v>721</v>
      </c>
      <c r="C666">
        <v>67</v>
      </c>
      <c r="D666">
        <v>92</v>
      </c>
      <c r="E666">
        <v>59.868689164512404</v>
      </c>
      <c r="F666">
        <v>0.72013092088622999</v>
      </c>
      <c r="G666">
        <v>2815.0711758033999</v>
      </c>
      <c r="H666">
        <v>492.48353909471803</v>
      </c>
      <c r="I666">
        <v>0.64078553015066597</v>
      </c>
      <c r="J666">
        <v>0.14585314756123299</v>
      </c>
      <c r="K666">
        <v>0.60306947716996795</v>
      </c>
      <c r="L666" t="s">
        <v>33</v>
      </c>
      <c r="M666" t="s">
        <v>34</v>
      </c>
      <c r="N666" t="s">
        <v>35</v>
      </c>
      <c r="O666">
        <v>0.75835242520470003</v>
      </c>
      <c r="P666" t="s">
        <v>36</v>
      </c>
    </row>
    <row r="667" spans="1:16">
      <c r="A667">
        <v>2172</v>
      </c>
      <c r="B667" t="s">
        <v>722</v>
      </c>
      <c r="C667">
        <v>83</v>
      </c>
      <c r="D667">
        <v>51</v>
      </c>
      <c r="E667">
        <v>59.8702696264697</v>
      </c>
      <c r="F667">
        <v>1.61409381682792</v>
      </c>
      <c r="G667">
        <v>2815.2198068052899</v>
      </c>
      <c r="H667">
        <v>285.94909457071998</v>
      </c>
      <c r="I667">
        <v>0.71505546859037195</v>
      </c>
      <c r="J667">
        <v>0.43265798359733099</v>
      </c>
      <c r="K667">
        <v>0.86528095020557305</v>
      </c>
      <c r="L667" t="s">
        <v>58</v>
      </c>
      <c r="M667" t="s">
        <v>34</v>
      </c>
      <c r="N667" t="s">
        <v>35</v>
      </c>
      <c r="O667">
        <v>0.81648557143862999</v>
      </c>
      <c r="P667" t="s">
        <v>36</v>
      </c>
    </row>
    <row r="668" spans="1:16">
      <c r="A668">
        <v>3689</v>
      </c>
      <c r="B668" t="s">
        <v>723</v>
      </c>
      <c r="C668">
        <v>53</v>
      </c>
      <c r="D668">
        <v>78</v>
      </c>
      <c r="E668">
        <v>59.901870108785403</v>
      </c>
      <c r="F668">
        <v>0.68531468531468498</v>
      </c>
      <c r="G668">
        <v>2818.1924268430998</v>
      </c>
      <c r="H668">
        <v>480.04648587506802</v>
      </c>
      <c r="I668">
        <v>0.58258918492459699</v>
      </c>
      <c r="J668">
        <v>0.153678784848608</v>
      </c>
      <c r="K668">
        <v>0.74310236714218503</v>
      </c>
      <c r="L668" t="s">
        <v>85</v>
      </c>
      <c r="M668" t="s">
        <v>34</v>
      </c>
      <c r="N668" t="s">
        <v>35</v>
      </c>
      <c r="O668">
        <v>0.75389619120462004</v>
      </c>
      <c r="P668" t="s">
        <v>36</v>
      </c>
    </row>
    <row r="669" spans="1:16">
      <c r="A669">
        <v>930</v>
      </c>
      <c r="B669" t="s">
        <v>724</v>
      </c>
      <c r="C669">
        <v>58</v>
      </c>
      <c r="D669">
        <v>93</v>
      </c>
      <c r="E669">
        <v>59.927138496983801</v>
      </c>
      <c r="F669">
        <v>0.62941178793726105</v>
      </c>
      <c r="G669">
        <v>2820.57052287335</v>
      </c>
      <c r="H669">
        <v>560.59696566674995</v>
      </c>
      <c r="I669">
        <v>0.66107031332036004</v>
      </c>
      <c r="J669">
        <v>0.112783441194902</v>
      </c>
      <c r="K669">
        <v>0.59243881118881103</v>
      </c>
      <c r="L669" t="s">
        <v>44</v>
      </c>
      <c r="M669" t="s">
        <v>34</v>
      </c>
      <c r="N669" t="s">
        <v>35</v>
      </c>
      <c r="O669">
        <v>0.93522050976580495</v>
      </c>
      <c r="P669" t="s">
        <v>36</v>
      </c>
    </row>
    <row r="670" spans="1:16">
      <c r="A670">
        <v>4326</v>
      </c>
      <c r="B670" t="s">
        <v>725</v>
      </c>
      <c r="C670">
        <v>75</v>
      </c>
      <c r="D670">
        <v>69</v>
      </c>
      <c r="E670">
        <v>59.944504335240502</v>
      </c>
      <c r="F670">
        <v>1.0969735824126701</v>
      </c>
      <c r="G670">
        <v>2822.2054638941399</v>
      </c>
      <c r="H670">
        <v>375.46493890783103</v>
      </c>
      <c r="I670">
        <v>0.65334455887800502</v>
      </c>
      <c r="J670">
        <v>0.25157050127675901</v>
      </c>
      <c r="K670">
        <v>0.72675776017146998</v>
      </c>
      <c r="L670" t="s">
        <v>58</v>
      </c>
      <c r="M670" t="s">
        <v>34</v>
      </c>
      <c r="N670" t="s">
        <v>35</v>
      </c>
      <c r="O670">
        <v>0.81579041111623296</v>
      </c>
      <c r="P670" t="s">
        <v>36</v>
      </c>
    </row>
    <row r="671" spans="1:16">
      <c r="A671">
        <v>3303</v>
      </c>
      <c r="B671" t="s">
        <v>726</v>
      </c>
      <c r="C671">
        <v>63</v>
      </c>
      <c r="D671">
        <v>98</v>
      </c>
      <c r="E671">
        <v>59.966599037849299</v>
      </c>
      <c r="F671">
        <v>0.64245810055865904</v>
      </c>
      <c r="G671">
        <v>2824.2862979206102</v>
      </c>
      <c r="H671">
        <v>428.55416480790001</v>
      </c>
      <c r="I671">
        <v>0.64676528272388001</v>
      </c>
      <c r="J671">
        <v>0.19324450035805599</v>
      </c>
      <c r="K671">
        <v>0.62459323538112599</v>
      </c>
      <c r="L671" t="s">
        <v>39</v>
      </c>
      <c r="M671" t="s">
        <v>34</v>
      </c>
      <c r="N671" t="s">
        <v>35</v>
      </c>
      <c r="O671">
        <v>0.82807216856112298</v>
      </c>
      <c r="P671" t="s">
        <v>36</v>
      </c>
    </row>
    <row r="672" spans="1:16">
      <c r="A672">
        <v>611</v>
      </c>
      <c r="B672" t="s">
        <v>727</v>
      </c>
      <c r="C672">
        <v>107</v>
      </c>
      <c r="D672">
        <v>60</v>
      </c>
      <c r="E672">
        <v>59.968176919390899</v>
      </c>
      <c r="F672">
        <v>1.78791078496805</v>
      </c>
      <c r="G672">
        <v>2824.4349289225001</v>
      </c>
      <c r="H672">
        <v>529.34853513852397</v>
      </c>
      <c r="I672">
        <v>0.52600100983569797</v>
      </c>
      <c r="J672">
        <v>0.12666540219859199</v>
      </c>
      <c r="K672">
        <v>0.50599105336031502</v>
      </c>
      <c r="L672" t="s">
        <v>33</v>
      </c>
      <c r="M672" t="s">
        <v>34</v>
      </c>
      <c r="N672" t="s">
        <v>35</v>
      </c>
      <c r="O672">
        <v>0.78987819348525901</v>
      </c>
      <c r="P672" t="s">
        <v>36</v>
      </c>
    </row>
    <row r="673" spans="1:16">
      <c r="A673">
        <v>1987</v>
      </c>
      <c r="B673" t="s">
        <v>728</v>
      </c>
      <c r="C673">
        <v>55</v>
      </c>
      <c r="D673">
        <v>82</v>
      </c>
      <c r="E673">
        <v>60.017070671434503</v>
      </c>
      <c r="F673">
        <v>0.66949146773733603</v>
      </c>
      <c r="G673">
        <v>2829.0424899811001</v>
      </c>
      <c r="H673">
        <v>303.263759209591</v>
      </c>
      <c r="I673">
        <v>0.72379978750887897</v>
      </c>
      <c r="J673">
        <v>0.38655233949489898</v>
      </c>
      <c r="K673">
        <v>0.81757656458055905</v>
      </c>
      <c r="L673" t="s">
        <v>257</v>
      </c>
      <c r="M673" t="s">
        <v>34</v>
      </c>
      <c r="N673" t="s">
        <v>35</v>
      </c>
      <c r="O673">
        <v>0.69622600723401895</v>
      </c>
      <c r="P673" t="s">
        <v>36</v>
      </c>
    </row>
    <row r="674" spans="1:16">
      <c r="A674">
        <v>3357</v>
      </c>
      <c r="B674" t="s">
        <v>729</v>
      </c>
      <c r="C674">
        <v>59</v>
      </c>
      <c r="D674">
        <v>68</v>
      </c>
      <c r="E674">
        <v>60.024953030601097</v>
      </c>
      <c r="F674">
        <v>0.86399998339843498</v>
      </c>
      <c r="G674">
        <v>2829.7856449905498</v>
      </c>
      <c r="H674">
        <v>332.837790222894</v>
      </c>
      <c r="I674">
        <v>0.62001582647514397</v>
      </c>
      <c r="J674">
        <v>0.32099490803810998</v>
      </c>
      <c r="K674">
        <v>0.85657083726998695</v>
      </c>
      <c r="L674" t="s">
        <v>33</v>
      </c>
      <c r="M674" t="s">
        <v>34</v>
      </c>
      <c r="N674" t="s">
        <v>35</v>
      </c>
      <c r="O674">
        <v>0.74340544823733101</v>
      </c>
      <c r="P674" t="s">
        <v>36</v>
      </c>
    </row>
    <row r="675" spans="1:16">
      <c r="A675">
        <v>3343</v>
      </c>
      <c r="B675" t="s">
        <v>730</v>
      </c>
      <c r="C675">
        <v>48</v>
      </c>
      <c r="D675">
        <v>87</v>
      </c>
      <c r="E675">
        <v>60.028105684456101</v>
      </c>
      <c r="F675">
        <v>0.55144688342199899</v>
      </c>
      <c r="G675">
        <v>2830.0829069943302</v>
      </c>
      <c r="H675">
        <v>264.06290423652399</v>
      </c>
      <c r="I675">
        <v>0.85170043008320195</v>
      </c>
      <c r="J675">
        <v>0.51002824938921199</v>
      </c>
      <c r="K675">
        <v>0.887402712401547</v>
      </c>
      <c r="L675" t="s">
        <v>52</v>
      </c>
      <c r="M675" t="s">
        <v>34</v>
      </c>
      <c r="N675" t="s">
        <v>35</v>
      </c>
      <c r="O675">
        <v>0.78547590484682805</v>
      </c>
      <c r="P675" t="s">
        <v>36</v>
      </c>
    </row>
    <row r="676" spans="1:16">
      <c r="A676">
        <v>3263</v>
      </c>
      <c r="B676" t="s">
        <v>731</v>
      </c>
      <c r="C676">
        <v>105</v>
      </c>
      <c r="D676">
        <v>59</v>
      </c>
      <c r="E676">
        <v>60.040714644461602</v>
      </c>
      <c r="F676">
        <v>1.7800000396728499</v>
      </c>
      <c r="G676">
        <v>2831.2719550094498</v>
      </c>
      <c r="H676">
        <v>438.95204258369398</v>
      </c>
      <c r="I676">
        <v>0.59240889114221296</v>
      </c>
      <c r="J676">
        <v>0.18465339740284101</v>
      </c>
      <c r="K676">
        <v>0.59759693813527404</v>
      </c>
      <c r="L676" t="s">
        <v>55</v>
      </c>
      <c r="M676" t="s">
        <v>34</v>
      </c>
      <c r="N676" t="s">
        <v>35</v>
      </c>
      <c r="O676">
        <v>0.74434577086044695</v>
      </c>
      <c r="P676" t="s">
        <v>36</v>
      </c>
    </row>
    <row r="677" spans="1:16">
      <c r="A677">
        <v>2747</v>
      </c>
      <c r="B677" t="s">
        <v>732</v>
      </c>
      <c r="C677">
        <v>92</v>
      </c>
      <c r="D677">
        <v>68</v>
      </c>
      <c r="E677">
        <v>60.048593899970498</v>
      </c>
      <c r="F677">
        <v>1.3519999208984299</v>
      </c>
      <c r="G677">
        <v>2832.0151100189</v>
      </c>
      <c r="H677">
        <v>496.05152692794798</v>
      </c>
      <c r="I677">
        <v>0.70031106789731801</v>
      </c>
      <c r="J677">
        <v>0.14462782284235501</v>
      </c>
      <c r="K677">
        <v>0.615777397149598</v>
      </c>
      <c r="L677" t="s">
        <v>60</v>
      </c>
      <c r="M677" t="s">
        <v>34</v>
      </c>
      <c r="N677" t="s">
        <v>35</v>
      </c>
      <c r="O677">
        <v>0.70430017861624805</v>
      </c>
      <c r="P677" t="s">
        <v>36</v>
      </c>
    </row>
    <row r="678" spans="1:16">
      <c r="A678">
        <v>4265</v>
      </c>
      <c r="B678" t="s">
        <v>733</v>
      </c>
      <c r="C678">
        <v>78</v>
      </c>
      <c r="D678">
        <v>93</v>
      </c>
      <c r="E678">
        <v>60.058047642082499</v>
      </c>
      <c r="F678">
        <v>0.84117647058823497</v>
      </c>
      <c r="G678">
        <v>2832.9068960302502</v>
      </c>
      <c r="H678">
        <v>735.72799029847897</v>
      </c>
      <c r="I678">
        <v>0.58338323837598205</v>
      </c>
      <c r="J678">
        <v>6.5766935833885903E-2</v>
      </c>
      <c r="K678">
        <v>0.47364628115603502</v>
      </c>
      <c r="L678" t="s">
        <v>33</v>
      </c>
      <c r="M678" t="s">
        <v>34</v>
      </c>
      <c r="N678" t="s">
        <v>35</v>
      </c>
      <c r="O678">
        <v>0.69475838688681402</v>
      </c>
      <c r="P678" t="s">
        <v>36</v>
      </c>
    </row>
    <row r="679" spans="1:16">
      <c r="A679">
        <v>2674</v>
      </c>
      <c r="B679" t="s">
        <v>734</v>
      </c>
      <c r="C679">
        <v>58</v>
      </c>
      <c r="D679">
        <v>68</v>
      </c>
      <c r="E679">
        <v>60.065924623904301</v>
      </c>
      <c r="F679">
        <v>0.85599998242187303</v>
      </c>
      <c r="G679">
        <v>2833.6500510397</v>
      </c>
      <c r="H679">
        <v>546.64050229622001</v>
      </c>
      <c r="I679">
        <v>0.45356335675404302</v>
      </c>
      <c r="J679">
        <v>0.119166028419515</v>
      </c>
      <c r="K679">
        <v>0.71271028037383199</v>
      </c>
      <c r="L679" t="s">
        <v>44</v>
      </c>
      <c r="M679" t="s">
        <v>34</v>
      </c>
      <c r="N679" t="s">
        <v>35</v>
      </c>
      <c r="O679">
        <v>0.88466966640296696</v>
      </c>
      <c r="P679" t="s">
        <v>36</v>
      </c>
    </row>
    <row r="680" spans="1:16">
      <c r="A680">
        <v>3474</v>
      </c>
      <c r="B680" t="s">
        <v>735</v>
      </c>
      <c r="C680">
        <v>78</v>
      </c>
      <c r="D680">
        <v>88</v>
      </c>
      <c r="E680">
        <v>60.116312867127199</v>
      </c>
      <c r="F680">
        <v>0.88819875776397506</v>
      </c>
      <c r="G680">
        <v>2838.4062431001898</v>
      </c>
      <c r="H680">
        <v>760.75319309763302</v>
      </c>
      <c r="I680">
        <v>0.51324184063330802</v>
      </c>
      <c r="J680">
        <v>6.1630664403521697E-2</v>
      </c>
      <c r="K680">
        <v>0.46953678206136901</v>
      </c>
      <c r="L680" t="s">
        <v>55</v>
      </c>
      <c r="M680" t="s">
        <v>34</v>
      </c>
      <c r="N680" t="s">
        <v>35</v>
      </c>
      <c r="O680">
        <v>0.84800915158322399</v>
      </c>
      <c r="P680" t="s">
        <v>36</v>
      </c>
    </row>
    <row r="681" spans="1:16">
      <c r="A681">
        <v>2812</v>
      </c>
      <c r="B681" t="s">
        <v>736</v>
      </c>
      <c r="C681">
        <v>79</v>
      </c>
      <c r="D681">
        <v>56</v>
      </c>
      <c r="E681">
        <v>60.133624074217501</v>
      </c>
      <c r="F681">
        <v>1.4117647058823499</v>
      </c>
      <c r="G681">
        <v>2840.0411841209798</v>
      </c>
      <c r="H681">
        <v>301.031985447718</v>
      </c>
      <c r="I681">
        <v>0.58397632986542203</v>
      </c>
      <c r="J681">
        <v>0.39383038132545001</v>
      </c>
      <c r="K681">
        <v>0.78701758721528903</v>
      </c>
      <c r="L681" t="s">
        <v>69</v>
      </c>
      <c r="M681" t="s">
        <v>34</v>
      </c>
      <c r="N681" t="s">
        <v>35</v>
      </c>
      <c r="O681">
        <v>0.78473273712541702</v>
      </c>
      <c r="P681" t="s">
        <v>36</v>
      </c>
    </row>
    <row r="682" spans="1:16">
      <c r="A682">
        <v>3602</v>
      </c>
      <c r="B682" t="s">
        <v>737</v>
      </c>
      <c r="C682">
        <v>59</v>
      </c>
      <c r="D682">
        <v>83</v>
      </c>
      <c r="E682">
        <v>60.147784083222398</v>
      </c>
      <c r="F682">
        <v>0.71052631578947401</v>
      </c>
      <c r="G682">
        <v>2841.3788631379998</v>
      </c>
      <c r="H682">
        <v>319.59758346754597</v>
      </c>
      <c r="I682">
        <v>0.73414090556841005</v>
      </c>
      <c r="J682">
        <v>0.34956829453358002</v>
      </c>
      <c r="K682">
        <v>0.75415203755572202</v>
      </c>
      <c r="L682" t="s">
        <v>58</v>
      </c>
      <c r="M682" t="s">
        <v>34</v>
      </c>
      <c r="N682" t="s">
        <v>35</v>
      </c>
      <c r="O682">
        <v>0.84938582594113798</v>
      </c>
      <c r="P682" t="s">
        <v>36</v>
      </c>
    </row>
    <row r="683" spans="1:16">
      <c r="A683">
        <v>3142</v>
      </c>
      <c r="B683" t="s">
        <v>738</v>
      </c>
      <c r="C683">
        <v>74</v>
      </c>
      <c r="D683">
        <v>68</v>
      </c>
      <c r="E683">
        <v>60.163513517860203</v>
      </c>
      <c r="F683">
        <v>1.0799998876953001</v>
      </c>
      <c r="G683">
        <v>2842.8651731568998</v>
      </c>
      <c r="H683">
        <v>474.74930132606801</v>
      </c>
      <c r="I683">
        <v>0.69162837721100101</v>
      </c>
      <c r="J683">
        <v>0.158502989808532</v>
      </c>
      <c r="K683">
        <v>0.60259601146781805</v>
      </c>
      <c r="L683" t="s">
        <v>58</v>
      </c>
      <c r="M683" t="s">
        <v>34</v>
      </c>
      <c r="N683" t="s">
        <v>35</v>
      </c>
      <c r="O683">
        <v>0.79359670164327201</v>
      </c>
      <c r="P683" t="s">
        <v>36</v>
      </c>
    </row>
    <row r="684" spans="1:16">
      <c r="A684">
        <v>3464</v>
      </c>
      <c r="B684" t="s">
        <v>739</v>
      </c>
      <c r="C684">
        <v>85</v>
      </c>
      <c r="D684">
        <v>81</v>
      </c>
      <c r="E684">
        <v>60.168231546400598</v>
      </c>
      <c r="F684">
        <v>1.0439621548719999</v>
      </c>
      <c r="G684">
        <v>2843.3110661625701</v>
      </c>
      <c r="H684">
        <v>453.44707572418702</v>
      </c>
      <c r="I684">
        <v>0.544574268138725</v>
      </c>
      <c r="J684">
        <v>0.17377249167023801</v>
      </c>
      <c r="K684">
        <v>0.57766638482908605</v>
      </c>
      <c r="L684" t="s">
        <v>33</v>
      </c>
      <c r="M684" t="s">
        <v>34</v>
      </c>
      <c r="N684" t="s">
        <v>35</v>
      </c>
      <c r="O684">
        <v>0.79710259059158095</v>
      </c>
      <c r="P684" t="s">
        <v>36</v>
      </c>
    </row>
    <row r="685" spans="1:16">
      <c r="A685">
        <v>4417</v>
      </c>
      <c r="B685" t="s">
        <v>740</v>
      </c>
      <c r="C685">
        <v>63</v>
      </c>
      <c r="D685">
        <v>78</v>
      </c>
      <c r="E685">
        <v>60.172949205010902</v>
      </c>
      <c r="F685">
        <v>0.80419586911413399</v>
      </c>
      <c r="G685">
        <v>2843.75695916824</v>
      </c>
      <c r="H685">
        <v>450.94682519238899</v>
      </c>
      <c r="I685">
        <v>0.64508630533886102</v>
      </c>
      <c r="J685">
        <v>0.175732332475832</v>
      </c>
      <c r="K685">
        <v>0.74548996688096603</v>
      </c>
      <c r="L685" t="s">
        <v>58</v>
      </c>
      <c r="M685" t="s">
        <v>34</v>
      </c>
      <c r="N685" t="s">
        <v>35</v>
      </c>
      <c r="O685">
        <v>0.83905883739401799</v>
      </c>
      <c r="P685" t="s">
        <v>36</v>
      </c>
    </row>
    <row r="686" spans="1:16">
      <c r="A686">
        <v>2281</v>
      </c>
      <c r="B686" t="s">
        <v>741</v>
      </c>
      <c r="C686">
        <v>93</v>
      </c>
      <c r="D686">
        <v>62</v>
      </c>
      <c r="E686">
        <v>60.187099962130198</v>
      </c>
      <c r="F686">
        <v>1.4959962688729</v>
      </c>
      <c r="G686">
        <v>2845.09463818526</v>
      </c>
      <c r="H686">
        <v>474.69450412522201</v>
      </c>
      <c r="I686">
        <v>0.56099494219087997</v>
      </c>
      <c r="J686">
        <v>0.158663917838785</v>
      </c>
      <c r="K686">
        <v>0.648683452506015</v>
      </c>
      <c r="L686" t="s">
        <v>33</v>
      </c>
      <c r="M686" t="s">
        <v>34</v>
      </c>
      <c r="N686" t="s">
        <v>35</v>
      </c>
      <c r="O686">
        <v>0.81118555095821598</v>
      </c>
      <c r="P686" t="s">
        <v>36</v>
      </c>
    </row>
    <row r="687" spans="1:16">
      <c r="A687">
        <v>2259</v>
      </c>
      <c r="B687" t="s">
        <v>742</v>
      </c>
      <c r="C687">
        <v>88</v>
      </c>
      <c r="D687">
        <v>63</v>
      </c>
      <c r="E687">
        <v>60.193388119694397</v>
      </c>
      <c r="F687">
        <v>1.3965517241379299</v>
      </c>
      <c r="G687">
        <v>2845.6891621928198</v>
      </c>
      <c r="H687">
        <v>390.84062026604403</v>
      </c>
      <c r="I687">
        <v>0.85972121473741403</v>
      </c>
      <c r="J687">
        <v>0.234098125518996</v>
      </c>
      <c r="K687">
        <v>0.67617870386720802</v>
      </c>
      <c r="L687" t="s">
        <v>63</v>
      </c>
      <c r="M687" t="s">
        <v>34</v>
      </c>
      <c r="N687" t="s">
        <v>35</v>
      </c>
      <c r="O687">
        <v>0.74784990750424996</v>
      </c>
      <c r="P687" t="s">
        <v>36</v>
      </c>
    </row>
    <row r="688" spans="1:16">
      <c r="A688">
        <v>1921</v>
      </c>
      <c r="B688" t="s">
        <v>743</v>
      </c>
      <c r="C688">
        <v>78</v>
      </c>
      <c r="D688">
        <v>53</v>
      </c>
      <c r="E688">
        <v>60.198103806812</v>
      </c>
      <c r="F688">
        <v>1.4591835892632301</v>
      </c>
      <c r="G688">
        <v>2846.1350551984901</v>
      </c>
      <c r="H688">
        <v>295.87260201588902</v>
      </c>
      <c r="I688">
        <v>0.75652864976588197</v>
      </c>
      <c r="J688">
        <v>0.40856002016874798</v>
      </c>
      <c r="K688">
        <v>0.82237491947605801</v>
      </c>
      <c r="L688" t="s">
        <v>42</v>
      </c>
      <c r="M688" t="s">
        <v>34</v>
      </c>
      <c r="N688" t="s">
        <v>35</v>
      </c>
      <c r="O688">
        <v>0.853974033593913</v>
      </c>
      <c r="P688" t="s">
        <v>36</v>
      </c>
    </row>
    <row r="689" spans="1:16">
      <c r="A689">
        <v>4362</v>
      </c>
      <c r="B689" t="s">
        <v>744</v>
      </c>
      <c r="C689">
        <v>78</v>
      </c>
      <c r="D689">
        <v>59</v>
      </c>
      <c r="E689">
        <v>60.242099085878202</v>
      </c>
      <c r="F689">
        <v>1.3313934911880601</v>
      </c>
      <c r="G689">
        <v>2850.2967232514202</v>
      </c>
      <c r="H689">
        <v>357.16392465373701</v>
      </c>
      <c r="I689">
        <v>0.71147837839186401</v>
      </c>
      <c r="J689">
        <v>0.28077909153472602</v>
      </c>
      <c r="K689">
        <v>0.732561693024677</v>
      </c>
      <c r="L689" t="s">
        <v>44</v>
      </c>
      <c r="M689" t="s">
        <v>34</v>
      </c>
      <c r="N689" t="s">
        <v>35</v>
      </c>
      <c r="O689">
        <v>0.92138358444468704</v>
      </c>
      <c r="P689" t="s">
        <v>36</v>
      </c>
    </row>
    <row r="690" spans="1:16">
      <c r="A690">
        <v>444</v>
      </c>
      <c r="B690" t="s">
        <v>745</v>
      </c>
      <c r="C690">
        <v>94</v>
      </c>
      <c r="D690">
        <v>52</v>
      </c>
      <c r="E690">
        <v>60.248381503153098</v>
      </c>
      <c r="F690">
        <v>1.8208630396774299</v>
      </c>
      <c r="G690">
        <v>2850.89124725898</v>
      </c>
      <c r="H690">
        <v>403.68395137278901</v>
      </c>
      <c r="I690">
        <v>0.38851918553585502</v>
      </c>
      <c r="J690">
        <v>0.219840420594548</v>
      </c>
      <c r="K690">
        <v>0.731289793739754</v>
      </c>
      <c r="L690" t="s">
        <v>252</v>
      </c>
      <c r="M690" t="s">
        <v>34</v>
      </c>
      <c r="N690" t="s">
        <v>35</v>
      </c>
      <c r="O690">
        <v>0.76697822355391498</v>
      </c>
      <c r="P690" t="s">
        <v>36</v>
      </c>
    </row>
    <row r="691" spans="1:16">
      <c r="A691">
        <v>2464</v>
      </c>
      <c r="B691" t="s">
        <v>746</v>
      </c>
      <c r="C691">
        <v>83</v>
      </c>
      <c r="D691">
        <v>78</v>
      </c>
      <c r="E691">
        <v>60.271934735722503</v>
      </c>
      <c r="F691">
        <v>1.06293707636844</v>
      </c>
      <c r="G691">
        <v>2853.1207122873302</v>
      </c>
      <c r="H691">
        <v>567.27186624526996</v>
      </c>
      <c r="I691">
        <v>0.68400204219411997</v>
      </c>
      <c r="J691">
        <v>0.11141598904958</v>
      </c>
      <c r="K691">
        <v>0.59035551728379898</v>
      </c>
      <c r="L691" t="s">
        <v>154</v>
      </c>
      <c r="M691" t="s">
        <v>34</v>
      </c>
      <c r="N691" t="s">
        <v>35</v>
      </c>
      <c r="O691">
        <v>0.795816439027759</v>
      </c>
      <c r="P691" t="s">
        <v>36</v>
      </c>
    </row>
    <row r="692" spans="1:16">
      <c r="A692">
        <v>866</v>
      </c>
      <c r="B692" t="s">
        <v>747</v>
      </c>
      <c r="C692">
        <v>93</v>
      </c>
      <c r="D692">
        <v>73</v>
      </c>
      <c r="E692">
        <v>60.276644277819003</v>
      </c>
      <c r="F692">
        <v>1.2686567164179099</v>
      </c>
      <c r="G692">
        <v>2853.5666052930101</v>
      </c>
      <c r="H692">
        <v>874.57798361871596</v>
      </c>
      <c r="I692">
        <v>0.60970170643275801</v>
      </c>
      <c r="J692">
        <v>4.6881424275826998E-2</v>
      </c>
      <c r="K692">
        <v>0.50299981660509796</v>
      </c>
      <c r="L692" t="s">
        <v>33</v>
      </c>
      <c r="M692" t="s">
        <v>34</v>
      </c>
      <c r="N692" t="s">
        <v>35</v>
      </c>
      <c r="O692">
        <v>0.76761820826724203</v>
      </c>
      <c r="P692" t="s">
        <v>36</v>
      </c>
    </row>
    <row r="693" spans="1:16">
      <c r="A693">
        <v>3293</v>
      </c>
      <c r="B693" t="s">
        <v>748</v>
      </c>
      <c r="C693">
        <v>87</v>
      </c>
      <c r="D693">
        <v>49</v>
      </c>
      <c r="E693">
        <v>60.279783768134799</v>
      </c>
      <c r="F693">
        <v>1.7706237318787901</v>
      </c>
      <c r="G693">
        <v>2853.86386729679</v>
      </c>
      <c r="H693">
        <v>301.13768684522</v>
      </c>
      <c r="I693">
        <v>0.67034238479688202</v>
      </c>
      <c r="J693">
        <v>0.39546941070194502</v>
      </c>
      <c r="K693">
        <v>0.845412116942585</v>
      </c>
      <c r="L693" t="s">
        <v>58</v>
      </c>
      <c r="M693" t="s">
        <v>34</v>
      </c>
      <c r="N693" t="s">
        <v>35</v>
      </c>
      <c r="O693">
        <v>0.791320967083184</v>
      </c>
      <c r="P693" t="s">
        <v>36</v>
      </c>
    </row>
    <row r="694" spans="1:16">
      <c r="A694">
        <v>4342</v>
      </c>
      <c r="B694" t="s">
        <v>749</v>
      </c>
      <c r="C694">
        <v>122</v>
      </c>
      <c r="D694">
        <v>41</v>
      </c>
      <c r="E694">
        <v>60.292340094630099</v>
      </c>
      <c r="F694">
        <v>2.9488410464596302</v>
      </c>
      <c r="G694">
        <v>2855.0529153119101</v>
      </c>
      <c r="H694">
        <v>455.386059004846</v>
      </c>
      <c r="I694">
        <v>0.79522015459081097</v>
      </c>
      <c r="J694">
        <v>0.17300735379547899</v>
      </c>
      <c r="K694">
        <v>0.66311101905550995</v>
      </c>
      <c r="L694" t="s">
        <v>39</v>
      </c>
      <c r="M694" t="s">
        <v>34</v>
      </c>
      <c r="N694" t="s">
        <v>35</v>
      </c>
      <c r="O694">
        <v>0.81848191940090098</v>
      </c>
      <c r="P694" t="s">
        <v>36</v>
      </c>
    </row>
    <row r="695" spans="1:16">
      <c r="A695">
        <v>3465</v>
      </c>
      <c r="B695" t="s">
        <v>750</v>
      </c>
      <c r="C695">
        <v>49</v>
      </c>
      <c r="D695">
        <v>113</v>
      </c>
      <c r="E695">
        <v>60.339403047775903</v>
      </c>
      <c r="F695">
        <v>0.42995169082125601</v>
      </c>
      <c r="G695">
        <v>2859.51184536862</v>
      </c>
      <c r="H695">
        <v>608.38900701781995</v>
      </c>
      <c r="I695">
        <v>0.70697327927303499</v>
      </c>
      <c r="J695">
        <v>9.7082074409014799E-2</v>
      </c>
      <c r="K695">
        <v>0.61484132817743098</v>
      </c>
      <c r="L695" t="s">
        <v>63</v>
      </c>
      <c r="M695" t="s">
        <v>34</v>
      </c>
      <c r="N695" t="s">
        <v>35</v>
      </c>
      <c r="O695">
        <v>0.72173424517746698</v>
      </c>
      <c r="P695" t="s">
        <v>36</v>
      </c>
    </row>
    <row r="696" spans="1:16">
      <c r="A696">
        <v>3528</v>
      </c>
      <c r="B696" t="s">
        <v>751</v>
      </c>
      <c r="C696">
        <v>70</v>
      </c>
      <c r="D696">
        <v>102</v>
      </c>
      <c r="E696">
        <v>60.348811234166199</v>
      </c>
      <c r="F696">
        <v>0.69073330114366105</v>
      </c>
      <c r="G696">
        <v>2860.4036313799602</v>
      </c>
      <c r="H696">
        <v>558.60318518524605</v>
      </c>
      <c r="I696">
        <v>0.60977268027016795</v>
      </c>
      <c r="J696">
        <v>0.115194135344602</v>
      </c>
      <c r="K696">
        <v>0.51028795672694505</v>
      </c>
      <c r="L696" t="s">
        <v>58</v>
      </c>
      <c r="M696" t="s">
        <v>34</v>
      </c>
      <c r="N696" t="s">
        <v>35</v>
      </c>
      <c r="O696">
        <v>0.74651032048718802</v>
      </c>
      <c r="P696" t="s">
        <v>36</v>
      </c>
    </row>
    <row r="697" spans="1:16">
      <c r="A697">
        <v>4489</v>
      </c>
      <c r="B697" t="s">
        <v>752</v>
      </c>
      <c r="C697">
        <v>59</v>
      </c>
      <c r="D697">
        <v>93</v>
      </c>
      <c r="E697">
        <v>60.400530064395802</v>
      </c>
      <c r="F697">
        <v>0.63529411764705901</v>
      </c>
      <c r="G697">
        <v>2865.30845444234</v>
      </c>
      <c r="H697">
        <v>576.25992827187395</v>
      </c>
      <c r="I697">
        <v>0.62110459369097204</v>
      </c>
      <c r="J697">
        <v>0.108428738127983</v>
      </c>
      <c r="K697">
        <v>0.60219285915096998</v>
      </c>
      <c r="L697" t="s">
        <v>39</v>
      </c>
      <c r="M697" t="s">
        <v>34</v>
      </c>
      <c r="N697" t="s">
        <v>35</v>
      </c>
      <c r="O697">
        <v>0.84932536798653202</v>
      </c>
      <c r="P697" t="s">
        <v>36</v>
      </c>
    </row>
    <row r="698" spans="1:16">
      <c r="A698">
        <v>2637</v>
      </c>
      <c r="B698" t="s">
        <v>753</v>
      </c>
      <c r="C698">
        <v>79</v>
      </c>
      <c r="D698">
        <v>68</v>
      </c>
      <c r="E698">
        <v>60.4020966103757</v>
      </c>
      <c r="F698">
        <v>1.1519999999999999</v>
      </c>
      <c r="G698">
        <v>2865.45708544423</v>
      </c>
      <c r="H698">
        <v>558.68067986726805</v>
      </c>
      <c r="I698">
        <v>0.58780716602140004</v>
      </c>
      <c r="J698">
        <v>0.11536563654627099</v>
      </c>
      <c r="K698">
        <v>0.609362159428535</v>
      </c>
      <c r="L698" t="s">
        <v>85</v>
      </c>
      <c r="M698" t="s">
        <v>34</v>
      </c>
      <c r="N698" t="s">
        <v>35</v>
      </c>
      <c r="O698">
        <v>0.976263162576682</v>
      </c>
      <c r="P698" t="s">
        <v>36</v>
      </c>
    </row>
    <row r="699" spans="1:16">
      <c r="A699">
        <v>2341</v>
      </c>
      <c r="B699" t="s">
        <v>754</v>
      </c>
      <c r="C699">
        <v>93</v>
      </c>
      <c r="D699">
        <v>63</v>
      </c>
      <c r="E699">
        <v>60.4067960045615</v>
      </c>
      <c r="F699">
        <v>1.4655172413793101</v>
      </c>
      <c r="G699">
        <v>2865.9029784499098</v>
      </c>
      <c r="H699">
        <v>575.54367165669203</v>
      </c>
      <c r="I699">
        <v>0.57502476281624504</v>
      </c>
      <c r="J699">
        <v>0.10872133632023399</v>
      </c>
      <c r="K699">
        <v>0.60667652518642001</v>
      </c>
      <c r="L699" t="s">
        <v>33</v>
      </c>
      <c r="M699" t="s">
        <v>34</v>
      </c>
      <c r="N699" t="s">
        <v>35</v>
      </c>
      <c r="O699">
        <v>0.72192198240336602</v>
      </c>
      <c r="P699" t="s">
        <v>36</v>
      </c>
    </row>
    <row r="700" spans="1:16">
      <c r="A700">
        <v>4542</v>
      </c>
      <c r="B700" t="s">
        <v>755</v>
      </c>
      <c r="C700">
        <v>54</v>
      </c>
      <c r="D700">
        <v>88</v>
      </c>
      <c r="E700">
        <v>60.411495033182597</v>
      </c>
      <c r="F700">
        <v>0.61490683229813703</v>
      </c>
      <c r="G700">
        <v>2866.3488714555801</v>
      </c>
      <c r="H700">
        <v>438.04869688479801</v>
      </c>
      <c r="I700">
        <v>0.63301664313199302</v>
      </c>
      <c r="J700">
        <v>0.18771290339108801</v>
      </c>
      <c r="K700">
        <v>0.72412886752778605</v>
      </c>
      <c r="L700" t="s">
        <v>52</v>
      </c>
      <c r="M700" t="s">
        <v>34</v>
      </c>
      <c r="N700" t="s">
        <v>35</v>
      </c>
      <c r="O700">
        <v>0.82258540891785303</v>
      </c>
      <c r="P700" t="s">
        <v>36</v>
      </c>
    </row>
    <row r="701" spans="1:16">
      <c r="A701">
        <v>2038</v>
      </c>
      <c r="B701" t="s">
        <v>756</v>
      </c>
      <c r="C701">
        <v>58</v>
      </c>
      <c r="D701">
        <v>88</v>
      </c>
      <c r="E701">
        <v>60.453769854427698</v>
      </c>
      <c r="F701">
        <v>0.66459627329192505</v>
      </c>
      <c r="G701">
        <v>2870.3619085066198</v>
      </c>
      <c r="H701">
        <v>365.418541818287</v>
      </c>
      <c r="I701">
        <v>0.71695578052757103</v>
      </c>
      <c r="J701">
        <v>0.27012536179357</v>
      </c>
      <c r="K701">
        <v>0.74274066382062198</v>
      </c>
      <c r="L701" t="s">
        <v>33</v>
      </c>
      <c r="M701" t="s">
        <v>34</v>
      </c>
      <c r="N701" t="s">
        <v>35</v>
      </c>
      <c r="O701">
        <v>0.78343435349436696</v>
      </c>
      <c r="P701" t="s">
        <v>36</v>
      </c>
    </row>
    <row r="702" spans="1:16">
      <c r="A702">
        <v>534</v>
      </c>
      <c r="B702" t="s">
        <v>757</v>
      </c>
      <c r="C702">
        <v>92</v>
      </c>
      <c r="D702">
        <v>64</v>
      </c>
      <c r="E702">
        <v>60.461595281286002</v>
      </c>
      <c r="F702">
        <v>1.44444444444444</v>
      </c>
      <c r="G702">
        <v>2871.10506351607</v>
      </c>
      <c r="H702">
        <v>505.54605900484597</v>
      </c>
      <c r="I702">
        <v>0.73127926312029701</v>
      </c>
      <c r="J702">
        <v>0.14116839944623699</v>
      </c>
      <c r="K702">
        <v>0.65077653875955899</v>
      </c>
      <c r="L702" t="s">
        <v>85</v>
      </c>
      <c r="M702" t="s">
        <v>34</v>
      </c>
      <c r="N702" t="s">
        <v>35</v>
      </c>
      <c r="O702">
        <v>0.75189233971286296</v>
      </c>
      <c r="P702" t="s">
        <v>36</v>
      </c>
    </row>
    <row r="703" spans="1:16">
      <c r="A703">
        <v>2210</v>
      </c>
      <c r="B703" t="s">
        <v>758</v>
      </c>
      <c r="C703">
        <v>73</v>
      </c>
      <c r="D703">
        <v>54</v>
      </c>
      <c r="E703">
        <v>60.463160245121202</v>
      </c>
      <c r="F703">
        <v>1.35353535353535</v>
      </c>
      <c r="G703">
        <v>2871.25369451796</v>
      </c>
      <c r="H703">
        <v>253.66502646073101</v>
      </c>
      <c r="I703">
        <v>0.53736837593645903</v>
      </c>
      <c r="J703">
        <v>0.56073832918391897</v>
      </c>
      <c r="K703">
        <v>0.92157236904875495</v>
      </c>
      <c r="L703" t="s">
        <v>58</v>
      </c>
      <c r="M703" t="s">
        <v>34</v>
      </c>
      <c r="N703" t="s">
        <v>35</v>
      </c>
      <c r="O703">
        <v>0.76971303538985403</v>
      </c>
      <c r="P703" t="s">
        <v>36</v>
      </c>
    </row>
    <row r="704" spans="1:16">
      <c r="A704">
        <v>3691</v>
      </c>
      <c r="B704" t="s">
        <v>759</v>
      </c>
      <c r="C704">
        <v>84</v>
      </c>
      <c r="D704">
        <v>51</v>
      </c>
      <c r="E704">
        <v>60.472549177641604</v>
      </c>
      <c r="F704">
        <v>1.6674560779806</v>
      </c>
      <c r="G704">
        <v>2872.1454805293001</v>
      </c>
      <c r="H704">
        <v>304.50918335624402</v>
      </c>
      <c r="I704">
        <v>0.66298382039610004</v>
      </c>
      <c r="J704">
        <v>0.38923824790317002</v>
      </c>
      <c r="K704">
        <v>0.82644769480797198</v>
      </c>
      <c r="L704" t="s">
        <v>58</v>
      </c>
      <c r="M704" t="s">
        <v>34</v>
      </c>
      <c r="N704" t="s">
        <v>35</v>
      </c>
      <c r="O704">
        <v>0.81844836961798695</v>
      </c>
      <c r="P704" t="s">
        <v>36</v>
      </c>
    </row>
    <row r="705" spans="1:16">
      <c r="A705">
        <v>3561</v>
      </c>
      <c r="B705" t="s">
        <v>760</v>
      </c>
      <c r="C705">
        <v>69</v>
      </c>
      <c r="D705">
        <v>64</v>
      </c>
      <c r="E705">
        <v>60.497579207346497</v>
      </c>
      <c r="F705">
        <v>1.07692307692308</v>
      </c>
      <c r="G705">
        <v>2874.5235765595498</v>
      </c>
      <c r="H705">
        <v>356.695063557418</v>
      </c>
      <c r="I705">
        <v>0.68943263574288804</v>
      </c>
      <c r="J705">
        <v>0.28391055654438901</v>
      </c>
      <c r="K705">
        <v>0.81744790565958003</v>
      </c>
      <c r="L705" t="s">
        <v>39</v>
      </c>
      <c r="M705" t="s">
        <v>34</v>
      </c>
      <c r="N705" t="s">
        <v>35</v>
      </c>
      <c r="O705">
        <v>0.827931436348747</v>
      </c>
      <c r="P705" t="s">
        <v>36</v>
      </c>
    </row>
    <row r="706" spans="1:16">
      <c r="A706">
        <v>3705</v>
      </c>
      <c r="B706" t="s">
        <v>761</v>
      </c>
      <c r="C706">
        <v>41</v>
      </c>
      <c r="D706">
        <v>136</v>
      </c>
      <c r="E706">
        <v>60.505398968150502</v>
      </c>
      <c r="F706">
        <v>0.30210153837014703</v>
      </c>
      <c r="G706">
        <v>2875.2667315690001</v>
      </c>
      <c r="H706">
        <v>431.95776103859401</v>
      </c>
      <c r="I706">
        <v>0.60406056993262103</v>
      </c>
      <c r="J706">
        <v>0.19364462220818099</v>
      </c>
      <c r="K706">
        <v>0.59180739109153202</v>
      </c>
      <c r="L706" t="s">
        <v>33</v>
      </c>
      <c r="M706" t="s">
        <v>34</v>
      </c>
      <c r="N706" t="s">
        <v>35</v>
      </c>
      <c r="O706">
        <v>0.802786782285692</v>
      </c>
      <c r="P706" t="s">
        <v>36</v>
      </c>
    </row>
    <row r="707" spans="1:16">
      <c r="A707">
        <v>2668</v>
      </c>
      <c r="B707" t="s">
        <v>762</v>
      </c>
      <c r="C707">
        <v>63</v>
      </c>
      <c r="D707">
        <v>107</v>
      </c>
      <c r="E707">
        <v>60.508526589509898</v>
      </c>
      <c r="F707">
        <v>0.58883248730964499</v>
      </c>
      <c r="G707">
        <v>2875.56399357278</v>
      </c>
      <c r="H707">
        <v>607.93733416837199</v>
      </c>
      <c r="I707">
        <v>0.755915141654668</v>
      </c>
      <c r="J707">
        <v>9.7772173881382402E-2</v>
      </c>
      <c r="K707">
        <v>0.52685038941234097</v>
      </c>
      <c r="L707" t="s">
        <v>39</v>
      </c>
      <c r="M707" t="s">
        <v>34</v>
      </c>
      <c r="N707" t="s">
        <v>35</v>
      </c>
      <c r="O707">
        <v>0.79405717117854702</v>
      </c>
      <c r="P707" t="s">
        <v>36</v>
      </c>
    </row>
    <row r="708" spans="1:16">
      <c r="A708">
        <v>3762</v>
      </c>
      <c r="B708" t="s">
        <v>763</v>
      </c>
      <c r="C708">
        <v>63</v>
      </c>
      <c r="D708">
        <v>81</v>
      </c>
      <c r="E708">
        <v>60.528852189123597</v>
      </c>
      <c r="F708">
        <v>0.78378384229997</v>
      </c>
      <c r="G708">
        <v>2877.4961965973498</v>
      </c>
      <c r="H708">
        <v>393.99682097787399</v>
      </c>
      <c r="I708">
        <v>0.62533492262245605</v>
      </c>
      <c r="J708">
        <v>0.232937380310037</v>
      </c>
      <c r="K708">
        <v>0.62548462134918603</v>
      </c>
      <c r="L708" t="s">
        <v>58</v>
      </c>
      <c r="M708" t="s">
        <v>34</v>
      </c>
      <c r="N708" t="s">
        <v>35</v>
      </c>
      <c r="O708">
        <v>0.87460305359358004</v>
      </c>
      <c r="P708" t="s">
        <v>36</v>
      </c>
    </row>
    <row r="709" spans="1:16">
      <c r="A709">
        <v>4556</v>
      </c>
      <c r="B709" t="s">
        <v>764</v>
      </c>
      <c r="C709">
        <v>69</v>
      </c>
      <c r="D709">
        <v>55</v>
      </c>
      <c r="E709">
        <v>60.556984064416802</v>
      </c>
      <c r="F709">
        <v>1.2605633535270999</v>
      </c>
      <c r="G709">
        <v>2880.1715546313799</v>
      </c>
      <c r="H709">
        <v>227.94075529326599</v>
      </c>
      <c r="I709">
        <v>0.65839560566323396</v>
      </c>
      <c r="J709">
        <v>0.696601258749033</v>
      </c>
      <c r="K709">
        <v>0.92417016405951902</v>
      </c>
      <c r="L709" t="s">
        <v>33</v>
      </c>
      <c r="M709" t="s">
        <v>34</v>
      </c>
      <c r="N709" t="s">
        <v>35</v>
      </c>
      <c r="O709">
        <v>0.71484715005384603</v>
      </c>
      <c r="P709" t="s">
        <v>36</v>
      </c>
    </row>
    <row r="710" spans="1:16">
      <c r="A710">
        <v>746</v>
      </c>
      <c r="B710" t="s">
        <v>765</v>
      </c>
      <c r="C710">
        <v>59</v>
      </c>
      <c r="D710">
        <v>98</v>
      </c>
      <c r="E710">
        <v>60.560109021668602</v>
      </c>
      <c r="F710">
        <v>0.60335195530726304</v>
      </c>
      <c r="G710">
        <v>2880.4688166351598</v>
      </c>
      <c r="H710">
        <v>500.52286046007401</v>
      </c>
      <c r="I710">
        <v>0.67646505197067697</v>
      </c>
      <c r="J710">
        <v>0.14448581309703201</v>
      </c>
      <c r="K710">
        <v>0.63945623123370798</v>
      </c>
      <c r="L710" t="s">
        <v>55</v>
      </c>
      <c r="M710" t="s">
        <v>34</v>
      </c>
      <c r="N710" t="s">
        <v>35</v>
      </c>
      <c r="O710">
        <v>0.78922869293397901</v>
      </c>
      <c r="P710" t="s">
        <v>36</v>
      </c>
    </row>
    <row r="711" spans="1:16">
      <c r="A711">
        <v>972</v>
      </c>
      <c r="B711" t="s">
        <v>766</v>
      </c>
      <c r="C711">
        <v>107</v>
      </c>
      <c r="D711">
        <v>54</v>
      </c>
      <c r="E711">
        <v>60.578855379963599</v>
      </c>
      <c r="F711">
        <v>1.9898989898989901</v>
      </c>
      <c r="G711">
        <v>2882.2523886578501</v>
      </c>
      <c r="H711">
        <v>565.01350199803096</v>
      </c>
      <c r="I711">
        <v>0.80935912268086696</v>
      </c>
      <c r="J711">
        <v>0.113455151334712</v>
      </c>
      <c r="K711">
        <v>0.62040502927344299</v>
      </c>
      <c r="L711" t="s">
        <v>69</v>
      </c>
      <c r="M711" t="s">
        <v>34</v>
      </c>
      <c r="N711" t="s">
        <v>35</v>
      </c>
      <c r="O711">
        <v>0.76840736370667495</v>
      </c>
      <c r="P711" t="s">
        <v>36</v>
      </c>
    </row>
    <row r="712" spans="1:16">
      <c r="A712">
        <v>992</v>
      </c>
      <c r="B712" t="s">
        <v>767</v>
      </c>
      <c r="C712">
        <v>69</v>
      </c>
      <c r="D712">
        <v>89</v>
      </c>
      <c r="E712">
        <v>60.613208645216297</v>
      </c>
      <c r="F712">
        <v>0.77300618608274596</v>
      </c>
      <c r="G712">
        <v>2885.52227069943</v>
      </c>
      <c r="H712">
        <v>597.32026758919596</v>
      </c>
      <c r="I712">
        <v>0.59867814257038399</v>
      </c>
      <c r="J712">
        <v>0.101629500867974</v>
      </c>
      <c r="K712">
        <v>0.63642025897393895</v>
      </c>
      <c r="L712" t="s">
        <v>33</v>
      </c>
      <c r="M712" t="s">
        <v>34</v>
      </c>
      <c r="N712" t="s">
        <v>35</v>
      </c>
      <c r="O712">
        <v>0.76854811996445405</v>
      </c>
      <c r="P712" t="s">
        <v>36</v>
      </c>
    </row>
    <row r="713" spans="1:16">
      <c r="A713">
        <v>461</v>
      </c>
      <c r="B713" t="s">
        <v>768</v>
      </c>
      <c r="C713">
        <v>82</v>
      </c>
      <c r="D713">
        <v>56</v>
      </c>
      <c r="E713">
        <v>60.647542451367997</v>
      </c>
      <c r="F713">
        <v>1.4835960493562499</v>
      </c>
      <c r="G713">
        <v>2888.7921527410199</v>
      </c>
      <c r="H713">
        <v>281.98423108888699</v>
      </c>
      <c r="I713">
        <v>0.67218306754517299</v>
      </c>
      <c r="J713">
        <v>0.45653756096521098</v>
      </c>
      <c r="K713">
        <v>0.85813943220451205</v>
      </c>
      <c r="L713" t="s">
        <v>44</v>
      </c>
      <c r="M713" t="s">
        <v>34</v>
      </c>
      <c r="N713" t="s">
        <v>35</v>
      </c>
      <c r="O713">
        <v>0.93715371909735301</v>
      </c>
      <c r="P713" t="s">
        <v>36</v>
      </c>
    </row>
    <row r="714" spans="1:16">
      <c r="A714">
        <v>401</v>
      </c>
      <c r="B714" t="s">
        <v>769</v>
      </c>
      <c r="C714">
        <v>88</v>
      </c>
      <c r="D714">
        <v>68</v>
      </c>
      <c r="E714">
        <v>60.652222828170402</v>
      </c>
      <c r="F714">
        <v>1.296</v>
      </c>
      <c r="G714">
        <v>2889.2380457466902</v>
      </c>
      <c r="H714">
        <v>671.50582553044603</v>
      </c>
      <c r="I714">
        <v>0.61649149162889405</v>
      </c>
      <c r="J714">
        <v>8.0518118823865198E-2</v>
      </c>
      <c r="K714">
        <v>0.58597094109845105</v>
      </c>
      <c r="L714" t="s">
        <v>63</v>
      </c>
      <c r="M714" t="s">
        <v>34</v>
      </c>
      <c r="N714" t="s">
        <v>35</v>
      </c>
      <c r="O714">
        <v>0.77924716294139595</v>
      </c>
      <c r="P714" t="s">
        <v>36</v>
      </c>
    </row>
    <row r="715" spans="1:16">
      <c r="A715">
        <v>4293</v>
      </c>
      <c r="B715" t="s">
        <v>770</v>
      </c>
      <c r="C715">
        <v>93</v>
      </c>
      <c r="D715">
        <v>49</v>
      </c>
      <c r="E715">
        <v>60.674059812794397</v>
      </c>
      <c r="F715">
        <v>1.9</v>
      </c>
      <c r="G715">
        <v>2891.31887977316</v>
      </c>
      <c r="H715">
        <v>369.72548374787601</v>
      </c>
      <c r="I715">
        <v>0.66632962149258601</v>
      </c>
      <c r="J715">
        <v>0.26579516980911</v>
      </c>
      <c r="K715">
        <v>0.82319834116203305</v>
      </c>
      <c r="L715" t="s">
        <v>33</v>
      </c>
      <c r="M715" t="s">
        <v>34</v>
      </c>
      <c r="N715" t="s">
        <v>35</v>
      </c>
      <c r="O715">
        <v>0.74782539286772098</v>
      </c>
      <c r="P715" t="s">
        <v>36</v>
      </c>
    </row>
    <row r="716" spans="1:16">
      <c r="A716">
        <v>1971</v>
      </c>
      <c r="B716" t="s">
        <v>771</v>
      </c>
      <c r="C716">
        <v>78</v>
      </c>
      <c r="D716">
        <v>65</v>
      </c>
      <c r="E716">
        <v>60.709917807205997</v>
      </c>
      <c r="F716">
        <v>1.2030075351923399</v>
      </c>
      <c r="G716">
        <v>2894.7373928166398</v>
      </c>
      <c r="H716">
        <v>351.58496809213102</v>
      </c>
      <c r="I716">
        <v>0.69251692502345197</v>
      </c>
      <c r="J716">
        <v>0.29427843505847101</v>
      </c>
      <c r="K716">
        <v>0.77966373098478803</v>
      </c>
      <c r="L716" t="s">
        <v>33</v>
      </c>
      <c r="M716" t="s">
        <v>34</v>
      </c>
      <c r="N716" t="s">
        <v>35</v>
      </c>
      <c r="O716">
        <v>0.761487170518381</v>
      </c>
      <c r="P716" t="s">
        <v>36</v>
      </c>
    </row>
    <row r="717" spans="1:16">
      <c r="A717">
        <v>3683</v>
      </c>
      <c r="B717" t="s">
        <v>772</v>
      </c>
      <c r="C717">
        <v>69</v>
      </c>
      <c r="D717">
        <v>68</v>
      </c>
      <c r="E717">
        <v>60.711476370014999</v>
      </c>
      <c r="F717">
        <v>1.008</v>
      </c>
      <c r="G717">
        <v>2894.8860238185298</v>
      </c>
      <c r="H717">
        <v>446.13341321250698</v>
      </c>
      <c r="I717">
        <v>0.48013929814504702</v>
      </c>
      <c r="J717">
        <v>0.182772912152768</v>
      </c>
      <c r="K717">
        <v>0.74447672196315295</v>
      </c>
      <c r="L717" t="s">
        <v>33</v>
      </c>
      <c r="M717" t="s">
        <v>34</v>
      </c>
      <c r="N717" t="s">
        <v>35</v>
      </c>
      <c r="O717">
        <v>0.73442664181641204</v>
      </c>
      <c r="P717" t="s">
        <v>36</v>
      </c>
    </row>
    <row r="718" spans="1:16">
      <c r="A718">
        <v>842</v>
      </c>
      <c r="B718" t="s">
        <v>773</v>
      </c>
      <c r="C718">
        <v>49</v>
      </c>
      <c r="D718">
        <v>103</v>
      </c>
      <c r="E718">
        <v>60.731734046758703</v>
      </c>
      <c r="F718">
        <v>0.47340425100192601</v>
      </c>
      <c r="G718">
        <v>2896.8182268431001</v>
      </c>
      <c r="H718">
        <v>583.81547706811295</v>
      </c>
      <c r="I718">
        <v>0.769975718735319</v>
      </c>
      <c r="J718">
        <v>0.10680212661903001</v>
      </c>
      <c r="K718">
        <v>0.67320645228144105</v>
      </c>
      <c r="L718" t="s">
        <v>52</v>
      </c>
      <c r="M718" t="s">
        <v>34</v>
      </c>
      <c r="N718" t="s">
        <v>35</v>
      </c>
      <c r="O718">
        <v>0.84339544849728898</v>
      </c>
      <c r="P718" t="s">
        <v>36</v>
      </c>
    </row>
    <row r="719" spans="1:16">
      <c r="A719">
        <v>2233</v>
      </c>
      <c r="B719" t="s">
        <v>774</v>
      </c>
      <c r="C719">
        <v>93</v>
      </c>
      <c r="D719">
        <v>58</v>
      </c>
      <c r="E719">
        <v>60.7332920497104</v>
      </c>
      <c r="F719">
        <v>1.5887849880874501</v>
      </c>
      <c r="G719">
        <v>2896.96685784499</v>
      </c>
      <c r="H719">
        <v>416.69167408207198</v>
      </c>
      <c r="I719">
        <v>0.62368812000401896</v>
      </c>
      <c r="J719">
        <v>0.209663941061875</v>
      </c>
      <c r="K719">
        <v>0.75822765113203106</v>
      </c>
      <c r="L719" t="s">
        <v>44</v>
      </c>
      <c r="M719" t="s">
        <v>34</v>
      </c>
      <c r="N719" t="s">
        <v>35</v>
      </c>
      <c r="O719">
        <v>0.94506031909551302</v>
      </c>
      <c r="P719" t="s">
        <v>36</v>
      </c>
    </row>
    <row r="720" spans="1:16">
      <c r="A720">
        <v>4467</v>
      </c>
      <c r="B720" t="s">
        <v>775</v>
      </c>
      <c r="C720">
        <v>86</v>
      </c>
      <c r="D720">
        <v>66</v>
      </c>
      <c r="E720">
        <v>60.7332920497104</v>
      </c>
      <c r="F720">
        <v>1.29752066115702</v>
      </c>
      <c r="G720">
        <v>2896.96685784499</v>
      </c>
      <c r="H720">
        <v>374.68837585749799</v>
      </c>
      <c r="I720">
        <v>0.83543298109087205</v>
      </c>
      <c r="J720">
        <v>0.25930622985395602</v>
      </c>
      <c r="K720">
        <v>0.75746152650396403</v>
      </c>
      <c r="L720" t="s">
        <v>63</v>
      </c>
      <c r="M720" t="s">
        <v>34</v>
      </c>
      <c r="N720" t="s">
        <v>35</v>
      </c>
      <c r="O720">
        <v>0.785659892104552</v>
      </c>
      <c r="P720" t="s">
        <v>36</v>
      </c>
    </row>
    <row r="721" spans="1:16">
      <c r="A721">
        <v>3234</v>
      </c>
      <c r="B721" t="s">
        <v>776</v>
      </c>
      <c r="C721">
        <v>56</v>
      </c>
      <c r="D721">
        <v>85</v>
      </c>
      <c r="E721">
        <v>60.734850012695297</v>
      </c>
      <c r="F721">
        <v>0.65789471884894102</v>
      </c>
      <c r="G721">
        <v>2897.11548884688</v>
      </c>
      <c r="H721">
        <v>322.51740712912198</v>
      </c>
      <c r="I721">
        <v>0.71416728080618896</v>
      </c>
      <c r="J721">
        <v>0.35000105443816099</v>
      </c>
      <c r="K721">
        <v>0.77272547076313203</v>
      </c>
      <c r="L721" t="s">
        <v>44</v>
      </c>
      <c r="M721" t="s">
        <v>34</v>
      </c>
      <c r="N721" t="s">
        <v>35</v>
      </c>
      <c r="O721">
        <v>0.88972906905785798</v>
      </c>
      <c r="P721" t="s">
        <v>36</v>
      </c>
    </row>
    <row r="722" spans="1:16">
      <c r="A722">
        <v>4409</v>
      </c>
      <c r="B722" t="s">
        <v>777</v>
      </c>
      <c r="C722">
        <v>88</v>
      </c>
      <c r="D722">
        <v>58</v>
      </c>
      <c r="E722">
        <v>60.7473122781415</v>
      </c>
      <c r="F722">
        <v>1.50467289719626</v>
      </c>
      <c r="G722">
        <v>2898.3045368620001</v>
      </c>
      <c r="H722">
        <v>661.68801948277803</v>
      </c>
      <c r="I722">
        <v>0.59706929492754401</v>
      </c>
      <c r="J722">
        <v>8.3185443793217004E-2</v>
      </c>
      <c r="K722">
        <v>0.630415104099315</v>
      </c>
      <c r="L722" t="s">
        <v>42</v>
      </c>
      <c r="M722" t="s">
        <v>34</v>
      </c>
      <c r="N722" t="s">
        <v>35</v>
      </c>
      <c r="O722">
        <v>0.83023361187702305</v>
      </c>
      <c r="P722" t="s">
        <v>36</v>
      </c>
    </row>
    <row r="723" spans="1:16">
      <c r="A723">
        <v>434</v>
      </c>
      <c r="B723" t="s">
        <v>778</v>
      </c>
      <c r="C723">
        <v>45</v>
      </c>
      <c r="D723">
        <v>147</v>
      </c>
      <c r="E723">
        <v>60.758214663552302</v>
      </c>
      <c r="F723">
        <v>0.30594464359097101</v>
      </c>
      <c r="G723">
        <v>2899.3449538752402</v>
      </c>
      <c r="H723">
        <v>557.48065068296796</v>
      </c>
      <c r="I723">
        <v>0.84984226810167796</v>
      </c>
      <c r="J723">
        <v>0.11723307503953</v>
      </c>
      <c r="K723">
        <v>0.51258671431574498</v>
      </c>
      <c r="L723" t="s">
        <v>58</v>
      </c>
      <c r="M723" t="s">
        <v>34</v>
      </c>
      <c r="N723" t="s">
        <v>35</v>
      </c>
      <c r="O723">
        <v>0.84253782970240898</v>
      </c>
      <c r="P723" t="s">
        <v>36</v>
      </c>
    </row>
    <row r="724" spans="1:16">
      <c r="A724">
        <v>1129</v>
      </c>
      <c r="B724" t="s">
        <v>779</v>
      </c>
      <c r="C724">
        <v>79</v>
      </c>
      <c r="D724">
        <v>60</v>
      </c>
      <c r="E724">
        <v>60.759771987487603</v>
      </c>
      <c r="F724">
        <v>1.3210599062173101</v>
      </c>
      <c r="G724">
        <v>2899.4935848771302</v>
      </c>
      <c r="H724">
        <v>281.10747587535701</v>
      </c>
      <c r="I724">
        <v>0.80767939807503697</v>
      </c>
      <c r="J724">
        <v>0.46109161556936301</v>
      </c>
      <c r="K724">
        <v>0.77748993663066401</v>
      </c>
      <c r="L724" t="s">
        <v>55</v>
      </c>
      <c r="M724" t="s">
        <v>34</v>
      </c>
      <c r="N724" t="s">
        <v>35</v>
      </c>
      <c r="O724">
        <v>0.74234550323037796</v>
      </c>
      <c r="P724" t="s">
        <v>36</v>
      </c>
    </row>
    <row r="725" spans="1:16">
      <c r="A725">
        <v>446</v>
      </c>
      <c r="B725" t="s">
        <v>780</v>
      </c>
      <c r="C725">
        <v>95</v>
      </c>
      <c r="D725">
        <v>67</v>
      </c>
      <c r="E725">
        <v>60.761329271508401</v>
      </c>
      <c r="F725">
        <v>1.4076877922067601</v>
      </c>
      <c r="G725">
        <v>2899.6422158790201</v>
      </c>
      <c r="H725">
        <v>656.81981030204997</v>
      </c>
      <c r="I725">
        <v>0.73380704895949</v>
      </c>
      <c r="J725">
        <v>8.4462083815276201E-2</v>
      </c>
      <c r="K725">
        <v>0.55765492796707095</v>
      </c>
      <c r="L725" t="s">
        <v>33</v>
      </c>
      <c r="M725" t="s">
        <v>34</v>
      </c>
      <c r="N725" t="s">
        <v>35</v>
      </c>
      <c r="O725">
        <v>0.78060617056072401</v>
      </c>
      <c r="P725" t="s">
        <v>36</v>
      </c>
    </row>
    <row r="726" spans="1:16">
      <c r="A726">
        <v>2121</v>
      </c>
      <c r="B726" t="s">
        <v>781</v>
      </c>
      <c r="C726">
        <v>68</v>
      </c>
      <c r="D726">
        <v>68</v>
      </c>
      <c r="E726">
        <v>60.7909100882285</v>
      </c>
      <c r="F726">
        <v>0.99199999999999999</v>
      </c>
      <c r="G726">
        <v>2902.4662049149301</v>
      </c>
      <c r="H726">
        <v>317.96857891497399</v>
      </c>
      <c r="I726">
        <v>0.58113257461199397</v>
      </c>
      <c r="J726">
        <v>0.36075189735226298</v>
      </c>
      <c r="K726">
        <v>0.84132523372538903</v>
      </c>
      <c r="L726" t="s">
        <v>58</v>
      </c>
      <c r="M726" t="s">
        <v>34</v>
      </c>
      <c r="N726" t="s">
        <v>35</v>
      </c>
      <c r="O726">
        <v>0.82400885453682704</v>
      </c>
      <c r="P726" t="s">
        <v>36</v>
      </c>
    </row>
    <row r="727" spans="1:16">
      <c r="A727">
        <v>3260</v>
      </c>
      <c r="B727" t="s">
        <v>782</v>
      </c>
      <c r="C727">
        <v>127</v>
      </c>
      <c r="D727">
        <v>39</v>
      </c>
      <c r="E727">
        <v>60.8158090899231</v>
      </c>
      <c r="F727">
        <v>3.2361111111111098</v>
      </c>
      <c r="G727">
        <v>2904.8443009451798</v>
      </c>
      <c r="H727">
        <v>548.84406934261301</v>
      </c>
      <c r="I727">
        <v>0.87965286478276095</v>
      </c>
      <c r="J727">
        <v>0.121181066925224</v>
      </c>
      <c r="K727">
        <v>0.69919862621637097</v>
      </c>
      <c r="L727" t="s">
        <v>58</v>
      </c>
      <c r="M727" t="s">
        <v>34</v>
      </c>
      <c r="N727" t="s">
        <v>35</v>
      </c>
      <c r="O727">
        <v>0.78670678023589002</v>
      </c>
      <c r="P727" t="s">
        <v>36</v>
      </c>
    </row>
    <row r="728" spans="1:16">
      <c r="A728">
        <v>2229</v>
      </c>
      <c r="B728" t="s">
        <v>783</v>
      </c>
      <c r="C728">
        <v>67</v>
      </c>
      <c r="D728">
        <v>82</v>
      </c>
      <c r="E728">
        <v>60.834476653392301</v>
      </c>
      <c r="F728">
        <v>0.82408209332691496</v>
      </c>
      <c r="G728">
        <v>2906.6278729678602</v>
      </c>
      <c r="H728">
        <v>475.70744422580901</v>
      </c>
      <c r="I728">
        <v>0.70350360629655395</v>
      </c>
      <c r="J728">
        <v>0.16140589882401801</v>
      </c>
      <c r="K728">
        <v>0.67803897094514898</v>
      </c>
      <c r="L728" t="s">
        <v>100</v>
      </c>
      <c r="M728" t="s">
        <v>34</v>
      </c>
      <c r="N728" t="s">
        <v>35</v>
      </c>
      <c r="O728">
        <v>0.78945660044906296</v>
      </c>
      <c r="P728" t="s">
        <v>36</v>
      </c>
    </row>
    <row r="729" spans="1:16">
      <c r="A729">
        <v>748</v>
      </c>
      <c r="B729" t="s">
        <v>784</v>
      </c>
      <c r="C729">
        <v>70</v>
      </c>
      <c r="D729">
        <v>100</v>
      </c>
      <c r="E729">
        <v>60.856248240099902</v>
      </c>
      <c r="F729">
        <v>0.70229809366934903</v>
      </c>
      <c r="G729">
        <v>2908.70870699433</v>
      </c>
      <c r="H729">
        <v>618.33521194416596</v>
      </c>
      <c r="I729">
        <v>0.61910310262384505</v>
      </c>
      <c r="J729">
        <v>9.5600934510686505E-2</v>
      </c>
      <c r="K729">
        <v>0.51969089412327096</v>
      </c>
      <c r="L729" t="s">
        <v>55</v>
      </c>
      <c r="M729" t="s">
        <v>34</v>
      </c>
      <c r="N729" t="s">
        <v>35</v>
      </c>
      <c r="O729">
        <v>0.79936266141563495</v>
      </c>
      <c r="P729" t="s">
        <v>36</v>
      </c>
    </row>
    <row r="730" spans="1:16">
      <c r="A730">
        <v>2027</v>
      </c>
      <c r="B730" t="s">
        <v>785</v>
      </c>
      <c r="C730">
        <v>73</v>
      </c>
      <c r="D730">
        <v>69</v>
      </c>
      <c r="E730">
        <v>60.8935528502073</v>
      </c>
      <c r="F730">
        <v>1.05895192137561</v>
      </c>
      <c r="G730">
        <v>2912.2758510396998</v>
      </c>
      <c r="H730">
        <v>323.60784191173099</v>
      </c>
      <c r="I730">
        <v>0.70767457962496105</v>
      </c>
      <c r="J730">
        <v>0.34946549266570098</v>
      </c>
      <c r="K730">
        <v>0.76425618222950298</v>
      </c>
      <c r="L730" t="s">
        <v>257</v>
      </c>
      <c r="M730" t="s">
        <v>34</v>
      </c>
      <c r="N730" t="s">
        <v>35</v>
      </c>
      <c r="O730">
        <v>0.87528255827063295</v>
      </c>
      <c r="P730" t="s">
        <v>36</v>
      </c>
    </row>
    <row r="731" spans="1:16">
      <c r="A731">
        <v>1112</v>
      </c>
      <c r="B731" t="s">
        <v>786</v>
      </c>
      <c r="C731">
        <v>85</v>
      </c>
      <c r="D731">
        <v>55</v>
      </c>
      <c r="E731">
        <v>60.895896200328302</v>
      </c>
      <c r="F731">
        <v>1.5454545454545501</v>
      </c>
      <c r="G731">
        <v>2912.5</v>
      </c>
      <c r="H731">
        <v>298.49242150783499</v>
      </c>
      <c r="I731">
        <v>0.63987668384449103</v>
      </c>
      <c r="J731">
        <v>0.41077989508437401</v>
      </c>
      <c r="K731">
        <v>0.75404530744336595</v>
      </c>
      <c r="L731" t="s">
        <v>55</v>
      </c>
      <c r="M731" t="s">
        <v>34</v>
      </c>
      <c r="N731" t="s">
        <v>35</v>
      </c>
      <c r="O731">
        <v>0.819321670601869</v>
      </c>
      <c r="P731" t="s">
        <v>36</v>
      </c>
    </row>
    <row r="732" spans="1:16">
      <c r="A732">
        <v>471</v>
      </c>
      <c r="B732" t="s">
        <v>787</v>
      </c>
      <c r="C732">
        <v>73</v>
      </c>
      <c r="D732">
        <v>69</v>
      </c>
      <c r="E732">
        <v>60.952571789464699</v>
      </c>
      <c r="F732">
        <v>1.05668689321193</v>
      </c>
      <c r="G732">
        <v>2917.9238291115298</v>
      </c>
      <c r="H732">
        <v>363.01848344968698</v>
      </c>
      <c r="I732">
        <v>0.72449499575161103</v>
      </c>
      <c r="J732">
        <v>0.27824433978820101</v>
      </c>
      <c r="K732">
        <v>0.72517730496453903</v>
      </c>
      <c r="L732" t="s">
        <v>60</v>
      </c>
      <c r="M732" t="s">
        <v>34</v>
      </c>
      <c r="N732" t="s">
        <v>35</v>
      </c>
      <c r="O732">
        <v>0.87990462044103201</v>
      </c>
      <c r="P732" t="s">
        <v>36</v>
      </c>
    </row>
    <row r="733" spans="1:16">
      <c r="A733">
        <v>2436</v>
      </c>
      <c r="B733" t="s">
        <v>788</v>
      </c>
      <c r="C733">
        <v>88</v>
      </c>
      <c r="D733">
        <v>73</v>
      </c>
      <c r="E733">
        <v>60.964989548947599</v>
      </c>
      <c r="F733">
        <v>1.20149258320198</v>
      </c>
      <c r="G733">
        <v>2919.1128771266499</v>
      </c>
      <c r="H733">
        <v>684.40006083384799</v>
      </c>
      <c r="I733">
        <v>0.71022343133047905</v>
      </c>
      <c r="J733">
        <v>7.8314228484494597E-2</v>
      </c>
      <c r="K733">
        <v>0.61918723793310004</v>
      </c>
      <c r="L733" t="s">
        <v>39</v>
      </c>
      <c r="M733" t="s">
        <v>34</v>
      </c>
      <c r="N733" t="s">
        <v>35</v>
      </c>
      <c r="O733">
        <v>0.84602970159941704</v>
      </c>
      <c r="P733" t="s">
        <v>36</v>
      </c>
    </row>
    <row r="734" spans="1:16">
      <c r="A734">
        <v>3229</v>
      </c>
      <c r="B734" t="s">
        <v>789</v>
      </c>
      <c r="C734">
        <v>67</v>
      </c>
      <c r="D734">
        <v>84</v>
      </c>
      <c r="E734">
        <v>60.9665415910438</v>
      </c>
      <c r="F734">
        <v>0.79622738520002501</v>
      </c>
      <c r="G734">
        <v>2919.2615081285398</v>
      </c>
      <c r="H734">
        <v>402.85810035591498</v>
      </c>
      <c r="I734">
        <v>0.76511272083648896</v>
      </c>
      <c r="J734">
        <v>0.226036546813804</v>
      </c>
      <c r="K734">
        <v>0.71121813441483195</v>
      </c>
      <c r="L734" t="s">
        <v>85</v>
      </c>
      <c r="M734" t="s">
        <v>34</v>
      </c>
      <c r="N734" t="s">
        <v>35</v>
      </c>
      <c r="O734">
        <v>0.79989393762332495</v>
      </c>
      <c r="P734" t="s">
        <v>36</v>
      </c>
    </row>
    <row r="735" spans="1:16">
      <c r="A735">
        <v>2163</v>
      </c>
      <c r="B735" t="s">
        <v>790</v>
      </c>
      <c r="C735">
        <v>82</v>
      </c>
      <c r="D735">
        <v>68</v>
      </c>
      <c r="E735">
        <v>60.978956505715303</v>
      </c>
      <c r="F735">
        <v>1.208</v>
      </c>
      <c r="G735">
        <v>2920.4505561436699</v>
      </c>
      <c r="H735">
        <v>559.95820373358902</v>
      </c>
      <c r="I735">
        <v>0.62231584813508301</v>
      </c>
      <c r="J735">
        <v>0.117043822956404</v>
      </c>
      <c r="K735">
        <v>0.65770711297071105</v>
      </c>
      <c r="L735" t="s">
        <v>69</v>
      </c>
      <c r="M735" t="s">
        <v>34</v>
      </c>
      <c r="N735" t="s">
        <v>35</v>
      </c>
      <c r="O735">
        <v>0.70673807587142901</v>
      </c>
      <c r="P735" t="s">
        <v>36</v>
      </c>
    </row>
    <row r="736" spans="1:16">
      <c r="A736">
        <v>312</v>
      </c>
      <c r="B736" t="s">
        <v>791</v>
      </c>
      <c r="C736">
        <v>143</v>
      </c>
      <c r="D736">
        <v>71</v>
      </c>
      <c r="E736">
        <v>60.9960228874547</v>
      </c>
      <c r="F736">
        <v>2.0076426848345701</v>
      </c>
      <c r="G736">
        <v>2922.0854971644599</v>
      </c>
      <c r="H736">
        <v>693.43351782280502</v>
      </c>
      <c r="I736">
        <v>0.54575738731874901</v>
      </c>
      <c r="J736">
        <v>7.6364783179047699E-2</v>
      </c>
      <c r="K736">
        <v>0.491119382478579</v>
      </c>
      <c r="L736" t="s">
        <v>33</v>
      </c>
      <c r="M736" t="s">
        <v>34</v>
      </c>
      <c r="N736" t="s">
        <v>35</v>
      </c>
      <c r="O736">
        <v>0.80300152275330094</v>
      </c>
      <c r="P736" t="s">
        <v>36</v>
      </c>
    </row>
    <row r="737" spans="1:16">
      <c r="A737">
        <v>4305</v>
      </c>
      <c r="B737" t="s">
        <v>792</v>
      </c>
      <c r="C737">
        <v>65</v>
      </c>
      <c r="D737">
        <v>85</v>
      </c>
      <c r="E737">
        <v>61.005329810615599</v>
      </c>
      <c r="F737">
        <v>0.76363630478403699</v>
      </c>
      <c r="G737">
        <v>2922.9772831758</v>
      </c>
      <c r="H737">
        <v>427.35413562359997</v>
      </c>
      <c r="I737">
        <v>0.79184193876310605</v>
      </c>
      <c r="J737">
        <v>0.20112195501108099</v>
      </c>
      <c r="K737">
        <v>0.71978625283654196</v>
      </c>
      <c r="L737" t="s">
        <v>55</v>
      </c>
      <c r="M737" t="s">
        <v>34</v>
      </c>
      <c r="N737" t="s">
        <v>35</v>
      </c>
      <c r="O737">
        <v>0.75070809943540695</v>
      </c>
      <c r="P737" t="s">
        <v>36</v>
      </c>
    </row>
    <row r="738" spans="1:16">
      <c r="A738">
        <v>2101</v>
      </c>
      <c r="B738" t="s">
        <v>793</v>
      </c>
      <c r="C738">
        <v>67</v>
      </c>
      <c r="D738">
        <v>73</v>
      </c>
      <c r="E738">
        <v>61.028590909013197</v>
      </c>
      <c r="F738">
        <v>0.91823325720731996</v>
      </c>
      <c r="G738">
        <v>2925.2067482041598</v>
      </c>
      <c r="H738">
        <v>318.92672181471499</v>
      </c>
      <c r="I738">
        <v>0.66983866961961303</v>
      </c>
      <c r="J738">
        <v>0.36139705809789402</v>
      </c>
      <c r="K738">
        <v>0.78576276599992001</v>
      </c>
      <c r="L738" t="s">
        <v>58</v>
      </c>
      <c r="M738" t="s">
        <v>34</v>
      </c>
      <c r="N738" t="s">
        <v>35</v>
      </c>
      <c r="O738">
        <v>0.83960827743113697</v>
      </c>
      <c r="P738" t="s">
        <v>36</v>
      </c>
    </row>
    <row r="739" spans="1:16">
      <c r="A739">
        <v>3556</v>
      </c>
      <c r="B739" t="s">
        <v>794</v>
      </c>
      <c r="C739">
        <v>109</v>
      </c>
      <c r="D739">
        <v>53</v>
      </c>
      <c r="E739">
        <v>61.089028313091802</v>
      </c>
      <c r="F739">
        <v>2.0601549082953401</v>
      </c>
      <c r="G739">
        <v>2931.0033572778798</v>
      </c>
      <c r="H739">
        <v>306.82623780851799</v>
      </c>
      <c r="I739">
        <v>0.48653149188343697</v>
      </c>
      <c r="J739">
        <v>0.39123814405094798</v>
      </c>
      <c r="K739">
        <v>0.76815207229666604</v>
      </c>
      <c r="L739" t="s">
        <v>33</v>
      </c>
      <c r="M739" t="s">
        <v>34</v>
      </c>
      <c r="N739" t="s">
        <v>35</v>
      </c>
      <c r="O739">
        <v>0.74818259618657801</v>
      </c>
      <c r="P739" t="s">
        <v>36</v>
      </c>
    </row>
    <row r="740" spans="1:16">
      <c r="A740">
        <v>3131</v>
      </c>
      <c r="B740" t="s">
        <v>795</v>
      </c>
      <c r="C740">
        <v>53</v>
      </c>
      <c r="D740">
        <v>132</v>
      </c>
      <c r="E740">
        <v>61.1803457780305</v>
      </c>
      <c r="F740">
        <v>0.40495867768595001</v>
      </c>
      <c r="G740">
        <v>2939.7725863894102</v>
      </c>
      <c r="H740">
        <v>524.98679600808896</v>
      </c>
      <c r="I740">
        <v>0.90998837854853099</v>
      </c>
      <c r="J740">
        <v>0.13403766038249901</v>
      </c>
      <c r="K740">
        <v>0.60686671575846796</v>
      </c>
      <c r="L740" t="s">
        <v>85</v>
      </c>
      <c r="M740" t="s">
        <v>34</v>
      </c>
      <c r="N740" t="s">
        <v>35</v>
      </c>
      <c r="O740">
        <v>0.75414799499243901</v>
      </c>
      <c r="P740" t="s">
        <v>36</v>
      </c>
    </row>
    <row r="741" spans="1:16">
      <c r="A741">
        <v>2059</v>
      </c>
      <c r="B741" t="s">
        <v>796</v>
      </c>
      <c r="C741">
        <v>67</v>
      </c>
      <c r="D741">
        <v>77</v>
      </c>
      <c r="E741">
        <v>61.188078282172498</v>
      </c>
      <c r="F741">
        <v>0.86567155989656597</v>
      </c>
      <c r="G741">
        <v>2940.51574139887</v>
      </c>
      <c r="H741">
        <v>370.38694316221302</v>
      </c>
      <c r="I741">
        <v>0.68331498921068501</v>
      </c>
      <c r="J741">
        <v>0.26935313552159401</v>
      </c>
      <c r="K741">
        <v>0.730360307147076</v>
      </c>
      <c r="L741" t="s">
        <v>39</v>
      </c>
      <c r="M741" t="s">
        <v>34</v>
      </c>
      <c r="N741" t="s">
        <v>35</v>
      </c>
      <c r="O741">
        <v>0.85239259325337002</v>
      </c>
      <c r="P741" t="s">
        <v>36</v>
      </c>
    </row>
    <row r="742" spans="1:16">
      <c r="A742">
        <v>3780</v>
      </c>
      <c r="B742" t="s">
        <v>797</v>
      </c>
      <c r="C742">
        <v>49</v>
      </c>
      <c r="D742">
        <v>108</v>
      </c>
      <c r="E742">
        <v>61.188078282172498</v>
      </c>
      <c r="F742">
        <v>0.45454545454545497</v>
      </c>
      <c r="G742">
        <v>2940.51574139887</v>
      </c>
      <c r="H742">
        <v>489.35392886825201</v>
      </c>
      <c r="I742">
        <v>0.75852319803786195</v>
      </c>
      <c r="J742">
        <v>0.15430756344643101</v>
      </c>
      <c r="K742">
        <v>0.74239183459041602</v>
      </c>
      <c r="L742" t="s">
        <v>58</v>
      </c>
      <c r="M742" t="s">
        <v>34</v>
      </c>
      <c r="N742" t="s">
        <v>35</v>
      </c>
      <c r="O742">
        <v>0.83873866977700395</v>
      </c>
      <c r="P742" t="s">
        <v>36</v>
      </c>
    </row>
    <row r="743" spans="1:16">
      <c r="A743">
        <v>3913</v>
      </c>
      <c r="B743" t="s">
        <v>798</v>
      </c>
      <c r="C743">
        <v>93</v>
      </c>
      <c r="D743">
        <v>49</v>
      </c>
      <c r="E743">
        <v>61.209724097024001</v>
      </c>
      <c r="F743">
        <v>1.92134831460674</v>
      </c>
      <c r="G743">
        <v>2942.5965754253298</v>
      </c>
      <c r="H743">
        <v>518.68607359699604</v>
      </c>
      <c r="I743">
        <v>0.67777006113455995</v>
      </c>
      <c r="J743">
        <v>0.13744578119495199</v>
      </c>
      <c r="K743">
        <v>0.73472871669264495</v>
      </c>
      <c r="L743" t="s">
        <v>39</v>
      </c>
      <c r="M743" t="s">
        <v>34</v>
      </c>
      <c r="N743" t="s">
        <v>35</v>
      </c>
      <c r="O743">
        <v>0.84356233152679705</v>
      </c>
      <c r="P743" t="s">
        <v>36</v>
      </c>
    </row>
    <row r="744" spans="1:16">
      <c r="A744">
        <v>3410</v>
      </c>
      <c r="B744" t="s">
        <v>799</v>
      </c>
      <c r="C744">
        <v>73</v>
      </c>
      <c r="D744">
        <v>68</v>
      </c>
      <c r="E744">
        <v>61.214361490105702</v>
      </c>
      <c r="F744">
        <v>1.0720000000000001</v>
      </c>
      <c r="G744">
        <v>2943.0424684310001</v>
      </c>
      <c r="H744">
        <v>490.65415021575001</v>
      </c>
      <c r="I744">
        <v>0.66924711852988805</v>
      </c>
      <c r="J744">
        <v>0.153622716237857</v>
      </c>
      <c r="K744">
        <v>0.71396120285570097</v>
      </c>
      <c r="L744" t="s">
        <v>58</v>
      </c>
      <c r="M744" t="s">
        <v>34</v>
      </c>
      <c r="N744" t="s">
        <v>35</v>
      </c>
      <c r="O744">
        <v>0.78384240469253597</v>
      </c>
      <c r="P744" t="s">
        <v>36</v>
      </c>
    </row>
    <row r="745" spans="1:16">
      <c r="A745">
        <v>2115</v>
      </c>
      <c r="B745" t="s">
        <v>800</v>
      </c>
      <c r="C745">
        <v>62</v>
      </c>
      <c r="D745">
        <v>75</v>
      </c>
      <c r="E745">
        <v>61.215907209732002</v>
      </c>
      <c r="F745">
        <v>0.81628707097652498</v>
      </c>
      <c r="G745">
        <v>2943.19109943289</v>
      </c>
      <c r="H745">
        <v>329.40209427253097</v>
      </c>
      <c r="I745">
        <v>0.65917836093448501</v>
      </c>
      <c r="J745">
        <v>0.34085966551466701</v>
      </c>
      <c r="K745">
        <v>0.82162565868636195</v>
      </c>
      <c r="L745" t="s">
        <v>39</v>
      </c>
      <c r="M745" t="s">
        <v>34</v>
      </c>
      <c r="N745" t="s">
        <v>35</v>
      </c>
      <c r="O745">
        <v>0.86439922987514495</v>
      </c>
      <c r="P745" t="s">
        <v>36</v>
      </c>
    </row>
    <row r="746" spans="1:16">
      <c r="A746">
        <v>416</v>
      </c>
      <c r="B746" t="s">
        <v>801</v>
      </c>
      <c r="C746">
        <v>103</v>
      </c>
      <c r="D746">
        <v>58</v>
      </c>
      <c r="E746">
        <v>61.2282715619505</v>
      </c>
      <c r="F746">
        <v>1.76635514018692</v>
      </c>
      <c r="G746">
        <v>2944.3801474480201</v>
      </c>
      <c r="H746">
        <v>418.817746446444</v>
      </c>
      <c r="I746">
        <v>0.79365988626563699</v>
      </c>
      <c r="J746">
        <v>0.21093740240838699</v>
      </c>
      <c r="K746">
        <v>0.69171409616257595</v>
      </c>
      <c r="L746" t="s">
        <v>58</v>
      </c>
      <c r="M746" t="s">
        <v>34</v>
      </c>
      <c r="N746" t="s">
        <v>35</v>
      </c>
      <c r="O746">
        <v>0.77643526722700895</v>
      </c>
      <c r="P746" t="s">
        <v>36</v>
      </c>
    </row>
    <row r="747" spans="1:16">
      <c r="A747">
        <v>548</v>
      </c>
      <c r="B747" t="s">
        <v>802</v>
      </c>
      <c r="C747">
        <v>68</v>
      </c>
      <c r="D747">
        <v>80</v>
      </c>
      <c r="E747">
        <v>61.251447995142698</v>
      </c>
      <c r="F747">
        <v>0.85483867256965695</v>
      </c>
      <c r="G747">
        <v>2946.6096124763699</v>
      </c>
      <c r="H747">
        <v>423.68595562717201</v>
      </c>
      <c r="I747">
        <v>0.58066986822685696</v>
      </c>
      <c r="J747">
        <v>0.20627392329616201</v>
      </c>
      <c r="K747">
        <v>0.72261709495170401</v>
      </c>
      <c r="L747" t="s">
        <v>33</v>
      </c>
      <c r="M747" t="s">
        <v>34</v>
      </c>
      <c r="N747" t="s">
        <v>35</v>
      </c>
      <c r="O747">
        <v>0.86951108175040104</v>
      </c>
      <c r="P747" t="s">
        <v>36</v>
      </c>
    </row>
    <row r="748" spans="1:16">
      <c r="A748">
        <v>911</v>
      </c>
      <c r="B748" t="s">
        <v>803</v>
      </c>
      <c r="C748">
        <v>72</v>
      </c>
      <c r="D748">
        <v>80</v>
      </c>
      <c r="E748">
        <v>61.265349646633801</v>
      </c>
      <c r="F748">
        <v>0.89812742927572897</v>
      </c>
      <c r="G748">
        <v>2947.9472914933799</v>
      </c>
      <c r="H748">
        <v>440.06517484747798</v>
      </c>
      <c r="I748">
        <v>0.65556011038679596</v>
      </c>
      <c r="J748">
        <v>0.19129145712492199</v>
      </c>
      <c r="K748">
        <v>0.63617410270391594</v>
      </c>
      <c r="L748" t="s">
        <v>33</v>
      </c>
      <c r="M748" t="s">
        <v>34</v>
      </c>
      <c r="N748" t="s">
        <v>35</v>
      </c>
      <c r="O748">
        <v>0.81978683522142504</v>
      </c>
      <c r="P748" t="s">
        <v>36</v>
      </c>
    </row>
    <row r="749" spans="1:16">
      <c r="A749">
        <v>3299</v>
      </c>
      <c r="B749" t="s">
        <v>804</v>
      </c>
      <c r="C749">
        <v>79</v>
      </c>
      <c r="D749">
        <v>58</v>
      </c>
      <c r="E749">
        <v>61.274615662110598</v>
      </c>
      <c r="F749">
        <v>1.35169759744534</v>
      </c>
      <c r="G749">
        <v>2948.8390775047301</v>
      </c>
      <c r="H749">
        <v>292.43690606552599</v>
      </c>
      <c r="I749">
        <v>0.69173028427892702</v>
      </c>
      <c r="J749">
        <v>0.43330786912241298</v>
      </c>
      <c r="K749">
        <v>0.87404731485968501</v>
      </c>
      <c r="L749" t="s">
        <v>58</v>
      </c>
      <c r="M749" t="s">
        <v>34</v>
      </c>
      <c r="N749" t="s">
        <v>35</v>
      </c>
      <c r="O749">
        <v>0.81895906444053901</v>
      </c>
      <c r="P749" t="s">
        <v>36</v>
      </c>
    </row>
    <row r="750" spans="1:16">
      <c r="A750">
        <v>4160</v>
      </c>
      <c r="B750" t="s">
        <v>805</v>
      </c>
      <c r="C750">
        <v>53</v>
      </c>
      <c r="D750">
        <v>113</v>
      </c>
      <c r="E750">
        <v>61.277704022570397</v>
      </c>
      <c r="F750">
        <v>0.470540865272146</v>
      </c>
      <c r="G750">
        <v>2949.13633950851</v>
      </c>
      <c r="H750">
        <v>373.50325814599603</v>
      </c>
      <c r="I750">
        <v>0.88330725290162604</v>
      </c>
      <c r="J750">
        <v>0.26565373443328699</v>
      </c>
      <c r="K750">
        <v>0.74923535853188805</v>
      </c>
      <c r="L750" t="s">
        <v>58</v>
      </c>
      <c r="M750" t="s">
        <v>34</v>
      </c>
      <c r="N750" t="s">
        <v>35</v>
      </c>
      <c r="O750">
        <v>0.82095495719162204</v>
      </c>
      <c r="P750" t="s">
        <v>36</v>
      </c>
    </row>
    <row r="751" spans="1:16">
      <c r="A751">
        <v>2148</v>
      </c>
      <c r="B751" t="s">
        <v>806</v>
      </c>
      <c r="C751">
        <v>47</v>
      </c>
      <c r="D751">
        <v>90</v>
      </c>
      <c r="E751">
        <v>61.303948804736898</v>
      </c>
      <c r="F751">
        <v>0.52536230307139598</v>
      </c>
      <c r="G751">
        <v>2951.6630665406401</v>
      </c>
      <c r="H751">
        <v>315.732912148911</v>
      </c>
      <c r="I751">
        <v>0.84746564142052005</v>
      </c>
      <c r="J751">
        <v>0.37208052089198201</v>
      </c>
      <c r="K751">
        <v>0.83786178381571197</v>
      </c>
      <c r="L751" t="s">
        <v>33</v>
      </c>
      <c r="M751" t="s">
        <v>34</v>
      </c>
      <c r="N751" t="s">
        <v>35</v>
      </c>
      <c r="O751">
        <v>0.80361227184537198</v>
      </c>
      <c r="P751" t="s">
        <v>36</v>
      </c>
    </row>
    <row r="752" spans="1:16">
      <c r="A752">
        <v>4324</v>
      </c>
      <c r="B752" t="s">
        <v>807</v>
      </c>
      <c r="C752">
        <v>88</v>
      </c>
      <c r="D752">
        <v>103</v>
      </c>
      <c r="E752">
        <v>61.305492265562798</v>
      </c>
      <c r="F752">
        <v>0.861702105210017</v>
      </c>
      <c r="G752">
        <v>2951.8116975425301</v>
      </c>
      <c r="H752">
        <v>778.22284710054805</v>
      </c>
      <c r="I752">
        <v>0.53959457686845302</v>
      </c>
      <c r="J752">
        <v>6.1247809375738503E-2</v>
      </c>
      <c r="K752">
        <v>0.44773091056654002</v>
      </c>
      <c r="L752" t="s">
        <v>63</v>
      </c>
      <c r="M752" t="s">
        <v>34</v>
      </c>
      <c r="N752" t="s">
        <v>35</v>
      </c>
      <c r="O752">
        <v>0.71545645336901498</v>
      </c>
      <c r="P752" t="s">
        <v>36</v>
      </c>
    </row>
    <row r="753" spans="1:16">
      <c r="A753">
        <v>2274</v>
      </c>
      <c r="B753" t="s">
        <v>808</v>
      </c>
      <c r="C753">
        <v>68</v>
      </c>
      <c r="D753">
        <v>115</v>
      </c>
      <c r="E753">
        <v>61.313208986880497</v>
      </c>
      <c r="F753">
        <v>0.59188727138683295</v>
      </c>
      <c r="G753">
        <v>2952.5548525519898</v>
      </c>
      <c r="H753">
        <v>637.19198421509395</v>
      </c>
      <c r="I753">
        <v>0.587869736483149</v>
      </c>
      <c r="J753">
        <v>9.1383382908453797E-2</v>
      </c>
      <c r="K753">
        <v>0.47952976391638102</v>
      </c>
      <c r="L753" t="s">
        <v>58</v>
      </c>
      <c r="M753" t="s">
        <v>34</v>
      </c>
      <c r="N753" t="s">
        <v>35</v>
      </c>
      <c r="O753">
        <v>0.83688533986559099</v>
      </c>
      <c r="P753" t="s">
        <v>36</v>
      </c>
    </row>
    <row r="754" spans="1:16">
      <c r="A754">
        <v>3319</v>
      </c>
      <c r="B754" t="s">
        <v>809</v>
      </c>
      <c r="C754">
        <v>123</v>
      </c>
      <c r="D754">
        <v>65</v>
      </c>
      <c r="E754">
        <v>61.314752214602201</v>
      </c>
      <c r="F754">
        <v>1.88914604425928</v>
      </c>
      <c r="G754">
        <v>2952.7034835538798</v>
      </c>
      <c r="H754">
        <v>524.29323687408305</v>
      </c>
      <c r="I754">
        <v>0.66184517450986702</v>
      </c>
      <c r="J754">
        <v>0.134983656806164</v>
      </c>
      <c r="K754">
        <v>0.48970838366159702</v>
      </c>
      <c r="L754" t="s">
        <v>39</v>
      </c>
      <c r="M754" t="s">
        <v>34</v>
      </c>
      <c r="N754" t="s">
        <v>35</v>
      </c>
      <c r="O754">
        <v>0.81972239504952804</v>
      </c>
      <c r="P754" t="s">
        <v>36</v>
      </c>
    </row>
    <row r="755" spans="1:16">
      <c r="A755">
        <v>2070</v>
      </c>
      <c r="B755" t="s">
        <v>810</v>
      </c>
      <c r="C755">
        <v>55</v>
      </c>
      <c r="D755">
        <v>107</v>
      </c>
      <c r="E755">
        <v>61.3255537212859</v>
      </c>
      <c r="F755">
        <v>0.516245545299858</v>
      </c>
      <c r="G755">
        <v>2953.7439005671099</v>
      </c>
      <c r="H755">
        <v>486.63448953307199</v>
      </c>
      <c r="I755">
        <v>0.85773356856819205</v>
      </c>
      <c r="J755">
        <v>0.15673894905321101</v>
      </c>
      <c r="K755">
        <v>0.71813681205507196</v>
      </c>
      <c r="L755" t="s">
        <v>44</v>
      </c>
      <c r="M755" t="s">
        <v>34</v>
      </c>
      <c r="N755" t="s">
        <v>35</v>
      </c>
      <c r="O755">
        <v>0.92159803929139295</v>
      </c>
      <c r="P755" t="s">
        <v>36</v>
      </c>
    </row>
    <row r="756" spans="1:16">
      <c r="A756">
        <v>4245</v>
      </c>
      <c r="B756" t="s">
        <v>811</v>
      </c>
      <c r="C756">
        <v>98</v>
      </c>
      <c r="D756">
        <v>58</v>
      </c>
      <c r="E756">
        <v>61.3317251567168</v>
      </c>
      <c r="F756">
        <v>1.6728971962616801</v>
      </c>
      <c r="G756">
        <v>2954.3384245746702</v>
      </c>
      <c r="H756">
        <v>438.20368624884202</v>
      </c>
      <c r="I756">
        <v>0.74616043535133203</v>
      </c>
      <c r="J756">
        <v>0.19333837044857299</v>
      </c>
      <c r="K756">
        <v>0.66362847222222199</v>
      </c>
      <c r="L756" t="s">
        <v>39</v>
      </c>
      <c r="M756" t="s">
        <v>34</v>
      </c>
      <c r="N756" t="s">
        <v>35</v>
      </c>
      <c r="O756">
        <v>0.83563245563573696</v>
      </c>
      <c r="P756" t="s">
        <v>36</v>
      </c>
    </row>
    <row r="757" spans="1:16">
      <c r="A757">
        <v>2129</v>
      </c>
      <c r="B757" t="s">
        <v>812</v>
      </c>
      <c r="C757">
        <v>88</v>
      </c>
      <c r="D757">
        <v>68</v>
      </c>
      <c r="E757">
        <v>61.333267918546703</v>
      </c>
      <c r="F757">
        <v>1.2879999130859301</v>
      </c>
      <c r="G757">
        <v>2954.4870555765601</v>
      </c>
      <c r="H757">
        <v>624.80032595779596</v>
      </c>
      <c r="I757">
        <v>0.53823014061472496</v>
      </c>
      <c r="J757">
        <v>9.5106338195383902E-2</v>
      </c>
      <c r="K757">
        <v>0.61663978161062205</v>
      </c>
      <c r="L757" t="s">
        <v>58</v>
      </c>
      <c r="M757" t="s">
        <v>34</v>
      </c>
      <c r="N757" t="s">
        <v>35</v>
      </c>
      <c r="O757">
        <v>0.79157081413094799</v>
      </c>
      <c r="P757" t="s">
        <v>36</v>
      </c>
    </row>
    <row r="758" spans="1:16">
      <c r="A758">
        <v>510</v>
      </c>
      <c r="B758" t="s">
        <v>813</v>
      </c>
      <c r="C758">
        <v>61</v>
      </c>
      <c r="D758">
        <v>93</v>
      </c>
      <c r="E758">
        <v>61.344066164972197</v>
      </c>
      <c r="F758">
        <v>0.64872519769661396</v>
      </c>
      <c r="G758">
        <v>2955.5274725897898</v>
      </c>
      <c r="H758">
        <v>367.99628703210698</v>
      </c>
      <c r="I758">
        <v>0.858867652653587</v>
      </c>
      <c r="J758">
        <v>0.27425717046048698</v>
      </c>
      <c r="K758">
        <v>0.72777513450206799</v>
      </c>
      <c r="L758" t="s">
        <v>58</v>
      </c>
      <c r="M758" t="s">
        <v>34</v>
      </c>
      <c r="N758" t="s">
        <v>35</v>
      </c>
      <c r="O758">
        <v>0.81984091871523201</v>
      </c>
      <c r="P758" t="s">
        <v>36</v>
      </c>
    </row>
    <row r="759" spans="1:16">
      <c r="A759">
        <v>4596</v>
      </c>
      <c r="B759" t="s">
        <v>814</v>
      </c>
      <c r="C759">
        <v>67</v>
      </c>
      <c r="D759">
        <v>81</v>
      </c>
      <c r="E759">
        <v>61.357946832298097</v>
      </c>
      <c r="F759">
        <v>0.82389457870557903</v>
      </c>
      <c r="G759">
        <v>2956.8651516068098</v>
      </c>
      <c r="H759">
        <v>429.60699063653499</v>
      </c>
      <c r="I759">
        <v>0.544829512665301</v>
      </c>
      <c r="J759">
        <v>0.20132546163596299</v>
      </c>
      <c r="K759">
        <v>0.660491367861886</v>
      </c>
      <c r="L759" t="s">
        <v>33</v>
      </c>
      <c r="M759" t="s">
        <v>34</v>
      </c>
      <c r="N759" t="s">
        <v>35</v>
      </c>
      <c r="O759">
        <v>0.78959628996259501</v>
      </c>
      <c r="P759" t="s">
        <v>36</v>
      </c>
    </row>
    <row r="760" spans="1:16">
      <c r="A760">
        <v>2488</v>
      </c>
      <c r="B760" t="s">
        <v>815</v>
      </c>
      <c r="C760">
        <v>83</v>
      </c>
      <c r="D760">
        <v>73</v>
      </c>
      <c r="E760">
        <v>61.362573023648999</v>
      </c>
      <c r="F760">
        <v>1.1428571428571399</v>
      </c>
      <c r="G760">
        <v>2957.3110446124801</v>
      </c>
      <c r="H760">
        <v>455.86983157396298</v>
      </c>
      <c r="I760">
        <v>0.65788753845357095</v>
      </c>
      <c r="J760">
        <v>0.178823736096065</v>
      </c>
      <c r="K760">
        <v>0.59502377463440903</v>
      </c>
      <c r="L760" t="s">
        <v>63</v>
      </c>
      <c r="M760" t="s">
        <v>34</v>
      </c>
      <c r="N760" t="s">
        <v>35</v>
      </c>
      <c r="O760">
        <v>0.72204350458765598</v>
      </c>
      <c r="P760" t="s">
        <v>36</v>
      </c>
    </row>
    <row r="761" spans="1:16">
      <c r="A761">
        <v>3694</v>
      </c>
      <c r="B761" t="s">
        <v>816</v>
      </c>
      <c r="C761">
        <v>78</v>
      </c>
      <c r="D761">
        <v>73</v>
      </c>
      <c r="E761">
        <v>61.368740736301397</v>
      </c>
      <c r="F761">
        <v>1.0671641791044799</v>
      </c>
      <c r="G761">
        <v>2957.90556862004</v>
      </c>
      <c r="H761">
        <v>670.62128430853704</v>
      </c>
      <c r="I761">
        <v>0.58853383022614303</v>
      </c>
      <c r="J761">
        <v>8.2649361524775894E-2</v>
      </c>
      <c r="K761">
        <v>0.59305063027088201</v>
      </c>
      <c r="L761" t="s">
        <v>33</v>
      </c>
      <c r="M761" t="s">
        <v>34</v>
      </c>
      <c r="N761" t="s">
        <v>35</v>
      </c>
      <c r="O761">
        <v>0.80611569412110695</v>
      </c>
      <c r="P761" t="s">
        <v>36</v>
      </c>
    </row>
    <row r="762" spans="1:16">
      <c r="A762">
        <v>342</v>
      </c>
      <c r="B762" t="s">
        <v>817</v>
      </c>
      <c r="C762">
        <v>71</v>
      </c>
      <c r="D762">
        <v>63</v>
      </c>
      <c r="E762">
        <v>61.422681803880003</v>
      </c>
      <c r="F762">
        <v>1.1347369555937299</v>
      </c>
      <c r="G762">
        <v>2963.1076536862001</v>
      </c>
      <c r="H762">
        <v>294.08860809927398</v>
      </c>
      <c r="I762">
        <v>0.64483952637196496</v>
      </c>
      <c r="J762">
        <v>0.43052749330345902</v>
      </c>
      <c r="K762">
        <v>0.83094364788262798</v>
      </c>
      <c r="L762" t="s">
        <v>76</v>
      </c>
      <c r="M762" t="s">
        <v>34</v>
      </c>
      <c r="N762" t="s">
        <v>35</v>
      </c>
      <c r="O762">
        <v>0.75244248634130895</v>
      </c>
      <c r="P762" t="s">
        <v>36</v>
      </c>
    </row>
    <row r="763" spans="1:16">
      <c r="A763">
        <v>3535</v>
      </c>
      <c r="B763" t="s">
        <v>818</v>
      </c>
      <c r="C763">
        <v>93</v>
      </c>
      <c r="D763">
        <v>54</v>
      </c>
      <c r="E763">
        <v>61.422681803880003</v>
      </c>
      <c r="F763">
        <v>1.71717171717172</v>
      </c>
      <c r="G763">
        <v>2963.1076536862001</v>
      </c>
      <c r="H763">
        <v>476.23661175727801</v>
      </c>
      <c r="I763">
        <v>0.65188160778300697</v>
      </c>
      <c r="J763">
        <v>0.16417678047978401</v>
      </c>
      <c r="K763">
        <v>0.65936828179262397</v>
      </c>
      <c r="L763" t="s">
        <v>63</v>
      </c>
      <c r="M763" t="s">
        <v>34</v>
      </c>
      <c r="N763" t="s">
        <v>35</v>
      </c>
      <c r="O763">
        <v>0.73602396470823805</v>
      </c>
      <c r="P763" t="s">
        <v>36</v>
      </c>
    </row>
    <row r="764" spans="1:16">
      <c r="A764">
        <v>2134</v>
      </c>
      <c r="B764" t="s">
        <v>819</v>
      </c>
      <c r="C764">
        <v>75</v>
      </c>
      <c r="D764">
        <v>82</v>
      </c>
      <c r="E764">
        <v>61.467339971621698</v>
      </c>
      <c r="F764">
        <v>0.92059327745674502</v>
      </c>
      <c r="G764">
        <v>2967.4179527410201</v>
      </c>
      <c r="H764">
        <v>457.30234480432802</v>
      </c>
      <c r="I764">
        <v>0.72945472208590401</v>
      </c>
      <c r="J764">
        <v>0.17831247471008699</v>
      </c>
      <c r="K764">
        <v>0.61099889827396303</v>
      </c>
      <c r="L764" t="s">
        <v>33</v>
      </c>
      <c r="M764" t="s">
        <v>34</v>
      </c>
      <c r="N764" t="s">
        <v>35</v>
      </c>
      <c r="O764">
        <v>0.762005050111629</v>
      </c>
      <c r="P764" t="s">
        <v>36</v>
      </c>
    </row>
    <row r="765" spans="1:16">
      <c r="A765">
        <v>2322</v>
      </c>
      <c r="B765" t="s">
        <v>820</v>
      </c>
      <c r="C765">
        <v>118</v>
      </c>
      <c r="D765">
        <v>48</v>
      </c>
      <c r="E765">
        <v>61.487348621373101</v>
      </c>
      <c r="F765">
        <v>2.4591766213933499</v>
      </c>
      <c r="G765">
        <v>2969.3501557656</v>
      </c>
      <c r="H765">
        <v>413.73975070082599</v>
      </c>
      <c r="I765">
        <v>0.596590900187841</v>
      </c>
      <c r="J765">
        <v>0.21798006675526899</v>
      </c>
      <c r="K765">
        <v>0.65236415882967602</v>
      </c>
      <c r="L765" t="s">
        <v>39</v>
      </c>
      <c r="M765" t="s">
        <v>34</v>
      </c>
      <c r="N765" t="s">
        <v>35</v>
      </c>
      <c r="O765">
        <v>0.86283292792422095</v>
      </c>
      <c r="P765" t="s">
        <v>36</v>
      </c>
    </row>
    <row r="766" spans="1:16">
      <c r="A766">
        <v>2482</v>
      </c>
      <c r="B766" t="s">
        <v>821</v>
      </c>
      <c r="C766">
        <v>80</v>
      </c>
      <c r="D766">
        <v>60</v>
      </c>
      <c r="E766">
        <v>61.488887478596098</v>
      </c>
      <c r="F766">
        <v>1.33071675098637</v>
      </c>
      <c r="G766">
        <v>2969.4987867674899</v>
      </c>
      <c r="H766">
        <v>314.030305918507</v>
      </c>
      <c r="I766">
        <v>0.413637848791989</v>
      </c>
      <c r="J766">
        <v>0.37839892301271799</v>
      </c>
      <c r="K766">
        <v>0.81530299938787998</v>
      </c>
      <c r="L766" t="s">
        <v>137</v>
      </c>
      <c r="M766" t="s">
        <v>34</v>
      </c>
      <c r="N766" t="s">
        <v>35</v>
      </c>
      <c r="O766">
        <v>0.68311565422692</v>
      </c>
      <c r="P766" t="s">
        <v>36</v>
      </c>
    </row>
    <row r="767" spans="1:16">
      <c r="A767">
        <v>890</v>
      </c>
      <c r="B767" t="s">
        <v>822</v>
      </c>
      <c r="C767">
        <v>73</v>
      </c>
      <c r="D767">
        <v>78</v>
      </c>
      <c r="E767">
        <v>61.4904262973077</v>
      </c>
      <c r="F767">
        <v>0.93706293706293697</v>
      </c>
      <c r="G767">
        <v>2969.6474177693799</v>
      </c>
      <c r="H767">
        <v>554.18664885396504</v>
      </c>
      <c r="I767">
        <v>0.70072479477024596</v>
      </c>
      <c r="J767">
        <v>0.121507374153095</v>
      </c>
      <c r="K767">
        <v>0.65287716890500902</v>
      </c>
      <c r="L767" t="s">
        <v>33</v>
      </c>
      <c r="M767" t="s">
        <v>34</v>
      </c>
      <c r="N767" t="s">
        <v>35</v>
      </c>
      <c r="O767">
        <v>0.77051358330895403</v>
      </c>
      <c r="P767" t="s">
        <v>36</v>
      </c>
    </row>
    <row r="768" spans="1:16">
      <c r="A768">
        <v>3330</v>
      </c>
      <c r="B768" t="s">
        <v>823</v>
      </c>
      <c r="C768">
        <v>55</v>
      </c>
      <c r="D768">
        <v>94</v>
      </c>
      <c r="E768">
        <v>61.515042161503203</v>
      </c>
      <c r="F768">
        <v>0.58531645043312797</v>
      </c>
      <c r="G768">
        <v>2972.0255137996201</v>
      </c>
      <c r="H768">
        <v>359.77927882153102</v>
      </c>
      <c r="I768">
        <v>0.70374576256613397</v>
      </c>
      <c r="J768">
        <v>0.28852942055471997</v>
      </c>
      <c r="K768">
        <v>0.76204268292682897</v>
      </c>
      <c r="L768" t="s">
        <v>39</v>
      </c>
      <c r="M768" t="s">
        <v>34</v>
      </c>
      <c r="N768" t="s">
        <v>35</v>
      </c>
      <c r="O768">
        <v>0.76291470834196395</v>
      </c>
      <c r="P768" t="s">
        <v>36</v>
      </c>
    </row>
    <row r="769" spans="1:16">
      <c r="A769">
        <v>506</v>
      </c>
      <c r="B769" t="s">
        <v>824</v>
      </c>
      <c r="C769">
        <v>106</v>
      </c>
      <c r="D769">
        <v>73</v>
      </c>
      <c r="E769">
        <v>61.519656539508297</v>
      </c>
      <c r="F769">
        <v>1.4592861416671601</v>
      </c>
      <c r="G769">
        <v>2972.4714068052899</v>
      </c>
      <c r="H769">
        <v>502.53933842275501</v>
      </c>
      <c r="I769">
        <v>0.69831599461127303</v>
      </c>
      <c r="J769">
        <v>0.147906555211856</v>
      </c>
      <c r="K769">
        <v>0.54964958087123805</v>
      </c>
      <c r="L769" t="s">
        <v>58</v>
      </c>
      <c r="M769" t="s">
        <v>34</v>
      </c>
      <c r="N769" t="s">
        <v>35</v>
      </c>
      <c r="O769">
        <v>0.81648821849199205</v>
      </c>
      <c r="P769" t="s">
        <v>36</v>
      </c>
    </row>
    <row r="770" spans="1:16">
      <c r="A770">
        <v>1902</v>
      </c>
      <c r="B770" t="s">
        <v>825</v>
      </c>
      <c r="C770">
        <v>70</v>
      </c>
      <c r="D770">
        <v>65</v>
      </c>
      <c r="E770">
        <v>61.535035300476302</v>
      </c>
      <c r="F770">
        <v>1.07978722175552</v>
      </c>
      <c r="G770">
        <v>2973.9577168241999</v>
      </c>
      <c r="H770">
        <v>282.41320645715899</v>
      </c>
      <c r="I770">
        <v>0.71231104370570897</v>
      </c>
      <c r="J770">
        <v>0.46857018392330302</v>
      </c>
      <c r="K770">
        <v>0.86897420307478501</v>
      </c>
      <c r="L770" t="s">
        <v>33</v>
      </c>
      <c r="M770" t="s">
        <v>34</v>
      </c>
      <c r="N770" t="s">
        <v>35</v>
      </c>
      <c r="O770">
        <v>0.80938413337569803</v>
      </c>
      <c r="P770" t="s">
        <v>36</v>
      </c>
    </row>
    <row r="771" spans="1:16">
      <c r="A771">
        <v>2268</v>
      </c>
      <c r="B771" t="s">
        <v>826</v>
      </c>
      <c r="C771">
        <v>78</v>
      </c>
      <c r="D771">
        <v>69</v>
      </c>
      <c r="E771">
        <v>61.567318194669298</v>
      </c>
      <c r="F771">
        <v>1.13492063492063</v>
      </c>
      <c r="G771">
        <v>2977.0789678638898</v>
      </c>
      <c r="H771">
        <v>426.74747341010902</v>
      </c>
      <c r="I771">
        <v>0.45366294688210601</v>
      </c>
      <c r="J771">
        <v>0.205427367854914</v>
      </c>
      <c r="K771">
        <v>0.71952008046555105</v>
      </c>
      <c r="L771" t="s">
        <v>39</v>
      </c>
      <c r="M771" t="s">
        <v>34</v>
      </c>
      <c r="N771" t="s">
        <v>35</v>
      </c>
      <c r="O771">
        <v>0.82196268643812198</v>
      </c>
      <c r="P771" t="s">
        <v>36</v>
      </c>
    </row>
    <row r="772" spans="1:16">
      <c r="A772">
        <v>1997</v>
      </c>
      <c r="B772" t="s">
        <v>827</v>
      </c>
      <c r="C772">
        <v>54</v>
      </c>
      <c r="D772">
        <v>88</v>
      </c>
      <c r="E772">
        <v>61.575002103366202</v>
      </c>
      <c r="F772">
        <v>0.61153053882538999</v>
      </c>
      <c r="G772">
        <v>2977.8221228733501</v>
      </c>
      <c r="H772">
        <v>334.00571968752399</v>
      </c>
      <c r="I772">
        <v>0.80152619824121396</v>
      </c>
      <c r="J772">
        <v>0.33542915501920101</v>
      </c>
      <c r="K772">
        <v>0.80342463006777098</v>
      </c>
      <c r="L772" t="s">
        <v>58</v>
      </c>
      <c r="M772" t="s">
        <v>34</v>
      </c>
      <c r="N772" t="s">
        <v>35</v>
      </c>
      <c r="O772">
        <v>0.82853014541308001</v>
      </c>
      <c r="P772" t="s">
        <v>36</v>
      </c>
    </row>
    <row r="773" spans="1:16">
      <c r="A773">
        <v>1880</v>
      </c>
      <c r="B773" t="s">
        <v>828</v>
      </c>
      <c r="C773">
        <v>95</v>
      </c>
      <c r="D773">
        <v>57</v>
      </c>
      <c r="E773">
        <v>61.585757964920901</v>
      </c>
      <c r="F773">
        <v>1.65656900012581</v>
      </c>
      <c r="G773">
        <v>2978.8625398865802</v>
      </c>
      <c r="H773">
        <v>444.53650837960498</v>
      </c>
      <c r="I773">
        <v>0.73674287438358099</v>
      </c>
      <c r="J773">
        <v>0.18942856054274201</v>
      </c>
      <c r="K773">
        <v>0.729250809591384</v>
      </c>
      <c r="L773" t="s">
        <v>33</v>
      </c>
      <c r="M773" t="s">
        <v>34</v>
      </c>
      <c r="N773" t="s">
        <v>35</v>
      </c>
      <c r="O773">
        <v>0.80239586278566399</v>
      </c>
      <c r="P773" t="s">
        <v>36</v>
      </c>
    </row>
    <row r="774" spans="1:16">
      <c r="A774">
        <v>4444</v>
      </c>
      <c r="B774" t="s">
        <v>829</v>
      </c>
      <c r="C774">
        <v>78</v>
      </c>
      <c r="D774">
        <v>51</v>
      </c>
      <c r="E774">
        <v>61.596511948308198</v>
      </c>
      <c r="F774">
        <v>1.51661258657635</v>
      </c>
      <c r="G774">
        <v>2979.9029568998099</v>
      </c>
      <c r="H774">
        <v>234.35107210605</v>
      </c>
      <c r="I774">
        <v>0.52256951687252196</v>
      </c>
      <c r="J774">
        <v>0.68183312407176899</v>
      </c>
      <c r="K774">
        <v>0.92617914722594397</v>
      </c>
      <c r="L774" t="s">
        <v>39</v>
      </c>
      <c r="M774" t="s">
        <v>34</v>
      </c>
      <c r="N774" t="s">
        <v>35</v>
      </c>
      <c r="O774">
        <v>0.82227231221561503</v>
      </c>
      <c r="P774" t="s">
        <v>36</v>
      </c>
    </row>
    <row r="775" spans="1:16">
      <c r="A775">
        <v>4339</v>
      </c>
      <c r="B775" t="s">
        <v>830</v>
      </c>
      <c r="C775">
        <v>71</v>
      </c>
      <c r="D775">
        <v>69</v>
      </c>
      <c r="E775">
        <v>61.604192215659999</v>
      </c>
      <c r="F775">
        <v>1.03254782221243</v>
      </c>
      <c r="G775">
        <v>2980.6461119092601</v>
      </c>
      <c r="H775">
        <v>326.05329524268302</v>
      </c>
      <c r="I775">
        <v>0.71394569658070195</v>
      </c>
      <c r="J775">
        <v>0.35232470132018101</v>
      </c>
      <c r="K775">
        <v>0.81806314758913301</v>
      </c>
      <c r="L775" t="s">
        <v>55</v>
      </c>
      <c r="M775" t="s">
        <v>34</v>
      </c>
      <c r="N775" t="s">
        <v>35</v>
      </c>
      <c r="O775">
        <v>0.75450513616606196</v>
      </c>
      <c r="P775" t="s">
        <v>36</v>
      </c>
    </row>
    <row r="776" spans="1:16">
      <c r="A776">
        <v>1803</v>
      </c>
      <c r="B776" t="s">
        <v>831</v>
      </c>
      <c r="C776">
        <v>97</v>
      </c>
      <c r="D776">
        <v>61</v>
      </c>
      <c r="E776">
        <v>61.6487188978831</v>
      </c>
      <c r="F776">
        <v>1.574320246321</v>
      </c>
      <c r="G776">
        <v>2984.9564109640801</v>
      </c>
      <c r="H776">
        <v>348.62753547658099</v>
      </c>
      <c r="I776">
        <v>0.56754566243163096</v>
      </c>
      <c r="J776">
        <v>0.30862029779158801</v>
      </c>
      <c r="K776">
        <v>0.67268464243845205</v>
      </c>
      <c r="L776" t="s">
        <v>85</v>
      </c>
      <c r="M776" t="s">
        <v>34</v>
      </c>
      <c r="N776" t="s">
        <v>35</v>
      </c>
      <c r="O776">
        <v>0.758713655225151</v>
      </c>
      <c r="P776" t="s">
        <v>36</v>
      </c>
    </row>
    <row r="777" spans="1:16">
      <c r="A777">
        <v>1944</v>
      </c>
      <c r="B777" t="s">
        <v>832</v>
      </c>
      <c r="C777">
        <v>96</v>
      </c>
      <c r="D777">
        <v>57</v>
      </c>
      <c r="E777">
        <v>61.671737325844198</v>
      </c>
      <c r="F777">
        <v>1.6723479856690899</v>
      </c>
      <c r="G777">
        <v>2987.1858759924398</v>
      </c>
      <c r="H777">
        <v>432.43213136921798</v>
      </c>
      <c r="I777">
        <v>0.62177561448610497</v>
      </c>
      <c r="J777">
        <v>0.20074105337154999</v>
      </c>
      <c r="K777">
        <v>0.75132710280373805</v>
      </c>
      <c r="L777" t="s">
        <v>58</v>
      </c>
      <c r="M777" t="s">
        <v>34</v>
      </c>
      <c r="N777" t="s">
        <v>35</v>
      </c>
      <c r="O777">
        <v>0.79543462150139299</v>
      </c>
      <c r="P777" t="s">
        <v>36</v>
      </c>
    </row>
    <row r="778" spans="1:16">
      <c r="A778">
        <v>1955</v>
      </c>
      <c r="B778" t="s">
        <v>833</v>
      </c>
      <c r="C778">
        <v>113</v>
      </c>
      <c r="D778">
        <v>53</v>
      </c>
      <c r="E778">
        <v>61.673271582242997</v>
      </c>
      <c r="F778">
        <v>2.1122449154359302</v>
      </c>
      <c r="G778">
        <v>2987.3345069943298</v>
      </c>
      <c r="H778">
        <v>584.50903620212</v>
      </c>
      <c r="I778">
        <v>0.74620186518010401</v>
      </c>
      <c r="J778">
        <v>0.109878130217683</v>
      </c>
      <c r="K778">
        <v>0.65239548169306705</v>
      </c>
      <c r="L778" t="s">
        <v>39</v>
      </c>
      <c r="M778" t="s">
        <v>34</v>
      </c>
      <c r="N778" t="s">
        <v>35</v>
      </c>
      <c r="O778">
        <v>0.81189963152669598</v>
      </c>
      <c r="P778" t="s">
        <v>36</v>
      </c>
    </row>
    <row r="779" spans="1:16">
      <c r="A779">
        <v>639</v>
      </c>
      <c r="B779" t="s">
        <v>834</v>
      </c>
      <c r="C779">
        <v>65</v>
      </c>
      <c r="D779">
        <v>87</v>
      </c>
      <c r="E779">
        <v>61.680942291789002</v>
      </c>
      <c r="F779">
        <v>0.74852770550174397</v>
      </c>
      <c r="G779">
        <v>2988.07766200378</v>
      </c>
      <c r="H779">
        <v>482.85671513495203</v>
      </c>
      <c r="I779">
        <v>0.66410998114984399</v>
      </c>
      <c r="J779">
        <v>0.161051655630953</v>
      </c>
      <c r="K779">
        <v>0.66146810120751498</v>
      </c>
      <c r="L779" t="s">
        <v>63</v>
      </c>
      <c r="M779" t="s">
        <v>34</v>
      </c>
      <c r="N779" t="s">
        <v>35</v>
      </c>
      <c r="O779">
        <v>0.68918744186344305</v>
      </c>
      <c r="P779" t="s">
        <v>36</v>
      </c>
    </row>
    <row r="780" spans="1:16">
      <c r="A780">
        <v>2017</v>
      </c>
      <c r="B780" t="s">
        <v>835</v>
      </c>
      <c r="C780">
        <v>83</v>
      </c>
      <c r="D780">
        <v>78</v>
      </c>
      <c r="E780">
        <v>61.6870781726589</v>
      </c>
      <c r="F780">
        <v>1.06293706293706</v>
      </c>
      <c r="G780">
        <v>2988.6721860113398</v>
      </c>
      <c r="H780">
        <v>648.15112924202595</v>
      </c>
      <c r="I780">
        <v>0.67620117813325598</v>
      </c>
      <c r="J780">
        <v>8.9399601274954998E-2</v>
      </c>
      <c r="K780">
        <v>0.56961559162629904</v>
      </c>
      <c r="L780" t="s">
        <v>33</v>
      </c>
      <c r="M780" t="s">
        <v>34</v>
      </c>
      <c r="N780" t="s">
        <v>35</v>
      </c>
      <c r="O780">
        <v>0.75655363861513902</v>
      </c>
      <c r="P780" t="s">
        <v>36</v>
      </c>
    </row>
    <row r="781" spans="1:16">
      <c r="A781">
        <v>2065</v>
      </c>
      <c r="B781" t="s">
        <v>836</v>
      </c>
      <c r="C781">
        <v>56</v>
      </c>
      <c r="D781">
        <v>100</v>
      </c>
      <c r="E781">
        <v>61.6932134432666</v>
      </c>
      <c r="F781">
        <v>0.561492765020838</v>
      </c>
      <c r="G781">
        <v>2989.2667100189001</v>
      </c>
      <c r="H781">
        <v>423.44406934261298</v>
      </c>
      <c r="I781">
        <v>0.83618742970061799</v>
      </c>
      <c r="J781">
        <v>0.20949922485262901</v>
      </c>
      <c r="K781">
        <v>0.66494743106526499</v>
      </c>
      <c r="L781" t="s">
        <v>85</v>
      </c>
      <c r="M781" t="s">
        <v>34</v>
      </c>
      <c r="N781" t="s">
        <v>35</v>
      </c>
      <c r="O781">
        <v>0.78206645680991804</v>
      </c>
      <c r="P781" t="s">
        <v>36</v>
      </c>
    </row>
    <row r="782" spans="1:16">
      <c r="A782">
        <v>454</v>
      </c>
      <c r="B782" t="s">
        <v>837</v>
      </c>
      <c r="C782">
        <v>64</v>
      </c>
      <c r="D782">
        <v>72</v>
      </c>
      <c r="E782">
        <v>61.702415205334802</v>
      </c>
      <c r="F782">
        <v>0.88045976256195402</v>
      </c>
      <c r="G782">
        <v>2990.1584960302498</v>
      </c>
      <c r="H782">
        <v>337.03513775079102</v>
      </c>
      <c r="I782">
        <v>0.67725482756645505</v>
      </c>
      <c r="J782">
        <v>0.33079102022766999</v>
      </c>
      <c r="K782">
        <v>0.82518457752255903</v>
      </c>
      <c r="L782" t="s">
        <v>44</v>
      </c>
      <c r="M782" t="s">
        <v>34</v>
      </c>
      <c r="N782" t="s">
        <v>35</v>
      </c>
      <c r="O782">
        <v>0.92719991414231195</v>
      </c>
      <c r="P782" t="s">
        <v>36</v>
      </c>
    </row>
    <row r="783" spans="1:16">
      <c r="A783">
        <v>3266</v>
      </c>
      <c r="B783" t="s">
        <v>838</v>
      </c>
      <c r="C783">
        <v>93</v>
      </c>
      <c r="D783">
        <v>68</v>
      </c>
      <c r="E783">
        <v>61.703948698934298</v>
      </c>
      <c r="F783">
        <v>1.3681876963092101</v>
      </c>
      <c r="G783">
        <v>2990.3071270321402</v>
      </c>
      <c r="H783">
        <v>408.60695775436301</v>
      </c>
      <c r="I783">
        <v>0.73194592028733796</v>
      </c>
      <c r="J783">
        <v>0.225068203761425</v>
      </c>
      <c r="K783">
        <v>0.60076443011138003</v>
      </c>
      <c r="L783" t="s">
        <v>63</v>
      </c>
      <c r="M783" t="s">
        <v>34</v>
      </c>
      <c r="N783" t="s">
        <v>35</v>
      </c>
      <c r="O783">
        <v>0.86575860095928203</v>
      </c>
      <c r="P783" t="s">
        <v>36</v>
      </c>
    </row>
    <row r="784" spans="1:16">
      <c r="A784">
        <v>1969</v>
      </c>
      <c r="B784" t="s">
        <v>839</v>
      </c>
      <c r="C784">
        <v>79</v>
      </c>
      <c r="D784">
        <v>77</v>
      </c>
      <c r="E784">
        <v>61.7238806487413</v>
      </c>
      <c r="F784">
        <v>1.02011919985706</v>
      </c>
      <c r="G784">
        <v>2992.2393300567101</v>
      </c>
      <c r="H784">
        <v>371.77406143022603</v>
      </c>
      <c r="I784">
        <v>0.70617511387894905</v>
      </c>
      <c r="J784">
        <v>0.272049554625103</v>
      </c>
      <c r="K784">
        <v>0.669482225399887</v>
      </c>
      <c r="L784" t="s">
        <v>58</v>
      </c>
      <c r="M784" t="s">
        <v>34</v>
      </c>
      <c r="N784" t="s">
        <v>35</v>
      </c>
      <c r="O784">
        <v>0.81488846818781302</v>
      </c>
      <c r="P784" t="s">
        <v>36</v>
      </c>
    </row>
    <row r="785" spans="1:16">
      <c r="A785">
        <v>1424</v>
      </c>
      <c r="B785" t="s">
        <v>840</v>
      </c>
      <c r="C785">
        <v>55</v>
      </c>
      <c r="D785">
        <v>108</v>
      </c>
      <c r="E785">
        <v>61.759129109235403</v>
      </c>
      <c r="F785">
        <v>0.507473472320914</v>
      </c>
      <c r="G785">
        <v>2995.6578431001899</v>
      </c>
      <c r="H785">
        <v>384.050616051529</v>
      </c>
      <c r="I785">
        <v>0.74794106310924602</v>
      </c>
      <c r="J785">
        <v>0.25522613252979398</v>
      </c>
      <c r="K785">
        <v>0.64917705414371796</v>
      </c>
      <c r="L785" t="s">
        <v>58</v>
      </c>
      <c r="M785" t="s">
        <v>34</v>
      </c>
      <c r="N785" t="s">
        <v>35</v>
      </c>
      <c r="O785">
        <v>0.868673647404548</v>
      </c>
      <c r="P785" t="s">
        <v>36</v>
      </c>
    </row>
    <row r="786" spans="1:16">
      <c r="A786">
        <v>288</v>
      </c>
      <c r="B786" t="s">
        <v>841</v>
      </c>
      <c r="C786">
        <v>123</v>
      </c>
      <c r="D786">
        <v>68</v>
      </c>
      <c r="E786">
        <v>61.766789156286102</v>
      </c>
      <c r="F786">
        <v>1.8</v>
      </c>
      <c r="G786">
        <v>2996.4009981096401</v>
      </c>
      <c r="H786">
        <v>673.35401888640001</v>
      </c>
      <c r="I786">
        <v>0.63933507906408105</v>
      </c>
      <c r="J786">
        <v>8.3046796434729897E-2</v>
      </c>
      <c r="K786">
        <v>0.439186981243056</v>
      </c>
      <c r="L786" t="s">
        <v>76</v>
      </c>
      <c r="M786" t="s">
        <v>34</v>
      </c>
      <c r="N786" t="s">
        <v>35</v>
      </c>
      <c r="O786">
        <v>0.69544027981835799</v>
      </c>
      <c r="P786" t="s">
        <v>36</v>
      </c>
    </row>
    <row r="787" spans="1:16">
      <c r="A787">
        <v>989</v>
      </c>
      <c r="B787" t="s">
        <v>842</v>
      </c>
      <c r="C787">
        <v>120</v>
      </c>
      <c r="D787">
        <v>59</v>
      </c>
      <c r="E787">
        <v>61.780574847598601</v>
      </c>
      <c r="F787">
        <v>2.02005077538628</v>
      </c>
      <c r="G787">
        <v>2997.7386771266501</v>
      </c>
      <c r="H787">
        <v>407.49220926046399</v>
      </c>
      <c r="I787">
        <v>0.58503152676430104</v>
      </c>
      <c r="J787">
        <v>0.22686370231987599</v>
      </c>
      <c r="K787">
        <v>0.62280755928853804</v>
      </c>
      <c r="L787" t="s">
        <v>55</v>
      </c>
      <c r="M787" t="s">
        <v>34</v>
      </c>
      <c r="N787" t="s">
        <v>35</v>
      </c>
      <c r="O787">
        <v>0.73791743975662705</v>
      </c>
      <c r="P787" t="s">
        <v>36</v>
      </c>
    </row>
    <row r="788" spans="1:16">
      <c r="A788">
        <v>1160</v>
      </c>
      <c r="B788" t="s">
        <v>843</v>
      </c>
      <c r="C788">
        <v>73</v>
      </c>
      <c r="D788">
        <v>68</v>
      </c>
      <c r="E788">
        <v>61.794357463463903</v>
      </c>
      <c r="F788">
        <v>1.0720000000000001</v>
      </c>
      <c r="G788">
        <v>2999.0763561436702</v>
      </c>
      <c r="H788">
        <v>452.35664094157801</v>
      </c>
      <c r="I788">
        <v>0.68147106204723895</v>
      </c>
      <c r="J788">
        <v>0.18417702182033699</v>
      </c>
      <c r="K788">
        <v>0.71079329294067894</v>
      </c>
      <c r="L788" t="s">
        <v>33</v>
      </c>
      <c r="M788" t="s">
        <v>34</v>
      </c>
      <c r="N788" t="s">
        <v>35</v>
      </c>
      <c r="O788">
        <v>0.77045511739372996</v>
      </c>
      <c r="P788" t="s">
        <v>36</v>
      </c>
    </row>
    <row r="789" spans="1:16">
      <c r="A789">
        <v>329</v>
      </c>
      <c r="B789" t="s">
        <v>844</v>
      </c>
      <c r="C789">
        <v>52</v>
      </c>
      <c r="D789">
        <v>97</v>
      </c>
      <c r="E789">
        <v>61.8020131441384</v>
      </c>
      <c r="F789">
        <v>0.54321749766629002</v>
      </c>
      <c r="G789">
        <v>2999.8195111531199</v>
      </c>
      <c r="H789">
        <v>384.16571968752402</v>
      </c>
      <c r="I789">
        <v>0.79941897992785704</v>
      </c>
      <c r="J789">
        <v>0.25542757010165901</v>
      </c>
      <c r="K789">
        <v>0.72826008515551699</v>
      </c>
      <c r="L789" t="s">
        <v>58</v>
      </c>
      <c r="M789" t="s">
        <v>34</v>
      </c>
      <c r="N789" t="s">
        <v>35</v>
      </c>
      <c r="O789">
        <v>0.83021284073425305</v>
      </c>
      <c r="P789" t="s">
        <v>36</v>
      </c>
    </row>
    <row r="790" spans="1:16">
      <c r="A790">
        <v>645</v>
      </c>
      <c r="B790" t="s">
        <v>845</v>
      </c>
      <c r="C790">
        <v>103</v>
      </c>
      <c r="D790">
        <v>53</v>
      </c>
      <c r="E790">
        <v>61.803544166475099</v>
      </c>
      <c r="F790">
        <v>1.9285714285714299</v>
      </c>
      <c r="G790">
        <v>2999.9681421550099</v>
      </c>
      <c r="H790">
        <v>598.70738585720903</v>
      </c>
      <c r="I790">
        <v>0.86803162206551499</v>
      </c>
      <c r="J790">
        <v>0.105171308011537</v>
      </c>
      <c r="K790">
        <v>0.65805946791862302</v>
      </c>
      <c r="L790" t="s">
        <v>33</v>
      </c>
      <c r="M790" t="s">
        <v>34</v>
      </c>
      <c r="N790" t="s">
        <v>35</v>
      </c>
      <c r="O790">
        <v>0.75122756179674499</v>
      </c>
      <c r="P790" t="s">
        <v>36</v>
      </c>
    </row>
    <row r="791" spans="1:16">
      <c r="A791">
        <v>3460</v>
      </c>
      <c r="B791" t="s">
        <v>846</v>
      </c>
      <c r="C791">
        <v>68</v>
      </c>
      <c r="D791">
        <v>73</v>
      </c>
      <c r="E791">
        <v>61.824974498223298</v>
      </c>
      <c r="F791">
        <v>0.93283582089552197</v>
      </c>
      <c r="G791">
        <v>3002.0489761814702</v>
      </c>
      <c r="H791">
        <v>398.92533659375198</v>
      </c>
      <c r="I791">
        <v>0.59069161039767504</v>
      </c>
      <c r="J791">
        <v>0.23705242197234999</v>
      </c>
      <c r="K791">
        <v>0.72620716930931595</v>
      </c>
      <c r="L791" t="s">
        <v>58</v>
      </c>
      <c r="M791" t="s">
        <v>34</v>
      </c>
      <c r="N791" t="s">
        <v>35</v>
      </c>
      <c r="O791">
        <v>0.83467263806834802</v>
      </c>
      <c r="P791" t="s">
        <v>36</v>
      </c>
    </row>
    <row r="792" spans="1:16">
      <c r="A792">
        <v>2244</v>
      </c>
      <c r="B792" t="s">
        <v>847</v>
      </c>
      <c r="C792">
        <v>134</v>
      </c>
      <c r="D792">
        <v>48</v>
      </c>
      <c r="E792">
        <v>61.826504951963301</v>
      </c>
      <c r="F792">
        <v>2.7698567085540899</v>
      </c>
      <c r="G792">
        <v>3002.1976071833701</v>
      </c>
      <c r="H792">
        <v>527.24516025532898</v>
      </c>
      <c r="I792">
        <v>0.77239459543004796</v>
      </c>
      <c r="J792">
        <v>0.13571377616603</v>
      </c>
      <c r="K792">
        <v>0.58124946044718095</v>
      </c>
      <c r="L792" t="s">
        <v>76</v>
      </c>
      <c r="M792" t="s">
        <v>34</v>
      </c>
      <c r="N792" t="s">
        <v>35</v>
      </c>
      <c r="O792">
        <v>0.76607845226230797</v>
      </c>
      <c r="P792" t="s">
        <v>36</v>
      </c>
    </row>
    <row r="793" spans="1:16">
      <c r="A793">
        <v>4462</v>
      </c>
      <c r="B793" t="s">
        <v>848</v>
      </c>
      <c r="C793">
        <v>95</v>
      </c>
      <c r="D793">
        <v>49</v>
      </c>
      <c r="E793">
        <v>61.840277331184097</v>
      </c>
      <c r="F793">
        <v>1.94444444444444</v>
      </c>
      <c r="G793">
        <v>3003.5352862003801</v>
      </c>
      <c r="H793">
        <v>351.83074738087902</v>
      </c>
      <c r="I793">
        <v>0.79474347963995695</v>
      </c>
      <c r="J793">
        <v>0.30491235395190902</v>
      </c>
      <c r="K793">
        <v>0.79565320103945203</v>
      </c>
      <c r="L793" t="s">
        <v>76</v>
      </c>
      <c r="M793" t="s">
        <v>34</v>
      </c>
      <c r="N793" t="s">
        <v>35</v>
      </c>
      <c r="O793">
        <v>0.771911684013322</v>
      </c>
      <c r="P793" t="s">
        <v>36</v>
      </c>
    </row>
    <row r="794" spans="1:16">
      <c r="A794">
        <v>421</v>
      </c>
      <c r="B794" t="s">
        <v>849</v>
      </c>
      <c r="C794">
        <v>98</v>
      </c>
      <c r="D794">
        <v>53</v>
      </c>
      <c r="E794">
        <v>61.869342286080503</v>
      </c>
      <c r="F794">
        <v>1.83999066933797</v>
      </c>
      <c r="G794">
        <v>3006.3592752363002</v>
      </c>
      <c r="H794">
        <v>355.36274249025001</v>
      </c>
      <c r="I794">
        <v>0.68502753216020096</v>
      </c>
      <c r="J794">
        <v>0.29916236515119199</v>
      </c>
      <c r="K794">
        <v>0.74061733367507598</v>
      </c>
      <c r="L794" t="s">
        <v>39</v>
      </c>
      <c r="M794" t="s">
        <v>34</v>
      </c>
      <c r="N794" t="s">
        <v>35</v>
      </c>
      <c r="O794">
        <v>0.84698056500444097</v>
      </c>
      <c r="P794" t="s">
        <v>36</v>
      </c>
    </row>
    <row r="795" spans="1:16">
      <c r="A795">
        <v>3498</v>
      </c>
      <c r="B795" t="s">
        <v>850</v>
      </c>
      <c r="C795">
        <v>58</v>
      </c>
      <c r="D795">
        <v>79</v>
      </c>
      <c r="E795">
        <v>61.869342286080503</v>
      </c>
      <c r="F795">
        <v>0.74305555555555602</v>
      </c>
      <c r="G795">
        <v>3006.3592752363002</v>
      </c>
      <c r="H795">
        <v>449.59180664404602</v>
      </c>
      <c r="I795">
        <v>0.72649085996322504</v>
      </c>
      <c r="J795">
        <v>0.186902008161654</v>
      </c>
      <c r="K795">
        <v>0.70583103604703901</v>
      </c>
      <c r="L795" t="s">
        <v>39</v>
      </c>
      <c r="M795" t="s">
        <v>34</v>
      </c>
      <c r="N795" t="s">
        <v>35</v>
      </c>
      <c r="O795">
        <v>0.83888997850324798</v>
      </c>
      <c r="P795" t="s">
        <v>36</v>
      </c>
    </row>
    <row r="796" spans="1:16">
      <c r="A796">
        <v>2213</v>
      </c>
      <c r="B796" t="s">
        <v>851</v>
      </c>
      <c r="C796">
        <v>132</v>
      </c>
      <c r="D796">
        <v>50</v>
      </c>
      <c r="E796">
        <v>61.8708716423276</v>
      </c>
      <c r="F796">
        <v>2.65109579657162</v>
      </c>
      <c r="G796">
        <v>3006.5079062381901</v>
      </c>
      <c r="H796">
        <v>565.09099668005194</v>
      </c>
      <c r="I796">
        <v>0.84289043919193296</v>
      </c>
      <c r="J796">
        <v>0.11831380956982</v>
      </c>
      <c r="K796">
        <v>0.54928583066311798</v>
      </c>
      <c r="L796" t="s">
        <v>39</v>
      </c>
      <c r="M796" t="s">
        <v>34</v>
      </c>
      <c r="N796" t="s">
        <v>35</v>
      </c>
      <c r="O796">
        <v>0.81026938841082996</v>
      </c>
      <c r="P796" t="s">
        <v>36</v>
      </c>
    </row>
    <row r="797" spans="1:16">
      <c r="A797">
        <v>868</v>
      </c>
      <c r="B797" t="s">
        <v>852</v>
      </c>
      <c r="C797">
        <v>88</v>
      </c>
      <c r="D797">
        <v>53</v>
      </c>
      <c r="E797">
        <v>61.886163126123598</v>
      </c>
      <c r="F797">
        <v>1.6428570872493</v>
      </c>
      <c r="G797">
        <v>3007.9942162570901</v>
      </c>
      <c r="H797">
        <v>562.00678141593903</v>
      </c>
      <c r="I797">
        <v>0.65647941219771999</v>
      </c>
      <c r="J797">
        <v>0.119675086185092</v>
      </c>
      <c r="K797">
        <v>0.71771047592027803</v>
      </c>
      <c r="L797" t="s">
        <v>44</v>
      </c>
      <c r="M797" t="s">
        <v>34</v>
      </c>
      <c r="N797" t="s">
        <v>35</v>
      </c>
      <c r="O797">
        <v>0.93884336751452002</v>
      </c>
      <c r="P797" t="s">
        <v>36</v>
      </c>
    </row>
    <row r="798" spans="1:16">
      <c r="A798">
        <v>624</v>
      </c>
      <c r="B798" t="s">
        <v>853</v>
      </c>
      <c r="C798">
        <v>100</v>
      </c>
      <c r="D798">
        <v>64</v>
      </c>
      <c r="E798">
        <v>61.962563939302903</v>
      </c>
      <c r="F798">
        <v>1.5515078600587799</v>
      </c>
      <c r="G798">
        <v>3015.42576635161</v>
      </c>
      <c r="H798">
        <v>395.65403224592598</v>
      </c>
      <c r="I798">
        <v>0.85160918065348401</v>
      </c>
      <c r="J798">
        <v>0.242062387926196</v>
      </c>
      <c r="K798">
        <v>0.70427326691429204</v>
      </c>
      <c r="L798" t="s">
        <v>58</v>
      </c>
      <c r="M798" t="s">
        <v>34</v>
      </c>
      <c r="N798" t="s">
        <v>35</v>
      </c>
      <c r="O798">
        <v>0.76673345939987003</v>
      </c>
      <c r="P798" t="s">
        <v>36</v>
      </c>
    </row>
    <row r="799" spans="1:16">
      <c r="A799">
        <v>1961</v>
      </c>
      <c r="B799" t="s">
        <v>854</v>
      </c>
      <c r="C799">
        <v>51</v>
      </c>
      <c r="D799">
        <v>86</v>
      </c>
      <c r="E799">
        <v>62.015988505816097</v>
      </c>
      <c r="F799">
        <v>0.59909912712174695</v>
      </c>
      <c r="G799">
        <v>3020.6278514177702</v>
      </c>
      <c r="H799">
        <v>279.78066404249398</v>
      </c>
      <c r="I799">
        <v>0.81949017034077998</v>
      </c>
      <c r="J799">
        <v>0.48492178289572002</v>
      </c>
      <c r="K799">
        <v>0.88707987778262798</v>
      </c>
      <c r="L799" t="s">
        <v>85</v>
      </c>
      <c r="M799" t="s">
        <v>34</v>
      </c>
      <c r="N799" t="s">
        <v>35</v>
      </c>
      <c r="O799">
        <v>0.75193689879102699</v>
      </c>
      <c r="P799" t="s">
        <v>36</v>
      </c>
    </row>
    <row r="800" spans="1:16">
      <c r="A800">
        <v>333</v>
      </c>
      <c r="B800" t="s">
        <v>855</v>
      </c>
      <c r="C800">
        <v>86</v>
      </c>
      <c r="D800">
        <v>58</v>
      </c>
      <c r="E800">
        <v>62.022091240381698</v>
      </c>
      <c r="F800">
        <v>1.49288798165083</v>
      </c>
      <c r="G800">
        <v>3021.22237542533</v>
      </c>
      <c r="H800">
        <v>322.275520844563</v>
      </c>
      <c r="I800">
        <v>0.58837819285783299</v>
      </c>
      <c r="J800">
        <v>0.36554253437830903</v>
      </c>
      <c r="K800">
        <v>0.82139249201923503</v>
      </c>
      <c r="L800" t="s">
        <v>58</v>
      </c>
      <c r="M800" t="s">
        <v>34</v>
      </c>
      <c r="N800" t="s">
        <v>35</v>
      </c>
      <c r="O800">
        <v>0.845109356360363</v>
      </c>
      <c r="P800" t="s">
        <v>36</v>
      </c>
    </row>
    <row r="801" spans="1:16">
      <c r="A801">
        <v>541</v>
      </c>
      <c r="B801" t="s">
        <v>856</v>
      </c>
      <c r="C801">
        <v>59</v>
      </c>
      <c r="D801">
        <v>102</v>
      </c>
      <c r="E801">
        <v>62.031244216485902</v>
      </c>
      <c r="F801">
        <v>0.57770811609716199</v>
      </c>
      <c r="G801">
        <v>3022.1141614366702</v>
      </c>
      <c r="H801">
        <v>400.07056857720698</v>
      </c>
      <c r="I801">
        <v>0.79597211742544305</v>
      </c>
      <c r="J801">
        <v>0.23727256387576801</v>
      </c>
      <c r="K801">
        <v>0.67560473152578404</v>
      </c>
      <c r="L801" t="s">
        <v>58</v>
      </c>
      <c r="M801" t="s">
        <v>34</v>
      </c>
      <c r="N801" t="s">
        <v>35</v>
      </c>
      <c r="O801">
        <v>0.85354548958417298</v>
      </c>
      <c r="P801" t="s">
        <v>36</v>
      </c>
    </row>
    <row r="802" spans="1:16">
      <c r="A802">
        <v>713</v>
      </c>
      <c r="B802" t="s">
        <v>857</v>
      </c>
      <c r="C802">
        <v>78</v>
      </c>
      <c r="D802">
        <v>54</v>
      </c>
      <c r="E802">
        <v>62.054120750221102</v>
      </c>
      <c r="F802">
        <v>1.44444444444444</v>
      </c>
      <c r="G802">
        <v>3024.34362646503</v>
      </c>
      <c r="H802">
        <v>277.919175443857</v>
      </c>
      <c r="I802">
        <v>0.72362355393541999</v>
      </c>
      <c r="J802">
        <v>0.492044037044435</v>
      </c>
      <c r="K802">
        <v>0.88056084472909801</v>
      </c>
      <c r="L802" t="s">
        <v>44</v>
      </c>
      <c r="M802" t="s">
        <v>34</v>
      </c>
      <c r="N802" t="s">
        <v>35</v>
      </c>
      <c r="O802">
        <v>0.93524197329022596</v>
      </c>
      <c r="P802" t="s">
        <v>36</v>
      </c>
    </row>
    <row r="803" spans="1:16">
      <c r="A803">
        <v>439</v>
      </c>
      <c r="B803" t="s">
        <v>858</v>
      </c>
      <c r="C803">
        <v>72</v>
      </c>
      <c r="D803">
        <v>77</v>
      </c>
      <c r="E803">
        <v>62.072415906851802</v>
      </c>
      <c r="F803">
        <v>0.93034063794339295</v>
      </c>
      <c r="G803">
        <v>3026.1271984877098</v>
      </c>
      <c r="H803">
        <v>399.18992035948702</v>
      </c>
      <c r="I803">
        <v>0.74861740300276602</v>
      </c>
      <c r="J803">
        <v>0.238637070798986</v>
      </c>
      <c r="K803">
        <v>0.74518702876802601</v>
      </c>
      <c r="L803" t="s">
        <v>42</v>
      </c>
      <c r="M803" t="s">
        <v>34</v>
      </c>
      <c r="N803" t="s">
        <v>35</v>
      </c>
      <c r="O803">
        <v>0.83938154388113095</v>
      </c>
      <c r="P803" t="s">
        <v>36</v>
      </c>
    </row>
    <row r="804" spans="1:16">
      <c r="A804">
        <v>4216</v>
      </c>
      <c r="B804" t="s">
        <v>859</v>
      </c>
      <c r="C804">
        <v>80</v>
      </c>
      <c r="D804">
        <v>57</v>
      </c>
      <c r="E804">
        <v>62.075464575398499</v>
      </c>
      <c r="F804">
        <v>1.4047535901385699</v>
      </c>
      <c r="G804">
        <v>3026.4244604914902</v>
      </c>
      <c r="H804">
        <v>313.98101795196499</v>
      </c>
      <c r="I804">
        <v>0.61302179083671504</v>
      </c>
      <c r="J804">
        <v>0.38577396622286902</v>
      </c>
      <c r="K804">
        <v>0.83130562586755896</v>
      </c>
      <c r="L804" t="s">
        <v>33</v>
      </c>
      <c r="M804" t="s">
        <v>34</v>
      </c>
      <c r="N804" t="s">
        <v>35</v>
      </c>
      <c r="O804">
        <v>0.69454075244695301</v>
      </c>
      <c r="P804" t="s">
        <v>36</v>
      </c>
    </row>
    <row r="805" spans="1:16">
      <c r="A805">
        <v>998</v>
      </c>
      <c r="B805" t="s">
        <v>860</v>
      </c>
      <c r="C805">
        <v>53</v>
      </c>
      <c r="D805">
        <v>91</v>
      </c>
      <c r="E805">
        <v>62.0785130942254</v>
      </c>
      <c r="F805">
        <v>0.57503226018383102</v>
      </c>
      <c r="G805">
        <v>3026.7217224952701</v>
      </c>
      <c r="H805">
        <v>382.14924172484399</v>
      </c>
      <c r="I805">
        <v>0.68364537037903195</v>
      </c>
      <c r="J805">
        <v>0.26044519731206001</v>
      </c>
      <c r="K805">
        <v>0.75013813681069696</v>
      </c>
      <c r="L805" t="s">
        <v>58</v>
      </c>
      <c r="M805" t="s">
        <v>34</v>
      </c>
      <c r="N805" t="s">
        <v>35</v>
      </c>
      <c r="O805">
        <v>0.76985965500216602</v>
      </c>
      <c r="P805" t="s">
        <v>36</v>
      </c>
    </row>
    <row r="806" spans="1:16">
      <c r="A806">
        <v>3577</v>
      </c>
      <c r="B806" t="s">
        <v>861</v>
      </c>
      <c r="C806">
        <v>73</v>
      </c>
      <c r="D806">
        <v>88</v>
      </c>
      <c r="E806">
        <v>62.0846096828081</v>
      </c>
      <c r="F806">
        <v>0.83229810485803901</v>
      </c>
      <c r="G806">
        <v>3027.3162465028399</v>
      </c>
      <c r="H806">
        <v>627.77494682021802</v>
      </c>
      <c r="I806">
        <v>0.52575333948204495</v>
      </c>
      <c r="J806">
        <v>9.6529419786076806E-2</v>
      </c>
      <c r="K806">
        <v>0.57611585676302501</v>
      </c>
      <c r="L806" t="s">
        <v>52</v>
      </c>
      <c r="M806" t="s">
        <v>34</v>
      </c>
      <c r="N806" t="s">
        <v>35</v>
      </c>
      <c r="O806">
        <v>0.86367141634482303</v>
      </c>
      <c r="P806" t="s">
        <v>36</v>
      </c>
    </row>
    <row r="807" spans="1:16">
      <c r="A807">
        <v>2078</v>
      </c>
      <c r="B807" t="s">
        <v>862</v>
      </c>
      <c r="C807">
        <v>64</v>
      </c>
      <c r="D807">
        <v>76</v>
      </c>
      <c r="E807">
        <v>62.154677470395796</v>
      </c>
      <c r="F807">
        <v>0.84220425222803796</v>
      </c>
      <c r="G807">
        <v>3034.15327258979</v>
      </c>
      <c r="H807">
        <v>367.676906065526</v>
      </c>
      <c r="I807">
        <v>0.627197600330761</v>
      </c>
      <c r="J807">
        <v>0.282042577378184</v>
      </c>
      <c r="K807">
        <v>0.80080025105915598</v>
      </c>
      <c r="L807" t="s">
        <v>39</v>
      </c>
      <c r="M807" t="s">
        <v>34</v>
      </c>
      <c r="N807" t="s">
        <v>35</v>
      </c>
      <c r="O807">
        <v>0.83959135214950198</v>
      </c>
      <c r="P807" t="s">
        <v>36</v>
      </c>
    </row>
    <row r="808" spans="1:16">
      <c r="A808">
        <v>2305</v>
      </c>
      <c r="B808" t="s">
        <v>863</v>
      </c>
      <c r="C808">
        <v>86</v>
      </c>
      <c r="D808">
        <v>86</v>
      </c>
      <c r="E808">
        <v>62.195767451787297</v>
      </c>
      <c r="F808">
        <v>1</v>
      </c>
      <c r="G808">
        <v>3038.1663096408301</v>
      </c>
      <c r="H808">
        <v>649.18676682378896</v>
      </c>
      <c r="I808">
        <v>0.67338530809919594</v>
      </c>
      <c r="J808">
        <v>9.0590381913476001E-2</v>
      </c>
      <c r="K808">
        <v>0.51131900842984701</v>
      </c>
      <c r="L808" t="s">
        <v>55</v>
      </c>
      <c r="M808" t="s">
        <v>34</v>
      </c>
      <c r="N808" t="s">
        <v>35</v>
      </c>
      <c r="O808">
        <v>0.71646989247051496</v>
      </c>
      <c r="P808" t="s">
        <v>36</v>
      </c>
    </row>
    <row r="809" spans="1:16">
      <c r="A809">
        <v>2183</v>
      </c>
      <c r="B809" t="s">
        <v>864</v>
      </c>
      <c r="C809">
        <v>73</v>
      </c>
      <c r="D809">
        <v>73</v>
      </c>
      <c r="E809">
        <v>62.2170626844865</v>
      </c>
      <c r="F809">
        <v>1</v>
      </c>
      <c r="G809">
        <v>3040.2471436673</v>
      </c>
      <c r="H809">
        <v>520.81214596136795</v>
      </c>
      <c r="I809">
        <v>0.66859417014670697</v>
      </c>
      <c r="J809">
        <v>0.140849900737715</v>
      </c>
      <c r="K809">
        <v>0.65550392565294002</v>
      </c>
      <c r="L809" t="s">
        <v>39</v>
      </c>
      <c r="M809" t="s">
        <v>34</v>
      </c>
      <c r="N809" t="s">
        <v>35</v>
      </c>
      <c r="O809">
        <v>0.85205084350406701</v>
      </c>
      <c r="P809" t="s">
        <v>36</v>
      </c>
    </row>
    <row r="810" spans="1:16">
      <c r="A810">
        <v>4433</v>
      </c>
      <c r="B810" t="s">
        <v>865</v>
      </c>
      <c r="C810">
        <v>88</v>
      </c>
      <c r="D810">
        <v>74</v>
      </c>
      <c r="E810">
        <v>62.2170626844865</v>
      </c>
      <c r="F810">
        <v>1.19259259259259</v>
      </c>
      <c r="G810">
        <v>3040.2471436673</v>
      </c>
      <c r="H810">
        <v>629.55894073683305</v>
      </c>
      <c r="I810">
        <v>0.54515938625523597</v>
      </c>
      <c r="J810">
        <v>9.6393103059653998E-2</v>
      </c>
      <c r="K810">
        <v>0.60773070295323595</v>
      </c>
      <c r="L810" t="s">
        <v>33</v>
      </c>
      <c r="M810" t="s">
        <v>34</v>
      </c>
      <c r="N810" t="s">
        <v>35</v>
      </c>
      <c r="O810">
        <v>0.76874026374633697</v>
      </c>
      <c r="P810" t="s">
        <v>36</v>
      </c>
    </row>
    <row r="811" spans="1:16">
      <c r="A811">
        <v>2202</v>
      </c>
      <c r="B811" t="s">
        <v>866</v>
      </c>
      <c r="C811">
        <v>88</v>
      </c>
      <c r="D811">
        <v>54</v>
      </c>
      <c r="E811">
        <v>62.236830304769498</v>
      </c>
      <c r="F811">
        <v>1.6262626262626301</v>
      </c>
      <c r="G811">
        <v>3042.1793466918698</v>
      </c>
      <c r="H811">
        <v>381.47838007201301</v>
      </c>
      <c r="I811">
        <v>0.76962101991796406</v>
      </c>
      <c r="J811">
        <v>0.262696821515295</v>
      </c>
      <c r="K811">
        <v>0.81809824533354603</v>
      </c>
      <c r="L811" t="s">
        <v>52</v>
      </c>
      <c r="M811" t="s">
        <v>34</v>
      </c>
      <c r="N811" t="s">
        <v>35</v>
      </c>
      <c r="O811">
        <v>0.87914163586886795</v>
      </c>
      <c r="P811" t="s">
        <v>36</v>
      </c>
    </row>
    <row r="812" spans="1:16">
      <c r="A812">
        <v>494</v>
      </c>
      <c r="B812" t="s">
        <v>867</v>
      </c>
      <c r="C812">
        <v>88</v>
      </c>
      <c r="D812">
        <v>68</v>
      </c>
      <c r="E812">
        <v>62.309764115308099</v>
      </c>
      <c r="F812">
        <v>1.296</v>
      </c>
      <c r="G812">
        <v>3049.3136347826098</v>
      </c>
      <c r="H812">
        <v>451.530789924705</v>
      </c>
      <c r="I812">
        <v>0.57191310364452097</v>
      </c>
      <c r="J812">
        <v>0.187947788198569</v>
      </c>
      <c r="K812">
        <v>0.71414647730437197</v>
      </c>
      <c r="L812" t="s">
        <v>55</v>
      </c>
      <c r="M812" t="s">
        <v>34</v>
      </c>
      <c r="N812" t="s">
        <v>35</v>
      </c>
      <c r="O812">
        <v>0.80172752629158095</v>
      </c>
      <c r="P812" t="s">
        <v>36</v>
      </c>
    </row>
    <row r="813" spans="1:16">
      <c r="A813">
        <v>538</v>
      </c>
      <c r="B813" t="s">
        <v>868</v>
      </c>
      <c r="C813">
        <v>53</v>
      </c>
      <c r="D813">
        <v>92</v>
      </c>
      <c r="E813">
        <v>62.327984232890898</v>
      </c>
      <c r="F813">
        <v>0.57988165680473402</v>
      </c>
      <c r="G813">
        <v>3051.0972068052902</v>
      </c>
      <c r="H813">
        <v>562.11637581763102</v>
      </c>
      <c r="I813">
        <v>0.75078983599652105</v>
      </c>
      <c r="J813">
        <v>0.121342638270101</v>
      </c>
      <c r="K813">
        <v>0.710458918806673</v>
      </c>
      <c r="L813" t="s">
        <v>55</v>
      </c>
      <c r="M813" t="s">
        <v>34</v>
      </c>
      <c r="N813" t="s">
        <v>35</v>
      </c>
      <c r="O813">
        <v>0.728294672637533</v>
      </c>
      <c r="P813" t="s">
        <v>36</v>
      </c>
    </row>
    <row r="814" spans="1:16">
      <c r="A814">
        <v>2514</v>
      </c>
      <c r="B814" t="s">
        <v>869</v>
      </c>
      <c r="C814">
        <v>117</v>
      </c>
      <c r="D814">
        <v>56</v>
      </c>
      <c r="E814">
        <v>62.362891245729202</v>
      </c>
      <c r="F814">
        <v>2.0996307467673101</v>
      </c>
      <c r="G814">
        <v>3054.51571984877</v>
      </c>
      <c r="H814">
        <v>441.66986568875899</v>
      </c>
      <c r="I814">
        <v>0.52072547582501605</v>
      </c>
      <c r="J814">
        <v>0.19676900531445299</v>
      </c>
      <c r="K814">
        <v>0.67753527627587995</v>
      </c>
      <c r="L814" t="s">
        <v>58</v>
      </c>
      <c r="M814" t="s">
        <v>34</v>
      </c>
      <c r="N814" t="s">
        <v>35</v>
      </c>
      <c r="O814">
        <v>0.85790722701964595</v>
      </c>
      <c r="P814" t="s">
        <v>36</v>
      </c>
    </row>
    <row r="815" spans="1:16">
      <c r="A815">
        <v>2373</v>
      </c>
      <c r="B815" t="s">
        <v>870</v>
      </c>
      <c r="C815">
        <v>105</v>
      </c>
      <c r="D815">
        <v>68</v>
      </c>
      <c r="E815">
        <v>62.379578998961101</v>
      </c>
      <c r="F815">
        <v>1.53258822802233</v>
      </c>
      <c r="G815">
        <v>3056.1506608695699</v>
      </c>
      <c r="H815">
        <v>670.03731957622199</v>
      </c>
      <c r="I815">
        <v>0.73616753567951898</v>
      </c>
      <c r="J815">
        <v>8.5543425848000398E-2</v>
      </c>
      <c r="K815">
        <v>0.56830933362814695</v>
      </c>
      <c r="L815" t="s">
        <v>55</v>
      </c>
      <c r="M815" t="s">
        <v>34</v>
      </c>
      <c r="N815" t="s">
        <v>35</v>
      </c>
      <c r="O815">
        <v>0.81330212159040904</v>
      </c>
      <c r="P815" t="s">
        <v>36</v>
      </c>
    </row>
    <row r="816" spans="1:16">
      <c r="A816">
        <v>1947</v>
      </c>
      <c r="B816" t="s">
        <v>871</v>
      </c>
      <c r="C816">
        <v>49</v>
      </c>
      <c r="D816">
        <v>122</v>
      </c>
      <c r="E816">
        <v>62.452346103315399</v>
      </c>
      <c r="F816">
        <v>0.40358744394618801</v>
      </c>
      <c r="G816">
        <v>3063.2849489603</v>
      </c>
      <c r="H816">
        <v>487.40554334910001</v>
      </c>
      <c r="I816">
        <v>0.72860709803101698</v>
      </c>
      <c r="J816">
        <v>0.16203779799326701</v>
      </c>
      <c r="K816">
        <v>0.66214740088671897</v>
      </c>
      <c r="L816" t="s">
        <v>33</v>
      </c>
      <c r="M816" t="s">
        <v>34</v>
      </c>
      <c r="N816" t="s">
        <v>35</v>
      </c>
      <c r="O816">
        <v>0.82133787814014902</v>
      </c>
      <c r="P816" t="s">
        <v>36</v>
      </c>
    </row>
    <row r="817" spans="1:16">
      <c r="A817">
        <v>2036</v>
      </c>
      <c r="B817" t="s">
        <v>872</v>
      </c>
      <c r="C817">
        <v>89</v>
      </c>
      <c r="D817">
        <v>52</v>
      </c>
      <c r="E817">
        <v>62.491726239614998</v>
      </c>
      <c r="F817">
        <v>1.7082451957732101</v>
      </c>
      <c r="G817">
        <v>3067.1493550094501</v>
      </c>
      <c r="H817">
        <v>306.98673640686502</v>
      </c>
      <c r="I817">
        <v>0.70811029338949305</v>
      </c>
      <c r="J817">
        <v>0.40898329053573201</v>
      </c>
      <c r="K817">
        <v>0.852058301333664</v>
      </c>
      <c r="L817" t="s">
        <v>44</v>
      </c>
      <c r="M817" t="s">
        <v>34</v>
      </c>
      <c r="N817" t="s">
        <v>35</v>
      </c>
      <c r="O817">
        <v>0.92913842243061195</v>
      </c>
      <c r="P817" t="s">
        <v>36</v>
      </c>
    </row>
    <row r="818" spans="1:16">
      <c r="A818">
        <v>4321</v>
      </c>
      <c r="B818" t="s">
        <v>873</v>
      </c>
      <c r="C818">
        <v>68</v>
      </c>
      <c r="D818">
        <v>83</v>
      </c>
      <c r="E818">
        <v>62.5053520446818</v>
      </c>
      <c r="F818">
        <v>0.82236842105263197</v>
      </c>
      <c r="G818">
        <v>3068.4870340264702</v>
      </c>
      <c r="H818">
        <v>357.73070113918101</v>
      </c>
      <c r="I818">
        <v>0.75954463870838795</v>
      </c>
      <c r="J818">
        <v>0.30131567776124302</v>
      </c>
      <c r="K818">
        <v>0.72855277552316799</v>
      </c>
      <c r="L818" t="s">
        <v>33</v>
      </c>
      <c r="M818" t="s">
        <v>34</v>
      </c>
      <c r="N818" t="s">
        <v>35</v>
      </c>
      <c r="O818">
        <v>0.71942373197723797</v>
      </c>
      <c r="P818" t="s">
        <v>36</v>
      </c>
    </row>
    <row r="819" spans="1:16">
      <c r="A819">
        <v>2043</v>
      </c>
      <c r="B819" t="s">
        <v>874</v>
      </c>
      <c r="C819">
        <v>82</v>
      </c>
      <c r="D819">
        <v>57</v>
      </c>
      <c r="E819">
        <v>62.535620982070803</v>
      </c>
      <c r="F819">
        <v>1.4346035120209699</v>
      </c>
      <c r="G819">
        <v>3071.4596540642701</v>
      </c>
      <c r="H819">
        <v>318.10087079784103</v>
      </c>
      <c r="I819">
        <v>0.68308286928405004</v>
      </c>
      <c r="J819">
        <v>0.38143888389089198</v>
      </c>
      <c r="K819">
        <v>0.84182010754440295</v>
      </c>
      <c r="L819" t="s">
        <v>58</v>
      </c>
      <c r="M819" t="s">
        <v>34</v>
      </c>
      <c r="N819" t="s">
        <v>35</v>
      </c>
      <c r="O819">
        <v>0.88281435633481797</v>
      </c>
      <c r="P819" t="s">
        <v>36</v>
      </c>
    </row>
    <row r="820" spans="1:16">
      <c r="A820">
        <v>4451</v>
      </c>
      <c r="B820" t="s">
        <v>875</v>
      </c>
      <c r="C820">
        <v>93</v>
      </c>
      <c r="D820">
        <v>113</v>
      </c>
      <c r="E820">
        <v>62.547724455544</v>
      </c>
      <c r="F820">
        <v>0.81730769230769196</v>
      </c>
      <c r="G820">
        <v>3072.6487020794002</v>
      </c>
      <c r="H820">
        <v>781.66081982498599</v>
      </c>
      <c r="I820">
        <v>0.64773091213518197</v>
      </c>
      <c r="J820">
        <v>6.3195490106706401E-2</v>
      </c>
      <c r="K820">
        <v>0.427790998448008</v>
      </c>
      <c r="L820" t="s">
        <v>44</v>
      </c>
      <c r="M820" t="s">
        <v>34</v>
      </c>
      <c r="N820" t="s">
        <v>35</v>
      </c>
      <c r="O820">
        <v>0.95253732488576304</v>
      </c>
      <c r="P820" t="s">
        <v>36</v>
      </c>
    </row>
    <row r="821" spans="1:16">
      <c r="A821">
        <v>915</v>
      </c>
      <c r="B821" t="s">
        <v>876</v>
      </c>
      <c r="C821">
        <v>61</v>
      </c>
      <c r="D821">
        <v>111</v>
      </c>
      <c r="E821">
        <v>62.5598255873536</v>
      </c>
      <c r="F821">
        <v>0.54786803278277096</v>
      </c>
      <c r="G821">
        <v>3073.8377500945198</v>
      </c>
      <c r="H821">
        <v>541.15622866350702</v>
      </c>
      <c r="I821">
        <v>0.79078032248152996</v>
      </c>
      <c r="J821">
        <v>0.131900208154522</v>
      </c>
      <c r="K821">
        <v>0.63233045924295195</v>
      </c>
      <c r="L821" t="s">
        <v>33</v>
      </c>
      <c r="M821" t="s">
        <v>34</v>
      </c>
      <c r="N821" t="s">
        <v>35</v>
      </c>
      <c r="O821">
        <v>0.76444392526748906</v>
      </c>
      <c r="P821" t="s">
        <v>36</v>
      </c>
    </row>
    <row r="822" spans="1:16">
      <c r="A822">
        <v>2484</v>
      </c>
      <c r="B822" t="s">
        <v>877</v>
      </c>
      <c r="C822">
        <v>72</v>
      </c>
      <c r="D822">
        <v>65</v>
      </c>
      <c r="E822">
        <v>62.571651728723197</v>
      </c>
      <c r="F822">
        <v>1.1142856870350999</v>
      </c>
      <c r="G822">
        <v>3075</v>
      </c>
      <c r="H822">
        <v>261.42135381698603</v>
      </c>
      <c r="I822">
        <v>0.59269290209605996</v>
      </c>
      <c r="J822">
        <v>0.56542221208208299</v>
      </c>
      <c r="K822">
        <v>0.84246575342465801</v>
      </c>
      <c r="L822" t="s">
        <v>33</v>
      </c>
      <c r="M822" t="s">
        <v>34</v>
      </c>
      <c r="N822" t="s">
        <v>35</v>
      </c>
      <c r="O822">
        <v>0.75655600167869697</v>
      </c>
      <c r="P822" t="s">
        <v>36</v>
      </c>
    </row>
    <row r="823" spans="1:16">
      <c r="A823">
        <v>2003</v>
      </c>
      <c r="B823" t="s">
        <v>878</v>
      </c>
      <c r="C823">
        <v>60</v>
      </c>
      <c r="D823">
        <v>89</v>
      </c>
      <c r="E823">
        <v>62.576460822589603</v>
      </c>
      <c r="F823">
        <v>0.67747442115481704</v>
      </c>
      <c r="G823">
        <v>3075.4726911153102</v>
      </c>
      <c r="H823">
        <v>361.32138645358702</v>
      </c>
      <c r="I823">
        <v>0.85072227869691797</v>
      </c>
      <c r="J823">
        <v>0.29602909876685002</v>
      </c>
      <c r="K823">
        <v>0.77370625186957798</v>
      </c>
      <c r="L823" t="s">
        <v>58</v>
      </c>
      <c r="M823" t="s">
        <v>34</v>
      </c>
      <c r="N823" t="s">
        <v>35</v>
      </c>
      <c r="O823">
        <v>0.79680905071941199</v>
      </c>
      <c r="P823" t="s">
        <v>36</v>
      </c>
    </row>
    <row r="824" spans="1:16">
      <c r="A824">
        <v>695</v>
      </c>
      <c r="B824" t="s">
        <v>879</v>
      </c>
      <c r="C824">
        <v>120</v>
      </c>
      <c r="D824">
        <v>51</v>
      </c>
      <c r="E824">
        <v>62.579484935715499</v>
      </c>
      <c r="F824">
        <v>2.3472408955422099</v>
      </c>
      <c r="G824">
        <v>3075.7699531190901</v>
      </c>
      <c r="H824">
        <v>448.52406934261302</v>
      </c>
      <c r="I824">
        <v>0.57346421444373297</v>
      </c>
      <c r="J824">
        <v>0.19212868335967601</v>
      </c>
      <c r="K824">
        <v>0.65206705318880798</v>
      </c>
      <c r="L824" t="s">
        <v>39</v>
      </c>
      <c r="M824" t="s">
        <v>34</v>
      </c>
      <c r="N824" t="s">
        <v>35</v>
      </c>
      <c r="O824">
        <v>0.80040435307695301</v>
      </c>
      <c r="P824" t="s">
        <v>36</v>
      </c>
    </row>
    <row r="825" spans="1:16">
      <c r="A825">
        <v>3698</v>
      </c>
      <c r="B825" t="s">
        <v>880</v>
      </c>
      <c r="C825">
        <v>108</v>
      </c>
      <c r="D825">
        <v>48</v>
      </c>
      <c r="E825">
        <v>62.580996937477998</v>
      </c>
      <c r="F825">
        <v>2.2381220549848799</v>
      </c>
      <c r="G825">
        <v>3075.9185841209801</v>
      </c>
      <c r="H825">
        <v>586.50281668362402</v>
      </c>
      <c r="I825">
        <v>0.74229205586620595</v>
      </c>
      <c r="J825">
        <v>0.112368477282482</v>
      </c>
      <c r="K825">
        <v>0.68320623287445104</v>
      </c>
      <c r="L825" t="s">
        <v>33</v>
      </c>
      <c r="M825" t="s">
        <v>34</v>
      </c>
      <c r="N825" t="s">
        <v>35</v>
      </c>
      <c r="O825">
        <v>0.79533678306052602</v>
      </c>
      <c r="P825" t="s">
        <v>36</v>
      </c>
    </row>
    <row r="826" spans="1:16">
      <c r="A826">
        <v>1915</v>
      </c>
      <c r="B826" t="s">
        <v>881</v>
      </c>
      <c r="C826">
        <v>58</v>
      </c>
      <c r="D826">
        <v>78</v>
      </c>
      <c r="E826">
        <v>62.591579927118701</v>
      </c>
      <c r="F826">
        <v>0.74384243705786601</v>
      </c>
      <c r="G826">
        <v>3076.9590011342202</v>
      </c>
      <c r="H826">
        <v>314.432690801413</v>
      </c>
      <c r="I826">
        <v>0.74142241696057298</v>
      </c>
      <c r="J826">
        <v>0.39108952963974802</v>
      </c>
      <c r="K826">
        <v>0.86068265912775999</v>
      </c>
      <c r="L826" t="s">
        <v>58</v>
      </c>
      <c r="M826" t="s">
        <v>34</v>
      </c>
      <c r="N826" t="s">
        <v>35</v>
      </c>
      <c r="O826">
        <v>0.82118993178270605</v>
      </c>
      <c r="P826" t="s">
        <v>36</v>
      </c>
    </row>
    <row r="827" spans="1:16">
      <c r="A827">
        <v>3396</v>
      </c>
      <c r="B827" t="s">
        <v>882</v>
      </c>
      <c r="C827">
        <v>117</v>
      </c>
      <c r="D827">
        <v>47</v>
      </c>
      <c r="E827">
        <v>62.612740540096297</v>
      </c>
      <c r="F827">
        <v>2.50833729890465</v>
      </c>
      <c r="G827">
        <v>3079.03983516068</v>
      </c>
      <c r="H827">
        <v>414.37851263398699</v>
      </c>
      <c r="I827">
        <v>0.61832343797719902</v>
      </c>
      <c r="J827">
        <v>0.22533607079252299</v>
      </c>
      <c r="K827">
        <v>0.72360194208669504</v>
      </c>
      <c r="L827" t="s">
        <v>58</v>
      </c>
      <c r="M827" t="s">
        <v>34</v>
      </c>
      <c r="N827" t="s">
        <v>35</v>
      </c>
      <c r="O827">
        <v>0.78283151610692403</v>
      </c>
      <c r="P827" t="s">
        <v>36</v>
      </c>
    </row>
    <row r="828" spans="1:16">
      <c r="A828">
        <v>521</v>
      </c>
      <c r="B828" t="s">
        <v>883</v>
      </c>
      <c r="C828">
        <v>133</v>
      </c>
      <c r="D828">
        <v>68</v>
      </c>
      <c r="E828">
        <v>62.633894004044997</v>
      </c>
      <c r="F828">
        <v>1.95665791672913</v>
      </c>
      <c r="G828">
        <v>3081.1206691871498</v>
      </c>
      <c r="H828">
        <v>681.31584556973496</v>
      </c>
      <c r="I828">
        <v>0.71342568685992203</v>
      </c>
      <c r="J828">
        <v>8.3410666649657003E-2</v>
      </c>
      <c r="K828">
        <v>0.44227774103390199</v>
      </c>
      <c r="L828" t="s">
        <v>33</v>
      </c>
      <c r="M828" t="s">
        <v>34</v>
      </c>
      <c r="N828" t="s">
        <v>35</v>
      </c>
      <c r="O828">
        <v>0.71303653479664697</v>
      </c>
      <c r="P828" t="s">
        <v>36</v>
      </c>
    </row>
    <row r="829" spans="1:16">
      <c r="A829">
        <v>1932</v>
      </c>
      <c r="B829" t="s">
        <v>884</v>
      </c>
      <c r="C829">
        <v>78</v>
      </c>
      <c r="D829">
        <v>59</v>
      </c>
      <c r="E829">
        <v>62.638425959769201</v>
      </c>
      <c r="F829">
        <v>1.32407407407407</v>
      </c>
      <c r="G829">
        <v>3081.5665621928201</v>
      </c>
      <c r="H829">
        <v>290.94959563431502</v>
      </c>
      <c r="I829">
        <v>0.71825656387800496</v>
      </c>
      <c r="J829">
        <v>0.45745239018087702</v>
      </c>
      <c r="K829">
        <v>0.85110837438423603</v>
      </c>
      <c r="L829" t="s">
        <v>33</v>
      </c>
      <c r="M829" t="s">
        <v>34</v>
      </c>
      <c r="N829" t="s">
        <v>35</v>
      </c>
      <c r="O829">
        <v>0.74861293873641899</v>
      </c>
      <c r="P829" t="s">
        <v>36</v>
      </c>
    </row>
    <row r="830" spans="1:16">
      <c r="A830">
        <v>3148</v>
      </c>
      <c r="B830" t="s">
        <v>885</v>
      </c>
      <c r="C830">
        <v>117</v>
      </c>
      <c r="D830">
        <v>58</v>
      </c>
      <c r="E830">
        <v>62.6444680573968</v>
      </c>
      <c r="F830">
        <v>2.0093457957252898</v>
      </c>
      <c r="G830">
        <v>3082.1610862003799</v>
      </c>
      <c r="H830">
        <v>577.96642750646799</v>
      </c>
      <c r="I830">
        <v>0.79958045234285502</v>
      </c>
      <c r="J830">
        <v>0.115947121851291</v>
      </c>
      <c r="K830">
        <v>0.63557789560793199</v>
      </c>
      <c r="L830" t="s">
        <v>58</v>
      </c>
      <c r="M830" t="s">
        <v>34</v>
      </c>
      <c r="N830" t="s">
        <v>35</v>
      </c>
      <c r="O830">
        <v>0.81011871978596195</v>
      </c>
      <c r="P830" t="s">
        <v>36</v>
      </c>
    </row>
    <row r="831" spans="1:16">
      <c r="A831">
        <v>1989</v>
      </c>
      <c r="B831" t="s">
        <v>886</v>
      </c>
      <c r="C831">
        <v>65</v>
      </c>
      <c r="D831">
        <v>70</v>
      </c>
      <c r="E831">
        <v>62.676179513807298</v>
      </c>
      <c r="F831">
        <v>0.93109959766642703</v>
      </c>
      <c r="G831">
        <v>3085.2823372400799</v>
      </c>
      <c r="H831">
        <v>318.79442993184801</v>
      </c>
      <c r="I831">
        <v>0.742895505235176</v>
      </c>
      <c r="J831">
        <v>0.38149014872229198</v>
      </c>
      <c r="K831">
        <v>0.83684740979641203</v>
      </c>
      <c r="L831" t="s">
        <v>52</v>
      </c>
      <c r="M831" t="s">
        <v>34</v>
      </c>
      <c r="N831" t="s">
        <v>35</v>
      </c>
      <c r="O831">
        <v>0.87048871482213297</v>
      </c>
      <c r="P831" t="s">
        <v>36</v>
      </c>
    </row>
    <row r="832" spans="1:16">
      <c r="A832">
        <v>696</v>
      </c>
      <c r="B832" t="s">
        <v>887</v>
      </c>
      <c r="C832">
        <v>49</v>
      </c>
      <c r="D832">
        <v>107</v>
      </c>
      <c r="E832">
        <v>62.679198815758298</v>
      </c>
      <c r="F832">
        <v>0.45685279187817301</v>
      </c>
      <c r="G832">
        <v>3085.5795992438598</v>
      </c>
      <c r="H832">
        <v>397.08654547629197</v>
      </c>
      <c r="I832">
        <v>0.831699680586236</v>
      </c>
      <c r="J832">
        <v>0.245910047871299</v>
      </c>
      <c r="K832">
        <v>0.767666309211256</v>
      </c>
      <c r="L832" t="s">
        <v>39</v>
      </c>
      <c r="M832" t="s">
        <v>34</v>
      </c>
      <c r="N832" t="s">
        <v>35</v>
      </c>
      <c r="O832">
        <v>0.85023055005872505</v>
      </c>
      <c r="P832" t="s">
        <v>36</v>
      </c>
    </row>
    <row r="833" spans="1:16">
      <c r="A833">
        <v>2008</v>
      </c>
      <c r="B833" t="s">
        <v>888</v>
      </c>
      <c r="C833">
        <v>69</v>
      </c>
      <c r="D833">
        <v>64</v>
      </c>
      <c r="E833">
        <v>62.698820734402197</v>
      </c>
      <c r="F833">
        <v>1.07692307692308</v>
      </c>
      <c r="G833">
        <v>3087.5118022684301</v>
      </c>
      <c r="H833">
        <v>286.66535118590201</v>
      </c>
      <c r="I833">
        <v>0.64000135190431295</v>
      </c>
      <c r="J833">
        <v>0.472137051182076</v>
      </c>
      <c r="K833">
        <v>0.89515642506248405</v>
      </c>
      <c r="L833" t="s">
        <v>63</v>
      </c>
      <c r="M833" t="s">
        <v>34</v>
      </c>
      <c r="N833" t="s">
        <v>35</v>
      </c>
      <c r="O833">
        <v>0.83685552952971698</v>
      </c>
      <c r="P833" t="s">
        <v>36</v>
      </c>
    </row>
    <row r="834" spans="1:16">
      <c r="A834">
        <v>874</v>
      </c>
      <c r="B834" t="s">
        <v>889</v>
      </c>
      <c r="C834">
        <v>64</v>
      </c>
      <c r="D834">
        <v>137</v>
      </c>
      <c r="E834">
        <v>62.709383839812702</v>
      </c>
      <c r="F834">
        <v>0.46613545816733098</v>
      </c>
      <c r="G834">
        <v>3088.5522192816602</v>
      </c>
      <c r="H834">
        <v>612.80554334910005</v>
      </c>
      <c r="I834">
        <v>0.68810309464215202</v>
      </c>
      <c r="J834">
        <v>0.103352132528002</v>
      </c>
      <c r="K834">
        <v>0.44755545983200501</v>
      </c>
      <c r="L834" t="s">
        <v>69</v>
      </c>
      <c r="M834" t="s">
        <v>34</v>
      </c>
      <c r="N834" t="s">
        <v>35</v>
      </c>
      <c r="O834">
        <v>0.72708962945098898</v>
      </c>
      <c r="P834" t="s">
        <v>36</v>
      </c>
    </row>
    <row r="835" spans="1:16">
      <c r="A835">
        <v>718</v>
      </c>
      <c r="B835" t="s">
        <v>890</v>
      </c>
      <c r="C835">
        <v>90</v>
      </c>
      <c r="D835">
        <v>76</v>
      </c>
      <c r="E835">
        <v>62.793824714242902</v>
      </c>
      <c r="F835">
        <v>1.1841080207486501</v>
      </c>
      <c r="G835">
        <v>3096.8755553875199</v>
      </c>
      <c r="H835">
        <v>684.77423900127405</v>
      </c>
      <c r="I835">
        <v>0.389636931928519</v>
      </c>
      <c r="J835">
        <v>8.2992489116500895E-2</v>
      </c>
      <c r="K835">
        <v>0.52710668117078596</v>
      </c>
      <c r="L835" t="s">
        <v>33</v>
      </c>
      <c r="M835" t="s">
        <v>34</v>
      </c>
      <c r="N835" t="s">
        <v>35</v>
      </c>
      <c r="O835">
        <v>0.84009751819353995</v>
      </c>
      <c r="P835" t="s">
        <v>36</v>
      </c>
    </row>
    <row r="836" spans="1:16">
      <c r="A836">
        <v>4465</v>
      </c>
      <c r="B836" t="s">
        <v>891</v>
      </c>
      <c r="C836">
        <v>112</v>
      </c>
      <c r="D836">
        <v>90</v>
      </c>
      <c r="E836">
        <v>62.8239546640187</v>
      </c>
      <c r="F836">
        <v>1.24242424242424</v>
      </c>
      <c r="G836">
        <v>3099.8481754253298</v>
      </c>
      <c r="H836">
        <v>628.57648412580102</v>
      </c>
      <c r="I836">
        <v>0.44024406606525401</v>
      </c>
      <c r="J836">
        <v>9.8590263775621398E-2</v>
      </c>
      <c r="K836">
        <v>0.42814033214952901</v>
      </c>
      <c r="L836" t="s">
        <v>252</v>
      </c>
      <c r="M836" t="s">
        <v>34</v>
      </c>
      <c r="N836" t="s">
        <v>35</v>
      </c>
      <c r="O836">
        <v>0.72530390890821395</v>
      </c>
      <c r="P836" t="s">
        <v>36</v>
      </c>
    </row>
    <row r="837" spans="1:16">
      <c r="A837">
        <v>1914</v>
      </c>
      <c r="B837" t="s">
        <v>892</v>
      </c>
      <c r="C837">
        <v>95</v>
      </c>
      <c r="D837">
        <v>57</v>
      </c>
      <c r="E837">
        <v>62.8435313849088</v>
      </c>
      <c r="F837">
        <v>1.67471676657635</v>
      </c>
      <c r="G837">
        <v>3101.7803784499101</v>
      </c>
      <c r="H837">
        <v>335.01865978811099</v>
      </c>
      <c r="I837">
        <v>0.776787514866489</v>
      </c>
      <c r="J837">
        <v>0.34728251221124801</v>
      </c>
      <c r="K837">
        <v>0.77759147477457302</v>
      </c>
      <c r="L837" t="s">
        <v>60</v>
      </c>
      <c r="M837" t="s">
        <v>34</v>
      </c>
      <c r="N837" t="s">
        <v>35</v>
      </c>
      <c r="O837">
        <v>0.77077365171450296</v>
      </c>
      <c r="P837" t="s">
        <v>36</v>
      </c>
    </row>
    <row r="838" spans="1:16">
      <c r="A838">
        <v>1925</v>
      </c>
      <c r="B838" t="s">
        <v>893</v>
      </c>
      <c r="C838">
        <v>58</v>
      </c>
      <c r="D838">
        <v>128</v>
      </c>
      <c r="E838">
        <v>62.866112333782198</v>
      </c>
      <c r="F838">
        <v>0.45299145299145299</v>
      </c>
      <c r="G838">
        <v>3104.0098434782599</v>
      </c>
      <c r="H838">
        <v>580.65376712197803</v>
      </c>
      <c r="I838">
        <v>0.81129093718374901</v>
      </c>
      <c r="J838">
        <v>0.115690702420526</v>
      </c>
      <c r="K838">
        <v>0.58226224663339599</v>
      </c>
      <c r="L838" t="s">
        <v>58</v>
      </c>
      <c r="M838" t="s">
        <v>34</v>
      </c>
      <c r="N838" t="s">
        <v>35</v>
      </c>
      <c r="O838">
        <v>0.69897937926130305</v>
      </c>
      <c r="P838" t="s">
        <v>36</v>
      </c>
    </row>
    <row r="839" spans="1:16">
      <c r="A839">
        <v>2203</v>
      </c>
      <c r="B839" t="s">
        <v>894</v>
      </c>
      <c r="C839">
        <v>63</v>
      </c>
      <c r="D839">
        <v>122</v>
      </c>
      <c r="E839">
        <v>62.8736375145388</v>
      </c>
      <c r="F839">
        <v>0.52017937219730903</v>
      </c>
      <c r="G839">
        <v>3104.7529984877101</v>
      </c>
      <c r="H839">
        <v>735.75068777965498</v>
      </c>
      <c r="I839">
        <v>0.792920370907228</v>
      </c>
      <c r="J839">
        <v>7.2073492221267299E-2</v>
      </c>
      <c r="K839">
        <v>0.52094867574442605</v>
      </c>
      <c r="L839" t="s">
        <v>33</v>
      </c>
      <c r="M839" t="s">
        <v>34</v>
      </c>
      <c r="N839" t="s">
        <v>35</v>
      </c>
      <c r="O839">
        <v>0.83718208809939798</v>
      </c>
      <c r="P839" t="s">
        <v>36</v>
      </c>
    </row>
    <row r="840" spans="1:16">
      <c r="A840">
        <v>601</v>
      </c>
      <c r="B840" t="s">
        <v>895</v>
      </c>
      <c r="C840">
        <v>52</v>
      </c>
      <c r="D840">
        <v>103</v>
      </c>
      <c r="E840">
        <v>62.933806567510601</v>
      </c>
      <c r="F840">
        <v>0.51006973215643503</v>
      </c>
      <c r="G840">
        <v>3110.6982385633301</v>
      </c>
      <c r="H840">
        <v>347.01344239680702</v>
      </c>
      <c r="I840">
        <v>0.88086650666031197</v>
      </c>
      <c r="J840">
        <v>0.32461990789601503</v>
      </c>
      <c r="K840">
        <v>0.75857194635737601</v>
      </c>
      <c r="L840" t="s">
        <v>44</v>
      </c>
      <c r="M840" t="s">
        <v>34</v>
      </c>
      <c r="N840" t="s">
        <v>35</v>
      </c>
      <c r="O840">
        <v>0.92328971465933096</v>
      </c>
      <c r="P840" t="s">
        <v>36</v>
      </c>
    </row>
    <row r="841" spans="1:16">
      <c r="A841">
        <v>387</v>
      </c>
      <c r="B841" t="s">
        <v>896</v>
      </c>
      <c r="C841">
        <v>88</v>
      </c>
      <c r="D841">
        <v>68</v>
      </c>
      <c r="E841">
        <v>62.9533491275578</v>
      </c>
      <c r="F841">
        <v>1.288</v>
      </c>
      <c r="G841">
        <v>3112.6304415878999</v>
      </c>
      <c r="H841">
        <v>366.58647128291801</v>
      </c>
      <c r="I841">
        <v>0.72826965481778405</v>
      </c>
      <c r="J841">
        <v>0.29106136224468399</v>
      </c>
      <c r="K841">
        <v>0.74357335605737795</v>
      </c>
      <c r="L841" t="s">
        <v>58</v>
      </c>
      <c r="M841" t="s">
        <v>34</v>
      </c>
      <c r="N841" t="s">
        <v>35</v>
      </c>
      <c r="O841">
        <v>0.81251204217195605</v>
      </c>
      <c r="P841" t="s">
        <v>36</v>
      </c>
    </row>
    <row r="842" spans="1:16">
      <c r="A842">
        <v>2189</v>
      </c>
      <c r="B842" t="s">
        <v>897</v>
      </c>
      <c r="C842">
        <v>59</v>
      </c>
      <c r="D842">
        <v>107</v>
      </c>
      <c r="E842">
        <v>62.956355136829103</v>
      </c>
      <c r="F842">
        <v>0.54822335025380697</v>
      </c>
      <c r="G842">
        <v>3112.9277035916798</v>
      </c>
      <c r="H842">
        <v>510.227179101861</v>
      </c>
      <c r="I842">
        <v>0.49344636955279902</v>
      </c>
      <c r="J842">
        <v>0.15026288406433799</v>
      </c>
      <c r="K842">
        <v>0.66920152091254703</v>
      </c>
      <c r="L842" t="s">
        <v>58</v>
      </c>
      <c r="M842" t="s">
        <v>34</v>
      </c>
      <c r="N842" t="s">
        <v>35</v>
      </c>
      <c r="O842">
        <v>0.82123722026958001</v>
      </c>
      <c r="P842" t="s">
        <v>36</v>
      </c>
    </row>
    <row r="843" spans="1:16">
      <c r="A843">
        <v>4215</v>
      </c>
      <c r="B843" t="s">
        <v>898</v>
      </c>
      <c r="C843">
        <v>76</v>
      </c>
      <c r="D843">
        <v>68</v>
      </c>
      <c r="E843">
        <v>62.959361002577801</v>
      </c>
      <c r="F843">
        <v>1.12186933865639</v>
      </c>
      <c r="G843">
        <v>3113.2249655954602</v>
      </c>
      <c r="H843">
        <v>359.59218973781799</v>
      </c>
      <c r="I843">
        <v>0.76671217577487905</v>
      </c>
      <c r="J843">
        <v>0.30255188824914803</v>
      </c>
      <c r="K843">
        <v>0.77684233950228099</v>
      </c>
      <c r="L843" t="s">
        <v>58</v>
      </c>
      <c r="M843" t="s">
        <v>34</v>
      </c>
      <c r="N843" t="s">
        <v>35</v>
      </c>
      <c r="O843">
        <v>0.811850596275417</v>
      </c>
      <c r="P843" t="s">
        <v>36</v>
      </c>
    </row>
    <row r="844" spans="1:16">
      <c r="A844">
        <v>2273</v>
      </c>
      <c r="B844" t="s">
        <v>899</v>
      </c>
      <c r="C844">
        <v>74</v>
      </c>
      <c r="D844">
        <v>74</v>
      </c>
      <c r="E844">
        <v>62.971383030757401</v>
      </c>
      <c r="F844">
        <v>1</v>
      </c>
      <c r="G844">
        <v>3114.4140136105898</v>
      </c>
      <c r="H844">
        <v>568.12981698181295</v>
      </c>
      <c r="I844">
        <v>0.52941280186366002</v>
      </c>
      <c r="J844">
        <v>0.121252595356711</v>
      </c>
      <c r="K844">
        <v>0.61077914128312005</v>
      </c>
      <c r="L844" t="s">
        <v>33</v>
      </c>
      <c r="M844" t="s">
        <v>34</v>
      </c>
      <c r="N844" t="s">
        <v>35</v>
      </c>
      <c r="O844">
        <v>0.82472564360470901</v>
      </c>
      <c r="P844" t="s">
        <v>36</v>
      </c>
    </row>
    <row r="845" spans="1:16">
      <c r="A845">
        <v>3239</v>
      </c>
      <c r="B845" t="s">
        <v>900</v>
      </c>
      <c r="C845">
        <v>53</v>
      </c>
      <c r="D845">
        <v>93</v>
      </c>
      <c r="E845">
        <v>62.975890699647103</v>
      </c>
      <c r="F845">
        <v>0.573099415204678</v>
      </c>
      <c r="G845">
        <v>3114.8599066162601</v>
      </c>
      <c r="H845">
        <v>390.33415021575001</v>
      </c>
      <c r="I845">
        <v>0.66752672519052503</v>
      </c>
      <c r="J845">
        <v>0.25690661341784399</v>
      </c>
      <c r="K845">
        <v>0.81323244082266199</v>
      </c>
      <c r="L845" t="s">
        <v>58</v>
      </c>
      <c r="M845" t="s">
        <v>34</v>
      </c>
      <c r="N845" t="s">
        <v>35</v>
      </c>
      <c r="O845">
        <v>0.81987515488164198</v>
      </c>
      <c r="P845" t="s">
        <v>36</v>
      </c>
    </row>
    <row r="846" spans="1:16">
      <c r="A846">
        <v>526</v>
      </c>
      <c r="B846" t="s">
        <v>901</v>
      </c>
      <c r="C846">
        <v>58</v>
      </c>
      <c r="D846">
        <v>103</v>
      </c>
      <c r="E846">
        <v>62.996922223092902</v>
      </c>
      <c r="F846">
        <v>0.56382978723404298</v>
      </c>
      <c r="G846">
        <v>3116.9407406427199</v>
      </c>
      <c r="H846">
        <v>639.71493222806805</v>
      </c>
      <c r="I846">
        <v>0.71306333192208204</v>
      </c>
      <c r="J846">
        <v>9.5711788855985705E-2</v>
      </c>
      <c r="K846">
        <v>0.62088465182378005</v>
      </c>
      <c r="L846" t="s">
        <v>39</v>
      </c>
      <c r="M846" t="s">
        <v>34</v>
      </c>
      <c r="N846" t="s">
        <v>35</v>
      </c>
      <c r="O846">
        <v>0.855777776530393</v>
      </c>
      <c r="P846" t="s">
        <v>36</v>
      </c>
    </row>
    <row r="847" spans="1:16">
      <c r="A847">
        <v>2016</v>
      </c>
      <c r="B847" t="s">
        <v>902</v>
      </c>
      <c r="C847">
        <v>64</v>
      </c>
      <c r="D847">
        <v>68</v>
      </c>
      <c r="E847">
        <v>63.0059335840483</v>
      </c>
      <c r="F847">
        <v>0.93600000000000005</v>
      </c>
      <c r="G847">
        <v>3117.8325266540601</v>
      </c>
      <c r="H847">
        <v>292.86588143379799</v>
      </c>
      <c r="I847">
        <v>0.64056890908654196</v>
      </c>
      <c r="J847">
        <v>0.45679894052275</v>
      </c>
      <c r="K847">
        <v>0.88488146460811601</v>
      </c>
      <c r="L847" t="s">
        <v>257</v>
      </c>
      <c r="M847" t="s">
        <v>34</v>
      </c>
      <c r="N847" t="s">
        <v>35</v>
      </c>
      <c r="O847">
        <v>0.76248103729605199</v>
      </c>
      <c r="P847" t="s">
        <v>36</v>
      </c>
    </row>
    <row r="848" spans="1:16">
      <c r="A848">
        <v>3389</v>
      </c>
      <c r="B848" t="s">
        <v>903</v>
      </c>
      <c r="C848">
        <v>63</v>
      </c>
      <c r="D848">
        <v>82</v>
      </c>
      <c r="E848">
        <v>63.041966146828202</v>
      </c>
      <c r="F848">
        <v>0.76821192052980103</v>
      </c>
      <c r="G848">
        <v>3121.3996706994299</v>
      </c>
      <c r="H848">
        <v>400.44474674463299</v>
      </c>
      <c r="I848">
        <v>0.77107534295354596</v>
      </c>
      <c r="J848">
        <v>0.24460990716160999</v>
      </c>
      <c r="K848">
        <v>0.78526024528866301</v>
      </c>
      <c r="L848" t="s">
        <v>44</v>
      </c>
      <c r="M848" t="s">
        <v>34</v>
      </c>
      <c r="N848" t="s">
        <v>35</v>
      </c>
      <c r="O848">
        <v>0.91121647320128696</v>
      </c>
      <c r="P848" t="s">
        <v>36</v>
      </c>
    </row>
    <row r="849" spans="1:16">
      <c r="A849">
        <v>817</v>
      </c>
      <c r="B849" t="s">
        <v>904</v>
      </c>
      <c r="C849">
        <v>98</v>
      </c>
      <c r="D849">
        <v>53</v>
      </c>
      <c r="E849">
        <v>63.058474190379997</v>
      </c>
      <c r="F849">
        <v>1.83673469387755</v>
      </c>
      <c r="G849">
        <v>3123.0346117202298</v>
      </c>
      <c r="H849">
        <v>502.93621407135703</v>
      </c>
      <c r="I849">
        <v>0.68748458921282596</v>
      </c>
      <c r="J849">
        <v>0.15515323847785201</v>
      </c>
      <c r="K849">
        <v>0.64690126535513104</v>
      </c>
      <c r="L849" t="s">
        <v>33</v>
      </c>
      <c r="M849" t="s">
        <v>34</v>
      </c>
      <c r="N849" t="s">
        <v>35</v>
      </c>
      <c r="O849">
        <v>0.76782592865025301</v>
      </c>
      <c r="P849" t="s">
        <v>36</v>
      </c>
    </row>
    <row r="850" spans="1:16">
      <c r="A850">
        <v>4364</v>
      </c>
      <c r="B850" t="s">
        <v>905</v>
      </c>
      <c r="C850">
        <v>104</v>
      </c>
      <c r="D850">
        <v>63</v>
      </c>
      <c r="E850">
        <v>63.061475188558497</v>
      </c>
      <c r="F850">
        <v>1.6489545022379</v>
      </c>
      <c r="G850">
        <v>3123.3318737240102</v>
      </c>
      <c r="H850">
        <v>446.98196171055702</v>
      </c>
      <c r="I850">
        <v>0.61884553138283405</v>
      </c>
      <c r="J850">
        <v>0.19644817691680699</v>
      </c>
      <c r="K850">
        <v>0.61727814822430505</v>
      </c>
      <c r="L850" t="s">
        <v>33</v>
      </c>
      <c r="M850" t="s">
        <v>34</v>
      </c>
      <c r="N850" t="s">
        <v>35</v>
      </c>
      <c r="O850">
        <v>0.75602017383389897</v>
      </c>
      <c r="P850" t="s">
        <v>36</v>
      </c>
    </row>
    <row r="851" spans="1:16">
      <c r="A851">
        <v>3379</v>
      </c>
      <c r="B851" t="s">
        <v>906</v>
      </c>
      <c r="C851">
        <v>103</v>
      </c>
      <c r="D851">
        <v>49</v>
      </c>
      <c r="E851">
        <v>63.0719775577193</v>
      </c>
      <c r="F851">
        <v>2.0888888888888899</v>
      </c>
      <c r="G851">
        <v>3124.3722907372398</v>
      </c>
      <c r="H851">
        <v>471.40050229622</v>
      </c>
      <c r="I851">
        <v>0.71866223785902394</v>
      </c>
      <c r="J851">
        <v>0.17668210288743399</v>
      </c>
      <c r="K851">
        <v>0.67755036261079804</v>
      </c>
      <c r="L851" t="s">
        <v>44</v>
      </c>
      <c r="M851" t="s">
        <v>34</v>
      </c>
      <c r="N851" t="s">
        <v>35</v>
      </c>
      <c r="O851">
        <v>0.93509095664105901</v>
      </c>
      <c r="P851" t="s">
        <v>36</v>
      </c>
    </row>
    <row r="852" spans="1:16">
      <c r="A852">
        <v>1471</v>
      </c>
      <c r="B852" t="s">
        <v>907</v>
      </c>
      <c r="C852">
        <v>57</v>
      </c>
      <c r="D852">
        <v>113</v>
      </c>
      <c r="E852">
        <v>63.086977909337598</v>
      </c>
      <c r="F852">
        <v>0.5</v>
      </c>
      <c r="G852">
        <v>3125.8586007561398</v>
      </c>
      <c r="H852">
        <v>381.714757122268</v>
      </c>
      <c r="I852">
        <v>0.84092715000393803</v>
      </c>
      <c r="J852">
        <v>0.269588456631698</v>
      </c>
      <c r="K852">
        <v>0.67065276316209099</v>
      </c>
      <c r="L852" t="s">
        <v>58</v>
      </c>
      <c r="M852" t="s">
        <v>34</v>
      </c>
      <c r="N852" t="s">
        <v>35</v>
      </c>
      <c r="O852">
        <v>0.85889487180743496</v>
      </c>
      <c r="P852" t="s">
        <v>36</v>
      </c>
    </row>
    <row r="853" spans="1:16">
      <c r="A853">
        <v>591</v>
      </c>
      <c r="B853" t="s">
        <v>908</v>
      </c>
      <c r="C853">
        <v>63</v>
      </c>
      <c r="D853">
        <v>132</v>
      </c>
      <c r="E853">
        <v>63.106473035914398</v>
      </c>
      <c r="F853">
        <v>0.47933884297520701</v>
      </c>
      <c r="G853">
        <v>3127.7908037807201</v>
      </c>
      <c r="H853">
        <v>795.51481425824397</v>
      </c>
      <c r="I853">
        <v>0.689021405262909</v>
      </c>
      <c r="J853">
        <v>6.2108496947725002E-2</v>
      </c>
      <c r="K853">
        <v>0.49637929001061398</v>
      </c>
      <c r="L853" t="s">
        <v>39</v>
      </c>
      <c r="M853" t="s">
        <v>34</v>
      </c>
      <c r="N853" t="s">
        <v>35</v>
      </c>
      <c r="O853">
        <v>0.83707900617249598</v>
      </c>
      <c r="P853" t="s">
        <v>36</v>
      </c>
    </row>
    <row r="854" spans="1:16">
      <c r="A854">
        <v>3301</v>
      </c>
      <c r="B854" t="s">
        <v>909</v>
      </c>
      <c r="C854">
        <v>88</v>
      </c>
      <c r="D854">
        <v>88</v>
      </c>
      <c r="E854">
        <v>63.1079724115882</v>
      </c>
      <c r="F854">
        <v>1.00621118012422</v>
      </c>
      <c r="G854">
        <v>3127.9394347826101</v>
      </c>
      <c r="H854">
        <v>683.78399638186295</v>
      </c>
      <c r="I854">
        <v>0.612244461831709</v>
      </c>
      <c r="J854">
        <v>8.4067926357404593E-2</v>
      </c>
      <c r="K854">
        <v>0.56665499878833603</v>
      </c>
      <c r="L854" t="s">
        <v>85</v>
      </c>
      <c r="M854" t="s">
        <v>34</v>
      </c>
      <c r="N854" t="s">
        <v>35</v>
      </c>
      <c r="O854">
        <v>0.75456252325449702</v>
      </c>
      <c r="P854" t="s">
        <v>36</v>
      </c>
    </row>
    <row r="855" spans="1:16">
      <c r="A855">
        <v>580</v>
      </c>
      <c r="B855" t="s">
        <v>910</v>
      </c>
      <c r="C855">
        <v>89</v>
      </c>
      <c r="D855">
        <v>61</v>
      </c>
      <c r="E855">
        <v>63.116967917643599</v>
      </c>
      <c r="F855">
        <v>1.4639933410103101</v>
      </c>
      <c r="G855">
        <v>3128.8312207939498</v>
      </c>
      <c r="H855">
        <v>327.46311099187199</v>
      </c>
      <c r="I855">
        <v>0.47302497041866298</v>
      </c>
      <c r="J855">
        <v>0.36666312346205099</v>
      </c>
      <c r="K855">
        <v>0.77923375902276504</v>
      </c>
      <c r="L855" t="s">
        <v>52</v>
      </c>
      <c r="M855" t="s">
        <v>34</v>
      </c>
      <c r="N855" t="s">
        <v>35</v>
      </c>
      <c r="O855">
        <v>0.85504262366963801</v>
      </c>
      <c r="P855" t="s">
        <v>36</v>
      </c>
    </row>
    <row r="856" spans="1:16">
      <c r="A856">
        <v>4438</v>
      </c>
      <c r="B856" t="s">
        <v>911</v>
      </c>
      <c r="C856">
        <v>103</v>
      </c>
      <c r="D856">
        <v>52</v>
      </c>
      <c r="E856">
        <v>63.134955084699499</v>
      </c>
      <c r="F856">
        <v>1.9905533344500299</v>
      </c>
      <c r="G856">
        <v>3130.6147928166401</v>
      </c>
      <c r="H856">
        <v>369.46868599051999</v>
      </c>
      <c r="I856">
        <v>0.51485424972873906</v>
      </c>
      <c r="J856">
        <v>0.28819352895395201</v>
      </c>
      <c r="K856">
        <v>0.701071761416589</v>
      </c>
      <c r="L856" t="s">
        <v>55</v>
      </c>
      <c r="M856" t="s">
        <v>34</v>
      </c>
      <c r="N856" t="s">
        <v>35</v>
      </c>
      <c r="O856">
        <v>0.82266501150500804</v>
      </c>
      <c r="P856" t="s">
        <v>36</v>
      </c>
    </row>
    <row r="857" spans="1:16">
      <c r="A857">
        <v>3139</v>
      </c>
      <c r="B857" t="s">
        <v>912</v>
      </c>
      <c r="C857">
        <v>77</v>
      </c>
      <c r="D857">
        <v>68</v>
      </c>
      <c r="E857">
        <v>63.136453783976499</v>
      </c>
      <c r="F857">
        <v>1.1359999999999999</v>
      </c>
      <c r="G857">
        <v>3130.7634238185301</v>
      </c>
      <c r="H857">
        <v>455.034578318596</v>
      </c>
      <c r="I857">
        <v>0.70214508725582903</v>
      </c>
      <c r="J857">
        <v>0.190007749920312</v>
      </c>
      <c r="K857">
        <v>0.719620101807249</v>
      </c>
      <c r="L857" t="s">
        <v>85</v>
      </c>
      <c r="M857" t="s">
        <v>34</v>
      </c>
      <c r="N857" t="s">
        <v>35</v>
      </c>
      <c r="O857">
        <v>0.79739772248212104</v>
      </c>
      <c r="P857" t="s">
        <v>36</v>
      </c>
    </row>
    <row r="858" spans="1:16">
      <c r="A858">
        <v>3862</v>
      </c>
      <c r="B858" t="s">
        <v>913</v>
      </c>
      <c r="C858">
        <v>53</v>
      </c>
      <c r="D858">
        <v>127</v>
      </c>
      <c r="E858">
        <v>63.139451075809703</v>
      </c>
      <c r="F858">
        <v>0.41745292107338</v>
      </c>
      <c r="G858">
        <v>3131.06068582231</v>
      </c>
      <c r="H858">
        <v>342.85598059695701</v>
      </c>
      <c r="I858">
        <v>0.84467140062544799</v>
      </c>
      <c r="J858">
        <v>0.33471709236822</v>
      </c>
      <c r="K858">
        <v>0.734980113041658</v>
      </c>
      <c r="L858" t="s">
        <v>52</v>
      </c>
      <c r="M858" t="s">
        <v>34</v>
      </c>
      <c r="N858" t="s">
        <v>35</v>
      </c>
      <c r="O858">
        <v>0.805426480877657</v>
      </c>
      <c r="P858" t="s">
        <v>36</v>
      </c>
    </row>
    <row r="859" spans="1:16">
      <c r="A859">
        <v>3857</v>
      </c>
      <c r="B859" t="s">
        <v>914</v>
      </c>
      <c r="C859">
        <v>83</v>
      </c>
      <c r="D859">
        <v>83</v>
      </c>
      <c r="E859">
        <v>63.140949668370801</v>
      </c>
      <c r="F859">
        <v>0.99346405228758194</v>
      </c>
      <c r="G859">
        <v>3131.2093168242</v>
      </c>
      <c r="H859">
        <v>761.12737126505897</v>
      </c>
      <c r="I859">
        <v>0.58974795304430105</v>
      </c>
      <c r="J859">
        <v>6.7921502493315994E-2</v>
      </c>
      <c r="K859">
        <v>0.54766423167910205</v>
      </c>
      <c r="L859" t="s">
        <v>33</v>
      </c>
      <c r="M859" t="s">
        <v>34</v>
      </c>
      <c r="N859" t="s">
        <v>35</v>
      </c>
      <c r="O859">
        <v>0.74370317434306998</v>
      </c>
      <c r="P859" t="s">
        <v>36</v>
      </c>
    </row>
    <row r="860" spans="1:16">
      <c r="A860">
        <v>637</v>
      </c>
      <c r="B860" t="s">
        <v>915</v>
      </c>
      <c r="C860">
        <v>93</v>
      </c>
      <c r="D860">
        <v>82</v>
      </c>
      <c r="E860">
        <v>63.206852565743802</v>
      </c>
      <c r="F860">
        <v>1.12582781456954</v>
      </c>
      <c r="G860">
        <v>3137.7490809073702</v>
      </c>
      <c r="H860">
        <v>593.57459291074599</v>
      </c>
      <c r="I860">
        <v>0.57295612535298002</v>
      </c>
      <c r="J860">
        <v>0.111912209043911</v>
      </c>
      <c r="K860">
        <v>0.56134333120612601</v>
      </c>
      <c r="L860" t="s">
        <v>33</v>
      </c>
      <c r="M860" t="s">
        <v>34</v>
      </c>
      <c r="N860" t="s">
        <v>35</v>
      </c>
      <c r="O860">
        <v>0.81206268151409899</v>
      </c>
      <c r="P860" t="s">
        <v>36</v>
      </c>
    </row>
    <row r="861" spans="1:16">
      <c r="A861">
        <v>2250</v>
      </c>
      <c r="B861" t="s">
        <v>916</v>
      </c>
      <c r="C861">
        <v>94</v>
      </c>
      <c r="D861">
        <v>71</v>
      </c>
      <c r="E861">
        <v>63.257730506395902</v>
      </c>
      <c r="F861">
        <v>1.3236915438855099</v>
      </c>
      <c r="G861">
        <v>3142.8025349716399</v>
      </c>
      <c r="H861">
        <v>620.19670054280198</v>
      </c>
      <c r="I861">
        <v>0.67473502127314</v>
      </c>
      <c r="J861">
        <v>0.102675790670401</v>
      </c>
      <c r="K861">
        <v>0.59858457183297997</v>
      </c>
      <c r="L861" t="s">
        <v>39</v>
      </c>
      <c r="M861" t="s">
        <v>34</v>
      </c>
      <c r="N861" t="s">
        <v>35</v>
      </c>
      <c r="O861">
        <v>0.87664562274005298</v>
      </c>
      <c r="P861" t="s">
        <v>36</v>
      </c>
    </row>
    <row r="862" spans="1:16">
      <c r="A862">
        <v>731</v>
      </c>
      <c r="B862" t="s">
        <v>917</v>
      </c>
      <c r="C862">
        <v>59</v>
      </c>
      <c r="D862">
        <v>103</v>
      </c>
      <c r="E862">
        <v>63.3459217164093</v>
      </c>
      <c r="F862">
        <v>0.57446808510638303</v>
      </c>
      <c r="G862">
        <v>3151.5717640831799</v>
      </c>
      <c r="H862">
        <v>557.19336943605697</v>
      </c>
      <c r="I862">
        <v>0.66672565400025896</v>
      </c>
      <c r="J862">
        <v>0.127563135440667</v>
      </c>
      <c r="K862">
        <v>0.66382818859182302</v>
      </c>
      <c r="L862" t="s">
        <v>33</v>
      </c>
      <c r="M862" t="s">
        <v>34</v>
      </c>
      <c r="N862" t="s">
        <v>35</v>
      </c>
      <c r="O862">
        <v>0.77564317294233998</v>
      </c>
      <c r="P862" t="s">
        <v>36</v>
      </c>
    </row>
    <row r="863" spans="1:16">
      <c r="A863">
        <v>2071</v>
      </c>
      <c r="B863" t="s">
        <v>918</v>
      </c>
      <c r="C863">
        <v>98</v>
      </c>
      <c r="D863">
        <v>67</v>
      </c>
      <c r="E863">
        <v>63.348909097472401</v>
      </c>
      <c r="F863">
        <v>1.4732398029510501</v>
      </c>
      <c r="G863">
        <v>3151.8690260869598</v>
      </c>
      <c r="H863">
        <v>511.472603248513</v>
      </c>
      <c r="I863">
        <v>0.62850708950011502</v>
      </c>
      <c r="J863">
        <v>0.151402579527284</v>
      </c>
      <c r="K863">
        <v>0.66248047485160899</v>
      </c>
      <c r="L863" t="s">
        <v>52</v>
      </c>
      <c r="M863" t="s">
        <v>34</v>
      </c>
      <c r="N863" t="s">
        <v>35</v>
      </c>
      <c r="O863">
        <v>0.810906950911643</v>
      </c>
      <c r="P863" t="s">
        <v>36</v>
      </c>
    </row>
    <row r="864" spans="1:16">
      <c r="A864">
        <v>3582</v>
      </c>
      <c r="B864" t="s">
        <v>919</v>
      </c>
      <c r="C864">
        <v>54</v>
      </c>
      <c r="D864">
        <v>146</v>
      </c>
      <c r="E864">
        <v>63.363843890120997</v>
      </c>
      <c r="F864">
        <v>0.37295855536928402</v>
      </c>
      <c r="G864">
        <v>3153.3553361058598</v>
      </c>
      <c r="H864">
        <v>582.98962605123904</v>
      </c>
      <c r="I864">
        <v>0.56563883466623099</v>
      </c>
      <c r="J864">
        <v>0.11658995170367301</v>
      </c>
      <c r="K864">
        <v>0.47172873818788202</v>
      </c>
      <c r="L864" t="s">
        <v>85</v>
      </c>
      <c r="M864" t="s">
        <v>34</v>
      </c>
      <c r="N864" t="s">
        <v>35</v>
      </c>
      <c r="O864">
        <v>0.76687448564145899</v>
      </c>
      <c r="P864" t="s">
        <v>36</v>
      </c>
    </row>
    <row r="865" spans="1:16">
      <c r="A865">
        <v>3161</v>
      </c>
      <c r="B865" t="s">
        <v>920</v>
      </c>
      <c r="C865">
        <v>73</v>
      </c>
      <c r="D865">
        <v>74</v>
      </c>
      <c r="E865">
        <v>63.3683236415416</v>
      </c>
      <c r="F865">
        <v>0.98518518518518505</v>
      </c>
      <c r="G865">
        <v>3153.8012291115301</v>
      </c>
      <c r="H865">
        <v>367.015446651189</v>
      </c>
      <c r="I865">
        <v>0.76091200143988302</v>
      </c>
      <c r="J865">
        <v>0.29422223918495999</v>
      </c>
      <c r="K865">
        <v>0.77199301462562797</v>
      </c>
      <c r="L865" t="s">
        <v>39</v>
      </c>
      <c r="M865" t="s">
        <v>34</v>
      </c>
      <c r="N865" t="s">
        <v>35</v>
      </c>
      <c r="O865">
        <v>0.84727108825049302</v>
      </c>
      <c r="P865" t="s">
        <v>36</v>
      </c>
    </row>
    <row r="866" spans="1:16">
      <c r="A866">
        <v>298</v>
      </c>
      <c r="B866" t="s">
        <v>921</v>
      </c>
      <c r="C866">
        <v>54</v>
      </c>
      <c r="D866">
        <v>105</v>
      </c>
      <c r="E866">
        <v>63.389224962194398</v>
      </c>
      <c r="F866">
        <v>0.51509365278868302</v>
      </c>
      <c r="G866">
        <v>3155.8820631379999</v>
      </c>
      <c r="H866">
        <v>379.61689147337597</v>
      </c>
      <c r="I866">
        <v>0.72007059424369202</v>
      </c>
      <c r="J866">
        <v>0.27519438718871803</v>
      </c>
      <c r="K866">
        <v>0.74925014997000605</v>
      </c>
      <c r="L866" t="s">
        <v>76</v>
      </c>
      <c r="M866" t="s">
        <v>34</v>
      </c>
      <c r="N866" t="s">
        <v>35</v>
      </c>
      <c r="O866">
        <v>0.70268060363289597</v>
      </c>
      <c r="P866" t="s">
        <v>36</v>
      </c>
    </row>
    <row r="867" spans="1:16">
      <c r="A867">
        <v>681</v>
      </c>
      <c r="B867" t="s">
        <v>922</v>
      </c>
      <c r="C867">
        <v>63</v>
      </c>
      <c r="D867">
        <v>87</v>
      </c>
      <c r="E867">
        <v>63.407134896144399</v>
      </c>
      <c r="F867">
        <v>0.72499999999999998</v>
      </c>
      <c r="G867">
        <v>3157.6656351606798</v>
      </c>
      <c r="H867">
        <v>463.76745881795898</v>
      </c>
      <c r="I867">
        <v>0.72862596199811502</v>
      </c>
      <c r="J867">
        <v>0.184491116998515</v>
      </c>
      <c r="K867">
        <v>0.71177298311444603</v>
      </c>
      <c r="L867" t="s">
        <v>55</v>
      </c>
      <c r="M867" t="s">
        <v>34</v>
      </c>
      <c r="N867" t="s">
        <v>35</v>
      </c>
      <c r="O867">
        <v>0.746447750480151</v>
      </c>
      <c r="P867" t="s">
        <v>36</v>
      </c>
    </row>
    <row r="868" spans="1:16">
      <c r="A868">
        <v>3419</v>
      </c>
      <c r="B868" t="s">
        <v>923</v>
      </c>
      <c r="C868">
        <v>93</v>
      </c>
      <c r="D868">
        <v>78</v>
      </c>
      <c r="E868">
        <v>63.408627162295801</v>
      </c>
      <c r="F868">
        <v>1.1888111888111901</v>
      </c>
      <c r="G868">
        <v>3157.8142661625702</v>
      </c>
      <c r="H868">
        <v>593.81647919530496</v>
      </c>
      <c r="I868">
        <v>0.79067820487458496</v>
      </c>
      <c r="J868">
        <v>0.112536124548588</v>
      </c>
      <c r="K868">
        <v>0.51606791517889705</v>
      </c>
      <c r="L868" t="s">
        <v>58</v>
      </c>
      <c r="M868" t="s">
        <v>34</v>
      </c>
      <c r="N868" t="s">
        <v>35</v>
      </c>
      <c r="O868">
        <v>0.81163431817276899</v>
      </c>
      <c r="P868" t="s">
        <v>36</v>
      </c>
    </row>
    <row r="869" spans="1:16">
      <c r="A869">
        <v>3616</v>
      </c>
      <c r="B869" t="s">
        <v>924</v>
      </c>
      <c r="C869">
        <v>49</v>
      </c>
      <c r="D869">
        <v>103</v>
      </c>
      <c r="E869">
        <v>63.410119393328799</v>
      </c>
      <c r="F869">
        <v>0.47340425531914898</v>
      </c>
      <c r="G869">
        <v>3157.9628971644602</v>
      </c>
      <c r="H869">
        <v>536.11033263755905</v>
      </c>
      <c r="I869">
        <v>0.77459428727118396</v>
      </c>
      <c r="J869">
        <v>0.138072927143847</v>
      </c>
      <c r="K869">
        <v>0.71119665271966503</v>
      </c>
      <c r="L869" t="s">
        <v>63</v>
      </c>
      <c r="M869" t="s">
        <v>34</v>
      </c>
      <c r="N869" t="s">
        <v>35</v>
      </c>
      <c r="O869">
        <v>0.80073093226960501</v>
      </c>
      <c r="P869" t="s">
        <v>36</v>
      </c>
    </row>
    <row r="870" spans="1:16">
      <c r="A870">
        <v>3220</v>
      </c>
      <c r="B870" t="s">
        <v>925</v>
      </c>
      <c r="C870">
        <v>78</v>
      </c>
      <c r="D870">
        <v>64</v>
      </c>
      <c r="E870">
        <v>63.431006941753203</v>
      </c>
      <c r="F870">
        <v>1.2222222222222201</v>
      </c>
      <c r="G870">
        <v>3160.04373119093</v>
      </c>
      <c r="H870">
        <v>321.55926422938097</v>
      </c>
      <c r="I870">
        <v>0.58173813132150298</v>
      </c>
      <c r="J870">
        <v>0.38404392910818802</v>
      </c>
      <c r="K870">
        <v>0.82320827041468203</v>
      </c>
      <c r="L870" t="s">
        <v>58</v>
      </c>
      <c r="M870" t="s">
        <v>34</v>
      </c>
      <c r="N870" t="s">
        <v>35</v>
      </c>
      <c r="O870">
        <v>0.80713412875881696</v>
      </c>
      <c r="P870" t="s">
        <v>36</v>
      </c>
    </row>
    <row r="871" spans="1:16">
      <c r="A871">
        <v>4218</v>
      </c>
      <c r="B871" t="s">
        <v>926</v>
      </c>
      <c r="C871">
        <v>76</v>
      </c>
      <c r="D871">
        <v>101</v>
      </c>
      <c r="E871">
        <v>63.448905081765602</v>
      </c>
      <c r="F871">
        <v>0.75939846700471203</v>
      </c>
      <c r="G871">
        <v>3161.8273032136099</v>
      </c>
      <c r="H871">
        <v>642.98623657589405</v>
      </c>
      <c r="I871">
        <v>0.75448514297241998</v>
      </c>
      <c r="J871">
        <v>9.6104706319619301E-2</v>
      </c>
      <c r="K871">
        <v>0.5252851992691</v>
      </c>
      <c r="L871" t="s">
        <v>33</v>
      </c>
      <c r="M871" t="s">
        <v>34</v>
      </c>
      <c r="N871" t="s">
        <v>35</v>
      </c>
      <c r="O871">
        <v>0.74105873062660699</v>
      </c>
      <c r="P871" t="s">
        <v>36</v>
      </c>
    </row>
    <row r="872" spans="1:16">
      <c r="A872">
        <v>553</v>
      </c>
      <c r="B872" t="s">
        <v>927</v>
      </c>
      <c r="C872">
        <v>109</v>
      </c>
      <c r="D872">
        <v>60</v>
      </c>
      <c r="E872">
        <v>63.453378827942998</v>
      </c>
      <c r="F872">
        <v>1.79784485127617</v>
      </c>
      <c r="G872">
        <v>3162.2731962192802</v>
      </c>
      <c r="H872">
        <v>455.17627243995702</v>
      </c>
      <c r="I872">
        <v>0.57618010440954304</v>
      </c>
      <c r="J872">
        <v>0.191800626341391</v>
      </c>
      <c r="K872">
        <v>0.71467920725562695</v>
      </c>
      <c r="L872" t="s">
        <v>55</v>
      </c>
      <c r="M872" t="s">
        <v>34</v>
      </c>
      <c r="N872" t="s">
        <v>35</v>
      </c>
      <c r="O872">
        <v>0.72737698859246402</v>
      </c>
      <c r="P872" t="s">
        <v>36</v>
      </c>
    </row>
    <row r="873" spans="1:16">
      <c r="A873">
        <v>3554</v>
      </c>
      <c r="B873" t="s">
        <v>928</v>
      </c>
      <c r="C873">
        <v>58</v>
      </c>
      <c r="D873">
        <v>87</v>
      </c>
      <c r="E873">
        <v>63.469779866038898</v>
      </c>
      <c r="F873">
        <v>0.66874999999999996</v>
      </c>
      <c r="G873">
        <v>3163.9081372400801</v>
      </c>
      <c r="H873">
        <v>419.24672181471499</v>
      </c>
      <c r="I873">
        <v>0.66300866932130298</v>
      </c>
      <c r="J873">
        <v>0.22620092606008199</v>
      </c>
      <c r="K873">
        <v>0.76022284918395799</v>
      </c>
      <c r="L873" t="s">
        <v>58</v>
      </c>
      <c r="M873" t="s">
        <v>34</v>
      </c>
      <c r="N873" t="s">
        <v>35</v>
      </c>
      <c r="O873">
        <v>0.84382409490071097</v>
      </c>
      <c r="P873" t="s">
        <v>36</v>
      </c>
    </row>
    <row r="874" spans="1:16">
      <c r="A874">
        <v>4178</v>
      </c>
      <c r="B874" t="s">
        <v>929</v>
      </c>
      <c r="C874">
        <v>46</v>
      </c>
      <c r="D874">
        <v>93</v>
      </c>
      <c r="E874">
        <v>63.4817052322705</v>
      </c>
      <c r="F874">
        <v>0.49834800202968299</v>
      </c>
      <c r="G874">
        <v>3165.0971852552002</v>
      </c>
      <c r="H874">
        <v>299.22140104573703</v>
      </c>
      <c r="I874">
        <v>0.81369473195118802</v>
      </c>
      <c r="J874">
        <v>0.44423381051980299</v>
      </c>
      <c r="K874">
        <v>0.872424105862592</v>
      </c>
      <c r="L874" t="s">
        <v>58</v>
      </c>
      <c r="M874" t="s">
        <v>34</v>
      </c>
      <c r="N874" t="s">
        <v>35</v>
      </c>
      <c r="O874">
        <v>0.85406215310832401</v>
      </c>
      <c r="P874" t="s">
        <v>36</v>
      </c>
    </row>
    <row r="875" spans="1:16">
      <c r="A875">
        <v>2253</v>
      </c>
      <c r="B875" t="s">
        <v>930</v>
      </c>
      <c r="C875">
        <v>89</v>
      </c>
      <c r="D875">
        <v>88</v>
      </c>
      <c r="E875">
        <v>63.483195745536101</v>
      </c>
      <c r="F875">
        <v>1.0124223626031099</v>
      </c>
      <c r="G875">
        <v>3165.2458162570902</v>
      </c>
      <c r="H875">
        <v>680.59958895455202</v>
      </c>
      <c r="I875">
        <v>0.54397185707196605</v>
      </c>
      <c r="J875">
        <v>8.5868513058019805E-2</v>
      </c>
      <c r="K875">
        <v>0.474541524611716</v>
      </c>
      <c r="L875" t="s">
        <v>58</v>
      </c>
      <c r="M875" t="s">
        <v>34</v>
      </c>
      <c r="N875" t="s">
        <v>35</v>
      </c>
      <c r="O875">
        <v>0.87960164107147398</v>
      </c>
      <c r="P875" t="s">
        <v>36</v>
      </c>
    </row>
    <row r="876" spans="1:16">
      <c r="A876">
        <v>4461</v>
      </c>
      <c r="B876" t="s">
        <v>931</v>
      </c>
      <c r="C876">
        <v>83</v>
      </c>
      <c r="D876">
        <v>78</v>
      </c>
      <c r="E876">
        <v>63.508529118868097</v>
      </c>
      <c r="F876">
        <v>1.06293706293706</v>
      </c>
      <c r="G876">
        <v>3167.7725432892298</v>
      </c>
      <c r="H876">
        <v>506.48150442341102</v>
      </c>
      <c r="I876">
        <v>0.70348368609231204</v>
      </c>
      <c r="J876">
        <v>0.15518033076234899</v>
      </c>
      <c r="K876">
        <v>0.57351595716054005</v>
      </c>
      <c r="L876" t="s">
        <v>58</v>
      </c>
      <c r="M876" t="s">
        <v>34</v>
      </c>
      <c r="N876" t="s">
        <v>35</v>
      </c>
      <c r="O876">
        <v>0.74228568139136397</v>
      </c>
      <c r="P876" t="s">
        <v>36</v>
      </c>
    </row>
    <row r="877" spans="1:16">
      <c r="A877">
        <v>514</v>
      </c>
      <c r="B877" t="s">
        <v>932</v>
      </c>
      <c r="C877">
        <v>92</v>
      </c>
      <c r="D877">
        <v>63</v>
      </c>
      <c r="E877">
        <v>63.514488444124702</v>
      </c>
      <c r="F877">
        <v>1.46956514701049</v>
      </c>
      <c r="G877">
        <v>3168.3670672967901</v>
      </c>
      <c r="H877">
        <v>493.84795988155503</v>
      </c>
      <c r="I877">
        <v>0.772688546500375</v>
      </c>
      <c r="J877">
        <v>0.16325211877440499</v>
      </c>
      <c r="K877">
        <v>0.70038769877776297</v>
      </c>
      <c r="L877" t="s">
        <v>33</v>
      </c>
      <c r="M877" t="s">
        <v>34</v>
      </c>
      <c r="N877" t="s">
        <v>35</v>
      </c>
      <c r="O877">
        <v>0.79941144206080705</v>
      </c>
      <c r="P877" t="s">
        <v>36</v>
      </c>
    </row>
    <row r="878" spans="1:16">
      <c r="A878">
        <v>2216</v>
      </c>
      <c r="B878" t="s">
        <v>933</v>
      </c>
      <c r="C878">
        <v>100</v>
      </c>
      <c r="D878">
        <v>55</v>
      </c>
      <c r="E878">
        <v>63.515978188075003</v>
      </c>
      <c r="F878">
        <v>1.8380861276113101</v>
      </c>
      <c r="G878">
        <v>3168.51569829868</v>
      </c>
      <c r="H878">
        <v>514.85350199803099</v>
      </c>
      <c r="I878">
        <v>0.52416526636623195</v>
      </c>
      <c r="J878">
        <v>0.15020984048726799</v>
      </c>
      <c r="K878">
        <v>0.739900041649313</v>
      </c>
      <c r="L878" t="s">
        <v>257</v>
      </c>
      <c r="M878" t="s">
        <v>34</v>
      </c>
      <c r="N878" t="s">
        <v>35</v>
      </c>
      <c r="O878">
        <v>0.88485634224969001</v>
      </c>
      <c r="P878" t="s">
        <v>36</v>
      </c>
    </row>
    <row r="879" spans="1:16">
      <c r="A879">
        <v>3354</v>
      </c>
      <c r="B879" t="s">
        <v>934</v>
      </c>
      <c r="C879">
        <v>63</v>
      </c>
      <c r="D879">
        <v>88</v>
      </c>
      <c r="E879">
        <v>63.542787606724303</v>
      </c>
      <c r="F879">
        <v>0.71980075784682696</v>
      </c>
      <c r="G879">
        <v>3171.1910563327001</v>
      </c>
      <c r="H879">
        <v>443.97524112846497</v>
      </c>
      <c r="I879">
        <v>0.66347720076587002</v>
      </c>
      <c r="J879">
        <v>0.202169095669716</v>
      </c>
      <c r="K879">
        <v>0.75354948082220796</v>
      </c>
      <c r="L879" t="s">
        <v>52</v>
      </c>
      <c r="M879" t="s">
        <v>34</v>
      </c>
      <c r="N879" t="s">
        <v>35</v>
      </c>
      <c r="O879">
        <v>0.87568722771516505</v>
      </c>
      <c r="P879" t="s">
        <v>36</v>
      </c>
    </row>
    <row r="880" spans="1:16">
      <c r="A880">
        <v>4212</v>
      </c>
      <c r="B880" t="s">
        <v>935</v>
      </c>
      <c r="C880">
        <v>64</v>
      </c>
      <c r="D880">
        <v>75</v>
      </c>
      <c r="E880">
        <v>63.566608708819402</v>
      </c>
      <c r="F880">
        <v>0.86180369158609305</v>
      </c>
      <c r="G880">
        <v>3173.5691523629498</v>
      </c>
      <c r="H880">
        <v>326.61456249382201</v>
      </c>
      <c r="I880">
        <v>0.74899067915366202</v>
      </c>
      <c r="J880">
        <v>0.37384083786069799</v>
      </c>
      <c r="K880">
        <v>0.81096889361540503</v>
      </c>
      <c r="L880" t="s">
        <v>39</v>
      </c>
      <c r="M880" t="s">
        <v>34</v>
      </c>
      <c r="N880" t="s">
        <v>35</v>
      </c>
      <c r="O880">
        <v>0.79580196432341899</v>
      </c>
      <c r="P880" t="s">
        <v>36</v>
      </c>
    </row>
    <row r="881" spans="1:16">
      <c r="A881">
        <v>3538</v>
      </c>
      <c r="B881" t="s">
        <v>936</v>
      </c>
      <c r="C881">
        <v>83</v>
      </c>
      <c r="D881">
        <v>63</v>
      </c>
      <c r="E881">
        <v>63.5710741717308</v>
      </c>
      <c r="F881">
        <v>1.3189655172413799</v>
      </c>
      <c r="G881">
        <v>3174.0150453686201</v>
      </c>
      <c r="H881">
        <v>503.55227852334099</v>
      </c>
      <c r="I881">
        <v>0.55095023256277598</v>
      </c>
      <c r="J881">
        <v>0.15730035913939</v>
      </c>
      <c r="K881">
        <v>0.66447818781504797</v>
      </c>
      <c r="L881" t="s">
        <v>44</v>
      </c>
      <c r="M881" t="s">
        <v>34</v>
      </c>
      <c r="N881" t="s">
        <v>35</v>
      </c>
      <c r="O881">
        <v>0.94413569429192001</v>
      </c>
      <c r="P881" t="s">
        <v>36</v>
      </c>
    </row>
    <row r="882" spans="1:16">
      <c r="A882">
        <v>3248</v>
      </c>
      <c r="B882" t="s">
        <v>937</v>
      </c>
      <c r="C882">
        <v>39</v>
      </c>
      <c r="D882">
        <v>128</v>
      </c>
      <c r="E882">
        <v>63.6216608467575</v>
      </c>
      <c r="F882">
        <v>0.30114533351150602</v>
      </c>
      <c r="G882">
        <v>3179.0684994328899</v>
      </c>
      <c r="H882">
        <v>412.59451871737201</v>
      </c>
      <c r="I882">
        <v>0.90174474543972705</v>
      </c>
      <c r="J882">
        <v>0.234672846693565</v>
      </c>
      <c r="K882">
        <v>0.76632868761420203</v>
      </c>
      <c r="L882" t="s">
        <v>58</v>
      </c>
      <c r="M882" t="s">
        <v>34</v>
      </c>
      <c r="N882" t="s">
        <v>35</v>
      </c>
      <c r="O882">
        <v>0.78652150162656598</v>
      </c>
      <c r="P882" t="s">
        <v>36</v>
      </c>
    </row>
    <row r="883" spans="1:16">
      <c r="A883">
        <v>3296</v>
      </c>
      <c r="B883" t="s">
        <v>938</v>
      </c>
      <c r="C883">
        <v>104</v>
      </c>
      <c r="D883">
        <v>81</v>
      </c>
      <c r="E883">
        <v>63.640992184276797</v>
      </c>
      <c r="F883">
        <v>1.27759757071805</v>
      </c>
      <c r="G883">
        <v>3181.0007024574702</v>
      </c>
      <c r="H883">
        <v>672.140694459418</v>
      </c>
      <c r="I883">
        <v>0.66454625397564504</v>
      </c>
      <c r="J883">
        <v>8.8481657248353704E-2</v>
      </c>
      <c r="K883">
        <v>0.45529389239900397</v>
      </c>
      <c r="L883" t="s">
        <v>85</v>
      </c>
      <c r="M883" t="s">
        <v>34</v>
      </c>
      <c r="N883" t="s">
        <v>35</v>
      </c>
      <c r="O883">
        <v>0.80686359029334698</v>
      </c>
      <c r="P883" t="s">
        <v>36</v>
      </c>
    </row>
    <row r="884" spans="1:16">
      <c r="A884">
        <v>482</v>
      </c>
      <c r="B884" t="s">
        <v>939</v>
      </c>
      <c r="C884">
        <v>69</v>
      </c>
      <c r="D884">
        <v>80</v>
      </c>
      <c r="E884">
        <v>63.681123134466198</v>
      </c>
      <c r="F884">
        <v>0.86544342188557899</v>
      </c>
      <c r="G884">
        <v>3185.0137395085098</v>
      </c>
      <c r="H884">
        <v>373.60345030919399</v>
      </c>
      <c r="I884">
        <v>0.76593630288457004</v>
      </c>
      <c r="J884">
        <v>0.28674735288713099</v>
      </c>
      <c r="K884">
        <v>0.74884679899356998</v>
      </c>
      <c r="L884" t="s">
        <v>39</v>
      </c>
      <c r="M884" t="s">
        <v>34</v>
      </c>
      <c r="N884" t="s">
        <v>35</v>
      </c>
      <c r="O884">
        <v>0.83440959098830103</v>
      </c>
      <c r="P884" t="s">
        <v>36</v>
      </c>
    </row>
    <row r="885" spans="1:16">
      <c r="A885">
        <v>732</v>
      </c>
      <c r="B885" t="s">
        <v>940</v>
      </c>
      <c r="C885">
        <v>78</v>
      </c>
      <c r="D885">
        <v>103</v>
      </c>
      <c r="E885">
        <v>63.700436426812601</v>
      </c>
      <c r="F885">
        <v>0.76063825901733695</v>
      </c>
      <c r="G885">
        <v>3186.9459425330801</v>
      </c>
      <c r="H885">
        <v>830.37662758205295</v>
      </c>
      <c r="I885">
        <v>0.56196291043872404</v>
      </c>
      <c r="J885">
        <v>5.8081032425437697E-2</v>
      </c>
      <c r="K885">
        <v>0.55776084072523002</v>
      </c>
      <c r="L885" t="s">
        <v>55</v>
      </c>
      <c r="M885" t="s">
        <v>34</v>
      </c>
      <c r="N885" t="s">
        <v>35</v>
      </c>
      <c r="O885">
        <v>0.71085812332931397</v>
      </c>
      <c r="P885" t="s">
        <v>36</v>
      </c>
    </row>
    <row r="886" spans="1:16">
      <c r="A886">
        <v>3610</v>
      </c>
      <c r="B886" t="s">
        <v>941</v>
      </c>
      <c r="C886">
        <v>65</v>
      </c>
      <c r="D886">
        <v>65</v>
      </c>
      <c r="E886">
        <v>63.705973415711398</v>
      </c>
      <c r="F886">
        <v>1</v>
      </c>
      <c r="G886">
        <v>3187.5</v>
      </c>
      <c r="H886">
        <v>216.06601536273999</v>
      </c>
      <c r="I886">
        <v>0.64293644117252102</v>
      </c>
      <c r="J886">
        <v>0.857999691627783</v>
      </c>
      <c r="K886">
        <v>0.95149253731343297</v>
      </c>
      <c r="L886" t="s">
        <v>63</v>
      </c>
      <c r="M886" t="s">
        <v>34</v>
      </c>
      <c r="N886" t="s">
        <v>35</v>
      </c>
      <c r="O886">
        <v>0.69834213629630504</v>
      </c>
      <c r="P886" t="s">
        <v>36</v>
      </c>
    </row>
    <row r="887" spans="1:16">
      <c r="A887">
        <v>3753</v>
      </c>
      <c r="B887" t="s">
        <v>942</v>
      </c>
      <c r="C887">
        <v>63</v>
      </c>
      <c r="D887">
        <v>69</v>
      </c>
      <c r="E887">
        <v>63.707863057179203</v>
      </c>
      <c r="F887">
        <v>0.92063492063492103</v>
      </c>
      <c r="G887">
        <v>3187.6890975425299</v>
      </c>
      <c r="H887">
        <v>351.18809244352798</v>
      </c>
      <c r="I887">
        <v>0.67710738638093504</v>
      </c>
      <c r="J887">
        <v>0.32479269805966798</v>
      </c>
      <c r="K887">
        <v>0.84888185236493197</v>
      </c>
      <c r="L887" t="s">
        <v>33</v>
      </c>
      <c r="M887" t="s">
        <v>34</v>
      </c>
      <c r="N887" t="s">
        <v>35</v>
      </c>
      <c r="O887">
        <v>0.72910440274293997</v>
      </c>
      <c r="P887" t="s">
        <v>36</v>
      </c>
    </row>
    <row r="888" spans="1:16">
      <c r="A888">
        <v>1115</v>
      </c>
      <c r="B888" t="s">
        <v>943</v>
      </c>
      <c r="C888">
        <v>93</v>
      </c>
      <c r="D888">
        <v>69</v>
      </c>
      <c r="E888">
        <v>63.721228810616303</v>
      </c>
      <c r="F888">
        <v>1.34920627039425</v>
      </c>
      <c r="G888">
        <v>3189.0267765595499</v>
      </c>
      <c r="H888">
        <v>590.73226393119205</v>
      </c>
      <c r="I888">
        <v>0.66579399624644198</v>
      </c>
      <c r="J888">
        <v>0.114838271546551</v>
      </c>
      <c r="K888">
        <v>0.60970134409365995</v>
      </c>
      <c r="L888" t="s">
        <v>58</v>
      </c>
      <c r="M888" t="s">
        <v>34</v>
      </c>
      <c r="N888" t="s">
        <v>35</v>
      </c>
      <c r="O888">
        <v>0.77262185322072896</v>
      </c>
      <c r="P888" t="s">
        <v>36</v>
      </c>
    </row>
    <row r="889" spans="1:16">
      <c r="A889">
        <v>2026</v>
      </c>
      <c r="B889" t="s">
        <v>944</v>
      </c>
      <c r="C889">
        <v>98</v>
      </c>
      <c r="D889">
        <v>68</v>
      </c>
      <c r="E889">
        <v>63.755373005936299</v>
      </c>
      <c r="F889">
        <v>1.4319999999999999</v>
      </c>
      <c r="G889">
        <v>3192.4452896030198</v>
      </c>
      <c r="H889">
        <v>570.59796779394196</v>
      </c>
      <c r="I889">
        <v>0.56487523517669003</v>
      </c>
      <c r="J889">
        <v>0.123217639923906</v>
      </c>
      <c r="K889">
        <v>0.52599485735276097</v>
      </c>
      <c r="L889" t="s">
        <v>58</v>
      </c>
      <c r="M889" t="s">
        <v>34</v>
      </c>
      <c r="N889" t="s">
        <v>35</v>
      </c>
      <c r="O889">
        <v>0.82939623049062705</v>
      </c>
      <c r="P889" t="s">
        <v>36</v>
      </c>
    </row>
    <row r="890" spans="1:16">
      <c r="A890">
        <v>515</v>
      </c>
      <c r="B890" t="s">
        <v>945</v>
      </c>
      <c r="C890">
        <v>96</v>
      </c>
      <c r="D890">
        <v>55</v>
      </c>
      <c r="E890">
        <v>63.761309260418997</v>
      </c>
      <c r="F890">
        <v>1.74577643911766</v>
      </c>
      <c r="G890">
        <v>3193.03981361059</v>
      </c>
      <c r="H890">
        <v>328.21146732672401</v>
      </c>
      <c r="I890">
        <v>0.60895168293375301</v>
      </c>
      <c r="J890">
        <v>0.37248320569194199</v>
      </c>
      <c r="K890">
        <v>0.79859484777517598</v>
      </c>
      <c r="L890" t="s">
        <v>58</v>
      </c>
      <c r="M890" t="s">
        <v>34</v>
      </c>
      <c r="N890" t="s">
        <v>35</v>
      </c>
      <c r="O890">
        <v>0.82009583336688496</v>
      </c>
      <c r="P890" t="s">
        <v>36</v>
      </c>
    </row>
    <row r="891" spans="1:16">
      <c r="A891">
        <v>4289</v>
      </c>
      <c r="B891" t="s">
        <v>946</v>
      </c>
      <c r="C891">
        <v>58</v>
      </c>
      <c r="D891">
        <v>83</v>
      </c>
      <c r="E891">
        <v>63.795432004132898</v>
      </c>
      <c r="F891">
        <v>0.70560750302285102</v>
      </c>
      <c r="G891">
        <v>3196.4583266540599</v>
      </c>
      <c r="H891">
        <v>300.89580056066097</v>
      </c>
      <c r="I891">
        <v>0.77808948463095595</v>
      </c>
      <c r="J891">
        <v>0.443656304781267</v>
      </c>
      <c r="K891">
        <v>0.85226282000475595</v>
      </c>
      <c r="L891" t="s">
        <v>42</v>
      </c>
      <c r="M891" t="s">
        <v>34</v>
      </c>
      <c r="N891" t="s">
        <v>35</v>
      </c>
      <c r="O891">
        <v>0.82610780715965304</v>
      </c>
      <c r="P891" t="s">
        <v>36</v>
      </c>
    </row>
    <row r="892" spans="1:16">
      <c r="A892">
        <v>2085</v>
      </c>
      <c r="B892" t="s">
        <v>947</v>
      </c>
      <c r="C892">
        <v>64</v>
      </c>
      <c r="D892">
        <v>88</v>
      </c>
      <c r="E892">
        <v>63.863622795580902</v>
      </c>
      <c r="F892">
        <v>0.72222226408447698</v>
      </c>
      <c r="G892">
        <v>3203.29535274102</v>
      </c>
      <c r="H892">
        <v>440.81353118233102</v>
      </c>
      <c r="I892">
        <v>0.68006016795989299</v>
      </c>
      <c r="J892">
        <v>0.20715576000703401</v>
      </c>
      <c r="K892">
        <v>0.66502098247346297</v>
      </c>
      <c r="L892" t="s">
        <v>39</v>
      </c>
      <c r="M892" t="s">
        <v>34</v>
      </c>
      <c r="N892" t="s">
        <v>35</v>
      </c>
      <c r="O892">
        <v>0.76273068439232505</v>
      </c>
      <c r="P892" t="s">
        <v>36</v>
      </c>
    </row>
    <row r="893" spans="1:16">
      <c r="A893">
        <v>413</v>
      </c>
      <c r="B893" t="s">
        <v>948</v>
      </c>
      <c r="C893">
        <v>79</v>
      </c>
      <c r="D893">
        <v>64</v>
      </c>
      <c r="E893">
        <v>63.8695489889584</v>
      </c>
      <c r="F893">
        <v>1.2335329968057001</v>
      </c>
      <c r="G893">
        <v>3203.8898767485798</v>
      </c>
      <c r="H893">
        <v>296.34697234651298</v>
      </c>
      <c r="I893">
        <v>0.71364768528392797</v>
      </c>
      <c r="J893">
        <v>0.458444170888611</v>
      </c>
      <c r="K893">
        <v>0.85087234546459301</v>
      </c>
      <c r="L893" t="s">
        <v>33</v>
      </c>
      <c r="M893" t="s">
        <v>34</v>
      </c>
      <c r="N893" t="s">
        <v>35</v>
      </c>
      <c r="O893">
        <v>0.81690040707806399</v>
      </c>
      <c r="P893" t="s">
        <v>36</v>
      </c>
    </row>
    <row r="894" spans="1:16">
      <c r="A894">
        <v>1793</v>
      </c>
      <c r="B894" t="s">
        <v>949</v>
      </c>
      <c r="C894">
        <v>55</v>
      </c>
      <c r="D894">
        <v>92</v>
      </c>
      <c r="E894">
        <v>63.8769559575193</v>
      </c>
      <c r="F894">
        <v>0.59150810466056003</v>
      </c>
      <c r="G894">
        <v>3204.63303175803</v>
      </c>
      <c r="H894">
        <v>316.745852249498</v>
      </c>
      <c r="I894">
        <v>0.75611343791775298</v>
      </c>
      <c r="J894">
        <v>0.40138976640254398</v>
      </c>
      <c r="K894">
        <v>0.85634283898641705</v>
      </c>
      <c r="L894" t="s">
        <v>44</v>
      </c>
      <c r="M894" t="s">
        <v>34</v>
      </c>
      <c r="N894" t="s">
        <v>35</v>
      </c>
      <c r="O894">
        <v>0.77467492090728896</v>
      </c>
      <c r="P894" t="s">
        <v>36</v>
      </c>
    </row>
    <row r="895" spans="1:16">
      <c r="A895">
        <v>4230</v>
      </c>
      <c r="B895" t="s">
        <v>950</v>
      </c>
      <c r="C895">
        <v>54</v>
      </c>
      <c r="D895">
        <v>108</v>
      </c>
      <c r="E895">
        <v>63.899171711662802</v>
      </c>
      <c r="F895">
        <v>0.49624206764393303</v>
      </c>
      <c r="G895">
        <v>3206.8624967863898</v>
      </c>
      <c r="H895">
        <v>464.164334466561</v>
      </c>
      <c r="I895">
        <v>0.78923922414397296</v>
      </c>
      <c r="J895">
        <v>0.18704524351063201</v>
      </c>
      <c r="K895">
        <v>0.67091638421592703</v>
      </c>
      <c r="L895" t="s">
        <v>39</v>
      </c>
      <c r="M895" t="s">
        <v>34</v>
      </c>
      <c r="N895" t="s">
        <v>35</v>
      </c>
      <c r="O895">
        <v>0.85949002242430195</v>
      </c>
      <c r="P895" t="s">
        <v>36</v>
      </c>
    </row>
    <row r="896" spans="1:16">
      <c r="A896">
        <v>2367</v>
      </c>
      <c r="B896" t="s">
        <v>951</v>
      </c>
      <c r="C896">
        <v>106</v>
      </c>
      <c r="D896">
        <v>71</v>
      </c>
      <c r="E896">
        <v>63.911016956312103</v>
      </c>
      <c r="F896">
        <v>1.4886078049973599</v>
      </c>
      <c r="G896">
        <v>3208.0515448015099</v>
      </c>
      <c r="H896">
        <v>622.88404015831304</v>
      </c>
      <c r="I896">
        <v>0.56813755121782294</v>
      </c>
      <c r="J896">
        <v>0.103905083337664</v>
      </c>
      <c r="K896">
        <v>0.551188743328481</v>
      </c>
      <c r="L896" t="s">
        <v>39</v>
      </c>
      <c r="M896" t="s">
        <v>34</v>
      </c>
      <c r="N896" t="s">
        <v>35</v>
      </c>
      <c r="O896">
        <v>0.78471411117610101</v>
      </c>
      <c r="P896" t="s">
        <v>36</v>
      </c>
    </row>
    <row r="897" spans="1:16">
      <c r="A897">
        <v>1986</v>
      </c>
      <c r="B897" t="s">
        <v>952</v>
      </c>
      <c r="C897">
        <v>104</v>
      </c>
      <c r="D897">
        <v>61</v>
      </c>
      <c r="E897">
        <v>63.925820425566798</v>
      </c>
      <c r="F897">
        <v>1.6974170576365299</v>
      </c>
      <c r="G897">
        <v>3209.5378548204199</v>
      </c>
      <c r="H897">
        <v>624.84572092014798</v>
      </c>
      <c r="I897">
        <v>0.59516829555013395</v>
      </c>
      <c r="J897">
        <v>0.103301532947238</v>
      </c>
      <c r="K897">
        <v>0.58110871905274497</v>
      </c>
      <c r="L897" t="s">
        <v>39</v>
      </c>
      <c r="M897" t="s">
        <v>34</v>
      </c>
      <c r="N897" t="s">
        <v>35</v>
      </c>
      <c r="O897">
        <v>0.78741742272104598</v>
      </c>
      <c r="P897" t="s">
        <v>36</v>
      </c>
    </row>
    <row r="898" spans="1:16">
      <c r="A898">
        <v>3861</v>
      </c>
      <c r="B898" t="s">
        <v>953</v>
      </c>
      <c r="C898">
        <v>56</v>
      </c>
      <c r="D898">
        <v>76</v>
      </c>
      <c r="E898">
        <v>63.946539525218597</v>
      </c>
      <c r="F898">
        <v>0.73571428571428599</v>
      </c>
      <c r="G898">
        <v>3211.6186888468801</v>
      </c>
      <c r="H898">
        <v>300.58031259826998</v>
      </c>
      <c r="I898">
        <v>0.66446573062134695</v>
      </c>
      <c r="J898">
        <v>0.44669673377687502</v>
      </c>
      <c r="K898">
        <v>0.85481446316955501</v>
      </c>
      <c r="L898" t="s">
        <v>39</v>
      </c>
      <c r="M898" t="s">
        <v>34</v>
      </c>
      <c r="N898" t="s">
        <v>35</v>
      </c>
      <c r="O898">
        <v>0.85581726230321298</v>
      </c>
      <c r="P898" t="s">
        <v>36</v>
      </c>
    </row>
    <row r="899" spans="1:16">
      <c r="A899">
        <v>2594</v>
      </c>
      <c r="B899" t="s">
        <v>954</v>
      </c>
      <c r="C899">
        <v>63</v>
      </c>
      <c r="D899">
        <v>107</v>
      </c>
      <c r="E899">
        <v>63.9509784589562</v>
      </c>
      <c r="F899">
        <v>0.58883250107082596</v>
      </c>
      <c r="G899">
        <v>3212.06458185255</v>
      </c>
      <c r="H899">
        <v>477.11725997499798</v>
      </c>
      <c r="I899">
        <v>0.66789212603908898</v>
      </c>
      <c r="J899">
        <v>0.17731434711682101</v>
      </c>
      <c r="K899">
        <v>0.675449288951399</v>
      </c>
      <c r="L899" t="s">
        <v>44</v>
      </c>
      <c r="M899" t="s">
        <v>34</v>
      </c>
      <c r="N899" t="s">
        <v>35</v>
      </c>
      <c r="O899">
        <v>0.957537483577657</v>
      </c>
      <c r="P899" t="s">
        <v>36</v>
      </c>
    </row>
    <row r="900" spans="1:16">
      <c r="A900">
        <v>522</v>
      </c>
      <c r="B900" t="s">
        <v>955</v>
      </c>
      <c r="C900">
        <v>92</v>
      </c>
      <c r="D900">
        <v>49</v>
      </c>
      <c r="E900">
        <v>63.992393658894599</v>
      </c>
      <c r="F900">
        <v>1.87777777777778</v>
      </c>
      <c r="G900">
        <v>3216.22624990548</v>
      </c>
      <c r="H900">
        <v>323.927222878311</v>
      </c>
      <c r="I900">
        <v>0.794093877166129</v>
      </c>
      <c r="J900">
        <v>0.38517807718151498</v>
      </c>
      <c r="K900">
        <v>0.88290015912521902</v>
      </c>
      <c r="L900" t="s">
        <v>52</v>
      </c>
      <c r="M900" t="s">
        <v>34</v>
      </c>
      <c r="N900" t="s">
        <v>35</v>
      </c>
      <c r="O900">
        <v>0.85669109653923003</v>
      </c>
      <c r="P900" t="s">
        <v>36</v>
      </c>
    </row>
    <row r="901" spans="1:16">
      <c r="A901">
        <v>2088</v>
      </c>
      <c r="B901" t="s">
        <v>956</v>
      </c>
      <c r="C901">
        <v>62</v>
      </c>
      <c r="D901">
        <v>87</v>
      </c>
      <c r="E901">
        <v>63.999786410118901</v>
      </c>
      <c r="F901">
        <v>0.71200553650609899</v>
      </c>
      <c r="G901">
        <v>3216.9694049149298</v>
      </c>
      <c r="H901">
        <v>367.48981698181302</v>
      </c>
      <c r="I901">
        <v>0.74684247083182997</v>
      </c>
      <c r="J901">
        <v>0.29934097969724699</v>
      </c>
      <c r="K901">
        <v>0.78199291856347997</v>
      </c>
      <c r="L901" t="s">
        <v>58</v>
      </c>
      <c r="M901" t="s">
        <v>34</v>
      </c>
      <c r="N901" t="s">
        <v>35</v>
      </c>
      <c r="O901">
        <v>0.79393573971353504</v>
      </c>
      <c r="P901" t="s">
        <v>36</v>
      </c>
    </row>
    <row r="902" spans="1:16">
      <c r="A902">
        <v>4380</v>
      </c>
      <c r="B902" t="s">
        <v>957</v>
      </c>
      <c r="C902">
        <v>78</v>
      </c>
      <c r="D902">
        <v>73</v>
      </c>
      <c r="E902">
        <v>64.020481571988896</v>
      </c>
      <c r="F902">
        <v>1.0671641791044799</v>
      </c>
      <c r="G902">
        <v>3219.0502389414</v>
      </c>
      <c r="H902">
        <v>740.88348072611802</v>
      </c>
      <c r="I902">
        <v>0.57625706683242905</v>
      </c>
      <c r="J902">
        <v>7.3694961379876203E-2</v>
      </c>
      <c r="K902">
        <v>0.63833298947802797</v>
      </c>
      <c r="L902" t="s">
        <v>44</v>
      </c>
      <c r="M902" t="s">
        <v>34</v>
      </c>
      <c r="N902" t="s">
        <v>35</v>
      </c>
      <c r="O902">
        <v>0.91827302261966703</v>
      </c>
      <c r="P902" t="s">
        <v>36</v>
      </c>
    </row>
    <row r="903" spans="1:16">
      <c r="A903">
        <v>4183</v>
      </c>
      <c r="B903" t="s">
        <v>958</v>
      </c>
      <c r="C903">
        <v>88</v>
      </c>
      <c r="D903">
        <v>88</v>
      </c>
      <c r="E903">
        <v>64.024915379224893</v>
      </c>
      <c r="F903">
        <v>0.99382716049382702</v>
      </c>
      <c r="G903">
        <v>3219.4961319470699</v>
      </c>
      <c r="H903">
        <v>666.22744545843295</v>
      </c>
      <c r="I903">
        <v>0.60608052839997095</v>
      </c>
      <c r="J903">
        <v>9.1149172952941296E-2</v>
      </c>
      <c r="K903">
        <v>0.594315032787335</v>
      </c>
      <c r="L903" t="s">
        <v>63</v>
      </c>
      <c r="M903" t="s">
        <v>34</v>
      </c>
      <c r="N903" t="s">
        <v>35</v>
      </c>
      <c r="O903">
        <v>0.81353883086892598</v>
      </c>
      <c r="P903" t="s">
        <v>36</v>
      </c>
    </row>
    <row r="904" spans="1:16">
      <c r="A904">
        <v>966</v>
      </c>
      <c r="B904" t="s">
        <v>959</v>
      </c>
      <c r="C904">
        <v>83</v>
      </c>
      <c r="D904">
        <v>112</v>
      </c>
      <c r="E904">
        <v>64.061851839034603</v>
      </c>
      <c r="F904">
        <v>0.73786403883614204</v>
      </c>
      <c r="G904">
        <v>3223.2119069943301</v>
      </c>
      <c r="H904">
        <v>701.28575010444797</v>
      </c>
      <c r="I904">
        <v>0.703036708498467</v>
      </c>
      <c r="J904">
        <v>8.2358550448604101E-2</v>
      </c>
      <c r="K904">
        <v>0.39881565396498497</v>
      </c>
      <c r="L904" t="s">
        <v>42</v>
      </c>
      <c r="M904" t="s">
        <v>34</v>
      </c>
      <c r="N904" t="s">
        <v>35</v>
      </c>
      <c r="O904">
        <v>0.79125332155296502</v>
      </c>
      <c r="P904" t="s">
        <v>36</v>
      </c>
    </row>
    <row r="905" spans="1:16">
      <c r="A905">
        <v>429</v>
      </c>
      <c r="B905" t="s">
        <v>960</v>
      </c>
      <c r="C905">
        <v>128</v>
      </c>
      <c r="D905">
        <v>48</v>
      </c>
      <c r="E905">
        <v>64.104671469812899</v>
      </c>
      <c r="F905">
        <v>2.6698094651955202</v>
      </c>
      <c r="G905">
        <v>3227.5222060491501</v>
      </c>
      <c r="H905">
        <v>493.81586016188498</v>
      </c>
      <c r="I905">
        <v>0.54741761755025697</v>
      </c>
      <c r="J905">
        <v>0.166321745601201</v>
      </c>
      <c r="K905">
        <v>0.65813001969995499</v>
      </c>
      <c r="L905" t="s">
        <v>44</v>
      </c>
      <c r="M905" t="s">
        <v>34</v>
      </c>
      <c r="N905" t="s">
        <v>35</v>
      </c>
      <c r="O905">
        <v>0.93795037796260605</v>
      </c>
      <c r="P905" t="s">
        <v>36</v>
      </c>
    </row>
    <row r="906" spans="1:16">
      <c r="A906">
        <v>1046</v>
      </c>
      <c r="B906" t="s">
        <v>961</v>
      </c>
      <c r="C906">
        <v>83</v>
      </c>
      <c r="D906">
        <v>73</v>
      </c>
      <c r="E906">
        <v>64.110575381362494</v>
      </c>
      <c r="F906">
        <v>1.13432838880132</v>
      </c>
      <c r="G906">
        <v>3228.1167300567099</v>
      </c>
      <c r="H906">
        <v>572.24966982768899</v>
      </c>
      <c r="I906">
        <v>0.65867545486039702</v>
      </c>
      <c r="J906">
        <v>0.123876233806616</v>
      </c>
      <c r="K906">
        <v>0.72031706022817699</v>
      </c>
      <c r="L906" t="s">
        <v>44</v>
      </c>
      <c r="M906" t="s">
        <v>34</v>
      </c>
      <c r="N906" t="s">
        <v>35</v>
      </c>
      <c r="O906">
        <v>0.930780566588161</v>
      </c>
      <c r="P906" t="s">
        <v>36</v>
      </c>
    </row>
    <row r="907" spans="1:16">
      <c r="A907">
        <v>1861</v>
      </c>
      <c r="B907" t="s">
        <v>962</v>
      </c>
      <c r="C907">
        <v>82</v>
      </c>
      <c r="D907">
        <v>78</v>
      </c>
      <c r="E907">
        <v>64.117954506325802</v>
      </c>
      <c r="F907">
        <v>1.0532150465283801</v>
      </c>
      <c r="G907">
        <v>3228.8598850661601</v>
      </c>
      <c r="H907">
        <v>455.22166740230898</v>
      </c>
      <c r="I907">
        <v>0.779934129780125</v>
      </c>
      <c r="J907">
        <v>0.195800236949388</v>
      </c>
      <c r="K907">
        <v>0.67932080427780706</v>
      </c>
      <c r="L907" t="s">
        <v>58</v>
      </c>
      <c r="M907" t="s">
        <v>34</v>
      </c>
      <c r="N907" t="s">
        <v>35</v>
      </c>
      <c r="O907">
        <v>0.78275911432577605</v>
      </c>
      <c r="P907" t="s">
        <v>36</v>
      </c>
    </row>
    <row r="908" spans="1:16">
      <c r="A908">
        <v>4280</v>
      </c>
      <c r="B908" t="s">
        <v>963</v>
      </c>
      <c r="C908">
        <v>100</v>
      </c>
      <c r="D908">
        <v>76</v>
      </c>
      <c r="E908">
        <v>64.143037181375604</v>
      </c>
      <c r="F908">
        <v>1.3097088786670601</v>
      </c>
      <c r="G908">
        <v>3231.3866120982998</v>
      </c>
      <c r="H908">
        <v>687.88115174656298</v>
      </c>
      <c r="I908">
        <v>0.60900034810482695</v>
      </c>
      <c r="J908">
        <v>8.5816730770225197E-2</v>
      </c>
      <c r="K908">
        <v>0.55333282431091102</v>
      </c>
      <c r="L908" t="s">
        <v>55</v>
      </c>
      <c r="M908" t="s">
        <v>34</v>
      </c>
      <c r="N908" t="s">
        <v>35</v>
      </c>
      <c r="O908">
        <v>0.80957721146103401</v>
      </c>
      <c r="P908" t="s">
        <v>36</v>
      </c>
    </row>
    <row r="909" spans="1:16">
      <c r="A909">
        <v>2500</v>
      </c>
      <c r="B909" t="s">
        <v>964</v>
      </c>
      <c r="C909">
        <v>64</v>
      </c>
      <c r="D909">
        <v>118</v>
      </c>
      <c r="E909">
        <v>64.162211434384702</v>
      </c>
      <c r="F909">
        <v>0.54166666666666696</v>
      </c>
      <c r="G909">
        <v>3233.3188151228701</v>
      </c>
      <c r="H909">
        <v>556.92878567032199</v>
      </c>
      <c r="I909">
        <v>0.58128718197819995</v>
      </c>
      <c r="J909">
        <v>0.13099630999654599</v>
      </c>
      <c r="K909">
        <v>0.60340619105736204</v>
      </c>
      <c r="L909" t="s">
        <v>240</v>
      </c>
      <c r="M909" t="s">
        <v>34</v>
      </c>
      <c r="N909" t="s">
        <v>35</v>
      </c>
      <c r="O909">
        <v>0.722704460251266</v>
      </c>
      <c r="P909" t="s">
        <v>36</v>
      </c>
    </row>
    <row r="910" spans="1:16">
      <c r="A910">
        <v>575</v>
      </c>
      <c r="B910" t="s">
        <v>965</v>
      </c>
      <c r="C910">
        <v>78</v>
      </c>
      <c r="D910">
        <v>77</v>
      </c>
      <c r="E910">
        <v>64.1754825612812</v>
      </c>
      <c r="F910">
        <v>1.0186880656058299</v>
      </c>
      <c r="G910">
        <v>3234.6564941398901</v>
      </c>
      <c r="H910">
        <v>386.53367833645399</v>
      </c>
      <c r="I910">
        <v>0.74935469689226297</v>
      </c>
      <c r="J910">
        <v>0.27205915960226401</v>
      </c>
      <c r="K910">
        <v>0.72817613009000604</v>
      </c>
      <c r="L910" t="s">
        <v>39</v>
      </c>
      <c r="M910" t="s">
        <v>34</v>
      </c>
      <c r="N910" t="s">
        <v>35</v>
      </c>
      <c r="O910">
        <v>0.751875693126836</v>
      </c>
      <c r="P910" t="s">
        <v>36</v>
      </c>
    </row>
    <row r="911" spans="1:16">
      <c r="A911">
        <v>1242</v>
      </c>
      <c r="B911" t="s">
        <v>966</v>
      </c>
      <c r="C911">
        <v>68</v>
      </c>
      <c r="D911">
        <v>83</v>
      </c>
      <c r="E911">
        <v>64.179905660423401</v>
      </c>
      <c r="F911">
        <v>0.82236842105263197</v>
      </c>
      <c r="G911">
        <v>3235.10238714556</v>
      </c>
      <c r="H911">
        <v>514.05975070082604</v>
      </c>
      <c r="I911">
        <v>0.70978017972316998</v>
      </c>
      <c r="J911">
        <v>0.15384050313773701</v>
      </c>
      <c r="K911">
        <v>0.66131923556041705</v>
      </c>
      <c r="L911" t="s">
        <v>39</v>
      </c>
      <c r="M911" t="s">
        <v>34</v>
      </c>
      <c r="N911" t="s">
        <v>35</v>
      </c>
      <c r="O911">
        <v>0.86582406611758</v>
      </c>
      <c r="P911" t="s">
        <v>36</v>
      </c>
    </row>
    <row r="912" spans="1:16">
      <c r="A912">
        <v>2098</v>
      </c>
      <c r="B912" t="s">
        <v>967</v>
      </c>
      <c r="C912">
        <v>68</v>
      </c>
      <c r="D912">
        <v>98</v>
      </c>
      <c r="E912">
        <v>64.187276815010193</v>
      </c>
      <c r="F912">
        <v>0.69832402234636903</v>
      </c>
      <c r="G912">
        <v>3235.8455421550102</v>
      </c>
      <c r="H912">
        <v>619.66753301133303</v>
      </c>
      <c r="I912">
        <v>0.65742661504399202</v>
      </c>
      <c r="J912">
        <v>0.10589614795897601</v>
      </c>
      <c r="K912">
        <v>0.530560023395233</v>
      </c>
      <c r="L912" t="s">
        <v>63</v>
      </c>
      <c r="M912" t="s">
        <v>34</v>
      </c>
      <c r="N912" t="s">
        <v>35</v>
      </c>
      <c r="O912">
        <v>0.71889497451807705</v>
      </c>
      <c r="P912" t="s">
        <v>36</v>
      </c>
    </row>
    <row r="913" spans="1:16">
      <c r="A913">
        <v>2443</v>
      </c>
      <c r="B913" t="s">
        <v>968</v>
      </c>
      <c r="C913">
        <v>65</v>
      </c>
      <c r="D913">
        <v>90</v>
      </c>
      <c r="E913">
        <v>64.203683898045099</v>
      </c>
      <c r="F913">
        <v>0.72222222222222199</v>
      </c>
      <c r="G913">
        <v>3237.5</v>
      </c>
      <c r="H913">
        <v>336.776692271233</v>
      </c>
      <c r="I913">
        <v>0.54379407822209802</v>
      </c>
      <c r="J913">
        <v>0.35870347740330299</v>
      </c>
      <c r="K913">
        <v>0.73579545454545503</v>
      </c>
      <c r="L913" t="s">
        <v>58</v>
      </c>
      <c r="M913" t="s">
        <v>34</v>
      </c>
      <c r="N913" t="s">
        <v>35</v>
      </c>
      <c r="O913">
        <v>0.74040189904313403</v>
      </c>
      <c r="P913" t="s">
        <v>36</v>
      </c>
    </row>
    <row r="914" spans="1:16">
      <c r="A914">
        <v>3547</v>
      </c>
      <c r="B914" t="s">
        <v>969</v>
      </c>
      <c r="C914">
        <v>78</v>
      </c>
      <c r="D914">
        <v>112</v>
      </c>
      <c r="E914">
        <v>64.207911545971299</v>
      </c>
      <c r="F914">
        <v>0.69417475728155298</v>
      </c>
      <c r="G914">
        <v>3237.92637618148</v>
      </c>
      <c r="H914">
        <v>662.00740044935901</v>
      </c>
      <c r="I914">
        <v>0.719919704790981</v>
      </c>
      <c r="J914">
        <v>9.2843423211863896E-2</v>
      </c>
      <c r="K914">
        <v>0.50552281060008397</v>
      </c>
      <c r="L914" t="s">
        <v>44</v>
      </c>
      <c r="M914" t="s">
        <v>34</v>
      </c>
      <c r="N914" t="s">
        <v>35</v>
      </c>
      <c r="O914">
        <v>0.908212002712671</v>
      </c>
      <c r="P914" t="s">
        <v>36</v>
      </c>
    </row>
    <row r="915" spans="1:16">
      <c r="A915">
        <v>2033</v>
      </c>
      <c r="B915" t="s">
        <v>970</v>
      </c>
      <c r="C915">
        <v>99</v>
      </c>
      <c r="D915">
        <v>74</v>
      </c>
      <c r="E915">
        <v>64.228539647603696</v>
      </c>
      <c r="F915">
        <v>1.34695261826645</v>
      </c>
      <c r="G915">
        <v>3240.0072102079398</v>
      </c>
      <c r="H915">
        <v>565.752456094389</v>
      </c>
      <c r="I915">
        <v>0.55333884349488405</v>
      </c>
      <c r="J915">
        <v>0.12720463748869101</v>
      </c>
      <c r="K915">
        <v>0.60525877387827598</v>
      </c>
      <c r="L915" t="s">
        <v>39</v>
      </c>
      <c r="M915" t="s">
        <v>34</v>
      </c>
      <c r="N915" t="s">
        <v>35</v>
      </c>
      <c r="O915">
        <v>0.77256105394434804</v>
      </c>
      <c r="P915" t="s">
        <v>36</v>
      </c>
    </row>
    <row r="916" spans="1:16">
      <c r="A916">
        <v>2137</v>
      </c>
      <c r="B916" t="s">
        <v>971</v>
      </c>
      <c r="C916">
        <v>127</v>
      </c>
      <c r="D916">
        <v>63</v>
      </c>
      <c r="E916">
        <v>64.228539647603696</v>
      </c>
      <c r="F916">
        <v>2.00862069078915</v>
      </c>
      <c r="G916">
        <v>3240.0072102079398</v>
      </c>
      <c r="H916">
        <v>598.46549957264995</v>
      </c>
      <c r="I916">
        <v>0.75145603807013595</v>
      </c>
      <c r="J916">
        <v>0.113678308374033</v>
      </c>
      <c r="K916">
        <v>0.54059617101477997</v>
      </c>
      <c r="L916" t="s">
        <v>33</v>
      </c>
      <c r="M916" t="s">
        <v>34</v>
      </c>
      <c r="N916" t="s">
        <v>35</v>
      </c>
      <c r="O916">
        <v>0.76748473870340195</v>
      </c>
      <c r="P916" t="s">
        <v>36</v>
      </c>
    </row>
    <row r="917" spans="1:16">
      <c r="A917">
        <v>2235</v>
      </c>
      <c r="B917" t="s">
        <v>972</v>
      </c>
      <c r="C917">
        <v>83</v>
      </c>
      <c r="D917">
        <v>93</v>
      </c>
      <c r="E917">
        <v>64.246215606010395</v>
      </c>
      <c r="F917">
        <v>0.88888888888888895</v>
      </c>
      <c r="G917">
        <v>3241.7907822306202</v>
      </c>
      <c r="H917">
        <v>659.904025566163</v>
      </c>
      <c r="I917">
        <v>0.50518236352684198</v>
      </c>
      <c r="J917">
        <v>9.3547738233352995E-2</v>
      </c>
      <c r="K917">
        <v>0.53533122254129495</v>
      </c>
      <c r="L917" t="s">
        <v>39</v>
      </c>
      <c r="M917" t="s">
        <v>34</v>
      </c>
      <c r="N917" t="s">
        <v>35</v>
      </c>
      <c r="O917">
        <v>0.81861023351343498</v>
      </c>
      <c r="P917" t="s">
        <v>36</v>
      </c>
    </row>
    <row r="918" spans="1:16">
      <c r="A918">
        <v>2465</v>
      </c>
      <c r="B918" t="s">
        <v>973</v>
      </c>
      <c r="C918">
        <v>76</v>
      </c>
      <c r="D918">
        <v>77</v>
      </c>
      <c r="E918">
        <v>64.275664734622396</v>
      </c>
      <c r="F918">
        <v>0.98419015069853599</v>
      </c>
      <c r="G918">
        <v>3244.7634022684301</v>
      </c>
      <c r="H918">
        <v>352.42800735587701</v>
      </c>
      <c r="I918">
        <v>0.69893909551071098</v>
      </c>
      <c r="J918">
        <v>0.32828577919440899</v>
      </c>
      <c r="K918">
        <v>0.75198925286762397</v>
      </c>
      <c r="L918" t="s">
        <v>63</v>
      </c>
      <c r="M918" t="s">
        <v>34</v>
      </c>
      <c r="N918" t="s">
        <v>35</v>
      </c>
      <c r="O918">
        <v>0.77137281252180601</v>
      </c>
      <c r="P918" t="s">
        <v>36</v>
      </c>
    </row>
    <row r="919" spans="1:16">
      <c r="A919">
        <v>4233</v>
      </c>
      <c r="B919" t="s">
        <v>974</v>
      </c>
      <c r="C919">
        <v>104</v>
      </c>
      <c r="D919">
        <v>75</v>
      </c>
      <c r="E919">
        <v>64.285968742501197</v>
      </c>
      <c r="F919">
        <v>1.39197821319815</v>
      </c>
      <c r="G919">
        <v>3245.8038192816598</v>
      </c>
      <c r="H919">
        <v>594.26815204475201</v>
      </c>
      <c r="I919">
        <v>0.60777509166059895</v>
      </c>
      <c r="J919">
        <v>0.115496073150352</v>
      </c>
      <c r="K919">
        <v>0.55458770348172803</v>
      </c>
      <c r="L919" t="s">
        <v>39</v>
      </c>
      <c r="M919" t="s">
        <v>34</v>
      </c>
      <c r="N919" t="s">
        <v>35</v>
      </c>
      <c r="O919">
        <v>0.74839727630806996</v>
      </c>
      <c r="P919" t="s">
        <v>36</v>
      </c>
    </row>
    <row r="920" spans="1:16">
      <c r="A920">
        <v>1031</v>
      </c>
      <c r="B920" t="s">
        <v>975</v>
      </c>
      <c r="C920">
        <v>108</v>
      </c>
      <c r="D920">
        <v>53</v>
      </c>
      <c r="E920">
        <v>64.310985888399401</v>
      </c>
      <c r="F920">
        <v>2.0204081632653099</v>
      </c>
      <c r="G920">
        <v>3248.3305463137999</v>
      </c>
      <c r="H920">
        <v>732.69857223521103</v>
      </c>
      <c r="I920">
        <v>0.68573107815310097</v>
      </c>
      <c r="J920">
        <v>7.6036022342269E-2</v>
      </c>
      <c r="K920">
        <v>0.61319828287646205</v>
      </c>
      <c r="L920" t="s">
        <v>55</v>
      </c>
      <c r="M920" t="s">
        <v>34</v>
      </c>
      <c r="N920" t="s">
        <v>35</v>
      </c>
      <c r="O920">
        <v>0.83739802122901197</v>
      </c>
      <c r="P920" t="s">
        <v>36</v>
      </c>
    </row>
    <row r="921" spans="1:16">
      <c r="A921">
        <v>366</v>
      </c>
      <c r="B921" t="s">
        <v>976</v>
      </c>
      <c r="C921">
        <v>48</v>
      </c>
      <c r="D921">
        <v>93</v>
      </c>
      <c r="E921">
        <v>64.313928442261002</v>
      </c>
      <c r="F921">
        <v>0.52125361855103303</v>
      </c>
      <c r="G921">
        <v>3248.6278083175798</v>
      </c>
      <c r="H921">
        <v>366.90585224949803</v>
      </c>
      <c r="I921">
        <v>0.81971063006808598</v>
      </c>
      <c r="J921">
        <v>0.30324981439300802</v>
      </c>
      <c r="K921">
        <v>0.76947720471747905</v>
      </c>
      <c r="L921" t="s">
        <v>58</v>
      </c>
      <c r="M921" t="s">
        <v>34</v>
      </c>
      <c r="N921" t="s">
        <v>35</v>
      </c>
      <c r="O921">
        <v>0.82210896755115903</v>
      </c>
      <c r="P921" t="s">
        <v>36</v>
      </c>
    </row>
    <row r="922" spans="1:16">
      <c r="A922">
        <v>1267</v>
      </c>
      <c r="B922" t="s">
        <v>977</v>
      </c>
      <c r="C922">
        <v>85</v>
      </c>
      <c r="D922">
        <v>68</v>
      </c>
      <c r="E922">
        <v>64.315399668706505</v>
      </c>
      <c r="F922">
        <v>1.24</v>
      </c>
      <c r="G922">
        <v>3248.7764393194698</v>
      </c>
      <c r="H922">
        <v>294.89565463916102</v>
      </c>
      <c r="I922">
        <v>0.61868067533286697</v>
      </c>
      <c r="J922">
        <v>0.46945389274848998</v>
      </c>
      <c r="K922">
        <v>0.84944815793564399</v>
      </c>
      <c r="L922" t="s">
        <v>52</v>
      </c>
      <c r="M922" t="s">
        <v>34</v>
      </c>
      <c r="N922" t="s">
        <v>35</v>
      </c>
      <c r="O922">
        <v>0.86813506461259704</v>
      </c>
      <c r="P922" t="s">
        <v>36</v>
      </c>
    </row>
    <row r="923" spans="1:16">
      <c r="A923">
        <v>543</v>
      </c>
      <c r="B923" t="s">
        <v>978</v>
      </c>
      <c r="C923">
        <v>66</v>
      </c>
      <c r="D923">
        <v>109</v>
      </c>
      <c r="E923">
        <v>64.322755296173</v>
      </c>
      <c r="F923">
        <v>0.60662828021070503</v>
      </c>
      <c r="G923">
        <v>3249.51959432892</v>
      </c>
      <c r="H923">
        <v>498.81636122548099</v>
      </c>
      <c r="I923">
        <v>0.59653036746291999</v>
      </c>
      <c r="J923">
        <v>0.16411476084184001</v>
      </c>
      <c r="K923">
        <v>0.60813329253706405</v>
      </c>
      <c r="L923" t="s">
        <v>33</v>
      </c>
      <c r="M923" t="s">
        <v>34</v>
      </c>
      <c r="N923" t="s">
        <v>35</v>
      </c>
      <c r="O923">
        <v>0.82627997513722895</v>
      </c>
      <c r="P923" t="s">
        <v>36</v>
      </c>
    </row>
    <row r="924" spans="1:16">
      <c r="A924">
        <v>1054</v>
      </c>
      <c r="B924" t="s">
        <v>979</v>
      </c>
      <c r="C924">
        <v>59</v>
      </c>
      <c r="D924">
        <v>98</v>
      </c>
      <c r="E924">
        <v>64.3286391925717</v>
      </c>
      <c r="F924">
        <v>0.60335195530726304</v>
      </c>
      <c r="G924">
        <v>3250.1141183364798</v>
      </c>
      <c r="H924">
        <v>735.22152024818502</v>
      </c>
      <c r="I924">
        <v>0.70870220248915194</v>
      </c>
      <c r="J924">
        <v>7.5556538491707403E-2</v>
      </c>
      <c r="K924">
        <v>0.60246308133127602</v>
      </c>
      <c r="L924" t="s">
        <v>33</v>
      </c>
      <c r="M924" t="s">
        <v>34</v>
      </c>
      <c r="N924" t="s">
        <v>35</v>
      </c>
      <c r="O924">
        <v>0.72344998240698999</v>
      </c>
      <c r="P924" t="s">
        <v>36</v>
      </c>
    </row>
    <row r="925" spans="1:16">
      <c r="A925">
        <v>2384</v>
      </c>
      <c r="B925" t="s">
        <v>980</v>
      </c>
      <c r="C925">
        <v>113</v>
      </c>
      <c r="D925">
        <v>56</v>
      </c>
      <c r="E925">
        <v>64.349228593174303</v>
      </c>
      <c r="F925">
        <v>2.0221713513180899</v>
      </c>
      <c r="G925">
        <v>3252.1949523629501</v>
      </c>
      <c r="H925">
        <v>587.71614111060705</v>
      </c>
      <c r="I925">
        <v>0.82407665804836305</v>
      </c>
      <c r="J925">
        <v>0.11831810318300801</v>
      </c>
      <c r="K925">
        <v>0.58136939713579705</v>
      </c>
      <c r="L925" t="s">
        <v>44</v>
      </c>
      <c r="M925" t="s">
        <v>34</v>
      </c>
      <c r="N925" t="s">
        <v>35</v>
      </c>
      <c r="O925">
        <v>0.90948887057168804</v>
      </c>
      <c r="P925" t="s">
        <v>36</v>
      </c>
    </row>
    <row r="926" spans="1:16">
      <c r="A926">
        <v>3735</v>
      </c>
      <c r="B926" t="s">
        <v>981</v>
      </c>
      <c r="C926">
        <v>71</v>
      </c>
      <c r="D926">
        <v>116</v>
      </c>
      <c r="E926">
        <v>64.368341425237503</v>
      </c>
      <c r="F926">
        <v>0.60829039917054295</v>
      </c>
      <c r="G926">
        <v>3254.1271553875199</v>
      </c>
      <c r="H926">
        <v>472.25683680264802</v>
      </c>
      <c r="I926">
        <v>0.78056146364409296</v>
      </c>
      <c r="J926">
        <v>0.18335293882508</v>
      </c>
      <c r="K926">
        <v>0.56069452980946499</v>
      </c>
      <c r="L926" t="s">
        <v>44</v>
      </c>
      <c r="M926" t="s">
        <v>34</v>
      </c>
      <c r="N926" t="s">
        <v>35</v>
      </c>
      <c r="O926">
        <v>0.94101713523627595</v>
      </c>
      <c r="P926" t="s">
        <v>36</v>
      </c>
    </row>
    <row r="927" spans="1:16">
      <c r="A927">
        <v>2226</v>
      </c>
      <c r="B927" t="s">
        <v>982</v>
      </c>
      <c r="C927">
        <v>93</v>
      </c>
      <c r="D927">
        <v>49</v>
      </c>
      <c r="E927">
        <v>64.372751272906498</v>
      </c>
      <c r="F927">
        <v>1.8888888888888899</v>
      </c>
      <c r="G927">
        <v>3254.5730483932002</v>
      </c>
      <c r="H927">
        <v>401.051408958124</v>
      </c>
      <c r="I927">
        <v>0.73501268295657496</v>
      </c>
      <c r="J927">
        <v>0.25427507719557002</v>
      </c>
      <c r="K927">
        <v>0.83636988655895494</v>
      </c>
      <c r="L927" t="s">
        <v>33</v>
      </c>
      <c r="M927" t="s">
        <v>34</v>
      </c>
      <c r="N927" t="s">
        <v>35</v>
      </c>
      <c r="O927">
        <v>0.79241827309152202</v>
      </c>
      <c r="P927" t="s">
        <v>36</v>
      </c>
    </row>
    <row r="928" spans="1:16">
      <c r="A928">
        <v>2052</v>
      </c>
      <c r="B928" t="s">
        <v>983</v>
      </c>
      <c r="C928">
        <v>53</v>
      </c>
      <c r="D928">
        <v>87</v>
      </c>
      <c r="E928">
        <v>64.399204017508893</v>
      </c>
      <c r="F928">
        <v>0.61250000000000004</v>
      </c>
      <c r="G928">
        <v>3257.2484064272198</v>
      </c>
      <c r="H928">
        <v>339.83207176799402</v>
      </c>
      <c r="I928">
        <v>0.73457957566295096</v>
      </c>
      <c r="J928">
        <v>0.35443125945774201</v>
      </c>
      <c r="K928">
        <v>0.83898013092913704</v>
      </c>
      <c r="L928" t="s">
        <v>44</v>
      </c>
      <c r="M928" t="s">
        <v>34</v>
      </c>
      <c r="N928" t="s">
        <v>35</v>
      </c>
      <c r="O928">
        <v>0.91848252826783205</v>
      </c>
      <c r="P928" t="s">
        <v>36</v>
      </c>
    </row>
    <row r="929" spans="1:16">
      <c r="A929">
        <v>1860</v>
      </c>
      <c r="B929" t="s">
        <v>984</v>
      </c>
      <c r="C929">
        <v>90</v>
      </c>
      <c r="D929">
        <v>76</v>
      </c>
      <c r="E929">
        <v>64.402142540656897</v>
      </c>
      <c r="F929">
        <v>1.1877622734540001</v>
      </c>
      <c r="G929">
        <v>3257.5456684310002</v>
      </c>
      <c r="H929">
        <v>423.04719369401101</v>
      </c>
      <c r="I929">
        <v>0.69261984067952598</v>
      </c>
      <c r="J929">
        <v>0.22872979460196999</v>
      </c>
      <c r="K929">
        <v>0.66899667287323294</v>
      </c>
      <c r="L929" t="s">
        <v>39</v>
      </c>
      <c r="M929" t="s">
        <v>34</v>
      </c>
      <c r="N929" t="s">
        <v>35</v>
      </c>
      <c r="O929">
        <v>0.80214120940949096</v>
      </c>
      <c r="P929" t="s">
        <v>36</v>
      </c>
    </row>
    <row r="930" spans="1:16">
      <c r="A930">
        <v>2441</v>
      </c>
      <c r="B930" t="s">
        <v>985</v>
      </c>
      <c r="C930">
        <v>79</v>
      </c>
      <c r="D930">
        <v>57</v>
      </c>
      <c r="E930">
        <v>64.451097854873396</v>
      </c>
      <c r="F930">
        <v>1.38888883304105</v>
      </c>
      <c r="G930">
        <v>3262.5</v>
      </c>
      <c r="H930">
        <v>230.208150744438</v>
      </c>
      <c r="I930">
        <v>0.64585739248793395</v>
      </c>
      <c r="J930">
        <v>0.77360450829135297</v>
      </c>
      <c r="K930">
        <v>0.93214285714285705</v>
      </c>
      <c r="L930" t="s">
        <v>44</v>
      </c>
      <c r="M930" t="s">
        <v>34</v>
      </c>
      <c r="N930" t="s">
        <v>35</v>
      </c>
      <c r="O930">
        <v>0.93873529829783098</v>
      </c>
      <c r="P930" t="s">
        <v>36</v>
      </c>
    </row>
    <row r="931" spans="1:16">
      <c r="A931">
        <v>3394</v>
      </c>
      <c r="B931" t="s">
        <v>986</v>
      </c>
      <c r="C931">
        <v>114</v>
      </c>
      <c r="D931">
        <v>67</v>
      </c>
      <c r="E931">
        <v>64.504906516246606</v>
      </c>
      <c r="F931">
        <v>1.71509731326972</v>
      </c>
      <c r="G931">
        <v>3267.9498385633301</v>
      </c>
      <c r="H931">
        <v>536.79448953307201</v>
      </c>
      <c r="I931">
        <v>0.64840895636359497</v>
      </c>
      <c r="J931">
        <v>0.142517812532928</v>
      </c>
      <c r="K931">
        <v>0.55148110060447997</v>
      </c>
      <c r="L931" t="s">
        <v>638</v>
      </c>
      <c r="M931" t="s">
        <v>34</v>
      </c>
      <c r="N931" t="s">
        <v>35</v>
      </c>
      <c r="O931">
        <v>0.75610928259099097</v>
      </c>
      <c r="P931" t="s">
        <v>36</v>
      </c>
    </row>
    <row r="932" spans="1:16">
      <c r="A932">
        <v>860</v>
      </c>
      <c r="B932" t="s">
        <v>987</v>
      </c>
      <c r="C932">
        <v>63</v>
      </c>
      <c r="D932">
        <v>88</v>
      </c>
      <c r="E932">
        <v>64.506373386967695</v>
      </c>
      <c r="F932">
        <v>0.71747830642992505</v>
      </c>
      <c r="G932">
        <v>3268.0984695652201</v>
      </c>
      <c r="H932">
        <v>585.43507938219204</v>
      </c>
      <c r="I932">
        <v>0.72262512493480502</v>
      </c>
      <c r="J932">
        <v>0.119825021015871</v>
      </c>
      <c r="K932">
        <v>0.65581006919589602</v>
      </c>
      <c r="L932" t="s">
        <v>33</v>
      </c>
      <c r="M932" t="s">
        <v>34</v>
      </c>
      <c r="N932" t="s">
        <v>35</v>
      </c>
      <c r="O932">
        <v>0.80150837304535105</v>
      </c>
      <c r="P932" t="s">
        <v>36</v>
      </c>
    </row>
    <row r="933" spans="1:16">
      <c r="A933">
        <v>3238</v>
      </c>
      <c r="B933" t="s">
        <v>988</v>
      </c>
      <c r="C933">
        <v>96</v>
      </c>
      <c r="D933">
        <v>59</v>
      </c>
      <c r="E933">
        <v>64.528372446363505</v>
      </c>
      <c r="F933">
        <v>1.62493151675832</v>
      </c>
      <c r="G933">
        <v>3270.3279345935698</v>
      </c>
      <c r="H933">
        <v>375.62933051036799</v>
      </c>
      <c r="I933">
        <v>0.66369317285880303</v>
      </c>
      <c r="J933">
        <v>0.29126089227535501</v>
      </c>
      <c r="K933">
        <v>0.73855397422126701</v>
      </c>
      <c r="L933" t="s">
        <v>33</v>
      </c>
      <c r="M933" t="s">
        <v>34</v>
      </c>
      <c r="N933" t="s">
        <v>35</v>
      </c>
      <c r="O933">
        <v>0.74434185394159502</v>
      </c>
      <c r="P933" t="s">
        <v>36</v>
      </c>
    </row>
    <row r="934" spans="1:16">
      <c r="A934">
        <v>3715</v>
      </c>
      <c r="B934" t="s">
        <v>989</v>
      </c>
      <c r="C934">
        <v>88</v>
      </c>
      <c r="D934">
        <v>108</v>
      </c>
      <c r="E934">
        <v>64.566486393293104</v>
      </c>
      <c r="F934">
        <v>0.81442819733076</v>
      </c>
      <c r="G934">
        <v>3274.19234064272</v>
      </c>
      <c r="H934">
        <v>641.55372334552897</v>
      </c>
      <c r="I934">
        <v>0.58042153551762898</v>
      </c>
      <c r="J934">
        <v>9.9965005132907195E-2</v>
      </c>
      <c r="K934">
        <v>0.48275333099579198</v>
      </c>
      <c r="L934" t="s">
        <v>76</v>
      </c>
      <c r="M934" t="s">
        <v>34</v>
      </c>
      <c r="N934" t="s">
        <v>35</v>
      </c>
      <c r="O934">
        <v>0.787033344240886</v>
      </c>
      <c r="P934" t="s">
        <v>36</v>
      </c>
    </row>
    <row r="935" spans="1:16">
      <c r="A935">
        <v>2045</v>
      </c>
      <c r="B935" t="s">
        <v>990</v>
      </c>
      <c r="C935">
        <v>69</v>
      </c>
      <c r="D935">
        <v>103</v>
      </c>
      <c r="E935">
        <v>64.573813419382304</v>
      </c>
      <c r="F935">
        <v>0.67021276595744705</v>
      </c>
      <c r="G935">
        <v>3274.9354956521702</v>
      </c>
      <c r="H935">
        <v>534.24884403892202</v>
      </c>
      <c r="I935">
        <v>0.56032958171804303</v>
      </c>
      <c r="J935">
        <v>0.14418677631483801</v>
      </c>
      <c r="K935">
        <v>0.60825396825396805</v>
      </c>
      <c r="L935" t="s">
        <v>33</v>
      </c>
      <c r="M935" t="s">
        <v>34</v>
      </c>
      <c r="N935" t="s">
        <v>35</v>
      </c>
      <c r="O935">
        <v>0.76414089593058798</v>
      </c>
      <c r="P935" t="s">
        <v>36</v>
      </c>
    </row>
    <row r="936" spans="1:16">
      <c r="A936">
        <v>3595</v>
      </c>
      <c r="B936" t="s">
        <v>991</v>
      </c>
      <c r="C936">
        <v>87</v>
      </c>
      <c r="D936">
        <v>67</v>
      </c>
      <c r="E936">
        <v>64.574449351176497</v>
      </c>
      <c r="F936">
        <v>1.30000000710827</v>
      </c>
      <c r="G936">
        <v>3275</v>
      </c>
      <c r="H936">
        <v>327.27921843528702</v>
      </c>
      <c r="I936">
        <v>0.56615181509579104</v>
      </c>
      <c r="J936">
        <v>0.38422384133801801</v>
      </c>
      <c r="K936">
        <v>0.79154078549848905</v>
      </c>
      <c r="L936" t="s">
        <v>33</v>
      </c>
      <c r="M936" t="s">
        <v>34</v>
      </c>
      <c r="N936" t="s">
        <v>35</v>
      </c>
      <c r="O936">
        <v>0.79170066214444901</v>
      </c>
      <c r="P936" t="s">
        <v>36</v>
      </c>
    </row>
    <row r="937" spans="1:16">
      <c r="A937">
        <v>435</v>
      </c>
      <c r="B937" t="s">
        <v>992</v>
      </c>
      <c r="C937">
        <v>58</v>
      </c>
      <c r="D937">
        <v>107</v>
      </c>
      <c r="E937">
        <v>64.601648539612597</v>
      </c>
      <c r="F937">
        <v>0.54591836734693899</v>
      </c>
      <c r="G937">
        <v>3277.7594846880902</v>
      </c>
      <c r="H937">
        <v>662.162389813402</v>
      </c>
      <c r="I937">
        <v>0.83841735181168697</v>
      </c>
      <c r="J937">
        <v>9.3941594551970903E-2</v>
      </c>
      <c r="K937">
        <v>0.59539944382947696</v>
      </c>
      <c r="L937" t="s">
        <v>33</v>
      </c>
      <c r="M937" t="s">
        <v>34</v>
      </c>
      <c r="N937" t="s">
        <v>35</v>
      </c>
      <c r="O937">
        <v>0.75843797191982099</v>
      </c>
      <c r="P937" t="s">
        <v>36</v>
      </c>
    </row>
    <row r="938" spans="1:16">
      <c r="A938">
        <v>2344</v>
      </c>
      <c r="B938" t="s">
        <v>993</v>
      </c>
      <c r="C938">
        <v>98</v>
      </c>
      <c r="D938">
        <v>73</v>
      </c>
      <c r="E938">
        <v>64.6236151656137</v>
      </c>
      <c r="F938">
        <v>1.33582089552239</v>
      </c>
      <c r="G938">
        <v>3279.98894971645</v>
      </c>
      <c r="H938">
        <v>759.90464459958298</v>
      </c>
      <c r="I938">
        <v>0.42073536514374399</v>
      </c>
      <c r="J938">
        <v>7.13779460500642E-2</v>
      </c>
      <c r="K938">
        <v>0.54916013437849898</v>
      </c>
      <c r="L938" t="s">
        <v>55</v>
      </c>
      <c r="M938" t="s">
        <v>34</v>
      </c>
      <c r="N938" t="s">
        <v>35</v>
      </c>
      <c r="O938">
        <v>0.75574995044288495</v>
      </c>
      <c r="P938" t="s">
        <v>36</v>
      </c>
    </row>
    <row r="939" spans="1:16">
      <c r="A939">
        <v>3149</v>
      </c>
      <c r="B939" t="s">
        <v>994</v>
      </c>
      <c r="C939">
        <v>103</v>
      </c>
      <c r="D939">
        <v>79</v>
      </c>
      <c r="E939">
        <v>64.649965264635497</v>
      </c>
      <c r="F939">
        <v>1.30555555555556</v>
      </c>
      <c r="G939">
        <v>3282.66430775047</v>
      </c>
      <c r="H939">
        <v>626.45202799154401</v>
      </c>
      <c r="I939">
        <v>0.55955625795912201</v>
      </c>
      <c r="J939">
        <v>0.105114032705537</v>
      </c>
      <c r="K939">
        <v>0.53000887907657601</v>
      </c>
      <c r="L939" t="s">
        <v>44</v>
      </c>
      <c r="M939" t="s">
        <v>34</v>
      </c>
      <c r="N939" t="s">
        <v>35</v>
      </c>
      <c r="O939">
        <v>0.94879438029404695</v>
      </c>
      <c r="P939" t="s">
        <v>36</v>
      </c>
    </row>
    <row r="940" spans="1:16">
      <c r="A940">
        <v>3819</v>
      </c>
      <c r="B940" t="s">
        <v>995</v>
      </c>
      <c r="C940">
        <v>58</v>
      </c>
      <c r="D940">
        <v>83</v>
      </c>
      <c r="E940">
        <v>64.666062817211696</v>
      </c>
      <c r="F940">
        <v>0.70394740936829603</v>
      </c>
      <c r="G940">
        <v>3284.29924877127</v>
      </c>
      <c r="H940">
        <v>586.42532200160201</v>
      </c>
      <c r="I940">
        <v>0.46363424657805802</v>
      </c>
      <c r="J940">
        <v>0.12001268578692401</v>
      </c>
      <c r="K940">
        <v>0.74353107439685096</v>
      </c>
      <c r="L940" t="s">
        <v>33</v>
      </c>
      <c r="M940" t="s">
        <v>34</v>
      </c>
      <c r="N940" t="s">
        <v>35</v>
      </c>
      <c r="O940">
        <v>0.80512883115652001</v>
      </c>
      <c r="P940" t="s">
        <v>36</v>
      </c>
    </row>
    <row r="941" spans="1:16">
      <c r="A941">
        <v>1391</v>
      </c>
      <c r="B941" t="s">
        <v>996</v>
      </c>
      <c r="C941">
        <v>90</v>
      </c>
      <c r="D941">
        <v>60</v>
      </c>
      <c r="E941">
        <v>64.746490546472799</v>
      </c>
      <c r="F941">
        <v>1.5112127550041901</v>
      </c>
      <c r="G941">
        <v>3292.4739538752401</v>
      </c>
      <c r="H941">
        <v>276.71363702525298</v>
      </c>
      <c r="I941">
        <v>0.66002370482106598</v>
      </c>
      <c r="J941">
        <v>0.54034493740774203</v>
      </c>
      <c r="K941">
        <v>0.92138757174943897</v>
      </c>
      <c r="L941" t="s">
        <v>33</v>
      </c>
      <c r="M941" t="s">
        <v>34</v>
      </c>
      <c r="N941" t="s">
        <v>35</v>
      </c>
      <c r="O941">
        <v>0.81010593860063795</v>
      </c>
      <c r="P941" t="s">
        <v>36</v>
      </c>
    </row>
    <row r="942" spans="1:16">
      <c r="A942">
        <v>3933</v>
      </c>
      <c r="B942" t="s">
        <v>997</v>
      </c>
      <c r="C942">
        <v>68</v>
      </c>
      <c r="D942">
        <v>73</v>
      </c>
      <c r="E942">
        <v>64.768408048385695</v>
      </c>
      <c r="F942">
        <v>0.93283582089552197</v>
      </c>
      <c r="G942">
        <v>3294.7034189035899</v>
      </c>
      <c r="H942">
        <v>495.57715659732401</v>
      </c>
      <c r="I942">
        <v>0.58279861166843905</v>
      </c>
      <c r="J942">
        <v>0.16857906139671699</v>
      </c>
      <c r="K942">
        <v>0.715087583470435</v>
      </c>
      <c r="L942" t="s">
        <v>33</v>
      </c>
      <c r="M942" t="s">
        <v>34</v>
      </c>
      <c r="N942" t="s">
        <v>35</v>
      </c>
      <c r="O942">
        <v>0.74792590464212305</v>
      </c>
      <c r="P942" t="s">
        <v>36</v>
      </c>
    </row>
    <row r="943" spans="1:16">
      <c r="A943">
        <v>2222</v>
      </c>
      <c r="B943" t="s">
        <v>998</v>
      </c>
      <c r="C943">
        <v>88</v>
      </c>
      <c r="D943">
        <v>63</v>
      </c>
      <c r="E943">
        <v>64.816600464735501</v>
      </c>
      <c r="F943">
        <v>1.38793103448276</v>
      </c>
      <c r="G943">
        <v>3299.6082419659701</v>
      </c>
      <c r="H943">
        <v>589.19015629913497</v>
      </c>
      <c r="I943">
        <v>0.53154620219287296</v>
      </c>
      <c r="J943">
        <v>0.119443158448464</v>
      </c>
      <c r="K943">
        <v>0.63147115712822799</v>
      </c>
      <c r="L943" t="s">
        <v>85</v>
      </c>
      <c r="M943" t="s">
        <v>34</v>
      </c>
      <c r="N943" t="s">
        <v>35</v>
      </c>
      <c r="O943">
        <v>0.94356700806794103</v>
      </c>
      <c r="P943" t="s">
        <v>36</v>
      </c>
    </row>
    <row r="944" spans="1:16">
      <c r="A944">
        <v>4429</v>
      </c>
      <c r="B944" t="s">
        <v>999</v>
      </c>
      <c r="C944">
        <v>79</v>
      </c>
      <c r="D944">
        <v>84</v>
      </c>
      <c r="E944">
        <v>64.820448144285706</v>
      </c>
      <c r="F944">
        <v>0.94196430143621102</v>
      </c>
      <c r="G944">
        <v>3300</v>
      </c>
      <c r="H944">
        <v>490.416301488876</v>
      </c>
      <c r="I944">
        <v>0.65840980960027695</v>
      </c>
      <c r="J944">
        <v>0.17242252805216701</v>
      </c>
      <c r="K944">
        <v>0.59060402684563795</v>
      </c>
      <c r="L944" t="s">
        <v>39</v>
      </c>
      <c r="M944" t="s">
        <v>34</v>
      </c>
      <c r="N944" t="s">
        <v>35</v>
      </c>
      <c r="O944">
        <v>0.88021572339288801</v>
      </c>
      <c r="P944" t="s">
        <v>36</v>
      </c>
    </row>
    <row r="945" spans="1:16">
      <c r="A945">
        <v>3316</v>
      </c>
      <c r="B945" t="s">
        <v>1000</v>
      </c>
      <c r="C945">
        <v>69</v>
      </c>
      <c r="D945">
        <v>78</v>
      </c>
      <c r="E945">
        <v>64.823899220511606</v>
      </c>
      <c r="F945">
        <v>0.88111896245334098</v>
      </c>
      <c r="G945">
        <v>3300.3513969754299</v>
      </c>
      <c r="H945">
        <v>362.73120220277599</v>
      </c>
      <c r="I945">
        <v>0.74552412537480095</v>
      </c>
      <c r="J945">
        <v>0.31521016642003302</v>
      </c>
      <c r="K945">
        <v>0.79644906743185095</v>
      </c>
      <c r="L945" t="s">
        <v>58</v>
      </c>
      <c r="M945" t="s">
        <v>34</v>
      </c>
      <c r="N945" t="s">
        <v>35</v>
      </c>
      <c r="O945">
        <v>0.79344639510301995</v>
      </c>
      <c r="P945" t="s">
        <v>36</v>
      </c>
    </row>
    <row r="946" spans="1:16">
      <c r="A946">
        <v>2348</v>
      </c>
      <c r="B946" t="s">
        <v>1001</v>
      </c>
      <c r="C946">
        <v>78</v>
      </c>
      <c r="D946">
        <v>78</v>
      </c>
      <c r="E946">
        <v>64.826818492730396</v>
      </c>
      <c r="F946">
        <v>1</v>
      </c>
      <c r="G946">
        <v>3300.6486589792098</v>
      </c>
      <c r="H946">
        <v>681.18355368686798</v>
      </c>
      <c r="I946">
        <v>0.68728237088305799</v>
      </c>
      <c r="J946">
        <v>8.9388336254938999E-2</v>
      </c>
      <c r="K946">
        <v>0.56772164843031003</v>
      </c>
      <c r="L946" t="s">
        <v>33</v>
      </c>
      <c r="M946" t="s">
        <v>34</v>
      </c>
      <c r="N946" t="s">
        <v>35</v>
      </c>
      <c r="O946">
        <v>0.78526957316460999</v>
      </c>
      <c r="P946" t="s">
        <v>36</v>
      </c>
    </row>
    <row r="947" spans="1:16">
      <c r="A947">
        <v>3244</v>
      </c>
      <c r="B947" t="s">
        <v>1002</v>
      </c>
      <c r="C947">
        <v>86</v>
      </c>
      <c r="D947">
        <v>68</v>
      </c>
      <c r="E947">
        <v>64.829737633494801</v>
      </c>
      <c r="F947">
        <v>1.25941107606187</v>
      </c>
      <c r="G947">
        <v>3300.9459209829902</v>
      </c>
      <c r="H947">
        <v>413.60745881795901</v>
      </c>
      <c r="I947">
        <v>0.70007695676678505</v>
      </c>
      <c r="J947">
        <v>0.24247755786432601</v>
      </c>
      <c r="K947">
        <v>0.719296541002721</v>
      </c>
      <c r="L947" t="s">
        <v>58</v>
      </c>
      <c r="M947" t="s">
        <v>34</v>
      </c>
      <c r="N947" t="s">
        <v>35</v>
      </c>
      <c r="O947">
        <v>0.771014317033478</v>
      </c>
      <c r="P947" t="s">
        <v>36</v>
      </c>
    </row>
    <row r="948" spans="1:16">
      <c r="A948">
        <v>4252</v>
      </c>
      <c r="B948" t="s">
        <v>1003</v>
      </c>
      <c r="C948">
        <v>118</v>
      </c>
      <c r="D948">
        <v>74</v>
      </c>
      <c r="E948">
        <v>64.850167939615204</v>
      </c>
      <c r="F948">
        <v>1.6</v>
      </c>
      <c r="G948">
        <v>3303.02675500945</v>
      </c>
      <c r="H948">
        <v>706.23145396719804</v>
      </c>
      <c r="I948">
        <v>0.76406872661244296</v>
      </c>
      <c r="J948">
        <v>8.3220025255326902E-2</v>
      </c>
      <c r="K948">
        <v>0.57349677419354805</v>
      </c>
      <c r="L948" t="s">
        <v>58</v>
      </c>
      <c r="M948" t="s">
        <v>34</v>
      </c>
      <c r="N948" t="s">
        <v>35</v>
      </c>
      <c r="O948">
        <v>0.86339601422463796</v>
      </c>
      <c r="P948" t="s">
        <v>36</v>
      </c>
    </row>
    <row r="949" spans="1:16">
      <c r="A949">
        <v>2314</v>
      </c>
      <c r="B949" t="s">
        <v>1004</v>
      </c>
      <c r="C949">
        <v>110</v>
      </c>
      <c r="D949">
        <v>69</v>
      </c>
      <c r="E949">
        <v>64.870591811427303</v>
      </c>
      <c r="F949">
        <v>1.57741471315253</v>
      </c>
      <c r="G949">
        <v>3305.1075890359198</v>
      </c>
      <c r="H949">
        <v>426.17129468617202</v>
      </c>
      <c r="I949">
        <v>0.61637096962723004</v>
      </c>
      <c r="J949">
        <v>0.228679417649818</v>
      </c>
      <c r="K949">
        <v>0.64055883623793797</v>
      </c>
      <c r="L949" t="s">
        <v>44</v>
      </c>
      <c r="M949" t="s">
        <v>34</v>
      </c>
      <c r="N949" t="s">
        <v>35</v>
      </c>
      <c r="O949">
        <v>0.94166092417135805</v>
      </c>
      <c r="P949" t="s">
        <v>36</v>
      </c>
    </row>
    <row r="950" spans="1:16">
      <c r="A950">
        <v>982</v>
      </c>
      <c r="B950" t="s">
        <v>1005</v>
      </c>
      <c r="C950">
        <v>73</v>
      </c>
      <c r="D950">
        <v>112</v>
      </c>
      <c r="E950">
        <v>64.877884493182407</v>
      </c>
      <c r="F950">
        <v>0.65048543689320404</v>
      </c>
      <c r="G950">
        <v>3305.85074404537</v>
      </c>
      <c r="H950">
        <v>776.86782855220497</v>
      </c>
      <c r="I950">
        <v>0.64573595212510604</v>
      </c>
      <c r="J950">
        <v>6.8833338181885695E-2</v>
      </c>
      <c r="K950">
        <v>0.51221702784238798</v>
      </c>
      <c r="L950" t="s">
        <v>33</v>
      </c>
      <c r="M950" t="s">
        <v>34</v>
      </c>
      <c r="N950" t="s">
        <v>35</v>
      </c>
      <c r="O950">
        <v>0.717939978778387</v>
      </c>
      <c r="P950" t="s">
        <v>36</v>
      </c>
    </row>
    <row r="951" spans="1:16">
      <c r="A951">
        <v>2069</v>
      </c>
      <c r="B951" t="s">
        <v>1006</v>
      </c>
      <c r="C951">
        <v>88</v>
      </c>
      <c r="D951">
        <v>64</v>
      </c>
      <c r="E951">
        <v>64.891009255006594</v>
      </c>
      <c r="F951">
        <v>1.37065012630102</v>
      </c>
      <c r="G951">
        <v>3307.18842306238</v>
      </c>
      <c r="H951">
        <v>364.61538828258898</v>
      </c>
      <c r="I951">
        <v>0.746801837379098</v>
      </c>
      <c r="J951">
        <v>0.31260708415563099</v>
      </c>
      <c r="K951">
        <v>0.78235645722724201</v>
      </c>
      <c r="L951" t="s">
        <v>39</v>
      </c>
      <c r="M951" t="s">
        <v>34</v>
      </c>
      <c r="N951" t="s">
        <v>35</v>
      </c>
      <c r="O951">
        <v>0.84947424325274501</v>
      </c>
      <c r="P951" t="s">
        <v>36</v>
      </c>
    </row>
    <row r="952" spans="1:16">
      <c r="A952">
        <v>566</v>
      </c>
      <c r="B952" t="s">
        <v>1007</v>
      </c>
      <c r="C952">
        <v>48</v>
      </c>
      <c r="D952">
        <v>113</v>
      </c>
      <c r="E952">
        <v>64.896841630468202</v>
      </c>
      <c r="F952">
        <v>0.42512076190756998</v>
      </c>
      <c r="G952">
        <v>3307.7829470699398</v>
      </c>
      <c r="H952">
        <v>519.83130558045002</v>
      </c>
      <c r="I952">
        <v>0.72958178891565295</v>
      </c>
      <c r="J952">
        <v>0.15382325864500401</v>
      </c>
      <c r="K952">
        <v>0.68628962624892098</v>
      </c>
      <c r="L952" t="s">
        <v>58</v>
      </c>
      <c r="M952" t="s">
        <v>34</v>
      </c>
      <c r="N952" t="s">
        <v>35</v>
      </c>
      <c r="O952">
        <v>0.785576028167148</v>
      </c>
      <c r="P952" t="s">
        <v>36</v>
      </c>
    </row>
    <row r="953" spans="1:16">
      <c r="A953">
        <v>1184</v>
      </c>
      <c r="B953" t="s">
        <v>1008</v>
      </c>
      <c r="C953">
        <v>107</v>
      </c>
      <c r="D953">
        <v>98</v>
      </c>
      <c r="E953">
        <v>64.902673481812698</v>
      </c>
      <c r="F953">
        <v>1.10055865921788</v>
      </c>
      <c r="G953">
        <v>3308.3774710775101</v>
      </c>
      <c r="H953">
        <v>1016.79947344998</v>
      </c>
      <c r="I953">
        <v>0.60828021609398997</v>
      </c>
      <c r="J953">
        <v>4.0211872187978899E-2</v>
      </c>
      <c r="K953">
        <v>0.44770505651876602</v>
      </c>
      <c r="L953" t="s">
        <v>55</v>
      </c>
      <c r="M953" t="s">
        <v>34</v>
      </c>
      <c r="N953" t="s">
        <v>35</v>
      </c>
      <c r="O953">
        <v>0.75140689886755196</v>
      </c>
      <c r="P953" t="s">
        <v>36</v>
      </c>
    </row>
    <row r="954" spans="1:16">
      <c r="A954">
        <v>1933</v>
      </c>
      <c r="B954" t="s">
        <v>1009</v>
      </c>
      <c r="C954">
        <v>66</v>
      </c>
      <c r="D954">
        <v>105</v>
      </c>
      <c r="E954">
        <v>64.907047026454194</v>
      </c>
      <c r="F954">
        <v>0.62809468576368499</v>
      </c>
      <c r="G954">
        <v>3308.82336408318</v>
      </c>
      <c r="H954">
        <v>652.85494682021795</v>
      </c>
      <c r="I954">
        <v>0.73212971167672403</v>
      </c>
      <c r="J954">
        <v>9.7555115923202207E-2</v>
      </c>
      <c r="K954">
        <v>0.58632041928942003</v>
      </c>
      <c r="L954" t="s">
        <v>33</v>
      </c>
      <c r="M954" t="s">
        <v>34</v>
      </c>
      <c r="N954" t="s">
        <v>35</v>
      </c>
      <c r="O954">
        <v>0.82691081033220204</v>
      </c>
      <c r="P954" t="s">
        <v>36</v>
      </c>
    </row>
    <row r="955" spans="1:16">
      <c r="A955">
        <v>791</v>
      </c>
      <c r="B955" t="s">
        <v>1010</v>
      </c>
      <c r="C955">
        <v>98</v>
      </c>
      <c r="D955">
        <v>63</v>
      </c>
      <c r="E955">
        <v>64.908504809181295</v>
      </c>
      <c r="F955">
        <v>1.54310338817509</v>
      </c>
      <c r="G955">
        <v>3308.9719950850699</v>
      </c>
      <c r="H955">
        <v>575.06930132606794</v>
      </c>
      <c r="I955">
        <v>0.67351152301454698</v>
      </c>
      <c r="J955">
        <v>0.12573685307720101</v>
      </c>
      <c r="K955">
        <v>0.65454385088054601</v>
      </c>
      <c r="L955" t="s">
        <v>58</v>
      </c>
      <c r="M955" t="s">
        <v>34</v>
      </c>
      <c r="N955" t="s">
        <v>35</v>
      </c>
      <c r="O955">
        <v>0.84479483515244702</v>
      </c>
      <c r="P955" t="s">
        <v>36</v>
      </c>
    </row>
    <row r="956" spans="1:16">
      <c r="A956">
        <v>3438</v>
      </c>
      <c r="B956" t="s">
        <v>1011</v>
      </c>
      <c r="C956">
        <v>78</v>
      </c>
      <c r="D956">
        <v>93</v>
      </c>
      <c r="E956">
        <v>64.918708371684204</v>
      </c>
      <c r="F956">
        <v>0.83625730994152003</v>
      </c>
      <c r="G956">
        <v>3310.0124120983</v>
      </c>
      <c r="H956">
        <v>657.85544788381299</v>
      </c>
      <c r="I956">
        <v>0.67077729386833196</v>
      </c>
      <c r="J956">
        <v>9.6112203742102206E-2</v>
      </c>
      <c r="K956">
        <v>0.58549794931117904</v>
      </c>
      <c r="L956" t="s">
        <v>33</v>
      </c>
      <c r="M956" t="s">
        <v>34</v>
      </c>
      <c r="N956" t="s">
        <v>35</v>
      </c>
      <c r="O956">
        <v>0.78394629815575501</v>
      </c>
      <c r="P956" t="s">
        <v>36</v>
      </c>
    </row>
    <row r="957" spans="1:16">
      <c r="A957">
        <v>3378</v>
      </c>
      <c r="B957" t="s">
        <v>1012</v>
      </c>
      <c r="C957">
        <v>119</v>
      </c>
      <c r="D957">
        <v>44</v>
      </c>
      <c r="E957">
        <v>64.933282108173003</v>
      </c>
      <c r="F957">
        <v>2.7094154956973</v>
      </c>
      <c r="G957">
        <v>3311.4987221172</v>
      </c>
      <c r="H957">
        <v>498.23239649316503</v>
      </c>
      <c r="I957">
        <v>0.81376382701517602</v>
      </c>
      <c r="J957">
        <v>0.167637250614495</v>
      </c>
      <c r="K957">
        <v>0.70865139949109401</v>
      </c>
      <c r="L957" t="s">
        <v>33</v>
      </c>
      <c r="M957" t="s">
        <v>34</v>
      </c>
      <c r="N957" t="s">
        <v>35</v>
      </c>
      <c r="O957">
        <v>0.70424702582782095</v>
      </c>
      <c r="P957" t="s">
        <v>36</v>
      </c>
    </row>
    <row r="958" spans="1:16">
      <c r="A958">
        <v>3590</v>
      </c>
      <c r="B958" t="s">
        <v>1013</v>
      </c>
      <c r="C958">
        <v>67</v>
      </c>
      <c r="D958">
        <v>72</v>
      </c>
      <c r="E958">
        <v>64.943098108538294</v>
      </c>
      <c r="F958">
        <v>0.92307702989490403</v>
      </c>
      <c r="G958">
        <v>3312.5</v>
      </c>
      <c r="H958">
        <v>280.208150744438</v>
      </c>
      <c r="I958">
        <v>0.77766359948804598</v>
      </c>
      <c r="J958">
        <v>0.53015666183627697</v>
      </c>
      <c r="K958">
        <v>0.84935897435897401</v>
      </c>
      <c r="L958" t="s">
        <v>44</v>
      </c>
      <c r="M958" t="s">
        <v>34</v>
      </c>
      <c r="N958" t="s">
        <v>35</v>
      </c>
      <c r="O958">
        <v>0.93624831758634497</v>
      </c>
      <c r="P958" t="s">
        <v>36</v>
      </c>
    </row>
    <row r="959" spans="1:16">
      <c r="A959">
        <v>1035</v>
      </c>
      <c r="B959" t="s">
        <v>1014</v>
      </c>
      <c r="C959">
        <v>78</v>
      </c>
      <c r="D959">
        <v>74</v>
      </c>
      <c r="E959">
        <v>64.974071179791693</v>
      </c>
      <c r="F959">
        <v>1.05925925925926</v>
      </c>
      <c r="G959">
        <v>3315.6603901701301</v>
      </c>
      <c r="H959">
        <v>559.37423900127396</v>
      </c>
      <c r="I959">
        <v>0.69412723316504599</v>
      </c>
      <c r="J959">
        <v>0.133160366400666</v>
      </c>
      <c r="K959">
        <v>0.69994665997301597</v>
      </c>
      <c r="L959" t="s">
        <v>33</v>
      </c>
      <c r="M959" t="s">
        <v>34</v>
      </c>
      <c r="N959" t="s">
        <v>35</v>
      </c>
      <c r="O959">
        <v>0.73331408343233395</v>
      </c>
      <c r="P959" t="s">
        <v>36</v>
      </c>
    </row>
    <row r="960" spans="1:16">
      <c r="A960">
        <v>919</v>
      </c>
      <c r="B960" t="s">
        <v>1015</v>
      </c>
      <c r="C960">
        <v>114</v>
      </c>
      <c r="D960">
        <v>79</v>
      </c>
      <c r="E960">
        <v>65.016290027060606</v>
      </c>
      <c r="F960">
        <v>1.4495230203023</v>
      </c>
      <c r="G960">
        <v>3319.9706892249501</v>
      </c>
      <c r="H960">
        <v>617.67375252982799</v>
      </c>
      <c r="I960">
        <v>0.68824739244821098</v>
      </c>
      <c r="J960">
        <v>0.10935177072755101</v>
      </c>
      <c r="K960">
        <v>0.49460817962401199</v>
      </c>
      <c r="L960" t="s">
        <v>33</v>
      </c>
      <c r="M960" t="s">
        <v>34</v>
      </c>
      <c r="N960" t="s">
        <v>35</v>
      </c>
      <c r="O960">
        <v>0.86347400621611203</v>
      </c>
      <c r="P960" t="s">
        <v>36</v>
      </c>
    </row>
    <row r="961" spans="1:16">
      <c r="A961">
        <v>661</v>
      </c>
      <c r="B961" t="s">
        <v>1016</v>
      </c>
      <c r="C961">
        <v>78</v>
      </c>
      <c r="D961">
        <v>59</v>
      </c>
      <c r="E961">
        <v>65.054118113164506</v>
      </c>
      <c r="F961">
        <v>1.32407407407407</v>
      </c>
      <c r="G961">
        <v>3323.8350952740998</v>
      </c>
      <c r="H961">
        <v>299.48598481147201</v>
      </c>
      <c r="I961">
        <v>0.73084000052897602</v>
      </c>
      <c r="J961">
        <v>0.465689371931923</v>
      </c>
      <c r="K961">
        <v>0.89663606110420602</v>
      </c>
      <c r="L961" t="s">
        <v>33</v>
      </c>
      <c r="M961" t="s">
        <v>34</v>
      </c>
      <c r="N961" t="s">
        <v>35</v>
      </c>
      <c r="O961">
        <v>0.71898568382975503</v>
      </c>
      <c r="P961" t="s">
        <v>36</v>
      </c>
    </row>
    <row r="962" spans="1:16">
      <c r="A962">
        <v>3722</v>
      </c>
      <c r="B962" t="s">
        <v>1017</v>
      </c>
      <c r="C962">
        <v>103</v>
      </c>
      <c r="D962">
        <v>149</v>
      </c>
      <c r="E962">
        <v>65.058481476968794</v>
      </c>
      <c r="F962">
        <v>0.68864468864468897</v>
      </c>
      <c r="G962">
        <v>3324.2809882797701</v>
      </c>
      <c r="H962">
        <v>773.10173316665305</v>
      </c>
      <c r="I962">
        <v>0.79738264984266505</v>
      </c>
      <c r="J962">
        <v>6.9893098831501299E-2</v>
      </c>
      <c r="K962">
        <v>0.34934320478578001</v>
      </c>
      <c r="L962" t="s">
        <v>638</v>
      </c>
      <c r="M962" t="s">
        <v>34</v>
      </c>
      <c r="N962" t="s">
        <v>35</v>
      </c>
      <c r="O962">
        <v>0.81505091971787103</v>
      </c>
      <c r="P962" t="s">
        <v>36</v>
      </c>
    </row>
    <row r="963" spans="1:16">
      <c r="A963">
        <v>3473</v>
      </c>
      <c r="B963" t="s">
        <v>1018</v>
      </c>
      <c r="C963">
        <v>102</v>
      </c>
      <c r="D963">
        <v>64</v>
      </c>
      <c r="E963">
        <v>65.074477974472302</v>
      </c>
      <c r="F963">
        <v>1.5982905982905999</v>
      </c>
      <c r="G963">
        <v>3325.91592930057</v>
      </c>
      <c r="H963">
        <v>569.32044392761998</v>
      </c>
      <c r="I963">
        <v>0.59608224396586496</v>
      </c>
      <c r="J963">
        <v>0.128945910329617</v>
      </c>
      <c r="K963">
        <v>0.61710929097377298</v>
      </c>
      <c r="L963" t="s">
        <v>44</v>
      </c>
      <c r="M963" t="s">
        <v>34</v>
      </c>
      <c r="N963" t="s">
        <v>35</v>
      </c>
      <c r="O963">
        <v>0.90164876432034502</v>
      </c>
      <c r="P963" t="s">
        <v>36</v>
      </c>
    </row>
    <row r="964" spans="1:16">
      <c r="A964">
        <v>4275</v>
      </c>
      <c r="B964" t="s">
        <v>1019</v>
      </c>
      <c r="C964">
        <v>121</v>
      </c>
      <c r="D964">
        <v>49</v>
      </c>
      <c r="E964">
        <v>65.081747809934996</v>
      </c>
      <c r="F964">
        <v>2.4640775633094498</v>
      </c>
      <c r="G964">
        <v>3326.6590843100198</v>
      </c>
      <c r="H964">
        <v>388.92433446656099</v>
      </c>
      <c r="I964">
        <v>0.58401329416287695</v>
      </c>
      <c r="J964">
        <v>0.276368108571726</v>
      </c>
      <c r="K964">
        <v>0.73933868463647501</v>
      </c>
      <c r="L964" t="s">
        <v>257</v>
      </c>
      <c r="M964" t="s">
        <v>34</v>
      </c>
      <c r="N964" t="s">
        <v>35</v>
      </c>
      <c r="O964">
        <v>0.81220464618158705</v>
      </c>
      <c r="P964" t="s">
        <v>36</v>
      </c>
    </row>
    <row r="965" spans="1:16">
      <c r="A965">
        <v>2805</v>
      </c>
      <c r="B965" t="s">
        <v>1020</v>
      </c>
      <c r="C965">
        <v>119</v>
      </c>
      <c r="D965">
        <v>57</v>
      </c>
      <c r="E965">
        <v>65.134066672413994</v>
      </c>
      <c r="F965">
        <v>2.08711981209338</v>
      </c>
      <c r="G965">
        <v>3332.0098003780699</v>
      </c>
      <c r="H965">
        <v>417.72180242953101</v>
      </c>
      <c r="I965">
        <v>0.65426724972474903</v>
      </c>
      <c r="J965">
        <v>0.239961654455349</v>
      </c>
      <c r="K965">
        <v>0.647170900692841</v>
      </c>
      <c r="L965" t="s">
        <v>58</v>
      </c>
      <c r="M965" t="s">
        <v>34</v>
      </c>
      <c r="N965" t="s">
        <v>35</v>
      </c>
      <c r="O965">
        <v>0.81247427256264304</v>
      </c>
      <c r="P965" t="s">
        <v>36</v>
      </c>
    </row>
    <row r="966" spans="1:16">
      <c r="A966">
        <v>3586</v>
      </c>
      <c r="B966" t="s">
        <v>1021</v>
      </c>
      <c r="C966">
        <v>69</v>
      </c>
      <c r="D966">
        <v>85</v>
      </c>
      <c r="E966">
        <v>65.187705746970494</v>
      </c>
      <c r="F966">
        <v>0.80808083985373302</v>
      </c>
      <c r="G966">
        <v>3337.5</v>
      </c>
      <c r="H966">
        <v>296.776692271233</v>
      </c>
      <c r="I966">
        <v>0.78026945731058395</v>
      </c>
      <c r="J966">
        <v>0.47618044684605398</v>
      </c>
      <c r="K966">
        <v>0.82153846153846199</v>
      </c>
      <c r="L966" t="s">
        <v>39</v>
      </c>
      <c r="M966" t="s">
        <v>34</v>
      </c>
      <c r="N966" t="s">
        <v>35</v>
      </c>
      <c r="O966">
        <v>0.79516838535816203</v>
      </c>
      <c r="P966" t="s">
        <v>36</v>
      </c>
    </row>
    <row r="967" spans="1:16">
      <c r="A967">
        <v>4141</v>
      </c>
      <c r="B967" t="s">
        <v>1022</v>
      </c>
      <c r="C967">
        <v>88</v>
      </c>
      <c r="D967">
        <v>63</v>
      </c>
      <c r="E967">
        <v>65.195052280000894</v>
      </c>
      <c r="F967">
        <v>1.38793103448276</v>
      </c>
      <c r="G967">
        <v>3338.2523024574698</v>
      </c>
      <c r="H967">
        <v>351.133295242683</v>
      </c>
      <c r="I967">
        <v>0.790849214284019</v>
      </c>
      <c r="J967">
        <v>0.34023970789924401</v>
      </c>
      <c r="K967">
        <v>0.78493045362409997</v>
      </c>
      <c r="L967" t="s">
        <v>85</v>
      </c>
      <c r="M967" t="s">
        <v>34</v>
      </c>
      <c r="N967" t="s">
        <v>35</v>
      </c>
      <c r="O967">
        <v>0.72834750982573904</v>
      </c>
      <c r="P967" t="s">
        <v>36</v>
      </c>
    </row>
    <row r="968" spans="1:16">
      <c r="A968">
        <v>2151</v>
      </c>
      <c r="B968" t="s">
        <v>1023</v>
      </c>
      <c r="C968">
        <v>125</v>
      </c>
      <c r="D968">
        <v>52</v>
      </c>
      <c r="E968">
        <v>65.216819033357993</v>
      </c>
      <c r="F968">
        <v>2.39595356398166</v>
      </c>
      <c r="G968">
        <v>3340.48176748582</v>
      </c>
      <c r="H968">
        <v>498.02260992827598</v>
      </c>
      <c r="I968">
        <v>0.60865579870840703</v>
      </c>
      <c r="J968">
        <v>0.169246949563196</v>
      </c>
      <c r="K968">
        <v>0.61512986835262895</v>
      </c>
      <c r="L968" t="s">
        <v>52</v>
      </c>
      <c r="M968" t="s">
        <v>34</v>
      </c>
      <c r="N968" t="s">
        <v>35</v>
      </c>
      <c r="O968">
        <v>0.82095021443863903</v>
      </c>
      <c r="P968" t="s">
        <v>36</v>
      </c>
    </row>
    <row r="969" spans="1:16">
      <c r="A969">
        <v>1952</v>
      </c>
      <c r="B969" t="s">
        <v>1024</v>
      </c>
      <c r="C969">
        <v>79</v>
      </c>
      <c r="D969">
        <v>127</v>
      </c>
      <c r="E969">
        <v>65.237128117340404</v>
      </c>
      <c r="F969">
        <v>0.62609591037429702</v>
      </c>
      <c r="G969">
        <v>3342.5626015122898</v>
      </c>
      <c r="H969">
        <v>626.73930923845501</v>
      </c>
      <c r="I969">
        <v>0.82403580289841205</v>
      </c>
      <c r="J969">
        <v>0.106933934033695</v>
      </c>
      <c r="K969">
        <v>0.46022715645144802</v>
      </c>
      <c r="L969" t="s">
        <v>39</v>
      </c>
      <c r="M969" t="s">
        <v>34</v>
      </c>
      <c r="N969" t="s">
        <v>35</v>
      </c>
      <c r="O969">
        <v>0.81370533858207605</v>
      </c>
      <c r="P969" t="s">
        <v>36</v>
      </c>
    </row>
    <row r="970" spans="1:16">
      <c r="A970">
        <v>4204</v>
      </c>
      <c r="B970" t="s">
        <v>1025</v>
      </c>
      <c r="C970">
        <v>88</v>
      </c>
      <c r="D970">
        <v>93</v>
      </c>
      <c r="E970">
        <v>65.247280288779507</v>
      </c>
      <c r="F970">
        <v>0.94152046783625698</v>
      </c>
      <c r="G970">
        <v>3343.6030185255199</v>
      </c>
      <c r="H970">
        <v>725.80448285330897</v>
      </c>
      <c r="I970">
        <v>0.67531630216107197</v>
      </c>
      <c r="J970">
        <v>7.9760024766967794E-2</v>
      </c>
      <c r="K970">
        <v>0.52027105159693798</v>
      </c>
      <c r="L970" t="s">
        <v>39</v>
      </c>
      <c r="M970" t="s">
        <v>34</v>
      </c>
      <c r="N970" t="s">
        <v>35</v>
      </c>
      <c r="O970">
        <v>0.74954284081181399</v>
      </c>
      <c r="P970" t="s">
        <v>36</v>
      </c>
    </row>
    <row r="971" spans="1:16">
      <c r="A971">
        <v>851</v>
      </c>
      <c r="B971" t="s">
        <v>1026</v>
      </c>
      <c r="C971">
        <v>73</v>
      </c>
      <c r="D971">
        <v>88</v>
      </c>
      <c r="E971">
        <v>65.251630735868105</v>
      </c>
      <c r="F971">
        <v>0.82716049382716095</v>
      </c>
      <c r="G971">
        <v>3344.0489115311898</v>
      </c>
      <c r="H971">
        <v>440.11997204832397</v>
      </c>
      <c r="I971">
        <v>0.62840237784535302</v>
      </c>
      <c r="J971">
        <v>0.21694034756116601</v>
      </c>
      <c r="K971">
        <v>0.698835222860693</v>
      </c>
      <c r="L971" t="s">
        <v>58</v>
      </c>
      <c r="M971" t="s">
        <v>34</v>
      </c>
      <c r="N971" t="s">
        <v>35</v>
      </c>
      <c r="O971">
        <v>0.81837909467887804</v>
      </c>
      <c r="P971" t="s">
        <v>36</v>
      </c>
    </row>
    <row r="972" spans="1:16">
      <c r="A972">
        <v>3497</v>
      </c>
      <c r="B972" t="s">
        <v>1027</v>
      </c>
      <c r="C972">
        <v>64</v>
      </c>
      <c r="D972">
        <v>93</v>
      </c>
      <c r="E972">
        <v>65.309609005546093</v>
      </c>
      <c r="F972">
        <v>0.68823529411764695</v>
      </c>
      <c r="G972">
        <v>3349.9941516068102</v>
      </c>
      <c r="H972">
        <v>584.66402556616299</v>
      </c>
      <c r="I972">
        <v>0.58608074036181401</v>
      </c>
      <c r="J972">
        <v>0.12315191456108</v>
      </c>
      <c r="K972">
        <v>0.650945848375451</v>
      </c>
      <c r="L972" t="s">
        <v>58</v>
      </c>
      <c r="M972" t="s">
        <v>34</v>
      </c>
      <c r="N972" t="s">
        <v>35</v>
      </c>
      <c r="O972">
        <v>0.80536488136834306</v>
      </c>
      <c r="P972" t="s">
        <v>36</v>
      </c>
    </row>
    <row r="973" spans="1:16">
      <c r="A973">
        <v>3585</v>
      </c>
      <c r="B973" t="s">
        <v>1028</v>
      </c>
      <c r="C973">
        <v>75</v>
      </c>
      <c r="D973">
        <v>60</v>
      </c>
      <c r="E973">
        <v>65.309666014019697</v>
      </c>
      <c r="F973">
        <v>1.25</v>
      </c>
      <c r="G973">
        <v>3350</v>
      </c>
      <c r="H973">
        <v>261.42135381698603</v>
      </c>
      <c r="I973">
        <v>0.70206474282890097</v>
      </c>
      <c r="J973">
        <v>0.61598842617072402</v>
      </c>
      <c r="K973">
        <v>0.85897435897435903</v>
      </c>
      <c r="L973" t="s">
        <v>42</v>
      </c>
      <c r="M973" t="s">
        <v>34</v>
      </c>
      <c r="N973" t="s">
        <v>35</v>
      </c>
      <c r="O973">
        <v>0.74149746909280501</v>
      </c>
      <c r="P973" t="s">
        <v>36</v>
      </c>
    </row>
    <row r="974" spans="1:16">
      <c r="A974">
        <v>4225</v>
      </c>
      <c r="B974" t="s">
        <v>1029</v>
      </c>
      <c r="C974">
        <v>65</v>
      </c>
      <c r="D974">
        <v>106</v>
      </c>
      <c r="E974">
        <v>65.322647024442702</v>
      </c>
      <c r="F974">
        <v>0.61067784658705404</v>
      </c>
      <c r="G974">
        <v>3351.3318306238202</v>
      </c>
      <c r="H974">
        <v>589.19015629913497</v>
      </c>
      <c r="I974">
        <v>0.80376834414840403</v>
      </c>
      <c r="J974">
        <v>0.121315510661981</v>
      </c>
      <c r="K974">
        <v>0.62572498959345102</v>
      </c>
      <c r="L974" t="s">
        <v>39</v>
      </c>
      <c r="M974" t="s">
        <v>34</v>
      </c>
      <c r="N974" t="s">
        <v>35</v>
      </c>
      <c r="O974">
        <v>0.76090400117221002</v>
      </c>
      <c r="P974" t="s">
        <v>36</v>
      </c>
    </row>
    <row r="975" spans="1:16">
      <c r="A975">
        <v>4383</v>
      </c>
      <c r="B975" t="s">
        <v>1030</v>
      </c>
      <c r="C975">
        <v>69</v>
      </c>
      <c r="D975">
        <v>112</v>
      </c>
      <c r="E975">
        <v>65.341475125522507</v>
      </c>
      <c r="F975">
        <v>0.61165048543689304</v>
      </c>
      <c r="G975">
        <v>3353.2640336483901</v>
      </c>
      <c r="H975">
        <v>681.18355368686798</v>
      </c>
      <c r="I975">
        <v>0.63740151082084495</v>
      </c>
      <c r="J975">
        <v>9.0813268530088698E-2</v>
      </c>
      <c r="K975">
        <v>0.55533402254713704</v>
      </c>
      <c r="L975" t="s">
        <v>63</v>
      </c>
      <c r="M975" t="s">
        <v>34</v>
      </c>
      <c r="N975" t="s">
        <v>35</v>
      </c>
      <c r="O975">
        <v>0.75151086793171296</v>
      </c>
      <c r="P975" t="s">
        <v>36</v>
      </c>
    </row>
    <row r="976" spans="1:16">
      <c r="A976">
        <v>408</v>
      </c>
      <c r="B976" t="s">
        <v>1031</v>
      </c>
      <c r="C976">
        <v>70</v>
      </c>
      <c r="D976">
        <v>66</v>
      </c>
      <c r="E976">
        <v>65.403714076144297</v>
      </c>
      <c r="F976">
        <v>1.05780199912725</v>
      </c>
      <c r="G976">
        <v>3359.6551667296799</v>
      </c>
      <c r="H976">
        <v>324.43369292860501</v>
      </c>
      <c r="I976">
        <v>0.71979446303955597</v>
      </c>
      <c r="J976">
        <v>0.40110000546696001</v>
      </c>
      <c r="K976">
        <v>0.81227540606583304</v>
      </c>
      <c r="L976" t="s">
        <v>63</v>
      </c>
      <c r="M976" t="s">
        <v>34</v>
      </c>
      <c r="N976" t="s">
        <v>35</v>
      </c>
      <c r="O976">
        <v>0.87665018032334696</v>
      </c>
      <c r="P976" t="s">
        <v>36</v>
      </c>
    </row>
    <row r="977" spans="1:16">
      <c r="A977">
        <v>4527</v>
      </c>
      <c r="B977" t="s">
        <v>1032</v>
      </c>
      <c r="C977">
        <v>63</v>
      </c>
      <c r="D977">
        <v>112</v>
      </c>
      <c r="E977">
        <v>65.405160788910294</v>
      </c>
      <c r="F977">
        <v>0.56310679611650505</v>
      </c>
      <c r="G977">
        <v>3359.8037977315698</v>
      </c>
      <c r="H977">
        <v>669.26626576019396</v>
      </c>
      <c r="I977">
        <v>0.75286854096507405</v>
      </c>
      <c r="J977">
        <v>9.4259669057926307E-2</v>
      </c>
      <c r="K977">
        <v>0.55210902962655395</v>
      </c>
      <c r="L977" t="s">
        <v>39</v>
      </c>
      <c r="M977" t="s">
        <v>34</v>
      </c>
      <c r="N977" t="s">
        <v>35</v>
      </c>
      <c r="O977">
        <v>0.76434072791493202</v>
      </c>
      <c r="P977" t="s">
        <v>36</v>
      </c>
    </row>
    <row r="978" spans="1:16">
      <c r="A978">
        <v>3429</v>
      </c>
      <c r="B978" t="s">
        <v>1033</v>
      </c>
      <c r="C978">
        <v>130</v>
      </c>
      <c r="D978">
        <v>61</v>
      </c>
      <c r="E978">
        <v>65.431196148843696</v>
      </c>
      <c r="F978">
        <v>2.1286717034523099</v>
      </c>
      <c r="G978">
        <v>3362.4791557655999</v>
      </c>
      <c r="H978">
        <v>564.24244818200202</v>
      </c>
      <c r="I978">
        <v>0.588240469733466</v>
      </c>
      <c r="J978">
        <v>0.13272048328038699</v>
      </c>
      <c r="K978">
        <v>0.68347432024169197</v>
      </c>
      <c r="L978" t="s">
        <v>58</v>
      </c>
      <c r="M978" t="s">
        <v>34</v>
      </c>
      <c r="N978" t="s">
        <v>35</v>
      </c>
      <c r="O978">
        <v>0.86412859527204</v>
      </c>
      <c r="P978" t="s">
        <v>36</v>
      </c>
    </row>
    <row r="979" spans="1:16">
      <c r="A979">
        <v>1976</v>
      </c>
      <c r="B979" t="s">
        <v>1034</v>
      </c>
      <c r="C979">
        <v>127</v>
      </c>
      <c r="D979">
        <v>49</v>
      </c>
      <c r="E979">
        <v>65.497683939592605</v>
      </c>
      <c r="F979">
        <v>2.62326850592896</v>
      </c>
      <c r="G979">
        <v>3369.31618185255</v>
      </c>
      <c r="H979">
        <v>649.87092371930203</v>
      </c>
      <c r="I979">
        <v>0.85429242439013198</v>
      </c>
      <c r="J979">
        <v>0.100253009607395</v>
      </c>
      <c r="K979">
        <v>0.61000484365749996</v>
      </c>
      <c r="L979" t="s">
        <v>39</v>
      </c>
      <c r="M979" t="s">
        <v>34</v>
      </c>
      <c r="N979" t="s">
        <v>35</v>
      </c>
      <c r="O979">
        <v>0.78526205578587505</v>
      </c>
      <c r="P979" t="s">
        <v>36</v>
      </c>
    </row>
    <row r="980" spans="1:16">
      <c r="A980">
        <v>4192</v>
      </c>
      <c r="B980" t="s">
        <v>1035</v>
      </c>
      <c r="C980">
        <v>69</v>
      </c>
      <c r="D980">
        <v>127</v>
      </c>
      <c r="E980">
        <v>65.499128576798199</v>
      </c>
      <c r="F980">
        <v>0.54077253218884103</v>
      </c>
      <c r="G980">
        <v>3369.46481285444</v>
      </c>
      <c r="H980">
        <v>631.79460750289604</v>
      </c>
      <c r="I980">
        <v>0.49769015901096603</v>
      </c>
      <c r="J980">
        <v>0.106076445807758</v>
      </c>
      <c r="K980">
        <v>0.6080030038084</v>
      </c>
      <c r="L980" t="s">
        <v>58</v>
      </c>
      <c r="M980" t="s">
        <v>34</v>
      </c>
      <c r="N980" t="s">
        <v>35</v>
      </c>
      <c r="O980">
        <v>0.83724899790623897</v>
      </c>
      <c r="P980" t="s">
        <v>36</v>
      </c>
    </row>
    <row r="981" spans="1:16">
      <c r="A981">
        <v>587</v>
      </c>
      <c r="B981" t="s">
        <v>1036</v>
      </c>
      <c r="C981">
        <v>97</v>
      </c>
      <c r="D981">
        <v>58</v>
      </c>
      <c r="E981">
        <v>65.592961747558505</v>
      </c>
      <c r="F981">
        <v>1.6699115669864899</v>
      </c>
      <c r="G981">
        <v>3379.1258279773201</v>
      </c>
      <c r="H981">
        <v>357.16943388804202</v>
      </c>
      <c r="I981">
        <v>0.71309239212477704</v>
      </c>
      <c r="J981">
        <v>0.33286310267094799</v>
      </c>
      <c r="K981">
        <v>0.80514927223146904</v>
      </c>
      <c r="L981" t="s">
        <v>85</v>
      </c>
      <c r="M981" t="s">
        <v>34</v>
      </c>
      <c r="N981" t="s">
        <v>35</v>
      </c>
      <c r="O981">
        <v>0.77938628740443805</v>
      </c>
      <c r="P981" t="s">
        <v>36</v>
      </c>
    </row>
    <row r="982" spans="1:16">
      <c r="A982">
        <v>2269</v>
      </c>
      <c r="B982" t="s">
        <v>1037</v>
      </c>
      <c r="C982">
        <v>58</v>
      </c>
      <c r="D982">
        <v>98</v>
      </c>
      <c r="E982">
        <v>65.595846793490097</v>
      </c>
      <c r="F982">
        <v>0.594444444444444</v>
      </c>
      <c r="G982">
        <v>3379.4230899811</v>
      </c>
      <c r="H982">
        <v>535.17488721899394</v>
      </c>
      <c r="I982">
        <v>0.64788820255958501</v>
      </c>
      <c r="J982">
        <v>0.14827262580188699</v>
      </c>
      <c r="K982">
        <v>0.66946382828372097</v>
      </c>
      <c r="L982" t="s">
        <v>33</v>
      </c>
      <c r="M982" t="s">
        <v>34</v>
      </c>
      <c r="N982" t="s">
        <v>35</v>
      </c>
      <c r="O982">
        <v>0.77031362693990302</v>
      </c>
      <c r="P982" t="s">
        <v>36</v>
      </c>
    </row>
    <row r="983" spans="1:16">
      <c r="A983">
        <v>561</v>
      </c>
      <c r="B983" t="s">
        <v>1038</v>
      </c>
      <c r="C983">
        <v>56</v>
      </c>
      <c r="D983">
        <v>85</v>
      </c>
      <c r="E983">
        <v>65.598731712536903</v>
      </c>
      <c r="F983">
        <v>0.65492497828856799</v>
      </c>
      <c r="G983">
        <v>3379.7203519848799</v>
      </c>
      <c r="H983">
        <v>285.94909457071998</v>
      </c>
      <c r="I983">
        <v>0.77395699939667895</v>
      </c>
      <c r="J983">
        <v>0.51941343588087796</v>
      </c>
      <c r="K983">
        <v>0.882245673934973</v>
      </c>
      <c r="L983" t="s">
        <v>44</v>
      </c>
      <c r="M983" t="s">
        <v>34</v>
      </c>
      <c r="N983" t="s">
        <v>35</v>
      </c>
      <c r="O983">
        <v>0.90284626903958398</v>
      </c>
      <c r="P983" t="s">
        <v>36</v>
      </c>
    </row>
    <row r="984" spans="1:16">
      <c r="A984">
        <v>2536</v>
      </c>
      <c r="B984" t="s">
        <v>1039</v>
      </c>
      <c r="C984">
        <v>73</v>
      </c>
      <c r="D984">
        <v>78</v>
      </c>
      <c r="E984">
        <v>65.605943455141997</v>
      </c>
      <c r="F984">
        <v>0.93706293706293697</v>
      </c>
      <c r="G984">
        <v>3380.4635069943301</v>
      </c>
      <c r="H984">
        <v>579.82791610510503</v>
      </c>
      <c r="I984">
        <v>0.59267625251360601</v>
      </c>
      <c r="J984">
        <v>0.126353673950761</v>
      </c>
      <c r="K984">
        <v>0.68283895760778202</v>
      </c>
      <c r="L984" t="s">
        <v>44</v>
      </c>
      <c r="M984" t="s">
        <v>34</v>
      </c>
      <c r="N984" t="s">
        <v>35</v>
      </c>
      <c r="O984">
        <v>0.92467210412774903</v>
      </c>
      <c r="P984" t="s">
        <v>36</v>
      </c>
    </row>
    <row r="985" spans="1:16">
      <c r="A985">
        <v>4189</v>
      </c>
      <c r="B985" t="s">
        <v>1040</v>
      </c>
      <c r="C985">
        <v>111</v>
      </c>
      <c r="D985">
        <v>55</v>
      </c>
      <c r="E985">
        <v>65.621806499061506</v>
      </c>
      <c r="F985">
        <v>2.0200814074840201</v>
      </c>
      <c r="G985">
        <v>3382.0984480151201</v>
      </c>
      <c r="H985">
        <v>476.02682519238903</v>
      </c>
      <c r="I985">
        <v>0.63630453828309597</v>
      </c>
      <c r="J985">
        <v>0.18755699043501201</v>
      </c>
      <c r="K985">
        <v>0.67070474843045402</v>
      </c>
      <c r="L985" t="s">
        <v>58</v>
      </c>
      <c r="M985" t="s">
        <v>34</v>
      </c>
      <c r="N985" t="s">
        <v>35</v>
      </c>
      <c r="O985">
        <v>0.84259542211007299</v>
      </c>
      <c r="P985" t="s">
        <v>36</v>
      </c>
    </row>
    <row r="986" spans="1:16">
      <c r="A986">
        <v>1958</v>
      </c>
      <c r="B986" t="s">
        <v>1041</v>
      </c>
      <c r="C986">
        <v>65</v>
      </c>
      <c r="D986">
        <v>134</v>
      </c>
      <c r="E986">
        <v>65.626132118294294</v>
      </c>
      <c r="F986">
        <v>0.48468462265411999</v>
      </c>
      <c r="G986">
        <v>3382.5443410207899</v>
      </c>
      <c r="H986">
        <v>759.54376167483997</v>
      </c>
      <c r="I986">
        <v>0.83889431520997204</v>
      </c>
      <c r="J986">
        <v>7.3679684948239094E-2</v>
      </c>
      <c r="K986">
        <v>0.51132380695605295</v>
      </c>
      <c r="L986" t="s">
        <v>69</v>
      </c>
      <c r="M986" t="s">
        <v>34</v>
      </c>
      <c r="N986" t="s">
        <v>35</v>
      </c>
      <c r="O986">
        <v>0.66751798373914195</v>
      </c>
      <c r="P986" t="s">
        <v>36</v>
      </c>
    </row>
    <row r="987" spans="1:16">
      <c r="A987">
        <v>1985</v>
      </c>
      <c r="B987" t="s">
        <v>1042</v>
      </c>
      <c r="C987">
        <v>83</v>
      </c>
      <c r="D987">
        <v>64</v>
      </c>
      <c r="E987">
        <v>65.643431744828703</v>
      </c>
      <c r="F987">
        <v>1.3076923076923099</v>
      </c>
      <c r="G987">
        <v>3384.3279130434798</v>
      </c>
      <c r="H987">
        <v>340.94520403177802</v>
      </c>
      <c r="I987">
        <v>0.69356559269121898</v>
      </c>
      <c r="J987">
        <v>0.36585848229617801</v>
      </c>
      <c r="K987">
        <v>0.82092511807333202</v>
      </c>
      <c r="L987" t="s">
        <v>1043</v>
      </c>
      <c r="M987" t="s">
        <v>34</v>
      </c>
      <c r="N987" t="s">
        <v>35</v>
      </c>
      <c r="O987">
        <v>0.71236087559424499</v>
      </c>
      <c r="P987" t="s">
        <v>36</v>
      </c>
    </row>
    <row r="988" spans="1:16">
      <c r="A988">
        <v>2150</v>
      </c>
      <c r="B988" t="s">
        <v>1044</v>
      </c>
      <c r="C988">
        <v>80</v>
      </c>
      <c r="D988">
        <v>63</v>
      </c>
      <c r="E988">
        <v>65.646314572688297</v>
      </c>
      <c r="F988">
        <v>1.27027039132522</v>
      </c>
      <c r="G988">
        <v>3384.6251750472602</v>
      </c>
      <c r="H988">
        <v>362.224732152483</v>
      </c>
      <c r="I988">
        <v>0.62369232212080705</v>
      </c>
      <c r="J988">
        <v>0.32416359833914998</v>
      </c>
      <c r="K988">
        <v>0.81354721160373</v>
      </c>
      <c r="L988" t="s">
        <v>33</v>
      </c>
      <c r="M988" t="s">
        <v>34</v>
      </c>
      <c r="N988" t="s">
        <v>35</v>
      </c>
      <c r="O988">
        <v>0.76614048467646201</v>
      </c>
      <c r="P988" t="s">
        <v>36</v>
      </c>
    </row>
    <row r="989" spans="1:16">
      <c r="A989">
        <v>1809</v>
      </c>
      <c r="B989" t="s">
        <v>1045</v>
      </c>
      <c r="C989">
        <v>66</v>
      </c>
      <c r="D989">
        <v>138</v>
      </c>
      <c r="E989">
        <v>65.657844618368202</v>
      </c>
      <c r="F989">
        <v>0.48254664904745098</v>
      </c>
      <c r="G989">
        <v>3385.8142230623798</v>
      </c>
      <c r="H989">
        <v>529.13874857363498</v>
      </c>
      <c r="I989">
        <v>0.71185236190211498</v>
      </c>
      <c r="J989">
        <v>0.151961599905999</v>
      </c>
      <c r="K989">
        <v>0.60138863222366001</v>
      </c>
      <c r="L989" t="s">
        <v>44</v>
      </c>
      <c r="M989" t="s">
        <v>34</v>
      </c>
      <c r="N989" t="s">
        <v>35</v>
      </c>
      <c r="O989">
        <v>0.82992556499736103</v>
      </c>
      <c r="P989" t="s">
        <v>36</v>
      </c>
    </row>
    <row r="990" spans="1:16">
      <c r="A990">
        <v>3550</v>
      </c>
      <c r="B990" t="s">
        <v>1046</v>
      </c>
      <c r="C990">
        <v>88</v>
      </c>
      <c r="D990">
        <v>83</v>
      </c>
      <c r="E990">
        <v>65.670813500004797</v>
      </c>
      <c r="F990">
        <v>1.05228758169935</v>
      </c>
      <c r="G990">
        <v>3387.1519020793999</v>
      </c>
      <c r="H990">
        <v>749.47466710412004</v>
      </c>
      <c r="I990">
        <v>0.48066785047127503</v>
      </c>
      <c r="J990">
        <v>7.5775816017343997E-2</v>
      </c>
      <c r="K990">
        <v>0.63606676342525403</v>
      </c>
      <c r="L990" t="s">
        <v>33</v>
      </c>
      <c r="M990" t="s">
        <v>34</v>
      </c>
      <c r="N990" t="s">
        <v>35</v>
      </c>
      <c r="O990">
        <v>0.75501100737387505</v>
      </c>
      <c r="P990" t="s">
        <v>36</v>
      </c>
    </row>
    <row r="991" spans="1:16">
      <c r="A991">
        <v>1918</v>
      </c>
      <c r="B991" t="s">
        <v>1047</v>
      </c>
      <c r="C991">
        <v>92</v>
      </c>
      <c r="D991">
        <v>74</v>
      </c>
      <c r="E991">
        <v>65.708264779638696</v>
      </c>
      <c r="F991">
        <v>1.2518519087845199</v>
      </c>
      <c r="G991">
        <v>3391.01630812855</v>
      </c>
      <c r="H991">
        <v>541.04663426181503</v>
      </c>
      <c r="I991">
        <v>0.64914811027056496</v>
      </c>
      <c r="J991">
        <v>0.14556948413522</v>
      </c>
      <c r="K991">
        <v>0.61652164513862595</v>
      </c>
      <c r="L991" t="s">
        <v>39</v>
      </c>
      <c r="M991" t="s">
        <v>34</v>
      </c>
      <c r="N991" t="s">
        <v>35</v>
      </c>
      <c r="O991">
        <v>0.81985991720976803</v>
      </c>
      <c r="P991" t="s">
        <v>36</v>
      </c>
    </row>
    <row r="992" spans="1:16">
      <c r="A992">
        <v>302</v>
      </c>
      <c r="B992" t="s">
        <v>1048</v>
      </c>
      <c r="C992">
        <v>88</v>
      </c>
      <c r="D992">
        <v>63</v>
      </c>
      <c r="E992">
        <v>65.768717950532405</v>
      </c>
      <c r="F992">
        <v>1.3965517241379299</v>
      </c>
      <c r="G992">
        <v>3397.2588102079399</v>
      </c>
      <c r="H992">
        <v>367.20253573490203</v>
      </c>
      <c r="I992">
        <v>0.67732970926478797</v>
      </c>
      <c r="J992">
        <v>0.31661184201115999</v>
      </c>
      <c r="K992">
        <v>0.78215788933374397</v>
      </c>
      <c r="L992" t="s">
        <v>69</v>
      </c>
      <c r="M992" t="s">
        <v>34</v>
      </c>
      <c r="N992" t="s">
        <v>35</v>
      </c>
      <c r="O992">
        <v>0.76040061234923495</v>
      </c>
      <c r="P992" t="s">
        <v>36</v>
      </c>
    </row>
    <row r="993" spans="1:16">
      <c r="A993">
        <v>690</v>
      </c>
      <c r="B993" t="s">
        <v>1049</v>
      </c>
      <c r="C993">
        <v>113</v>
      </c>
      <c r="D993">
        <v>88</v>
      </c>
      <c r="E993">
        <v>65.783103374259298</v>
      </c>
      <c r="F993">
        <v>1.28571428571429</v>
      </c>
      <c r="G993">
        <v>3398.7451202268398</v>
      </c>
      <c r="H993">
        <v>855.99519735201602</v>
      </c>
      <c r="I993">
        <v>0.43961248078736997</v>
      </c>
      <c r="J993">
        <v>5.82888926737858E-2</v>
      </c>
      <c r="K993">
        <v>0.457230264736463</v>
      </c>
      <c r="L993" t="s">
        <v>55</v>
      </c>
      <c r="M993" t="s">
        <v>34</v>
      </c>
      <c r="N993" t="s">
        <v>35</v>
      </c>
      <c r="O993">
        <v>0.81063713330221498</v>
      </c>
      <c r="P993" t="s">
        <v>36</v>
      </c>
    </row>
    <row r="994" spans="1:16">
      <c r="A994">
        <v>551</v>
      </c>
      <c r="B994" t="s">
        <v>1050</v>
      </c>
      <c r="C994">
        <v>103</v>
      </c>
      <c r="D994">
        <v>61</v>
      </c>
      <c r="E994">
        <v>65.797485652874997</v>
      </c>
      <c r="F994">
        <v>1.6735154356611801</v>
      </c>
      <c r="G994">
        <v>3400.2314302457498</v>
      </c>
      <c r="H994">
        <v>506.07522653631497</v>
      </c>
      <c r="I994">
        <v>0.65856341642637495</v>
      </c>
      <c r="J994">
        <v>0.16683539162033301</v>
      </c>
      <c r="K994">
        <v>0.71843105235059501</v>
      </c>
      <c r="L994" t="s">
        <v>42</v>
      </c>
      <c r="M994" t="s">
        <v>34</v>
      </c>
      <c r="N994" t="s">
        <v>35</v>
      </c>
      <c r="O994">
        <v>0.88478922793993897</v>
      </c>
      <c r="P994" t="s">
        <v>36</v>
      </c>
    </row>
    <row r="995" spans="1:16">
      <c r="A995">
        <v>2135</v>
      </c>
      <c r="B995" t="s">
        <v>1051</v>
      </c>
      <c r="C995">
        <v>53</v>
      </c>
      <c r="D995">
        <v>132</v>
      </c>
      <c r="E995">
        <v>65.813302529209594</v>
      </c>
      <c r="F995">
        <v>0.404958665700697</v>
      </c>
      <c r="G995">
        <v>3401.8663712665402</v>
      </c>
      <c r="H995">
        <v>740.54140227836103</v>
      </c>
      <c r="I995">
        <v>0.78065305165136201</v>
      </c>
      <c r="J995">
        <v>7.7952208852525698E-2</v>
      </c>
      <c r="K995">
        <v>0.61859459459459498</v>
      </c>
      <c r="L995" t="s">
        <v>69</v>
      </c>
      <c r="M995" t="s">
        <v>34</v>
      </c>
      <c r="N995" t="s">
        <v>35</v>
      </c>
      <c r="O995">
        <v>0.72758177925545198</v>
      </c>
      <c r="P995" t="s">
        <v>36</v>
      </c>
    </row>
    <row r="996" spans="1:16">
      <c r="A996">
        <v>3492</v>
      </c>
      <c r="B996" t="s">
        <v>1052</v>
      </c>
      <c r="C996">
        <v>83</v>
      </c>
      <c r="D996">
        <v>93</v>
      </c>
      <c r="E996">
        <v>65.830552969205996</v>
      </c>
      <c r="F996">
        <v>0.88477302581355399</v>
      </c>
      <c r="G996">
        <v>3403.6499432892301</v>
      </c>
      <c r="H996">
        <v>550.121593208935</v>
      </c>
      <c r="I996">
        <v>0.72761189732426901</v>
      </c>
      <c r="J996">
        <v>0.14133097905242301</v>
      </c>
      <c r="K996">
        <v>0.58766167111476098</v>
      </c>
      <c r="L996" t="s">
        <v>55</v>
      </c>
      <c r="M996" t="s">
        <v>34</v>
      </c>
      <c r="N996" t="s">
        <v>35</v>
      </c>
      <c r="O996">
        <v>0.74310938846125196</v>
      </c>
      <c r="P996" t="s">
        <v>36</v>
      </c>
    </row>
    <row r="997" spans="1:16">
      <c r="A997">
        <v>4229</v>
      </c>
      <c r="B997" t="s">
        <v>1053</v>
      </c>
      <c r="C997">
        <v>112</v>
      </c>
      <c r="D997">
        <v>56</v>
      </c>
      <c r="E997">
        <v>65.834864872945403</v>
      </c>
      <c r="F997">
        <v>1.9984010309150599</v>
      </c>
      <c r="G997">
        <v>3404.0958362949</v>
      </c>
      <c r="H997">
        <v>458.73485803469401</v>
      </c>
      <c r="I997">
        <v>0.645841024831739</v>
      </c>
      <c r="J997">
        <v>0.20327696030152201</v>
      </c>
      <c r="K997">
        <v>0.75497758438818596</v>
      </c>
      <c r="L997" t="s">
        <v>33</v>
      </c>
      <c r="M997" t="s">
        <v>34</v>
      </c>
      <c r="N997" t="s">
        <v>35</v>
      </c>
      <c r="O997">
        <v>0.81100931728842496</v>
      </c>
      <c r="P997" t="s">
        <v>36</v>
      </c>
    </row>
    <row r="998" spans="1:16">
      <c r="A998">
        <v>3259</v>
      </c>
      <c r="B998" t="s">
        <v>1054</v>
      </c>
      <c r="C998">
        <v>93</v>
      </c>
      <c r="D998">
        <v>68</v>
      </c>
      <c r="E998">
        <v>65.870786427433003</v>
      </c>
      <c r="F998">
        <v>1.36007360529865</v>
      </c>
      <c r="G998">
        <v>3407.8116113421602</v>
      </c>
      <c r="H998">
        <v>482.514636687196</v>
      </c>
      <c r="I998">
        <v>0.657980348697074</v>
      </c>
      <c r="J998">
        <v>0.18393503473405101</v>
      </c>
      <c r="K998">
        <v>0.66656975899061</v>
      </c>
      <c r="L998" t="s">
        <v>33</v>
      </c>
      <c r="M998" t="s">
        <v>34</v>
      </c>
      <c r="N998" t="s">
        <v>35</v>
      </c>
      <c r="O998">
        <v>0.713168884552005</v>
      </c>
      <c r="P998" t="s">
        <v>36</v>
      </c>
    </row>
    <row r="999" spans="1:16">
      <c r="A999">
        <v>2002</v>
      </c>
      <c r="B999" t="s">
        <v>1055</v>
      </c>
      <c r="C999">
        <v>68</v>
      </c>
      <c r="D999">
        <v>69</v>
      </c>
      <c r="E999">
        <v>65.895201899262403</v>
      </c>
      <c r="F999">
        <v>0.99206349206349198</v>
      </c>
      <c r="G999">
        <v>3410.3383383742898</v>
      </c>
      <c r="H999">
        <v>322.01093707882802</v>
      </c>
      <c r="I999">
        <v>0.60813814436374103</v>
      </c>
      <c r="J999">
        <v>0.41330064770451003</v>
      </c>
      <c r="K999">
        <v>0.85994303275616502</v>
      </c>
      <c r="L999" t="s">
        <v>55</v>
      </c>
      <c r="M999" t="s">
        <v>34</v>
      </c>
      <c r="N999" t="s">
        <v>35</v>
      </c>
      <c r="O999">
        <v>0.79823563232666706</v>
      </c>
      <c r="P999" t="s">
        <v>36</v>
      </c>
    </row>
    <row r="1000" spans="1:16">
      <c r="A1000">
        <v>1896</v>
      </c>
      <c r="B1000" t="s">
        <v>1056</v>
      </c>
      <c r="C1000">
        <v>66</v>
      </c>
      <c r="D1000">
        <v>105</v>
      </c>
      <c r="E1000">
        <v>65.919608328028005</v>
      </c>
      <c r="F1000">
        <v>0.63000006506446204</v>
      </c>
      <c r="G1000">
        <v>3412.8650654064299</v>
      </c>
      <c r="H1000">
        <v>544.45023049250904</v>
      </c>
      <c r="I1000">
        <v>0.86663256760360996</v>
      </c>
      <c r="J1000">
        <v>0.14468136914660901</v>
      </c>
      <c r="K1000">
        <v>0.645326288572874</v>
      </c>
      <c r="L1000" t="s">
        <v>58</v>
      </c>
      <c r="M1000" t="s">
        <v>34</v>
      </c>
      <c r="N1000" t="s">
        <v>35</v>
      </c>
      <c r="O1000">
        <v>0.81080623581779698</v>
      </c>
      <c r="P1000" t="s">
        <v>36</v>
      </c>
    </row>
    <row r="1001" spans="1:16">
      <c r="A1001">
        <v>3171</v>
      </c>
      <c r="B1001" t="s">
        <v>1057</v>
      </c>
      <c r="C1001">
        <v>81</v>
      </c>
      <c r="D1001">
        <v>84</v>
      </c>
      <c r="E1001">
        <v>65.936830956232498</v>
      </c>
      <c r="F1001">
        <v>0.96332859409510996</v>
      </c>
      <c r="G1001">
        <v>3414.6486374291098</v>
      </c>
      <c r="H1001">
        <v>473.15239649316499</v>
      </c>
      <c r="I1001">
        <v>0.57875990890472595</v>
      </c>
      <c r="J1001">
        <v>0.191669847724352</v>
      </c>
      <c r="K1001">
        <v>0.66936658702872798</v>
      </c>
      <c r="L1001" t="s">
        <v>58</v>
      </c>
      <c r="M1001" t="s">
        <v>34</v>
      </c>
      <c r="N1001" t="s">
        <v>35</v>
      </c>
      <c r="O1001">
        <v>0.77496417812576601</v>
      </c>
      <c r="P1001" t="s">
        <v>36</v>
      </c>
    </row>
    <row r="1002" spans="1:16">
      <c r="A1002">
        <v>3113</v>
      </c>
      <c r="B1002" t="s">
        <v>1058</v>
      </c>
      <c r="C1002">
        <v>103</v>
      </c>
      <c r="D1002">
        <v>58</v>
      </c>
      <c r="E1002">
        <v>65.959787465225105</v>
      </c>
      <c r="F1002">
        <v>1.7570093457943901</v>
      </c>
      <c r="G1002">
        <v>3417.02673345936</v>
      </c>
      <c r="H1002">
        <v>382.14924172484399</v>
      </c>
      <c r="I1002">
        <v>0.54885724836088701</v>
      </c>
      <c r="J1002">
        <v>0.294030401011798</v>
      </c>
      <c r="K1002">
        <v>0.80373374353237304</v>
      </c>
      <c r="L1002" t="s">
        <v>39</v>
      </c>
      <c r="M1002" t="s">
        <v>34</v>
      </c>
      <c r="N1002" t="s">
        <v>35</v>
      </c>
      <c r="O1002">
        <v>0.89018396417121703</v>
      </c>
      <c r="P1002" t="s">
        <v>36</v>
      </c>
    </row>
    <row r="1003" spans="1:16">
      <c r="A1003">
        <v>768</v>
      </c>
      <c r="B1003" t="s">
        <v>1059</v>
      </c>
      <c r="C1003">
        <v>111</v>
      </c>
      <c r="D1003">
        <v>105</v>
      </c>
      <c r="E1003">
        <v>65.968394096512299</v>
      </c>
      <c r="F1003">
        <v>1.0552244148893599</v>
      </c>
      <c r="G1003">
        <v>3417.9185194707002</v>
      </c>
      <c r="H1003">
        <v>804.39328188315699</v>
      </c>
      <c r="I1003">
        <v>0.71125833265687399</v>
      </c>
      <c r="J1003">
        <v>6.6379610489285201E-2</v>
      </c>
      <c r="K1003">
        <v>0.42456243999704601</v>
      </c>
      <c r="L1003" t="s">
        <v>39</v>
      </c>
      <c r="M1003" t="s">
        <v>34</v>
      </c>
      <c r="N1003" t="s">
        <v>35</v>
      </c>
      <c r="O1003">
        <v>0.73335048522564605</v>
      </c>
      <c r="P1003" t="s">
        <v>36</v>
      </c>
    </row>
    <row r="1004" spans="1:16">
      <c r="A1004">
        <v>3782</v>
      </c>
      <c r="B1004" t="s">
        <v>1060</v>
      </c>
      <c r="C1004">
        <v>88</v>
      </c>
      <c r="D1004">
        <v>98</v>
      </c>
      <c r="E1004">
        <v>65.989905763764099</v>
      </c>
      <c r="F1004">
        <v>0.89944134078212301</v>
      </c>
      <c r="G1004">
        <v>3420.1479844990599</v>
      </c>
      <c r="H1004">
        <v>738.97659716512896</v>
      </c>
      <c r="I1004">
        <v>0.51135063847539697</v>
      </c>
      <c r="J1004">
        <v>7.8703381463108804E-2</v>
      </c>
      <c r="K1004">
        <v>0.52239551408658502</v>
      </c>
      <c r="L1004" t="s">
        <v>33</v>
      </c>
      <c r="M1004" t="s">
        <v>34</v>
      </c>
      <c r="N1004" t="s">
        <v>35</v>
      </c>
      <c r="O1004">
        <v>0.70679791706585104</v>
      </c>
      <c r="P1004" t="s">
        <v>36</v>
      </c>
    </row>
    <row r="1005" spans="1:16">
      <c r="A1005">
        <v>1999</v>
      </c>
      <c r="B1005" t="s">
        <v>1061</v>
      </c>
      <c r="C1005">
        <v>77</v>
      </c>
      <c r="D1005">
        <v>87</v>
      </c>
      <c r="E1005">
        <v>66.012843815558696</v>
      </c>
      <c r="F1005">
        <v>0.88749999999999996</v>
      </c>
      <c r="G1005">
        <v>3422.5260805293001</v>
      </c>
      <c r="H1005">
        <v>482.94361205546801</v>
      </c>
      <c r="I1005">
        <v>0.77776562189605403</v>
      </c>
      <c r="J1005">
        <v>0.18440121502607201</v>
      </c>
      <c r="K1005">
        <v>0.574196444156298</v>
      </c>
      <c r="L1005" t="s">
        <v>33</v>
      </c>
      <c r="M1005" t="s">
        <v>34</v>
      </c>
      <c r="N1005" t="s">
        <v>35</v>
      </c>
      <c r="O1005">
        <v>0.832089963404269</v>
      </c>
      <c r="P1005" t="s">
        <v>36</v>
      </c>
    </row>
    <row r="1006" spans="1:16">
      <c r="A1006">
        <v>2408</v>
      </c>
      <c r="B1006" t="s">
        <v>1062</v>
      </c>
      <c r="C1006">
        <v>98</v>
      </c>
      <c r="D1006">
        <v>74</v>
      </c>
      <c r="E1006">
        <v>66.012843815558696</v>
      </c>
      <c r="F1006">
        <v>1.3259259259259299</v>
      </c>
      <c r="G1006">
        <v>3422.5260805293001</v>
      </c>
      <c r="H1006">
        <v>627.56516025532903</v>
      </c>
      <c r="I1006">
        <v>0.63410528646294695</v>
      </c>
      <c r="J1006">
        <v>0.109204108920716</v>
      </c>
      <c r="K1006">
        <v>0.60047460102221795</v>
      </c>
      <c r="L1006" t="s">
        <v>52</v>
      </c>
      <c r="M1006" t="s">
        <v>34</v>
      </c>
      <c r="N1006" t="s">
        <v>35</v>
      </c>
      <c r="O1006">
        <v>0.79369007067486697</v>
      </c>
      <c r="P1006" t="s">
        <v>36</v>
      </c>
    </row>
    <row r="1007" spans="1:16">
      <c r="A1007">
        <v>725</v>
      </c>
      <c r="B1007" t="s">
        <v>1063</v>
      </c>
      <c r="C1007">
        <v>133</v>
      </c>
      <c r="D1007">
        <v>56</v>
      </c>
      <c r="E1007">
        <v>66.034341002656006</v>
      </c>
      <c r="F1007">
        <v>2.3664986750411998</v>
      </c>
      <c r="G1007">
        <v>3424.7555455576598</v>
      </c>
      <c r="H1007">
        <v>576.44701735558704</v>
      </c>
      <c r="I1007">
        <v>0.47622213131499602</v>
      </c>
      <c r="J1007">
        <v>0.12951517264121801</v>
      </c>
      <c r="K1007">
        <v>0.64420711250279605</v>
      </c>
      <c r="L1007" t="s">
        <v>39</v>
      </c>
      <c r="M1007" t="s">
        <v>34</v>
      </c>
      <c r="N1007" t="s">
        <v>35</v>
      </c>
      <c r="O1007">
        <v>0.800971970248887</v>
      </c>
      <c r="P1007" t="s">
        <v>36</v>
      </c>
    </row>
    <row r="1008" spans="1:16">
      <c r="A1008">
        <v>479</v>
      </c>
      <c r="B1008" t="s">
        <v>1064</v>
      </c>
      <c r="C1008">
        <v>102</v>
      </c>
      <c r="D1008">
        <v>59</v>
      </c>
      <c r="E1008">
        <v>66.057263624539701</v>
      </c>
      <c r="F1008">
        <v>1.72391379852024</v>
      </c>
      <c r="G1008">
        <v>3427.1336415879</v>
      </c>
      <c r="H1008">
        <v>432.35463668719598</v>
      </c>
      <c r="I1008">
        <v>0.65265116664154599</v>
      </c>
      <c r="J1008">
        <v>0.230388428554055</v>
      </c>
      <c r="K1008">
        <v>0.70773480662983401</v>
      </c>
      <c r="L1008" t="s">
        <v>33</v>
      </c>
      <c r="M1008" t="s">
        <v>34</v>
      </c>
      <c r="N1008" t="s">
        <v>35</v>
      </c>
      <c r="O1008">
        <v>0.76895788370184104</v>
      </c>
      <c r="P1008" t="s">
        <v>36</v>
      </c>
    </row>
    <row r="1009" spans="1:16">
      <c r="A1009">
        <v>2086</v>
      </c>
      <c r="B1009" t="s">
        <v>1065</v>
      </c>
      <c r="C1009">
        <v>104</v>
      </c>
      <c r="D1009">
        <v>95</v>
      </c>
      <c r="E1009">
        <v>66.098790615019396</v>
      </c>
      <c r="F1009">
        <v>1.10178963243173</v>
      </c>
      <c r="G1009">
        <v>3431.44394064272</v>
      </c>
      <c r="H1009">
        <v>753.75891155253305</v>
      </c>
      <c r="I1009">
        <v>0.50589671964834104</v>
      </c>
      <c r="J1009">
        <v>7.5896518184056905E-2</v>
      </c>
      <c r="K1009">
        <v>0.48459342596868299</v>
      </c>
      <c r="L1009" t="s">
        <v>33</v>
      </c>
      <c r="M1009" t="s">
        <v>34</v>
      </c>
      <c r="N1009" t="s">
        <v>35</v>
      </c>
      <c r="O1009">
        <v>0.79672681689168401</v>
      </c>
      <c r="P1009" t="s">
        <v>36</v>
      </c>
    </row>
    <row r="1010" spans="1:16">
      <c r="A1010">
        <v>1963</v>
      </c>
      <c r="B1010" t="s">
        <v>1066</v>
      </c>
      <c r="C1010">
        <v>56</v>
      </c>
      <c r="D1010">
        <v>93</v>
      </c>
      <c r="E1010">
        <v>66.110241746053404</v>
      </c>
      <c r="F1010">
        <v>0.60952691157116801</v>
      </c>
      <c r="G1010">
        <v>3432.6329886578501</v>
      </c>
      <c r="H1010">
        <v>373.261371861437</v>
      </c>
      <c r="I1010">
        <v>0.777851791778159</v>
      </c>
      <c r="J1010">
        <v>0.30960726295871699</v>
      </c>
      <c r="K1010">
        <v>0.80610820244328096</v>
      </c>
      <c r="L1010" t="s">
        <v>58</v>
      </c>
      <c r="M1010" t="s">
        <v>34</v>
      </c>
      <c r="N1010" t="s">
        <v>35</v>
      </c>
      <c r="O1010">
        <v>0.72716472559218803</v>
      </c>
      <c r="P1010" t="s">
        <v>36</v>
      </c>
    </row>
    <row r="1011" spans="1:16">
      <c r="A1011">
        <v>4281</v>
      </c>
      <c r="B1011" t="s">
        <v>1067</v>
      </c>
      <c r="C1011">
        <v>93</v>
      </c>
      <c r="D1011">
        <v>73</v>
      </c>
      <c r="E1011">
        <v>66.121690893949904</v>
      </c>
      <c r="F1011">
        <v>1.27611940298507</v>
      </c>
      <c r="G1011">
        <v>3433.8220366729702</v>
      </c>
      <c r="H1011">
        <v>504.45562422223702</v>
      </c>
      <c r="I1011">
        <v>0.47432752172901099</v>
      </c>
      <c r="J1011">
        <v>0.16956714602758199</v>
      </c>
      <c r="K1011">
        <v>0.66410831321145203</v>
      </c>
      <c r="L1011" t="s">
        <v>52</v>
      </c>
      <c r="M1011" t="s">
        <v>34</v>
      </c>
      <c r="N1011" t="s">
        <v>35</v>
      </c>
      <c r="O1011">
        <v>0.816270279908626</v>
      </c>
      <c r="P1011" t="s">
        <v>36</v>
      </c>
    </row>
    <row r="1012" spans="1:16">
      <c r="A1012">
        <v>2249</v>
      </c>
      <c r="B1012" t="s">
        <v>1068</v>
      </c>
      <c r="C1012">
        <v>66</v>
      </c>
      <c r="D1012">
        <v>109</v>
      </c>
      <c r="E1012">
        <v>66.133138059738997</v>
      </c>
      <c r="F1012">
        <v>0.60550029832658403</v>
      </c>
      <c r="G1012">
        <v>3435.0110846880898</v>
      </c>
      <c r="H1012">
        <v>657.50396719756304</v>
      </c>
      <c r="I1012">
        <v>0.70862263594333896</v>
      </c>
      <c r="J1012">
        <v>9.9848432580556298E-2</v>
      </c>
      <c r="K1012">
        <v>0.59440343612561397</v>
      </c>
      <c r="L1012" t="s">
        <v>55</v>
      </c>
      <c r="M1012" t="s">
        <v>34</v>
      </c>
      <c r="N1012" t="s">
        <v>35</v>
      </c>
      <c r="O1012">
        <v>0.78514925161068105</v>
      </c>
      <c r="P1012" t="s">
        <v>36</v>
      </c>
    </row>
    <row r="1013" spans="1:16">
      <c r="A1013">
        <v>4287</v>
      </c>
      <c r="B1013" t="s">
        <v>1069</v>
      </c>
      <c r="C1013">
        <v>67</v>
      </c>
      <c r="D1013">
        <v>72</v>
      </c>
      <c r="E1013">
        <v>66.146013753295307</v>
      </c>
      <c r="F1013">
        <v>0.92058118822760904</v>
      </c>
      <c r="G1013">
        <v>3436.3487637050998</v>
      </c>
      <c r="H1013">
        <v>302.734591678122</v>
      </c>
      <c r="I1013">
        <v>0.74817373632649198</v>
      </c>
      <c r="J1013">
        <v>0.47117582862302498</v>
      </c>
      <c r="K1013">
        <v>0.84475136102890103</v>
      </c>
      <c r="L1013" t="s">
        <v>58</v>
      </c>
      <c r="M1013" t="s">
        <v>34</v>
      </c>
      <c r="N1013" t="s">
        <v>35</v>
      </c>
      <c r="O1013">
        <v>0.82634885200729502</v>
      </c>
      <c r="P1013" t="s">
        <v>36</v>
      </c>
    </row>
    <row r="1014" spans="1:16">
      <c r="A1014">
        <v>3500</v>
      </c>
      <c r="B1014" t="s">
        <v>1070</v>
      </c>
      <c r="C1014">
        <v>63</v>
      </c>
      <c r="D1014">
        <v>161</v>
      </c>
      <c r="E1014">
        <v>66.180336689317798</v>
      </c>
      <c r="F1014">
        <v>0.391891891891892</v>
      </c>
      <c r="G1014">
        <v>3439.9159077504701</v>
      </c>
      <c r="H1014">
        <v>836.49966314792596</v>
      </c>
      <c r="I1014">
        <v>0.79501366066868995</v>
      </c>
      <c r="J1014">
        <v>6.1776905371458302E-2</v>
      </c>
      <c r="K1014">
        <v>0.43632524555549301</v>
      </c>
      <c r="L1014" t="s">
        <v>69</v>
      </c>
      <c r="M1014" t="s">
        <v>34</v>
      </c>
      <c r="N1014" t="s">
        <v>35</v>
      </c>
      <c r="O1014">
        <v>0.70355824958263502</v>
      </c>
      <c r="P1014" t="s">
        <v>36</v>
      </c>
    </row>
    <row r="1015" spans="1:16">
      <c r="A1015">
        <v>3054</v>
      </c>
      <c r="B1015" t="s">
        <v>1071</v>
      </c>
      <c r="C1015">
        <v>72</v>
      </c>
      <c r="D1015">
        <v>70</v>
      </c>
      <c r="E1015">
        <v>66.200350183967899</v>
      </c>
      <c r="F1015">
        <v>1.0232198147899501</v>
      </c>
      <c r="G1015">
        <v>3441.9967417769399</v>
      </c>
      <c r="H1015">
        <v>329.43419399219999</v>
      </c>
      <c r="I1015">
        <v>0.77865397822943905</v>
      </c>
      <c r="J1015">
        <v>0.398550142175991</v>
      </c>
      <c r="K1015">
        <v>0.81821715012542795</v>
      </c>
      <c r="L1015" t="s">
        <v>44</v>
      </c>
      <c r="M1015" t="s">
        <v>34</v>
      </c>
      <c r="N1015" t="s">
        <v>35</v>
      </c>
      <c r="O1015">
        <v>0.88788776780145795</v>
      </c>
      <c r="P1015" t="s">
        <v>36</v>
      </c>
    </row>
    <row r="1016" spans="1:16">
      <c r="A1016">
        <v>3278</v>
      </c>
      <c r="B1016" t="s">
        <v>1072</v>
      </c>
      <c r="C1016">
        <v>99</v>
      </c>
      <c r="D1016">
        <v>78</v>
      </c>
      <c r="E1016">
        <v>66.201779487783895</v>
      </c>
      <c r="F1016">
        <v>1.2558700129406899</v>
      </c>
      <c r="G1016">
        <v>3442.1453727788298</v>
      </c>
      <c r="H1016">
        <v>615.19619947920705</v>
      </c>
      <c r="I1016">
        <v>0.67165943751789503</v>
      </c>
      <c r="J1016">
        <v>0.114290934661675</v>
      </c>
      <c r="K1016">
        <v>0.57158723498778297</v>
      </c>
      <c r="L1016" t="s">
        <v>42</v>
      </c>
      <c r="M1016" t="s">
        <v>34</v>
      </c>
      <c r="N1016" t="s">
        <v>35</v>
      </c>
      <c r="O1016">
        <v>0.88438173269139297</v>
      </c>
      <c r="P1016" t="s">
        <v>36</v>
      </c>
    </row>
    <row r="1017" spans="1:16">
      <c r="A1017">
        <v>2032</v>
      </c>
      <c r="B1017" t="s">
        <v>1073</v>
      </c>
      <c r="C1017">
        <v>103</v>
      </c>
      <c r="D1017">
        <v>68</v>
      </c>
      <c r="E1017">
        <v>66.224644153487503</v>
      </c>
      <c r="F1017">
        <v>1.512</v>
      </c>
      <c r="G1017">
        <v>3444.52346880907</v>
      </c>
      <c r="H1017">
        <v>496.74508606195502</v>
      </c>
      <c r="I1017">
        <v>0.68568526369744198</v>
      </c>
      <c r="J1017">
        <v>0.17541707006104601</v>
      </c>
      <c r="K1017">
        <v>0.66740582882156396</v>
      </c>
      <c r="L1017" t="s">
        <v>69</v>
      </c>
      <c r="M1017" t="s">
        <v>34</v>
      </c>
      <c r="N1017" t="s">
        <v>35</v>
      </c>
      <c r="O1017">
        <v>0.79215564992669996</v>
      </c>
      <c r="P1017" t="s">
        <v>36</v>
      </c>
    </row>
    <row r="1018" spans="1:16">
      <c r="A1018">
        <v>3262</v>
      </c>
      <c r="B1018" t="s">
        <v>1074</v>
      </c>
      <c r="C1018">
        <v>53</v>
      </c>
      <c r="D1018">
        <v>113</v>
      </c>
      <c r="E1018">
        <v>66.227501681660996</v>
      </c>
      <c r="F1018">
        <v>0.47275207932367902</v>
      </c>
      <c r="G1018">
        <v>3444.8207308128499</v>
      </c>
      <c r="H1018">
        <v>374.53889572775898</v>
      </c>
      <c r="I1018">
        <v>0.63513060918249098</v>
      </c>
      <c r="J1018">
        <v>0.308590561503917</v>
      </c>
      <c r="K1018">
        <v>0.80144541650817802</v>
      </c>
      <c r="L1018" t="s">
        <v>39</v>
      </c>
      <c r="M1018" t="s">
        <v>34</v>
      </c>
      <c r="N1018" t="s">
        <v>35</v>
      </c>
      <c r="O1018">
        <v>0.83507941522575402</v>
      </c>
      <c r="P1018" t="s">
        <v>36</v>
      </c>
    </row>
    <row r="1019" spans="1:16">
      <c r="A1019">
        <v>1223</v>
      </c>
      <c r="B1019" t="s">
        <v>1075</v>
      </c>
      <c r="C1019">
        <v>54</v>
      </c>
      <c r="D1019">
        <v>107</v>
      </c>
      <c r="E1019">
        <v>66.301754186384798</v>
      </c>
      <c r="F1019">
        <v>0.50253807106599002</v>
      </c>
      <c r="G1019">
        <v>3452.5495429111502</v>
      </c>
      <c r="H1019">
        <v>326.61845549801097</v>
      </c>
      <c r="I1019">
        <v>0.77665180442829895</v>
      </c>
      <c r="J1019">
        <v>0.40669453980253101</v>
      </c>
      <c r="K1019">
        <v>0.84227129337539397</v>
      </c>
      <c r="L1019" t="s">
        <v>33</v>
      </c>
      <c r="M1019" t="s">
        <v>34</v>
      </c>
      <c r="N1019" t="s">
        <v>35</v>
      </c>
      <c r="O1019">
        <v>0.75810785696753102</v>
      </c>
      <c r="P1019" t="s">
        <v>36</v>
      </c>
    </row>
    <row r="1020" spans="1:16">
      <c r="A1020">
        <v>1942</v>
      </c>
      <c r="B1020" t="s">
        <v>1076</v>
      </c>
      <c r="C1020">
        <v>112</v>
      </c>
      <c r="D1020">
        <v>72</v>
      </c>
      <c r="E1020">
        <v>66.316023982771995</v>
      </c>
      <c r="F1020">
        <v>1.54715955750237</v>
      </c>
      <c r="G1020">
        <v>3454.0358529300602</v>
      </c>
      <c r="H1020">
        <v>518.59917667648097</v>
      </c>
      <c r="I1020">
        <v>0.71862129073613801</v>
      </c>
      <c r="J1020">
        <v>0.16138867622752301</v>
      </c>
      <c r="K1020">
        <v>0.63151172586211601</v>
      </c>
      <c r="L1020" t="s">
        <v>33</v>
      </c>
      <c r="M1020" t="s">
        <v>34</v>
      </c>
      <c r="N1020" t="s">
        <v>35</v>
      </c>
      <c r="O1020">
        <v>0.79203585830473</v>
      </c>
      <c r="P1020" t="s">
        <v>36</v>
      </c>
    </row>
    <row r="1021" spans="1:16">
      <c r="A1021">
        <v>2010</v>
      </c>
      <c r="B1021" t="s">
        <v>1077</v>
      </c>
      <c r="C1021">
        <v>59</v>
      </c>
      <c r="D1021">
        <v>130</v>
      </c>
      <c r="E1021">
        <v>66.323157729630907</v>
      </c>
      <c r="F1021">
        <v>0.454901319508632</v>
      </c>
      <c r="G1021">
        <v>3454.7790079395099</v>
      </c>
      <c r="H1021">
        <v>672.82485135493096</v>
      </c>
      <c r="I1021">
        <v>0.74000864441927094</v>
      </c>
      <c r="J1021">
        <v>9.5901651879744601E-2</v>
      </c>
      <c r="K1021">
        <v>0.57914538432789298</v>
      </c>
      <c r="L1021" t="s">
        <v>58</v>
      </c>
      <c r="M1021" t="s">
        <v>34</v>
      </c>
      <c r="N1021" t="s">
        <v>35</v>
      </c>
      <c r="O1021">
        <v>0.874454647094286</v>
      </c>
      <c r="P1021" t="s">
        <v>36</v>
      </c>
    </row>
    <row r="1022" spans="1:16">
      <c r="A1022">
        <v>1911</v>
      </c>
      <c r="B1022" t="s">
        <v>1078</v>
      </c>
      <c r="C1022">
        <v>92</v>
      </c>
      <c r="D1022">
        <v>79</v>
      </c>
      <c r="E1022">
        <v>66.333143686348507</v>
      </c>
      <c r="F1022">
        <v>1.16666670198795</v>
      </c>
      <c r="G1022">
        <v>3455.8194249527401</v>
      </c>
      <c r="H1022">
        <v>499.26803407492798</v>
      </c>
      <c r="I1022">
        <v>0.69800681161811295</v>
      </c>
      <c r="J1022">
        <v>0.17421814429535601</v>
      </c>
      <c r="K1022">
        <v>0.66382116142294301</v>
      </c>
      <c r="L1022" t="s">
        <v>39</v>
      </c>
      <c r="M1022" t="s">
        <v>34</v>
      </c>
      <c r="N1022" t="s">
        <v>35</v>
      </c>
      <c r="O1022">
        <v>0.84261383063578199</v>
      </c>
      <c r="P1022" t="s">
        <v>36</v>
      </c>
    </row>
    <row r="1023" spans="1:16">
      <c r="A1023">
        <v>827</v>
      </c>
      <c r="B1023" t="s">
        <v>1079</v>
      </c>
      <c r="C1023">
        <v>139</v>
      </c>
      <c r="D1023">
        <v>65</v>
      </c>
      <c r="E1023">
        <v>66.345980565037905</v>
      </c>
      <c r="F1023">
        <v>2.1470714593134801</v>
      </c>
      <c r="G1023">
        <v>3457.1571039697501</v>
      </c>
      <c r="H1023">
        <v>602.01078992470502</v>
      </c>
      <c r="I1023">
        <v>0.41574664954191398</v>
      </c>
      <c r="J1023">
        <v>0.119872739129607</v>
      </c>
      <c r="K1023">
        <v>0.53562381983143703</v>
      </c>
      <c r="L1023" t="s">
        <v>33</v>
      </c>
      <c r="M1023" t="s">
        <v>34</v>
      </c>
      <c r="N1023" t="s">
        <v>35</v>
      </c>
      <c r="O1023">
        <v>0.70365656710004498</v>
      </c>
      <c r="P1023" t="s">
        <v>36</v>
      </c>
    </row>
    <row r="1024" spans="1:16">
      <c r="A1024">
        <v>1368</v>
      </c>
      <c r="B1024" t="s">
        <v>1080</v>
      </c>
      <c r="C1024">
        <v>68</v>
      </c>
      <c r="D1024">
        <v>122</v>
      </c>
      <c r="E1024">
        <v>66.351685047277499</v>
      </c>
      <c r="F1024">
        <v>0.55803571428571397</v>
      </c>
      <c r="G1024">
        <v>3457.7516279773199</v>
      </c>
      <c r="H1024">
        <v>786.15257406421301</v>
      </c>
      <c r="I1024">
        <v>0.70625661793916406</v>
      </c>
      <c r="J1024">
        <v>7.0305609397899302E-2</v>
      </c>
      <c r="K1024">
        <v>0.57109190887666905</v>
      </c>
      <c r="L1024" t="s">
        <v>33</v>
      </c>
      <c r="M1024" t="s">
        <v>34</v>
      </c>
      <c r="N1024" t="s">
        <v>35</v>
      </c>
      <c r="O1024">
        <v>0.78726723403030496</v>
      </c>
      <c r="P1024" t="s">
        <v>36</v>
      </c>
    </row>
    <row r="1025" spans="1:16">
      <c r="A1025">
        <v>1013</v>
      </c>
      <c r="B1025" t="s">
        <v>1081</v>
      </c>
      <c r="C1025">
        <v>63</v>
      </c>
      <c r="D1025">
        <v>83</v>
      </c>
      <c r="E1025">
        <v>66.4129772859783</v>
      </c>
      <c r="F1025">
        <v>0.76315789473684204</v>
      </c>
      <c r="G1025">
        <v>3464.1427610586002</v>
      </c>
      <c r="H1025">
        <v>538.63328065053304</v>
      </c>
      <c r="I1025">
        <v>0.50295100907461499</v>
      </c>
      <c r="J1025">
        <v>0.150044222686748</v>
      </c>
      <c r="K1025">
        <v>0.722697674418605</v>
      </c>
      <c r="L1025" t="s">
        <v>58</v>
      </c>
      <c r="M1025" t="s">
        <v>34</v>
      </c>
      <c r="N1025" t="s">
        <v>35</v>
      </c>
      <c r="O1025">
        <v>0.80461540214795801</v>
      </c>
      <c r="P1025" t="s">
        <v>36</v>
      </c>
    </row>
    <row r="1026" spans="1:16">
      <c r="A1026">
        <v>1378</v>
      </c>
      <c r="B1026" t="s">
        <v>1082</v>
      </c>
      <c r="C1026">
        <v>98</v>
      </c>
      <c r="D1026">
        <v>58</v>
      </c>
      <c r="E1026">
        <v>66.489868904394797</v>
      </c>
      <c r="F1026">
        <v>1.67289714961501</v>
      </c>
      <c r="G1026">
        <v>3472.1688351606799</v>
      </c>
      <c r="H1026">
        <v>626.661814556433</v>
      </c>
      <c r="I1026">
        <v>0.75295057017751199</v>
      </c>
      <c r="J1026">
        <v>0.111107719801565</v>
      </c>
      <c r="K1026">
        <v>0.69150164283811399</v>
      </c>
      <c r="L1026" t="s">
        <v>33</v>
      </c>
      <c r="M1026" t="s">
        <v>34</v>
      </c>
      <c r="N1026" t="s">
        <v>35</v>
      </c>
      <c r="O1026">
        <v>0.76594438922897201</v>
      </c>
      <c r="P1026" t="s">
        <v>36</v>
      </c>
    </row>
    <row r="1027" spans="1:16">
      <c r="A1027">
        <v>1927</v>
      </c>
      <c r="B1027" t="s">
        <v>1083</v>
      </c>
      <c r="C1027">
        <v>105</v>
      </c>
      <c r="D1027">
        <v>58</v>
      </c>
      <c r="E1027">
        <v>66.546768379019099</v>
      </c>
      <c r="F1027">
        <v>1.79681534465774</v>
      </c>
      <c r="G1027">
        <v>3478.1140752362999</v>
      </c>
      <c r="H1027">
        <v>386.61117301847599</v>
      </c>
      <c r="I1027">
        <v>0.59271725058289404</v>
      </c>
      <c r="J1027">
        <v>0.29241852628732401</v>
      </c>
      <c r="K1027">
        <v>0.75714239492671598</v>
      </c>
      <c r="L1027" t="s">
        <v>42</v>
      </c>
      <c r="M1027" t="s">
        <v>34</v>
      </c>
      <c r="N1027" t="s">
        <v>35</v>
      </c>
      <c r="O1027">
        <v>0.75287827983740496</v>
      </c>
      <c r="P1027" t="s">
        <v>36</v>
      </c>
    </row>
    <row r="1028" spans="1:16">
      <c r="A1028">
        <v>3102</v>
      </c>
      <c r="B1028" t="s">
        <v>1084</v>
      </c>
      <c r="C1028">
        <v>97</v>
      </c>
      <c r="D1028">
        <v>59</v>
      </c>
      <c r="E1028">
        <v>66.614983595370504</v>
      </c>
      <c r="F1028">
        <v>1.65994928429628</v>
      </c>
      <c r="G1028">
        <v>3485.2483633270299</v>
      </c>
      <c r="H1028">
        <v>364.08622075111998</v>
      </c>
      <c r="I1028">
        <v>0.70135147126867203</v>
      </c>
      <c r="J1028">
        <v>0.33039625056680899</v>
      </c>
      <c r="K1028">
        <v>0.76871885654340399</v>
      </c>
      <c r="L1028" t="s">
        <v>58</v>
      </c>
      <c r="M1028" t="s">
        <v>34</v>
      </c>
      <c r="N1028" t="s">
        <v>35</v>
      </c>
      <c r="O1028">
        <v>0.78066473338358</v>
      </c>
      <c r="P1028" t="s">
        <v>36</v>
      </c>
    </row>
    <row r="1029" spans="1:16">
      <c r="A1029">
        <v>4413</v>
      </c>
      <c r="B1029" t="s">
        <v>1085</v>
      </c>
      <c r="C1029">
        <v>93</v>
      </c>
      <c r="D1029">
        <v>68</v>
      </c>
      <c r="E1029">
        <v>66.614983595370504</v>
      </c>
      <c r="F1029">
        <v>1.36799992285155</v>
      </c>
      <c r="G1029">
        <v>3485.2483633270299</v>
      </c>
      <c r="H1029">
        <v>670.80837339225002</v>
      </c>
      <c r="I1029">
        <v>0.611799922721595</v>
      </c>
      <c r="J1029">
        <v>9.7329982618092004E-2</v>
      </c>
      <c r="K1029">
        <v>0.60922317485061095</v>
      </c>
      <c r="L1029" t="s">
        <v>44</v>
      </c>
      <c r="M1029" t="s">
        <v>34</v>
      </c>
      <c r="N1029" t="s">
        <v>35</v>
      </c>
      <c r="O1029">
        <v>0.91555223314156198</v>
      </c>
      <c r="P1029" t="s">
        <v>36</v>
      </c>
    </row>
    <row r="1030" spans="1:16">
      <c r="A1030">
        <v>3383</v>
      </c>
      <c r="B1030" t="s">
        <v>1086</v>
      </c>
      <c r="C1030">
        <v>83</v>
      </c>
      <c r="D1030">
        <v>88</v>
      </c>
      <c r="E1030">
        <v>66.622085330297097</v>
      </c>
      <c r="F1030">
        <v>0.94409937888198803</v>
      </c>
      <c r="G1030">
        <v>3485.9915183364801</v>
      </c>
      <c r="H1030">
        <v>825.03404807070001</v>
      </c>
      <c r="I1030">
        <v>0.41774544008140402</v>
      </c>
      <c r="J1030">
        <v>6.43565043877075E-2</v>
      </c>
      <c r="K1030">
        <v>0.53462502849327598</v>
      </c>
      <c r="L1030" t="s">
        <v>44</v>
      </c>
      <c r="M1030" t="s">
        <v>34</v>
      </c>
      <c r="N1030" t="s">
        <v>35</v>
      </c>
      <c r="O1030">
        <v>0.92688644739040804</v>
      </c>
      <c r="P1030" t="s">
        <v>36</v>
      </c>
    </row>
    <row r="1031" spans="1:16">
      <c r="A1031">
        <v>1935</v>
      </c>
      <c r="B1031" t="s">
        <v>1087</v>
      </c>
      <c r="C1031">
        <v>98</v>
      </c>
      <c r="D1031">
        <v>73</v>
      </c>
      <c r="E1031">
        <v>66.637706483029305</v>
      </c>
      <c r="F1031">
        <v>1.3432835820895499</v>
      </c>
      <c r="G1031">
        <v>3487.6264593572801</v>
      </c>
      <c r="H1031">
        <v>535.36197630270703</v>
      </c>
      <c r="I1031">
        <v>0.78586902504572598</v>
      </c>
      <c r="J1031">
        <v>0.152913131703558</v>
      </c>
      <c r="K1031">
        <v>0.62678633437508302</v>
      </c>
      <c r="L1031" t="s">
        <v>33</v>
      </c>
      <c r="M1031" t="s">
        <v>34</v>
      </c>
      <c r="N1031" t="s">
        <v>35</v>
      </c>
      <c r="O1031">
        <v>0.83810908593074496</v>
      </c>
      <c r="P1031" t="s">
        <v>36</v>
      </c>
    </row>
    <row r="1032" spans="1:16">
      <c r="A1032">
        <v>3155</v>
      </c>
      <c r="B1032" t="s">
        <v>1088</v>
      </c>
      <c r="C1032">
        <v>83</v>
      </c>
      <c r="D1032">
        <v>79</v>
      </c>
      <c r="E1032">
        <v>66.641966161915605</v>
      </c>
      <c r="F1032">
        <v>1.0458691892209899</v>
      </c>
      <c r="G1032">
        <v>3488.0723523629499</v>
      </c>
      <c r="H1032">
        <v>442.43313349640903</v>
      </c>
      <c r="I1032">
        <v>0.66105026089056995</v>
      </c>
      <c r="J1032">
        <v>0.223923700131054</v>
      </c>
      <c r="K1032">
        <v>0.70351939564722099</v>
      </c>
      <c r="L1032" t="s">
        <v>33</v>
      </c>
      <c r="M1032" t="s">
        <v>34</v>
      </c>
      <c r="N1032" t="s">
        <v>35</v>
      </c>
      <c r="O1032">
        <v>0.685994342796722</v>
      </c>
      <c r="P1032" t="s">
        <v>36</v>
      </c>
    </row>
    <row r="1033" spans="1:16">
      <c r="A1033">
        <v>2685</v>
      </c>
      <c r="B1033" t="s">
        <v>1089</v>
      </c>
      <c r="C1033">
        <v>50</v>
      </c>
      <c r="D1033">
        <v>132</v>
      </c>
      <c r="E1033">
        <v>66.6448057965831</v>
      </c>
      <c r="F1033">
        <v>0.38016527414435702</v>
      </c>
      <c r="G1033">
        <v>3488.3696143667298</v>
      </c>
      <c r="H1033">
        <v>436.29129345354801</v>
      </c>
      <c r="I1033">
        <v>0.88121374372968897</v>
      </c>
      <c r="J1033">
        <v>0.230292219889282</v>
      </c>
      <c r="K1033">
        <v>0.70797261017767199</v>
      </c>
      <c r="L1033" t="s">
        <v>42</v>
      </c>
      <c r="M1033" t="s">
        <v>34</v>
      </c>
      <c r="N1033" t="s">
        <v>35</v>
      </c>
      <c r="O1033">
        <v>0.85962339146385203</v>
      </c>
      <c r="P1033" t="s">
        <v>36</v>
      </c>
    </row>
    <row r="1034" spans="1:16">
      <c r="A1034">
        <v>4565</v>
      </c>
      <c r="B1034" t="s">
        <v>1090</v>
      </c>
      <c r="C1034">
        <v>74</v>
      </c>
      <c r="D1034">
        <v>78</v>
      </c>
      <c r="E1034">
        <v>66.659002155418406</v>
      </c>
      <c r="F1034">
        <v>0.94403731667820301</v>
      </c>
      <c r="G1034">
        <v>3489.8559243856298</v>
      </c>
      <c r="H1034">
        <v>324.31858929260898</v>
      </c>
      <c r="I1034">
        <v>0.743286655512021</v>
      </c>
      <c r="J1034">
        <v>0.41694011066433401</v>
      </c>
      <c r="K1034">
        <v>0.76142296591756697</v>
      </c>
      <c r="L1034" t="s">
        <v>137</v>
      </c>
      <c r="M1034" t="s">
        <v>34</v>
      </c>
      <c r="N1034" t="s">
        <v>35</v>
      </c>
      <c r="O1034">
        <v>0.85538680622207797</v>
      </c>
      <c r="P1034" t="s">
        <v>36</v>
      </c>
    </row>
    <row r="1035" spans="1:16">
      <c r="A1035">
        <v>537</v>
      </c>
      <c r="B1035" t="s">
        <v>1091</v>
      </c>
      <c r="C1035">
        <v>88</v>
      </c>
      <c r="D1035">
        <v>88</v>
      </c>
      <c r="E1035">
        <v>66.671776293861399</v>
      </c>
      <c r="F1035">
        <v>0.99382715933098698</v>
      </c>
      <c r="G1035">
        <v>3491.1936034026498</v>
      </c>
      <c r="H1035">
        <v>464.48371543314198</v>
      </c>
      <c r="I1035">
        <v>0.56700367599714196</v>
      </c>
      <c r="J1035">
        <v>0.20334936113479701</v>
      </c>
      <c r="K1035">
        <v>0.63535298890992697</v>
      </c>
      <c r="L1035" t="s">
        <v>39</v>
      </c>
      <c r="M1035" t="s">
        <v>34</v>
      </c>
      <c r="N1035" t="s">
        <v>35</v>
      </c>
      <c r="O1035">
        <v>0.77721938800693802</v>
      </c>
      <c r="P1035" t="s">
        <v>36</v>
      </c>
    </row>
    <row r="1036" spans="1:16">
      <c r="A1036">
        <v>3169</v>
      </c>
      <c r="B1036" t="s">
        <v>1092</v>
      </c>
      <c r="C1036">
        <v>78</v>
      </c>
      <c r="D1036">
        <v>117</v>
      </c>
      <c r="E1036">
        <v>66.693061087465495</v>
      </c>
      <c r="F1036">
        <v>0.66460894288610695</v>
      </c>
      <c r="G1036">
        <v>3493.423068431</v>
      </c>
      <c r="H1036">
        <v>738.06384922773998</v>
      </c>
      <c r="I1036">
        <v>0.62905483957262198</v>
      </c>
      <c r="J1036">
        <v>8.0588519991634605E-2</v>
      </c>
      <c r="K1036">
        <v>0.499436901043327</v>
      </c>
      <c r="L1036" t="s">
        <v>100</v>
      </c>
      <c r="M1036" t="s">
        <v>34</v>
      </c>
      <c r="N1036" t="s">
        <v>35</v>
      </c>
      <c r="O1036">
        <v>0.76872367181365397</v>
      </c>
      <c r="P1036" t="s">
        <v>36</v>
      </c>
    </row>
    <row r="1037" spans="1:16">
      <c r="A1037">
        <v>499</v>
      </c>
      <c r="B1037" t="s">
        <v>1093</v>
      </c>
      <c r="C1037">
        <v>58</v>
      </c>
      <c r="D1037">
        <v>88</v>
      </c>
      <c r="E1037">
        <v>66.721430249958004</v>
      </c>
      <c r="F1037">
        <v>0.66049382716049398</v>
      </c>
      <c r="G1037">
        <v>3496.39568846881</v>
      </c>
      <c r="H1037">
        <v>434.90968441983898</v>
      </c>
      <c r="I1037">
        <v>0.58236763171203398</v>
      </c>
      <c r="J1037">
        <v>0.232290946220853</v>
      </c>
      <c r="K1037">
        <v>0.805754410001713</v>
      </c>
      <c r="L1037" t="s">
        <v>58</v>
      </c>
      <c r="M1037" t="s">
        <v>34</v>
      </c>
      <c r="N1037" t="s">
        <v>35</v>
      </c>
      <c r="O1037">
        <v>0.842979000473421</v>
      </c>
      <c r="P1037" t="s">
        <v>36</v>
      </c>
    </row>
    <row r="1038" spans="1:16">
      <c r="A1038">
        <v>4497</v>
      </c>
      <c r="B1038" t="s">
        <v>1094</v>
      </c>
      <c r="C1038">
        <v>119</v>
      </c>
      <c r="D1038">
        <v>65</v>
      </c>
      <c r="E1038">
        <v>66.722848391455798</v>
      </c>
      <c r="F1038">
        <v>1.8445249370216801</v>
      </c>
      <c r="G1038">
        <v>3496.5443194707</v>
      </c>
      <c r="H1038">
        <v>703.19263366543703</v>
      </c>
      <c r="I1038">
        <v>0.56567661817646997</v>
      </c>
      <c r="J1038">
        <v>8.8858765667731904E-2</v>
      </c>
      <c r="K1038">
        <v>0.57622593445353498</v>
      </c>
      <c r="L1038" t="s">
        <v>39</v>
      </c>
      <c r="M1038" t="s">
        <v>34</v>
      </c>
      <c r="N1038" t="s">
        <v>35</v>
      </c>
      <c r="O1038">
        <v>0.79190315269609102</v>
      </c>
      <c r="P1038" t="s">
        <v>36</v>
      </c>
    </row>
    <row r="1039" spans="1:16">
      <c r="A1039">
        <v>3645</v>
      </c>
      <c r="B1039" t="s">
        <v>1095</v>
      </c>
      <c r="C1039">
        <v>53</v>
      </c>
      <c r="D1039">
        <v>127</v>
      </c>
      <c r="E1039">
        <v>66.729938646870494</v>
      </c>
      <c r="F1039">
        <v>0.420600858369099</v>
      </c>
      <c r="G1039">
        <v>3497.2874744801502</v>
      </c>
      <c r="H1039">
        <v>703.76330315507005</v>
      </c>
      <c r="I1039">
        <v>0.78997861836142702</v>
      </c>
      <c r="J1039">
        <v>8.8733571435443706E-2</v>
      </c>
      <c r="K1039">
        <v>0.588411813248643</v>
      </c>
      <c r="L1039" t="s">
        <v>42</v>
      </c>
      <c r="M1039" t="s">
        <v>34</v>
      </c>
      <c r="N1039" t="s">
        <v>35</v>
      </c>
      <c r="O1039">
        <v>0.798844731326112</v>
      </c>
      <c r="P1039" t="s">
        <v>36</v>
      </c>
    </row>
    <row r="1040" spans="1:16">
      <c r="A1040">
        <v>642</v>
      </c>
      <c r="B1040" t="s">
        <v>1096</v>
      </c>
      <c r="C1040">
        <v>98</v>
      </c>
      <c r="D1040">
        <v>103</v>
      </c>
      <c r="E1040">
        <v>66.748369786193607</v>
      </c>
      <c r="F1040">
        <v>0.952380952380952</v>
      </c>
      <c r="G1040">
        <v>3499.21967750473</v>
      </c>
      <c r="H1040">
        <v>784.78815327737698</v>
      </c>
      <c r="I1040">
        <v>0.484194010698967</v>
      </c>
      <c r="J1040">
        <v>7.1396380403942597E-2</v>
      </c>
      <c r="K1040">
        <v>0.48069502011148102</v>
      </c>
      <c r="L1040" t="s">
        <v>33</v>
      </c>
      <c r="M1040" t="s">
        <v>34</v>
      </c>
      <c r="N1040" t="s">
        <v>35</v>
      </c>
      <c r="O1040">
        <v>0.75145710965603796</v>
      </c>
      <c r="P1040" t="s">
        <v>36</v>
      </c>
    </row>
    <row r="1041" spans="1:16">
      <c r="A1041">
        <v>3304</v>
      </c>
      <c r="B1041" t="s">
        <v>1097</v>
      </c>
      <c r="C1041">
        <v>73</v>
      </c>
      <c r="D1041">
        <v>122</v>
      </c>
      <c r="E1041">
        <v>66.788050349231597</v>
      </c>
      <c r="F1041">
        <v>0.59821428571428603</v>
      </c>
      <c r="G1041">
        <v>3503.3813455576601</v>
      </c>
      <c r="H1041">
        <v>591.50331774721997</v>
      </c>
      <c r="I1041">
        <v>0.61217905928468397</v>
      </c>
      <c r="J1041">
        <v>0.12582962644867701</v>
      </c>
      <c r="K1041">
        <v>0.55814449101371</v>
      </c>
      <c r="L1041" t="s">
        <v>39</v>
      </c>
      <c r="M1041" t="s">
        <v>34</v>
      </c>
      <c r="N1041" t="s">
        <v>35</v>
      </c>
      <c r="O1041">
        <v>0.766854717872402</v>
      </c>
      <c r="P1041" t="s">
        <v>36</v>
      </c>
    </row>
    <row r="1042" spans="1:16">
      <c r="A1042">
        <v>3313</v>
      </c>
      <c r="B1042" t="s">
        <v>1098</v>
      </c>
      <c r="C1042">
        <v>93</v>
      </c>
      <c r="D1042">
        <v>107</v>
      </c>
      <c r="E1042">
        <v>66.865925756370203</v>
      </c>
      <c r="F1042">
        <v>0.87244897959183698</v>
      </c>
      <c r="G1042">
        <v>3511.5560506616298</v>
      </c>
      <c r="H1042">
        <v>618.78688479361301</v>
      </c>
      <c r="I1042">
        <v>0.60619255599156396</v>
      </c>
      <c r="J1042">
        <v>0.115246373575978</v>
      </c>
      <c r="K1042">
        <v>0.51693506038858705</v>
      </c>
      <c r="L1042" t="s">
        <v>39</v>
      </c>
      <c r="M1042" t="s">
        <v>34</v>
      </c>
      <c r="N1042" t="s">
        <v>35</v>
      </c>
      <c r="O1042">
        <v>0.81530865638801797</v>
      </c>
      <c r="P1042" t="s">
        <v>36</v>
      </c>
    </row>
    <row r="1043" spans="1:16">
      <c r="A1043">
        <v>477</v>
      </c>
      <c r="B1043" t="s">
        <v>1099</v>
      </c>
      <c r="C1043">
        <v>78</v>
      </c>
      <c r="D1043">
        <v>93</v>
      </c>
      <c r="E1043">
        <v>66.871585884687505</v>
      </c>
      <c r="F1043">
        <v>0.83625730994152003</v>
      </c>
      <c r="G1043">
        <v>3512.1505746691901</v>
      </c>
      <c r="H1043">
        <v>646.60902160997</v>
      </c>
      <c r="I1043">
        <v>0.46531400605324902</v>
      </c>
      <c r="J1043">
        <v>0.105560021886526</v>
      </c>
      <c r="K1043">
        <v>0.58501683501683499</v>
      </c>
      <c r="L1043" t="s">
        <v>33</v>
      </c>
      <c r="M1043" t="s">
        <v>34</v>
      </c>
      <c r="N1043" t="s">
        <v>35</v>
      </c>
      <c r="O1043">
        <v>0.76983377066866299</v>
      </c>
      <c r="P1043" t="s">
        <v>36</v>
      </c>
    </row>
    <row r="1044" spans="1:16">
      <c r="A1044">
        <v>1959</v>
      </c>
      <c r="B1044" t="s">
        <v>1100</v>
      </c>
      <c r="C1044">
        <v>83</v>
      </c>
      <c r="D1044">
        <v>97</v>
      </c>
      <c r="E1044">
        <v>66.880075178996506</v>
      </c>
      <c r="F1044">
        <v>0.85446245753516903</v>
      </c>
      <c r="G1044">
        <v>3513.0423606805298</v>
      </c>
      <c r="H1044">
        <v>619.79982489420001</v>
      </c>
      <c r="I1044">
        <v>0.71294861017640399</v>
      </c>
      <c r="J1044">
        <v>0.114918606790728</v>
      </c>
      <c r="K1044">
        <v>0.58315856998346904</v>
      </c>
      <c r="L1044" t="s">
        <v>76</v>
      </c>
      <c r="M1044" t="s">
        <v>34</v>
      </c>
      <c r="N1044" t="s">
        <v>35</v>
      </c>
      <c r="O1044">
        <v>0.84187893249208501</v>
      </c>
      <c r="P1044" t="s">
        <v>36</v>
      </c>
    </row>
    <row r="1045" spans="1:16">
      <c r="A1045">
        <v>4290</v>
      </c>
      <c r="B1045" t="s">
        <v>1101</v>
      </c>
      <c r="C1045">
        <v>83</v>
      </c>
      <c r="D1045">
        <v>74</v>
      </c>
      <c r="E1045">
        <v>66.889977993960201</v>
      </c>
      <c r="F1045">
        <v>1.12592592592593</v>
      </c>
      <c r="G1045">
        <v>3514.0827776937599</v>
      </c>
      <c r="H1045">
        <v>591.76790151295495</v>
      </c>
      <c r="I1045">
        <v>0.57226351274767595</v>
      </c>
      <c r="J1045">
        <v>0.12610114858528501</v>
      </c>
      <c r="K1045">
        <v>0.66609381603042705</v>
      </c>
      <c r="L1045" t="s">
        <v>85</v>
      </c>
      <c r="M1045" t="s">
        <v>34</v>
      </c>
      <c r="N1045" t="s">
        <v>35</v>
      </c>
      <c r="O1045">
        <v>0.81387211811354898</v>
      </c>
      <c r="P1045" t="s">
        <v>36</v>
      </c>
    </row>
    <row r="1046" spans="1:16">
      <c r="A1046">
        <v>3329</v>
      </c>
      <c r="B1046" t="s">
        <v>1102</v>
      </c>
      <c r="C1046">
        <v>85</v>
      </c>
      <c r="D1046">
        <v>69</v>
      </c>
      <c r="E1046">
        <v>66.926747049525503</v>
      </c>
      <c r="F1046">
        <v>1.2295856165385799</v>
      </c>
      <c r="G1046">
        <v>3517.9471837429101</v>
      </c>
      <c r="H1046">
        <v>384.726986938663</v>
      </c>
      <c r="I1046">
        <v>0.65100938100036998</v>
      </c>
      <c r="J1046">
        <v>0.29867156420409002</v>
      </c>
      <c r="K1046">
        <v>0.80174107445294995</v>
      </c>
      <c r="L1046" t="s">
        <v>58</v>
      </c>
      <c r="M1046" t="s">
        <v>34</v>
      </c>
      <c r="N1046" t="s">
        <v>35</v>
      </c>
      <c r="O1046">
        <v>0.81949348047813997</v>
      </c>
      <c r="P1046" t="s">
        <v>36</v>
      </c>
    </row>
    <row r="1047" spans="1:16">
      <c r="A1047">
        <v>677</v>
      </c>
      <c r="B1047" t="s">
        <v>1103</v>
      </c>
      <c r="C1047">
        <v>101</v>
      </c>
      <c r="D1047">
        <v>64</v>
      </c>
      <c r="E1047">
        <v>66.930988333048802</v>
      </c>
      <c r="F1047">
        <v>1.5657894507587</v>
      </c>
      <c r="G1047">
        <v>3518.3930767485799</v>
      </c>
      <c r="H1047">
        <v>498.87115842632602</v>
      </c>
      <c r="I1047">
        <v>0.57925381914948004</v>
      </c>
      <c r="J1047">
        <v>0.17765499733353299</v>
      </c>
      <c r="K1047">
        <v>0.67539730092156702</v>
      </c>
      <c r="L1047" t="s">
        <v>33</v>
      </c>
      <c r="M1047" t="s">
        <v>34</v>
      </c>
      <c r="N1047" t="s">
        <v>35</v>
      </c>
      <c r="O1047">
        <v>0.77087717550610702</v>
      </c>
      <c r="P1047" t="s">
        <v>36</v>
      </c>
    </row>
    <row r="1048" spans="1:16">
      <c r="A1048">
        <v>3289</v>
      </c>
      <c r="B1048" t="s">
        <v>1104</v>
      </c>
      <c r="C1048">
        <v>73</v>
      </c>
      <c r="D1048">
        <v>70</v>
      </c>
      <c r="E1048">
        <v>66.930988333048802</v>
      </c>
      <c r="F1048">
        <v>1.04460308466115</v>
      </c>
      <c r="G1048">
        <v>3518.3930767485799</v>
      </c>
      <c r="H1048">
        <v>351.21078992470501</v>
      </c>
      <c r="I1048">
        <v>0.77934054937595398</v>
      </c>
      <c r="J1048">
        <v>0.358441694489054</v>
      </c>
      <c r="K1048">
        <v>0.81087932038502397</v>
      </c>
      <c r="L1048" t="s">
        <v>42</v>
      </c>
      <c r="M1048" t="s">
        <v>34</v>
      </c>
      <c r="N1048" t="s">
        <v>35</v>
      </c>
      <c r="O1048">
        <v>0.84810122286516398</v>
      </c>
      <c r="P1048" t="s">
        <v>36</v>
      </c>
    </row>
    <row r="1049" spans="1:16">
      <c r="A1049">
        <v>2180</v>
      </c>
      <c r="B1049" t="s">
        <v>1105</v>
      </c>
      <c r="C1049">
        <v>88</v>
      </c>
      <c r="D1049">
        <v>83</v>
      </c>
      <c r="E1049">
        <v>66.946537407096002</v>
      </c>
      <c r="F1049">
        <v>1.05921052631579</v>
      </c>
      <c r="G1049">
        <v>3520.0280177693799</v>
      </c>
      <c r="H1049">
        <v>652.38057648959398</v>
      </c>
      <c r="I1049">
        <v>0.66924534017290405</v>
      </c>
      <c r="J1049">
        <v>0.10393311406877</v>
      </c>
      <c r="K1049">
        <v>0.66063209573488801</v>
      </c>
      <c r="L1049" t="s">
        <v>33</v>
      </c>
      <c r="M1049" t="s">
        <v>34</v>
      </c>
      <c r="N1049" t="s">
        <v>35</v>
      </c>
      <c r="O1049">
        <v>0.82494848964720302</v>
      </c>
      <c r="P1049" t="s">
        <v>36</v>
      </c>
    </row>
    <row r="1050" spans="1:16">
      <c r="A1050">
        <v>576</v>
      </c>
      <c r="B1050" t="s">
        <v>1106</v>
      </c>
      <c r="C1050">
        <v>77</v>
      </c>
      <c r="D1050">
        <v>83</v>
      </c>
      <c r="E1050">
        <v>66.9903381074039</v>
      </c>
      <c r="F1050">
        <v>0.93421052631578905</v>
      </c>
      <c r="G1050">
        <v>3524.6355788279802</v>
      </c>
      <c r="H1050">
        <v>513.20179996428305</v>
      </c>
      <c r="I1050">
        <v>0.78527123347049899</v>
      </c>
      <c r="J1050">
        <v>0.16816969751046801</v>
      </c>
      <c r="K1050">
        <v>0.71036156127370198</v>
      </c>
      <c r="L1050" t="s">
        <v>58</v>
      </c>
      <c r="M1050" t="s">
        <v>34</v>
      </c>
      <c r="N1050" t="s">
        <v>35</v>
      </c>
      <c r="O1050">
        <v>0.77524498432785904</v>
      </c>
      <c r="P1050" t="s">
        <v>36</v>
      </c>
    </row>
    <row r="1051" spans="1:16">
      <c r="A1051">
        <v>683</v>
      </c>
      <c r="B1051" t="s">
        <v>1107</v>
      </c>
      <c r="C1051">
        <v>73</v>
      </c>
      <c r="D1051">
        <v>92</v>
      </c>
      <c r="E1051">
        <v>67.017169548248702</v>
      </c>
      <c r="F1051">
        <v>0.79289940828402405</v>
      </c>
      <c r="G1051">
        <v>3527.4595678638898</v>
      </c>
      <c r="H1051">
        <v>447.33344239680702</v>
      </c>
      <c r="I1051">
        <v>0.79429755585543904</v>
      </c>
      <c r="J1051">
        <v>0.221518077973761</v>
      </c>
      <c r="K1051">
        <v>0.70029507229271204</v>
      </c>
      <c r="L1051" t="s">
        <v>33</v>
      </c>
      <c r="M1051" t="s">
        <v>34</v>
      </c>
      <c r="N1051" t="s">
        <v>35</v>
      </c>
      <c r="O1051">
        <v>0.83007140139081204</v>
      </c>
      <c r="P1051" t="s">
        <v>36</v>
      </c>
    </row>
    <row r="1052" spans="1:16">
      <c r="A1052">
        <v>711</v>
      </c>
      <c r="B1052" t="s">
        <v>1108</v>
      </c>
      <c r="C1052">
        <v>95</v>
      </c>
      <c r="D1052">
        <v>62</v>
      </c>
      <c r="E1052">
        <v>67.049635347627898</v>
      </c>
      <c r="F1052">
        <v>1.54867256637168</v>
      </c>
      <c r="G1052">
        <v>3530.8780809073701</v>
      </c>
      <c r="H1052">
        <v>416.14759507780502</v>
      </c>
      <c r="I1052">
        <v>0.67230244260121597</v>
      </c>
      <c r="J1052">
        <v>0.25621102124969602</v>
      </c>
      <c r="K1052">
        <v>0.69316059757236204</v>
      </c>
      <c r="L1052" t="s">
        <v>52</v>
      </c>
      <c r="M1052" t="s">
        <v>34</v>
      </c>
      <c r="N1052" t="s">
        <v>35</v>
      </c>
      <c r="O1052">
        <v>0.83401752604517798</v>
      </c>
      <c r="P1052" t="s">
        <v>36</v>
      </c>
    </row>
    <row r="1053" spans="1:16">
      <c r="A1053">
        <v>4223</v>
      </c>
      <c r="B1053" t="s">
        <v>1109</v>
      </c>
      <c r="C1053">
        <v>54</v>
      </c>
      <c r="D1053">
        <v>98</v>
      </c>
      <c r="E1053">
        <v>67.097599493588504</v>
      </c>
      <c r="F1053">
        <v>0.55000000000000004</v>
      </c>
      <c r="G1053">
        <v>3535.9315349716499</v>
      </c>
      <c r="H1053">
        <v>453.97624325565698</v>
      </c>
      <c r="I1053">
        <v>0.84192983130629195</v>
      </c>
      <c r="J1053">
        <v>0.21559935538324501</v>
      </c>
      <c r="K1053">
        <v>0.75030750307503102</v>
      </c>
      <c r="L1053" t="s">
        <v>39</v>
      </c>
      <c r="M1053" t="s">
        <v>34</v>
      </c>
      <c r="N1053" t="s">
        <v>35</v>
      </c>
      <c r="O1053">
        <v>0.86313443758909103</v>
      </c>
      <c r="P1053" t="s">
        <v>36</v>
      </c>
    </row>
    <row r="1054" spans="1:16">
      <c r="A1054">
        <v>3560</v>
      </c>
      <c r="B1054" t="s">
        <v>1110</v>
      </c>
      <c r="C1054">
        <v>55</v>
      </c>
      <c r="D1054">
        <v>90</v>
      </c>
      <c r="E1054">
        <v>67.112479387224496</v>
      </c>
      <c r="F1054">
        <v>0.61111111111111105</v>
      </c>
      <c r="G1054">
        <v>3537.5</v>
      </c>
      <c r="H1054">
        <v>254.35028612613701</v>
      </c>
      <c r="I1054">
        <v>0.78330847102994805</v>
      </c>
      <c r="J1054">
        <v>0.68713465370978</v>
      </c>
      <c r="K1054">
        <v>0.909967845659164</v>
      </c>
      <c r="L1054" t="s">
        <v>58</v>
      </c>
      <c r="M1054" t="s">
        <v>34</v>
      </c>
      <c r="N1054" t="s">
        <v>35</v>
      </c>
      <c r="O1054">
        <v>0.85838106759604904</v>
      </c>
      <c r="P1054" t="s">
        <v>36</v>
      </c>
    </row>
    <row r="1055" spans="1:16">
      <c r="A1055">
        <v>2009</v>
      </c>
      <c r="B1055" t="s">
        <v>1111</v>
      </c>
      <c r="C1055">
        <v>75</v>
      </c>
      <c r="D1055">
        <v>90</v>
      </c>
      <c r="E1055">
        <v>67.172298828226502</v>
      </c>
      <c r="F1055">
        <v>0.83149316261248996</v>
      </c>
      <c r="G1055">
        <v>3543.8089780718301</v>
      </c>
      <c r="H1055">
        <v>530.89064277058105</v>
      </c>
      <c r="I1055">
        <v>0.68905457233941603</v>
      </c>
      <c r="J1055">
        <v>0.158004707628944</v>
      </c>
      <c r="K1055">
        <v>0.69058101141169004</v>
      </c>
      <c r="L1055" t="s">
        <v>44</v>
      </c>
      <c r="M1055" t="s">
        <v>34</v>
      </c>
      <c r="N1055" t="s">
        <v>35</v>
      </c>
      <c r="O1055">
        <v>0.82934469216296902</v>
      </c>
      <c r="P1055" t="s">
        <v>36</v>
      </c>
    </row>
    <row r="1056" spans="1:16">
      <c r="A1056">
        <v>2155</v>
      </c>
      <c r="B1056" t="s">
        <v>1112</v>
      </c>
      <c r="C1056">
        <v>44</v>
      </c>
      <c r="D1056">
        <v>127</v>
      </c>
      <c r="E1056">
        <v>67.179341647670697</v>
      </c>
      <c r="F1056">
        <v>0.34334763948497898</v>
      </c>
      <c r="G1056">
        <v>3544.5521330812899</v>
      </c>
      <c r="H1056">
        <v>579.45373793767897</v>
      </c>
      <c r="I1056">
        <v>0.86686665988762501</v>
      </c>
      <c r="J1056">
        <v>0.13265807617988001</v>
      </c>
      <c r="K1056">
        <v>0.65991477115501695</v>
      </c>
      <c r="L1056" t="s">
        <v>44</v>
      </c>
      <c r="M1056" t="s">
        <v>34</v>
      </c>
      <c r="N1056" t="s">
        <v>35</v>
      </c>
      <c r="O1056">
        <v>0.86427478838058303</v>
      </c>
      <c r="P1056" t="s">
        <v>36</v>
      </c>
    </row>
    <row r="1057" spans="1:16">
      <c r="A1057">
        <v>2236</v>
      </c>
      <c r="B1057" t="s">
        <v>1113</v>
      </c>
      <c r="C1057">
        <v>84</v>
      </c>
      <c r="D1057">
        <v>93</v>
      </c>
      <c r="E1057">
        <v>67.190608623288298</v>
      </c>
      <c r="F1057">
        <v>0.90652410403399397</v>
      </c>
      <c r="G1057">
        <v>3545.7411810964099</v>
      </c>
      <c r="H1057">
        <v>630.59457831859595</v>
      </c>
      <c r="I1057">
        <v>0.667893222932334</v>
      </c>
      <c r="J1057">
        <v>0.112051178980932</v>
      </c>
      <c r="K1057">
        <v>0.56817586395789199</v>
      </c>
      <c r="L1057" t="s">
        <v>58</v>
      </c>
      <c r="M1057" t="s">
        <v>34</v>
      </c>
      <c r="N1057" t="s">
        <v>35</v>
      </c>
      <c r="O1057">
        <v>0.80864973938404106</v>
      </c>
      <c r="P1057" t="s">
        <v>36</v>
      </c>
    </row>
    <row r="1058" spans="1:16">
      <c r="A1058">
        <v>2476</v>
      </c>
      <c r="B1058" t="s">
        <v>1114</v>
      </c>
      <c r="C1058">
        <v>63</v>
      </c>
      <c r="D1058">
        <v>108</v>
      </c>
      <c r="E1058">
        <v>67.193425071998504</v>
      </c>
      <c r="F1058">
        <v>0.58585858585858597</v>
      </c>
      <c r="G1058">
        <v>3546.0384431001899</v>
      </c>
      <c r="H1058">
        <v>710.19631744903097</v>
      </c>
      <c r="I1058">
        <v>0.60681328762156295</v>
      </c>
      <c r="J1058">
        <v>8.8347948933463205E-2</v>
      </c>
      <c r="K1058">
        <v>0.573178935229675</v>
      </c>
      <c r="L1058" t="s">
        <v>39</v>
      </c>
      <c r="M1058" t="s">
        <v>34</v>
      </c>
      <c r="N1058" t="s">
        <v>35</v>
      </c>
      <c r="O1058">
        <v>0.83752297799668496</v>
      </c>
      <c r="P1058" t="s">
        <v>36</v>
      </c>
    </row>
    <row r="1059" spans="1:16">
      <c r="A1059">
        <v>3439</v>
      </c>
      <c r="B1059" t="s">
        <v>1115</v>
      </c>
      <c r="C1059">
        <v>115</v>
      </c>
      <c r="D1059">
        <v>67</v>
      </c>
      <c r="E1059">
        <v>67.213136908455596</v>
      </c>
      <c r="F1059">
        <v>1.70925495656884</v>
      </c>
      <c r="G1059">
        <v>3548.1192771266501</v>
      </c>
      <c r="H1059">
        <v>699.47905870665704</v>
      </c>
      <c r="I1059">
        <v>0.62658262157366595</v>
      </c>
      <c r="J1059">
        <v>9.1129427355274295E-2</v>
      </c>
      <c r="K1059">
        <v>0.586751874155094</v>
      </c>
      <c r="L1059" t="s">
        <v>58</v>
      </c>
      <c r="M1059" t="s">
        <v>34</v>
      </c>
      <c r="N1059" t="s">
        <v>35</v>
      </c>
      <c r="O1059">
        <v>0.85368900187118402</v>
      </c>
      <c r="P1059" t="s">
        <v>36</v>
      </c>
    </row>
    <row r="1060" spans="1:16">
      <c r="A1060">
        <v>1262</v>
      </c>
      <c r="B1060" t="s">
        <v>1116</v>
      </c>
      <c r="C1060">
        <v>64</v>
      </c>
      <c r="D1060">
        <v>92</v>
      </c>
      <c r="E1060">
        <v>67.283489182219299</v>
      </c>
      <c r="F1060">
        <v>0.702380952380952</v>
      </c>
      <c r="G1060">
        <v>3555.55082722117</v>
      </c>
      <c r="H1060">
        <v>322.54399761448701</v>
      </c>
      <c r="I1060">
        <v>0.67295338232527102</v>
      </c>
      <c r="J1060">
        <v>0.42947592799140899</v>
      </c>
      <c r="K1060">
        <v>0.82087708462013598</v>
      </c>
      <c r="L1060" t="s">
        <v>33</v>
      </c>
      <c r="M1060" t="s">
        <v>34</v>
      </c>
      <c r="N1060" t="s">
        <v>35</v>
      </c>
      <c r="O1060">
        <v>0.77066327974918003</v>
      </c>
      <c r="P1060" t="s">
        <v>36</v>
      </c>
    </row>
    <row r="1061" spans="1:16">
      <c r="A1061">
        <v>1839</v>
      </c>
      <c r="B1061" t="s">
        <v>1117</v>
      </c>
      <c r="C1061">
        <v>102</v>
      </c>
      <c r="D1061">
        <v>77</v>
      </c>
      <c r="E1061">
        <v>67.284895477387806</v>
      </c>
      <c r="F1061">
        <v>1.3169014084507</v>
      </c>
      <c r="G1061">
        <v>3555.69945822306</v>
      </c>
      <c r="H1061">
        <v>542.16916876409402</v>
      </c>
      <c r="I1061">
        <v>0.70277586458532904</v>
      </c>
      <c r="J1061">
        <v>0.15200759059743599</v>
      </c>
      <c r="K1061">
        <v>0.65119634156300199</v>
      </c>
      <c r="L1061" t="s">
        <v>39</v>
      </c>
      <c r="M1061" t="s">
        <v>34</v>
      </c>
      <c r="N1061" t="s">
        <v>35</v>
      </c>
      <c r="O1061">
        <v>0.84848933188289399</v>
      </c>
      <c r="P1061" t="s">
        <v>36</v>
      </c>
    </row>
    <row r="1062" spans="1:16">
      <c r="A1062">
        <v>1946</v>
      </c>
      <c r="B1062" t="s">
        <v>1118</v>
      </c>
      <c r="C1062">
        <v>96</v>
      </c>
      <c r="D1062">
        <v>58</v>
      </c>
      <c r="E1062">
        <v>67.3045805244452</v>
      </c>
      <c r="F1062">
        <v>1.65017938303525</v>
      </c>
      <c r="G1062">
        <v>3557.7802922495298</v>
      </c>
      <c r="H1062">
        <v>346.34258074397599</v>
      </c>
      <c r="I1062">
        <v>0.71568867829130101</v>
      </c>
      <c r="J1062">
        <v>0.372715292004895</v>
      </c>
      <c r="K1062">
        <v>0.80207076799356702</v>
      </c>
      <c r="L1062" t="s">
        <v>33</v>
      </c>
      <c r="M1062" t="s">
        <v>34</v>
      </c>
      <c r="N1062" t="s">
        <v>35</v>
      </c>
      <c r="O1062">
        <v>0.79246460273181796</v>
      </c>
      <c r="P1062" t="s">
        <v>36</v>
      </c>
    </row>
    <row r="1063" spans="1:16">
      <c r="A1063">
        <v>550</v>
      </c>
      <c r="B1063" t="s">
        <v>1119</v>
      </c>
      <c r="C1063">
        <v>48</v>
      </c>
      <c r="D1063">
        <v>122</v>
      </c>
      <c r="E1063">
        <v>67.308797999808803</v>
      </c>
      <c r="F1063">
        <v>0.392982762628934</v>
      </c>
      <c r="G1063">
        <v>3558.2261852552001</v>
      </c>
      <c r="H1063">
        <v>515.41476924917004</v>
      </c>
      <c r="I1063">
        <v>0.76044941044843795</v>
      </c>
      <c r="J1063">
        <v>0.16831766476076701</v>
      </c>
      <c r="K1063">
        <v>0.72589448150394198</v>
      </c>
      <c r="L1063" t="s">
        <v>58</v>
      </c>
      <c r="M1063" t="s">
        <v>34</v>
      </c>
      <c r="N1063" t="s">
        <v>35</v>
      </c>
      <c r="O1063">
        <v>0.86489880102491101</v>
      </c>
      <c r="P1063" t="s">
        <v>36</v>
      </c>
    </row>
    <row r="1064" spans="1:16">
      <c r="A1064">
        <v>988</v>
      </c>
      <c r="B1064" t="s">
        <v>1120</v>
      </c>
      <c r="C1064">
        <v>88</v>
      </c>
      <c r="D1064">
        <v>69</v>
      </c>
      <c r="E1064">
        <v>67.342528294083195</v>
      </c>
      <c r="F1064">
        <v>1.27777769031557</v>
      </c>
      <c r="G1064">
        <v>3561.7933293005699</v>
      </c>
      <c r="H1064">
        <v>685.27130681307403</v>
      </c>
      <c r="I1064">
        <v>0.48638801480008698</v>
      </c>
      <c r="J1064">
        <v>9.5313295287823105E-2</v>
      </c>
      <c r="K1064">
        <v>0.61680222382374095</v>
      </c>
      <c r="L1064" t="s">
        <v>44</v>
      </c>
      <c r="M1064" t="s">
        <v>34</v>
      </c>
      <c r="N1064" t="s">
        <v>35</v>
      </c>
      <c r="O1064">
        <v>0.94110820793328298</v>
      </c>
      <c r="P1064" t="s">
        <v>36</v>
      </c>
    </row>
    <row r="1065" spans="1:16">
      <c r="A1065">
        <v>1939</v>
      </c>
      <c r="B1065" t="s">
        <v>1121</v>
      </c>
      <c r="C1065">
        <v>72</v>
      </c>
      <c r="D1065">
        <v>84</v>
      </c>
      <c r="E1065">
        <v>67.353767971753697</v>
      </c>
      <c r="F1065">
        <v>0.85988678824765596</v>
      </c>
      <c r="G1065">
        <v>3562.98237731569</v>
      </c>
      <c r="H1065">
        <v>424.08283127577403</v>
      </c>
      <c r="I1065">
        <v>0.770981676131825</v>
      </c>
      <c r="J1065">
        <v>0.24895574746621099</v>
      </c>
      <c r="K1065">
        <v>0.77311574805688998</v>
      </c>
      <c r="L1065" t="s">
        <v>39</v>
      </c>
      <c r="M1065" t="s">
        <v>34</v>
      </c>
      <c r="N1065" t="s">
        <v>35</v>
      </c>
      <c r="O1065">
        <v>0.85211725350137402</v>
      </c>
      <c r="P1065" t="s">
        <v>36</v>
      </c>
    </row>
    <row r="1066" spans="1:16">
      <c r="A1066">
        <v>4258</v>
      </c>
      <c r="B1066" t="s">
        <v>1122</v>
      </c>
      <c r="C1066">
        <v>65</v>
      </c>
      <c r="D1066">
        <v>84</v>
      </c>
      <c r="E1066">
        <v>67.356577598117298</v>
      </c>
      <c r="F1066">
        <v>0.76594991871061802</v>
      </c>
      <c r="G1066">
        <v>3563.2796393194699</v>
      </c>
      <c r="H1066">
        <v>413.817245382848</v>
      </c>
      <c r="I1066">
        <v>0.77038289996108</v>
      </c>
      <c r="J1066">
        <v>0.26148248244658001</v>
      </c>
      <c r="K1066">
        <v>0.79051670128927998</v>
      </c>
      <c r="L1066" t="s">
        <v>39</v>
      </c>
      <c r="M1066" t="s">
        <v>34</v>
      </c>
      <c r="N1066" t="s">
        <v>35</v>
      </c>
      <c r="O1066">
        <v>0.857573930347303</v>
      </c>
      <c r="P1066" t="s">
        <v>36</v>
      </c>
    </row>
    <row r="1067" spans="1:16">
      <c r="A1067">
        <v>781</v>
      </c>
      <c r="B1067" t="s">
        <v>1123</v>
      </c>
      <c r="C1067">
        <v>135</v>
      </c>
      <c r="D1067">
        <v>66</v>
      </c>
      <c r="E1067">
        <v>67.376241702099406</v>
      </c>
      <c r="F1067">
        <v>2.0271095372757499</v>
      </c>
      <c r="G1067">
        <v>3565.3604733459401</v>
      </c>
      <c r="H1067">
        <v>550.72825542242595</v>
      </c>
      <c r="I1067">
        <v>0.67543726774755497</v>
      </c>
      <c r="J1067">
        <v>0.14771975950529601</v>
      </c>
      <c r="K1067">
        <v>0.57819128422676402</v>
      </c>
      <c r="L1067" t="s">
        <v>39</v>
      </c>
      <c r="M1067" t="s">
        <v>34</v>
      </c>
      <c r="N1067" t="s">
        <v>35</v>
      </c>
      <c r="O1067">
        <v>0.76393658331969005</v>
      </c>
      <c r="P1067" t="s">
        <v>36</v>
      </c>
    </row>
    <row r="1068" spans="1:16">
      <c r="A1068">
        <v>569</v>
      </c>
      <c r="B1068" t="s">
        <v>1124</v>
      </c>
      <c r="C1068">
        <v>80</v>
      </c>
      <c r="D1068">
        <v>102</v>
      </c>
      <c r="E1068">
        <v>67.380454692049</v>
      </c>
      <c r="F1068">
        <v>0.78445484512837604</v>
      </c>
      <c r="G1068">
        <v>3565.80636635161</v>
      </c>
      <c r="H1068">
        <v>587.40616238252005</v>
      </c>
      <c r="I1068">
        <v>0.565589959207627</v>
      </c>
      <c r="J1068">
        <v>0.12986455252319301</v>
      </c>
      <c r="K1068">
        <v>0.58076932387615299</v>
      </c>
      <c r="L1068" t="s">
        <v>33</v>
      </c>
      <c r="M1068" t="s">
        <v>34</v>
      </c>
      <c r="N1068" t="s">
        <v>35</v>
      </c>
      <c r="O1068">
        <v>0.77073157961515704</v>
      </c>
      <c r="P1068" t="s">
        <v>36</v>
      </c>
    </row>
    <row r="1069" spans="1:16">
      <c r="A1069">
        <v>3187</v>
      </c>
      <c r="B1069" t="s">
        <v>1125</v>
      </c>
      <c r="C1069">
        <v>63</v>
      </c>
      <c r="D1069">
        <v>93</v>
      </c>
      <c r="E1069">
        <v>67.402919524410393</v>
      </c>
      <c r="F1069">
        <v>0.67836257309941494</v>
      </c>
      <c r="G1069">
        <v>3568.1844623818502</v>
      </c>
      <c r="H1069">
        <v>444.43631621640702</v>
      </c>
      <c r="I1069">
        <v>0.58485671021683205</v>
      </c>
      <c r="J1069">
        <v>0.22700639053961999</v>
      </c>
      <c r="K1069">
        <v>0.73990630586204797</v>
      </c>
      <c r="L1069" t="s">
        <v>39</v>
      </c>
      <c r="M1069" t="s">
        <v>34</v>
      </c>
      <c r="N1069" t="s">
        <v>35</v>
      </c>
      <c r="O1069">
        <v>0.80960448210206204</v>
      </c>
      <c r="P1069" t="s">
        <v>36</v>
      </c>
    </row>
    <row r="1070" spans="1:16">
      <c r="A1070">
        <v>4268</v>
      </c>
      <c r="B1070" t="s">
        <v>1126</v>
      </c>
      <c r="C1070">
        <v>115</v>
      </c>
      <c r="D1070">
        <v>64</v>
      </c>
      <c r="E1070">
        <v>67.414149133305799</v>
      </c>
      <c r="F1070">
        <v>1.79667381092384</v>
      </c>
      <c r="G1070">
        <v>3569.3735103969798</v>
      </c>
      <c r="H1070">
        <v>449.48221224235499</v>
      </c>
      <c r="I1070">
        <v>0.60956435193372405</v>
      </c>
      <c r="J1070">
        <v>0.22201220024558699</v>
      </c>
      <c r="K1070">
        <v>0.65879351493704197</v>
      </c>
      <c r="L1070" t="s">
        <v>39</v>
      </c>
      <c r="M1070" t="s">
        <v>34</v>
      </c>
      <c r="N1070" t="s">
        <v>35</v>
      </c>
      <c r="O1070">
        <v>0.82809305937595901</v>
      </c>
      <c r="P1070" t="s">
        <v>36</v>
      </c>
    </row>
    <row r="1071" spans="1:16">
      <c r="A1071">
        <v>3785</v>
      </c>
      <c r="B1071" t="s">
        <v>1127</v>
      </c>
      <c r="C1071">
        <v>64</v>
      </c>
      <c r="D1071">
        <v>137</v>
      </c>
      <c r="E1071">
        <v>67.467464250529304</v>
      </c>
      <c r="F1071">
        <v>0.46489956367427299</v>
      </c>
      <c r="G1071">
        <v>3575.0214884688098</v>
      </c>
      <c r="H1071">
        <v>543.31278451743299</v>
      </c>
      <c r="I1071">
        <v>0.76946151004584096</v>
      </c>
      <c r="J1071">
        <v>0.15219089526843299</v>
      </c>
      <c r="K1071">
        <v>0.60709237758707701</v>
      </c>
      <c r="L1071" t="s">
        <v>58</v>
      </c>
      <c r="M1071" t="s">
        <v>34</v>
      </c>
      <c r="N1071" t="s">
        <v>35</v>
      </c>
      <c r="O1071">
        <v>0.86127646093480503</v>
      </c>
      <c r="P1071" t="s">
        <v>36</v>
      </c>
    </row>
    <row r="1072" spans="1:16">
      <c r="A1072">
        <v>3475</v>
      </c>
      <c r="B1072" t="s">
        <v>1128</v>
      </c>
      <c r="C1072">
        <v>98</v>
      </c>
      <c r="D1072">
        <v>83</v>
      </c>
      <c r="E1072">
        <v>67.499713468929599</v>
      </c>
      <c r="F1072">
        <v>1.1776315789473699</v>
      </c>
      <c r="G1072">
        <v>3578.4400015122901</v>
      </c>
      <c r="H1072">
        <v>642.62146064696105</v>
      </c>
      <c r="I1072">
        <v>0.60667935703089404</v>
      </c>
      <c r="J1072">
        <v>0.108891292840104</v>
      </c>
      <c r="K1072">
        <v>0.56913221284542503</v>
      </c>
      <c r="L1072" t="s">
        <v>39</v>
      </c>
      <c r="M1072" t="s">
        <v>34</v>
      </c>
      <c r="N1072" t="s">
        <v>35</v>
      </c>
      <c r="O1072">
        <v>0.86581387484016503</v>
      </c>
      <c r="P1072" t="s">
        <v>36</v>
      </c>
    </row>
    <row r="1073" spans="1:16">
      <c r="A1073">
        <v>3443</v>
      </c>
      <c r="B1073" t="s">
        <v>1129</v>
      </c>
      <c r="C1073">
        <v>98</v>
      </c>
      <c r="D1073">
        <v>74</v>
      </c>
      <c r="E1073">
        <v>67.509525390657799</v>
      </c>
      <c r="F1073">
        <v>1.3259259259259299</v>
      </c>
      <c r="G1073">
        <v>3579.4804185255198</v>
      </c>
      <c r="H1073">
        <v>492.538336295563</v>
      </c>
      <c r="I1073">
        <v>0.55034526151492302</v>
      </c>
      <c r="J1073">
        <v>0.185417096825886</v>
      </c>
      <c r="K1073">
        <v>0.66060456440640802</v>
      </c>
      <c r="L1073" t="s">
        <v>85</v>
      </c>
      <c r="M1073" t="s">
        <v>34</v>
      </c>
      <c r="N1073" t="s">
        <v>35</v>
      </c>
      <c r="O1073">
        <v>0.921470491724106</v>
      </c>
      <c r="P1073" t="s">
        <v>36</v>
      </c>
    </row>
    <row r="1074" spans="1:16">
      <c r="A1074">
        <v>3094</v>
      </c>
      <c r="B1074" t="s">
        <v>1130</v>
      </c>
      <c r="C1074">
        <v>71</v>
      </c>
      <c r="D1074">
        <v>94</v>
      </c>
      <c r="E1074">
        <v>67.547358023387801</v>
      </c>
      <c r="F1074">
        <v>0.75781256525168905</v>
      </c>
      <c r="G1074">
        <v>3583.4934555765599</v>
      </c>
      <c r="H1074">
        <v>409.56510065410498</v>
      </c>
      <c r="I1074">
        <v>0.58579538590777402</v>
      </c>
      <c r="J1074">
        <v>0.268454441547684</v>
      </c>
      <c r="K1074">
        <v>0.75324918770307403</v>
      </c>
      <c r="L1074" t="s">
        <v>39</v>
      </c>
      <c r="M1074" t="s">
        <v>34</v>
      </c>
      <c r="N1074" t="s">
        <v>35</v>
      </c>
      <c r="O1074">
        <v>0.76580022607862697</v>
      </c>
      <c r="P1074" t="s">
        <v>36</v>
      </c>
    </row>
    <row r="1075" spans="1:16">
      <c r="A1075">
        <v>4540</v>
      </c>
      <c r="B1075" t="s">
        <v>1131</v>
      </c>
      <c r="C1075">
        <v>83</v>
      </c>
      <c r="D1075">
        <v>98</v>
      </c>
      <c r="E1075">
        <v>67.554361741383005</v>
      </c>
      <c r="F1075">
        <v>0.84916201117318402</v>
      </c>
      <c r="G1075">
        <v>3584.2366105860101</v>
      </c>
      <c r="H1075">
        <v>707.24439406778504</v>
      </c>
      <c r="I1075">
        <v>0.71021157259116796</v>
      </c>
      <c r="J1075">
        <v>9.0046639152070604E-2</v>
      </c>
      <c r="K1075">
        <v>0.5738251041047</v>
      </c>
      <c r="L1075" t="s">
        <v>55</v>
      </c>
      <c r="M1075" t="s">
        <v>34</v>
      </c>
      <c r="N1075" t="s">
        <v>35</v>
      </c>
      <c r="O1075">
        <v>0.78408440719994699</v>
      </c>
      <c r="P1075" t="s">
        <v>36</v>
      </c>
    </row>
    <row r="1076" spans="1:16">
      <c r="A1076">
        <v>786</v>
      </c>
      <c r="B1076" t="s">
        <v>1132</v>
      </c>
      <c r="C1076">
        <v>107</v>
      </c>
      <c r="D1076">
        <v>69</v>
      </c>
      <c r="E1076">
        <v>67.559964193021599</v>
      </c>
      <c r="F1076">
        <v>1.55555555555556</v>
      </c>
      <c r="G1076">
        <v>3584.8311345935699</v>
      </c>
      <c r="H1076">
        <v>594.13586016188503</v>
      </c>
      <c r="I1076">
        <v>0.60305612063306002</v>
      </c>
      <c r="J1076">
        <v>0.12761656044127601</v>
      </c>
      <c r="K1076">
        <v>0.60698107509563104</v>
      </c>
      <c r="L1076" t="s">
        <v>39</v>
      </c>
      <c r="M1076" t="s">
        <v>34</v>
      </c>
      <c r="N1076" t="s">
        <v>35</v>
      </c>
      <c r="O1076">
        <v>0.79302914623412901</v>
      </c>
      <c r="P1076" t="s">
        <v>36</v>
      </c>
    </row>
    <row r="1077" spans="1:16">
      <c r="A1077">
        <v>4357</v>
      </c>
      <c r="B1077" t="s">
        <v>1133</v>
      </c>
      <c r="C1077">
        <v>93</v>
      </c>
      <c r="D1077">
        <v>108</v>
      </c>
      <c r="E1077">
        <v>67.572568010879806</v>
      </c>
      <c r="F1077">
        <v>0.85858585858585901</v>
      </c>
      <c r="G1077">
        <v>3586.16881361059</v>
      </c>
      <c r="H1077">
        <v>710.80297966252203</v>
      </c>
      <c r="I1077">
        <v>0.64063317247489904</v>
      </c>
      <c r="J1077">
        <v>8.9195329490054598E-2</v>
      </c>
      <c r="K1077">
        <v>0.47870166458345698</v>
      </c>
      <c r="L1077" t="s">
        <v>33</v>
      </c>
      <c r="M1077" t="s">
        <v>34</v>
      </c>
      <c r="N1077" t="s">
        <v>35</v>
      </c>
      <c r="O1077">
        <v>0.72183282858776199</v>
      </c>
      <c r="P1077" t="s">
        <v>36</v>
      </c>
    </row>
    <row r="1078" spans="1:16">
      <c r="A1078">
        <v>508</v>
      </c>
      <c r="B1078" t="s">
        <v>1134</v>
      </c>
      <c r="C1078">
        <v>121</v>
      </c>
      <c r="D1078">
        <v>55</v>
      </c>
      <c r="E1078">
        <v>67.585169478278303</v>
      </c>
      <c r="F1078">
        <v>2.2042254639469099</v>
      </c>
      <c r="G1078">
        <v>3587.5064926276</v>
      </c>
      <c r="H1078">
        <v>404.16772394190701</v>
      </c>
      <c r="I1078">
        <v>0.53035422947863697</v>
      </c>
      <c r="J1078">
        <v>0.27598107531076099</v>
      </c>
      <c r="K1078">
        <v>0.72470425749114298</v>
      </c>
      <c r="L1078" t="s">
        <v>58</v>
      </c>
      <c r="M1078" t="s">
        <v>34</v>
      </c>
      <c r="N1078" t="s">
        <v>35</v>
      </c>
      <c r="O1078">
        <v>0.84082106867291395</v>
      </c>
      <c r="P1078" t="s">
        <v>36</v>
      </c>
    </row>
    <row r="1079" spans="1:16">
      <c r="A1079">
        <v>1104</v>
      </c>
      <c r="B1079" t="s">
        <v>1135</v>
      </c>
      <c r="C1079">
        <v>118</v>
      </c>
      <c r="D1079">
        <v>63</v>
      </c>
      <c r="E1079">
        <v>67.586569496289599</v>
      </c>
      <c r="F1079">
        <v>1.86206896551724</v>
      </c>
      <c r="G1079">
        <v>3587.6551236294899</v>
      </c>
      <c r="H1079">
        <v>590.59056980983098</v>
      </c>
      <c r="I1079">
        <v>0.71153940880351896</v>
      </c>
      <c r="J1079">
        <v>0.12925505476106999</v>
      </c>
      <c r="K1079">
        <v>0.63181865773217505</v>
      </c>
      <c r="L1079" t="s">
        <v>60</v>
      </c>
      <c r="M1079" t="s">
        <v>34</v>
      </c>
      <c r="N1079" t="s">
        <v>35</v>
      </c>
      <c r="O1079">
        <v>0.87683149417855599</v>
      </c>
      <c r="P1079" t="s">
        <v>36</v>
      </c>
    </row>
    <row r="1080" spans="1:16">
      <c r="A1080">
        <v>2106</v>
      </c>
      <c r="B1080" t="s">
        <v>1136</v>
      </c>
      <c r="C1080">
        <v>76</v>
      </c>
      <c r="D1080">
        <v>85</v>
      </c>
      <c r="E1080">
        <v>67.606166704268304</v>
      </c>
      <c r="F1080">
        <v>0.89426023227187001</v>
      </c>
      <c r="G1080">
        <v>3589.7359576559602</v>
      </c>
      <c r="H1080">
        <v>468.41647919530499</v>
      </c>
      <c r="I1080">
        <v>0.72876363695621504</v>
      </c>
      <c r="J1080">
        <v>0.205592864933592</v>
      </c>
      <c r="K1080">
        <v>0.67745645283442302</v>
      </c>
      <c r="L1080" t="s">
        <v>33</v>
      </c>
      <c r="M1080" t="s">
        <v>34</v>
      </c>
      <c r="N1080" t="s">
        <v>35</v>
      </c>
      <c r="O1080">
        <v>0.77613914199471801</v>
      </c>
      <c r="P1080" t="s">
        <v>36</v>
      </c>
    </row>
    <row r="1081" spans="1:16">
      <c r="A1081">
        <v>4598</v>
      </c>
      <c r="B1081" t="s">
        <v>1137</v>
      </c>
      <c r="C1081">
        <v>103</v>
      </c>
      <c r="D1081">
        <v>73</v>
      </c>
      <c r="E1081">
        <v>67.615963178302593</v>
      </c>
      <c r="F1081">
        <v>1.4029850746268699</v>
      </c>
      <c r="G1081">
        <v>3590.7763746691899</v>
      </c>
      <c r="H1081">
        <v>837.05152816057205</v>
      </c>
      <c r="I1081">
        <v>0.76516124710451505</v>
      </c>
      <c r="J1081">
        <v>6.44011816397667E-2</v>
      </c>
      <c r="K1081">
        <v>0.56509636976047894</v>
      </c>
      <c r="L1081" t="s">
        <v>33</v>
      </c>
      <c r="M1081" t="s">
        <v>34</v>
      </c>
      <c r="N1081" t="s">
        <v>35</v>
      </c>
      <c r="O1081">
        <v>0.76806786803751004</v>
      </c>
      <c r="P1081" t="s">
        <v>36</v>
      </c>
    </row>
    <row r="1082" spans="1:16">
      <c r="A1082">
        <v>1061</v>
      </c>
      <c r="B1082" t="s">
        <v>1138</v>
      </c>
      <c r="C1082">
        <v>127</v>
      </c>
      <c r="D1082">
        <v>68</v>
      </c>
      <c r="E1082">
        <v>67.628556559727002</v>
      </c>
      <c r="F1082">
        <v>1.8640000000000001</v>
      </c>
      <c r="G1082">
        <v>3592.1140536861999</v>
      </c>
      <c r="H1082">
        <v>1165.77886777608</v>
      </c>
      <c r="I1082">
        <v>0.79864934736278603</v>
      </c>
      <c r="J1082">
        <v>3.3214492764273601E-2</v>
      </c>
      <c r="K1082">
        <v>0.45275384038965899</v>
      </c>
      <c r="L1082" t="s">
        <v>257</v>
      </c>
      <c r="M1082" t="s">
        <v>34</v>
      </c>
      <c r="N1082" t="s">
        <v>35</v>
      </c>
      <c r="O1082">
        <v>0.89935736818706102</v>
      </c>
      <c r="P1082" t="s">
        <v>36</v>
      </c>
    </row>
    <row r="1083" spans="1:16">
      <c r="A1083">
        <v>3414</v>
      </c>
      <c r="B1083" t="s">
        <v>1139</v>
      </c>
      <c r="C1083">
        <v>143</v>
      </c>
      <c r="D1083">
        <v>93</v>
      </c>
      <c r="E1083">
        <v>67.629955679575701</v>
      </c>
      <c r="F1083">
        <v>1.5284879384447401</v>
      </c>
      <c r="G1083">
        <v>3592.2626846880898</v>
      </c>
      <c r="H1083">
        <v>855.10514689580305</v>
      </c>
      <c r="I1083">
        <v>0.74070300166680403</v>
      </c>
      <c r="J1083">
        <v>6.1736060107645901E-2</v>
      </c>
      <c r="K1083">
        <v>0.40259523928506002</v>
      </c>
      <c r="L1083" t="s">
        <v>52</v>
      </c>
      <c r="M1083" t="s">
        <v>34</v>
      </c>
      <c r="N1083" t="s">
        <v>35</v>
      </c>
      <c r="O1083">
        <v>0.84744680718695498</v>
      </c>
      <c r="P1083" t="s">
        <v>36</v>
      </c>
    </row>
    <row r="1084" spans="1:16">
      <c r="A1084">
        <v>4278</v>
      </c>
      <c r="B1084" t="s">
        <v>1140</v>
      </c>
      <c r="C1084">
        <v>85</v>
      </c>
      <c r="D1084">
        <v>65</v>
      </c>
      <c r="E1084">
        <v>67.652337661963102</v>
      </c>
      <c r="F1084">
        <v>1.29166657659741</v>
      </c>
      <c r="G1084">
        <v>3594.64078071834</v>
      </c>
      <c r="H1084">
        <v>319.43708486919797</v>
      </c>
      <c r="I1084">
        <v>0.78434926904146396</v>
      </c>
      <c r="J1084">
        <v>0.44268488450681798</v>
      </c>
      <c r="K1084">
        <v>0.80780921206453105</v>
      </c>
      <c r="L1084" t="s">
        <v>58</v>
      </c>
      <c r="M1084" t="s">
        <v>34</v>
      </c>
      <c r="N1084" t="s">
        <v>35</v>
      </c>
      <c r="O1084">
        <v>0.86849020730346105</v>
      </c>
      <c r="P1084" t="s">
        <v>36</v>
      </c>
    </row>
    <row r="1085" spans="1:16">
      <c r="A1085">
        <v>2050</v>
      </c>
      <c r="B1085" t="s">
        <v>1141</v>
      </c>
      <c r="C1085">
        <v>93</v>
      </c>
      <c r="D1085">
        <v>74</v>
      </c>
      <c r="E1085">
        <v>67.667720980458995</v>
      </c>
      <c r="F1085">
        <v>1.25925925925926</v>
      </c>
      <c r="G1085">
        <v>3596.2757217391299</v>
      </c>
      <c r="H1085">
        <v>456.53129098829999</v>
      </c>
      <c r="I1085">
        <v>0.77150546139013898</v>
      </c>
      <c r="J1085">
        <v>0.216831186185592</v>
      </c>
      <c r="K1085">
        <v>0.72155786836847302</v>
      </c>
      <c r="L1085" t="s">
        <v>44</v>
      </c>
      <c r="M1085" t="s">
        <v>34</v>
      </c>
      <c r="N1085" t="s">
        <v>35</v>
      </c>
      <c r="O1085">
        <v>0.93576657443146105</v>
      </c>
      <c r="P1085" t="s">
        <v>36</v>
      </c>
    </row>
    <row r="1086" spans="1:16">
      <c r="A1086">
        <v>3294</v>
      </c>
      <c r="B1086" t="s">
        <v>1142</v>
      </c>
      <c r="C1086">
        <v>112</v>
      </c>
      <c r="D1086">
        <v>62</v>
      </c>
      <c r="E1086">
        <v>67.670517571743204</v>
      </c>
      <c r="F1086">
        <v>1.8088235521186</v>
      </c>
      <c r="G1086">
        <v>3596.5729837429099</v>
      </c>
      <c r="H1086">
        <v>530.83584556973506</v>
      </c>
      <c r="I1086">
        <v>0.73100985558505605</v>
      </c>
      <c r="J1086">
        <v>0.16039035861735801</v>
      </c>
      <c r="K1086">
        <v>0.66670340267254402</v>
      </c>
      <c r="L1086" t="s">
        <v>39</v>
      </c>
      <c r="M1086" t="s">
        <v>34</v>
      </c>
      <c r="N1086" t="s">
        <v>35</v>
      </c>
      <c r="O1086">
        <v>0.81364281410497996</v>
      </c>
      <c r="P1086" t="s">
        <v>36</v>
      </c>
    </row>
    <row r="1087" spans="1:16">
      <c r="A1087">
        <v>4291</v>
      </c>
      <c r="B1087" t="s">
        <v>1143</v>
      </c>
      <c r="C1087">
        <v>64</v>
      </c>
      <c r="D1087">
        <v>106</v>
      </c>
      <c r="E1087">
        <v>67.7222336798432</v>
      </c>
      <c r="F1087">
        <v>0.60531624653182403</v>
      </c>
      <c r="G1087">
        <v>3602.0723308128499</v>
      </c>
      <c r="H1087">
        <v>581.57981030204996</v>
      </c>
      <c r="I1087">
        <v>0.76568447186536404</v>
      </c>
      <c r="J1087">
        <v>0.13382697163569801</v>
      </c>
      <c r="K1087">
        <v>0.65121590756415404</v>
      </c>
      <c r="L1087" t="s">
        <v>44</v>
      </c>
      <c r="M1087" t="s">
        <v>34</v>
      </c>
      <c r="N1087" t="s">
        <v>35</v>
      </c>
      <c r="O1087">
        <v>0.78440499217653004</v>
      </c>
      <c r="P1087" t="s">
        <v>36</v>
      </c>
    </row>
    <row r="1088" spans="1:16">
      <c r="A1088">
        <v>2133</v>
      </c>
      <c r="B1088" t="s">
        <v>1144</v>
      </c>
      <c r="C1088">
        <v>69</v>
      </c>
      <c r="D1088">
        <v>88</v>
      </c>
      <c r="E1088">
        <v>67.796244782833298</v>
      </c>
      <c r="F1088">
        <v>0.78260869565217395</v>
      </c>
      <c r="G1088">
        <v>3609.9497739130402</v>
      </c>
      <c r="H1088">
        <v>438.07139436597402</v>
      </c>
      <c r="I1088">
        <v>0.59254246759115303</v>
      </c>
      <c r="J1088">
        <v>0.236385717793201</v>
      </c>
      <c r="K1088">
        <v>0.76161806208842897</v>
      </c>
      <c r="L1088" t="s">
        <v>60</v>
      </c>
      <c r="M1088" t="s">
        <v>34</v>
      </c>
      <c r="N1088" t="s">
        <v>35</v>
      </c>
      <c r="O1088">
        <v>0.81119953391160204</v>
      </c>
      <c r="P1088" t="s">
        <v>36</v>
      </c>
    </row>
    <row r="1089" spans="1:16">
      <c r="A1089">
        <v>739</v>
      </c>
      <c r="B1089" t="s">
        <v>1145</v>
      </c>
      <c r="C1089">
        <v>64</v>
      </c>
      <c r="D1089">
        <v>125</v>
      </c>
      <c r="E1089">
        <v>67.807409253025497</v>
      </c>
      <c r="F1089">
        <v>0.51329239179884301</v>
      </c>
      <c r="G1089">
        <v>3611.1388219281698</v>
      </c>
      <c r="H1089">
        <v>624.69073155610499</v>
      </c>
      <c r="I1089">
        <v>0.66474481311255895</v>
      </c>
      <c r="J1089">
        <v>0.116285060553198</v>
      </c>
      <c r="K1089">
        <v>0.54018720679458399</v>
      </c>
      <c r="L1089" t="s">
        <v>33</v>
      </c>
      <c r="M1089" t="s">
        <v>34</v>
      </c>
      <c r="N1089" t="s">
        <v>35</v>
      </c>
      <c r="O1089">
        <v>0.77154147895643999</v>
      </c>
      <c r="P1089" t="s">
        <v>36</v>
      </c>
    </row>
    <row r="1090" spans="1:16">
      <c r="A1090">
        <v>815</v>
      </c>
      <c r="B1090" t="s">
        <v>1146</v>
      </c>
      <c r="C1090">
        <v>83</v>
      </c>
      <c r="D1090">
        <v>98</v>
      </c>
      <c r="E1090">
        <v>67.819967085143304</v>
      </c>
      <c r="F1090">
        <v>0.84916201117318402</v>
      </c>
      <c r="G1090">
        <v>3612.4765009451799</v>
      </c>
      <c r="H1090">
        <v>675.73137977382396</v>
      </c>
      <c r="I1090">
        <v>0.512936760002072</v>
      </c>
      <c r="J1090">
        <v>9.9418388714045305E-2</v>
      </c>
      <c r="K1090">
        <v>0.54947663509144795</v>
      </c>
      <c r="L1090" t="s">
        <v>33</v>
      </c>
      <c r="M1090" t="s">
        <v>34</v>
      </c>
      <c r="N1090" t="s">
        <v>35</v>
      </c>
      <c r="O1090">
        <v>0.77732729703492598</v>
      </c>
      <c r="P1090" t="s">
        <v>36</v>
      </c>
    </row>
    <row r="1091" spans="1:16">
      <c r="A1091">
        <v>4224</v>
      </c>
      <c r="B1091" t="s">
        <v>1147</v>
      </c>
      <c r="C1091">
        <v>94</v>
      </c>
      <c r="D1091">
        <v>57</v>
      </c>
      <c r="E1091">
        <v>67.825547597543505</v>
      </c>
      <c r="F1091">
        <v>1.65615628226311</v>
      </c>
      <c r="G1091">
        <v>3613.0710249527401</v>
      </c>
      <c r="H1091">
        <v>293.76922713269403</v>
      </c>
      <c r="I1091">
        <v>0.56194502196721596</v>
      </c>
      <c r="J1091">
        <v>0.52610661394172498</v>
      </c>
      <c r="K1091">
        <v>0.88641336056009301</v>
      </c>
      <c r="L1091" t="s">
        <v>58</v>
      </c>
      <c r="M1091" t="s">
        <v>34</v>
      </c>
      <c r="N1091" t="s">
        <v>35</v>
      </c>
      <c r="O1091">
        <v>0.77814740161866802</v>
      </c>
      <c r="P1091" t="s">
        <v>36</v>
      </c>
    </row>
    <row r="1092" spans="1:16">
      <c r="A1092">
        <v>2187</v>
      </c>
      <c r="B1092" t="s">
        <v>1148</v>
      </c>
      <c r="C1092">
        <v>98</v>
      </c>
      <c r="D1092">
        <v>93</v>
      </c>
      <c r="E1092">
        <v>67.850654223462598</v>
      </c>
      <c r="F1092">
        <v>1.05294117647059</v>
      </c>
      <c r="G1092">
        <v>3615.7463829867702</v>
      </c>
      <c r="H1092">
        <v>764.211586529172</v>
      </c>
      <c r="I1092">
        <v>0.78110196502398299</v>
      </c>
      <c r="J1092">
        <v>7.7800177639788401E-2</v>
      </c>
      <c r="K1092">
        <v>0.55684757479341696</v>
      </c>
      <c r="L1092" t="s">
        <v>58</v>
      </c>
      <c r="M1092" t="s">
        <v>34</v>
      </c>
      <c r="N1092" t="s">
        <v>35</v>
      </c>
      <c r="O1092">
        <v>0.86341431212145303</v>
      </c>
      <c r="P1092" t="s">
        <v>36</v>
      </c>
    </row>
    <row r="1093" spans="1:16">
      <c r="A1093">
        <v>2153</v>
      </c>
      <c r="B1093" t="s">
        <v>1149</v>
      </c>
      <c r="C1093">
        <v>172</v>
      </c>
      <c r="D1093">
        <v>41</v>
      </c>
      <c r="E1093">
        <v>67.893871649041202</v>
      </c>
      <c r="F1093">
        <v>4.1820494483752597</v>
      </c>
      <c r="G1093">
        <v>3620.3539440453701</v>
      </c>
      <c r="H1093">
        <v>612.96053271314395</v>
      </c>
      <c r="I1093">
        <v>0.84871675937066304</v>
      </c>
      <c r="J1093">
        <v>0.121086540478271</v>
      </c>
      <c r="K1093">
        <v>0.57391263371188905</v>
      </c>
      <c r="L1093" t="s">
        <v>63</v>
      </c>
      <c r="M1093" t="s">
        <v>34</v>
      </c>
      <c r="N1093" t="s">
        <v>35</v>
      </c>
      <c r="O1093">
        <v>0.73783125801971505</v>
      </c>
      <c r="P1093" t="s">
        <v>36</v>
      </c>
    </row>
    <row r="1094" spans="1:16">
      <c r="A1094">
        <v>1978</v>
      </c>
      <c r="B1094" t="s">
        <v>1150</v>
      </c>
      <c r="C1094">
        <v>105</v>
      </c>
      <c r="D1094">
        <v>58</v>
      </c>
      <c r="E1094">
        <v>67.953772896515702</v>
      </c>
      <c r="F1094">
        <v>1.8136857325087701</v>
      </c>
      <c r="G1094">
        <v>3626.7450771266499</v>
      </c>
      <c r="H1094">
        <v>435.22906538642002</v>
      </c>
      <c r="I1094">
        <v>0.63584984532008704</v>
      </c>
      <c r="J1094">
        <v>0.24059750144911399</v>
      </c>
      <c r="K1094">
        <v>0.73873028367291305</v>
      </c>
      <c r="L1094" t="s">
        <v>33</v>
      </c>
      <c r="M1094" t="s">
        <v>34</v>
      </c>
      <c r="N1094" t="s">
        <v>35</v>
      </c>
      <c r="O1094">
        <v>0.740292649268115</v>
      </c>
      <c r="P1094" t="s">
        <v>36</v>
      </c>
    </row>
    <row r="1095" spans="1:16">
      <c r="A1095">
        <v>700</v>
      </c>
      <c r="B1095" t="s">
        <v>1151</v>
      </c>
      <c r="C1095">
        <v>93</v>
      </c>
      <c r="D1095">
        <v>103</v>
      </c>
      <c r="E1095">
        <v>67.963519265525804</v>
      </c>
      <c r="F1095">
        <v>0.909574468085106</v>
      </c>
      <c r="G1095">
        <v>3627.78549413989</v>
      </c>
      <c r="H1095">
        <v>773.19024631728303</v>
      </c>
      <c r="I1095">
        <v>0.78011954065684497</v>
      </c>
      <c r="J1095">
        <v>7.6256826947812897E-2</v>
      </c>
      <c r="K1095">
        <v>0.48570234612858898</v>
      </c>
      <c r="L1095" t="s">
        <v>58</v>
      </c>
      <c r="M1095" t="s">
        <v>34</v>
      </c>
      <c r="N1095" t="s">
        <v>35</v>
      </c>
      <c r="O1095">
        <v>0.83783145872462705</v>
      </c>
      <c r="P1095" t="s">
        <v>36</v>
      </c>
    </row>
    <row r="1096" spans="1:16">
      <c r="A1096">
        <v>525</v>
      </c>
      <c r="B1096" t="s">
        <v>1152</v>
      </c>
      <c r="C1096">
        <v>67</v>
      </c>
      <c r="D1096">
        <v>82</v>
      </c>
      <c r="E1096">
        <v>67.984399636925602</v>
      </c>
      <c r="F1096">
        <v>0.81429624572405801</v>
      </c>
      <c r="G1096">
        <v>3630.0149591682398</v>
      </c>
      <c r="H1096">
        <v>395.07006751361098</v>
      </c>
      <c r="I1096">
        <v>0.72728841504069996</v>
      </c>
      <c r="J1096">
        <v>0.292260434467424</v>
      </c>
      <c r="K1096">
        <v>0.77797598190679496</v>
      </c>
      <c r="L1096" t="s">
        <v>39</v>
      </c>
      <c r="M1096" t="s">
        <v>34</v>
      </c>
      <c r="N1096" t="s">
        <v>35</v>
      </c>
      <c r="O1096">
        <v>0.78342032151646102</v>
      </c>
      <c r="P1096" t="s">
        <v>36</v>
      </c>
    </row>
    <row r="1097" spans="1:16">
      <c r="A1097">
        <v>2110</v>
      </c>
      <c r="B1097" t="s">
        <v>1153</v>
      </c>
      <c r="C1097">
        <v>92</v>
      </c>
      <c r="D1097">
        <v>88</v>
      </c>
      <c r="E1097">
        <v>68.019186011909298</v>
      </c>
      <c r="F1097">
        <v>1.04968944099379</v>
      </c>
      <c r="G1097">
        <v>3633.7307342155</v>
      </c>
      <c r="H1097">
        <v>683.61960477932598</v>
      </c>
      <c r="I1097">
        <v>0.62755189627742802</v>
      </c>
      <c r="J1097">
        <v>9.7708779495771197E-2</v>
      </c>
      <c r="K1097">
        <v>0.569697534604092</v>
      </c>
      <c r="L1097" t="s">
        <v>33</v>
      </c>
      <c r="M1097" t="s">
        <v>34</v>
      </c>
      <c r="N1097" t="s">
        <v>35</v>
      </c>
      <c r="O1097">
        <v>0.77241651141356205</v>
      </c>
      <c r="P1097" t="s">
        <v>36</v>
      </c>
    </row>
    <row r="1098" spans="1:16">
      <c r="A1098">
        <v>641</v>
      </c>
      <c r="B1098" t="s">
        <v>1154</v>
      </c>
      <c r="C1098">
        <v>74</v>
      </c>
      <c r="D1098">
        <v>78</v>
      </c>
      <c r="E1098">
        <v>68.020577096874803</v>
      </c>
      <c r="F1098">
        <v>0.94405594405594395</v>
      </c>
      <c r="G1098">
        <v>3633.8793652173899</v>
      </c>
      <c r="H1098">
        <v>539.50452662975897</v>
      </c>
      <c r="I1098">
        <v>0.59491011345687095</v>
      </c>
      <c r="J1098">
        <v>0.15688816521509</v>
      </c>
      <c r="K1098">
        <v>0.71103678929765901</v>
      </c>
      <c r="L1098" t="s">
        <v>44</v>
      </c>
      <c r="M1098" t="s">
        <v>34</v>
      </c>
      <c r="N1098" t="s">
        <v>35</v>
      </c>
      <c r="O1098">
        <v>0.93044732397577801</v>
      </c>
      <c r="P1098" t="s">
        <v>36</v>
      </c>
    </row>
    <row r="1099" spans="1:16">
      <c r="A1099">
        <v>469</v>
      </c>
      <c r="B1099" t="s">
        <v>1155</v>
      </c>
      <c r="C1099">
        <v>85</v>
      </c>
      <c r="D1099">
        <v>62</v>
      </c>
      <c r="E1099">
        <v>68.037267897984094</v>
      </c>
      <c r="F1099">
        <v>1.3615707592517701</v>
      </c>
      <c r="G1099">
        <v>3635.6629372400798</v>
      </c>
      <c r="H1099">
        <v>323.55304471088499</v>
      </c>
      <c r="I1099">
        <v>0.63240585093704704</v>
      </c>
      <c r="J1099">
        <v>0.43641783947767798</v>
      </c>
      <c r="K1099">
        <v>0.849812395775431</v>
      </c>
      <c r="L1099" t="s">
        <v>44</v>
      </c>
      <c r="M1099" t="s">
        <v>34</v>
      </c>
      <c r="N1099" t="s">
        <v>35</v>
      </c>
      <c r="O1099">
        <v>0.91241266224907402</v>
      </c>
      <c r="P1099" t="s">
        <v>36</v>
      </c>
    </row>
    <row r="1100" spans="1:16">
      <c r="A1100">
        <v>4568</v>
      </c>
      <c r="B1100" t="s">
        <v>1156</v>
      </c>
      <c r="C1100">
        <v>67</v>
      </c>
      <c r="D1100">
        <v>124</v>
      </c>
      <c r="E1100">
        <v>68.052564202850206</v>
      </c>
      <c r="F1100">
        <v>0.53744493392070503</v>
      </c>
      <c r="G1100">
        <v>3637.2978782608702</v>
      </c>
      <c r="H1100">
        <v>533.10199582535301</v>
      </c>
      <c r="I1100">
        <v>0.74566837637215699</v>
      </c>
      <c r="J1100">
        <v>0.16083039049597</v>
      </c>
      <c r="K1100">
        <v>0.62054975149609504</v>
      </c>
      <c r="L1100" t="s">
        <v>33</v>
      </c>
      <c r="M1100" t="s">
        <v>34</v>
      </c>
      <c r="N1100" t="s">
        <v>35</v>
      </c>
      <c r="O1100">
        <v>0.74314033235925103</v>
      </c>
      <c r="P1100" t="s">
        <v>36</v>
      </c>
    </row>
    <row r="1101" spans="1:16">
      <c r="A1101">
        <v>484</v>
      </c>
      <c r="B1101" t="s">
        <v>1157</v>
      </c>
      <c r="C1101">
        <v>107</v>
      </c>
      <c r="D1101">
        <v>63</v>
      </c>
      <c r="E1101">
        <v>68.1137150713935</v>
      </c>
      <c r="F1101">
        <v>1.69827586206897</v>
      </c>
      <c r="G1101">
        <v>3643.83764234405</v>
      </c>
      <c r="H1101">
        <v>568.67227975596597</v>
      </c>
      <c r="I1101">
        <v>0.80655405167044403</v>
      </c>
      <c r="J1101">
        <v>0.141593971846834</v>
      </c>
      <c r="K1101">
        <v>0.62558370971446098</v>
      </c>
      <c r="L1101" t="s">
        <v>33</v>
      </c>
      <c r="M1101" t="s">
        <v>34</v>
      </c>
      <c r="N1101" t="s">
        <v>35</v>
      </c>
      <c r="O1101">
        <v>0.73293152766761305</v>
      </c>
      <c r="P1101" t="s">
        <v>36</v>
      </c>
    </row>
    <row r="1102" spans="1:16">
      <c r="A1102">
        <v>4589</v>
      </c>
      <c r="B1102" t="s">
        <v>1158</v>
      </c>
      <c r="C1102">
        <v>71</v>
      </c>
      <c r="D1102">
        <v>66</v>
      </c>
      <c r="E1102">
        <v>68.148435437334101</v>
      </c>
      <c r="F1102">
        <v>1.0839896131672899</v>
      </c>
      <c r="G1102">
        <v>3647.5534173913002</v>
      </c>
      <c r="H1102">
        <v>238.55782187244199</v>
      </c>
      <c r="I1102">
        <v>0.61413396738647696</v>
      </c>
      <c r="J1102">
        <v>0.80542332587634302</v>
      </c>
      <c r="K1102">
        <v>0.96039603960396003</v>
      </c>
      <c r="L1102" t="s">
        <v>33</v>
      </c>
      <c r="M1102" t="s">
        <v>34</v>
      </c>
      <c r="N1102" t="s">
        <v>35</v>
      </c>
      <c r="O1102">
        <v>0.76285559279656801</v>
      </c>
      <c r="P1102" t="s">
        <v>36</v>
      </c>
    </row>
    <row r="1103" spans="1:16">
      <c r="A1103">
        <v>433</v>
      </c>
      <c r="B1103" t="s">
        <v>1159</v>
      </c>
      <c r="C1103">
        <v>59</v>
      </c>
      <c r="D1103">
        <v>102</v>
      </c>
      <c r="E1103">
        <v>68.158153970312</v>
      </c>
      <c r="F1103">
        <v>0.57718124164331697</v>
      </c>
      <c r="G1103">
        <v>3648.5938344045398</v>
      </c>
      <c r="H1103">
        <v>383.846338720944</v>
      </c>
      <c r="I1103">
        <v>0.85571191800090296</v>
      </c>
      <c r="J1103">
        <v>0.311186378857573</v>
      </c>
      <c r="K1103">
        <v>0.78775431615429004</v>
      </c>
      <c r="L1103" t="s">
        <v>33</v>
      </c>
      <c r="M1103" t="s">
        <v>34</v>
      </c>
      <c r="N1103" t="s">
        <v>35</v>
      </c>
      <c r="O1103">
        <v>0.78846744697115401</v>
      </c>
      <c r="P1103" t="s">
        <v>36</v>
      </c>
    </row>
    <row r="1104" spans="1:16">
      <c r="A1104">
        <v>948</v>
      </c>
      <c r="B1104" t="s">
        <v>1160</v>
      </c>
      <c r="C1104">
        <v>72</v>
      </c>
      <c r="D1104">
        <v>83</v>
      </c>
      <c r="E1104">
        <v>68.171286758307104</v>
      </c>
      <c r="F1104">
        <v>0.85882354018060303</v>
      </c>
      <c r="G1104">
        <v>3650</v>
      </c>
      <c r="H1104">
        <v>319.70562458038302</v>
      </c>
      <c r="I1104">
        <v>0.65146146593047005</v>
      </c>
      <c r="J1104">
        <v>0.44874763701821202</v>
      </c>
      <c r="K1104">
        <v>0.76640419947506599</v>
      </c>
      <c r="L1104" t="s">
        <v>33</v>
      </c>
      <c r="M1104" t="s">
        <v>34</v>
      </c>
      <c r="N1104" t="s">
        <v>35</v>
      </c>
      <c r="O1104">
        <v>0.71240521777570098</v>
      </c>
      <c r="P1104" t="s">
        <v>36</v>
      </c>
    </row>
    <row r="1105" spans="1:16">
      <c r="A1105">
        <v>625</v>
      </c>
      <c r="B1105" t="s">
        <v>1161</v>
      </c>
      <c r="C1105">
        <v>65</v>
      </c>
      <c r="D1105">
        <v>100</v>
      </c>
      <c r="E1105">
        <v>68.212274735114903</v>
      </c>
      <c r="F1105">
        <v>0.64615383785415903</v>
      </c>
      <c r="G1105">
        <v>3654.3904434782598</v>
      </c>
      <c r="H1105">
        <v>469.452116777068</v>
      </c>
      <c r="I1105">
        <v>0.74489049828887299</v>
      </c>
      <c r="J1105">
        <v>0.208373365996771</v>
      </c>
      <c r="K1105">
        <v>0.70808973878985104</v>
      </c>
      <c r="L1105" t="s">
        <v>33</v>
      </c>
      <c r="M1105" t="s">
        <v>34</v>
      </c>
      <c r="N1105" t="s">
        <v>35</v>
      </c>
      <c r="O1105">
        <v>0.81397331701488496</v>
      </c>
      <c r="P1105" t="s">
        <v>36</v>
      </c>
    </row>
    <row r="1106" spans="1:16">
      <c r="A1106">
        <v>3081</v>
      </c>
      <c r="B1106" t="s">
        <v>1162</v>
      </c>
      <c r="C1106">
        <v>93</v>
      </c>
      <c r="D1106">
        <v>69</v>
      </c>
      <c r="E1106">
        <v>68.233078983558201</v>
      </c>
      <c r="F1106">
        <v>1.3571428571428601</v>
      </c>
      <c r="G1106">
        <v>3656.61990850662</v>
      </c>
      <c r="H1106">
        <v>373.690347229709</v>
      </c>
      <c r="I1106">
        <v>0.48469813103054599</v>
      </c>
      <c r="J1106">
        <v>0.32905305250737998</v>
      </c>
      <c r="K1106">
        <v>0.77352617512969701</v>
      </c>
      <c r="L1106" t="s">
        <v>69</v>
      </c>
      <c r="M1106" t="s">
        <v>34</v>
      </c>
      <c r="N1106" t="s">
        <v>35</v>
      </c>
      <c r="O1106">
        <v>0.79885726252068301</v>
      </c>
      <c r="P1106" t="s">
        <v>36</v>
      </c>
    </row>
    <row r="1107" spans="1:16">
      <c r="A1107">
        <v>536</v>
      </c>
      <c r="B1107" t="s">
        <v>1163</v>
      </c>
      <c r="C1107">
        <v>68</v>
      </c>
      <c r="D1107">
        <v>85</v>
      </c>
      <c r="E1107">
        <v>68.253876890724698</v>
      </c>
      <c r="F1107">
        <v>0.80432997413761598</v>
      </c>
      <c r="G1107">
        <v>3658.8493735349698</v>
      </c>
      <c r="H1107">
        <v>372.62260992827601</v>
      </c>
      <c r="I1107">
        <v>0.55922390101502395</v>
      </c>
      <c r="J1107">
        <v>0.33114331200074199</v>
      </c>
      <c r="K1107">
        <v>0.78822323972975605</v>
      </c>
      <c r="L1107" t="s">
        <v>58</v>
      </c>
      <c r="M1107" t="s">
        <v>34</v>
      </c>
      <c r="N1107" t="s">
        <v>35</v>
      </c>
      <c r="O1107">
        <v>0.85987125461997205</v>
      </c>
      <c r="P1107" t="s">
        <v>36</v>
      </c>
    </row>
    <row r="1108" spans="1:16">
      <c r="A1108">
        <v>4425</v>
      </c>
      <c r="B1108" t="s">
        <v>1164</v>
      </c>
      <c r="C1108">
        <v>88</v>
      </c>
      <c r="D1108">
        <v>107</v>
      </c>
      <c r="E1108">
        <v>68.255263192543495</v>
      </c>
      <c r="F1108">
        <v>0.81725888324873097</v>
      </c>
      <c r="G1108">
        <v>3658.9980045368602</v>
      </c>
      <c r="H1108">
        <v>929.87077656517897</v>
      </c>
      <c r="I1108">
        <v>0.63770140813804699</v>
      </c>
      <c r="J1108">
        <v>5.3177368009961097E-2</v>
      </c>
      <c r="K1108">
        <v>0.49219265449747102</v>
      </c>
      <c r="L1108" t="s">
        <v>44</v>
      </c>
      <c r="M1108" t="s">
        <v>34</v>
      </c>
      <c r="N1108" t="s">
        <v>35</v>
      </c>
      <c r="O1108">
        <v>0.95598014763235395</v>
      </c>
      <c r="P1108" t="s">
        <v>36</v>
      </c>
    </row>
    <row r="1109" spans="1:16">
      <c r="A1109">
        <v>586</v>
      </c>
      <c r="B1109" t="s">
        <v>1165</v>
      </c>
      <c r="C1109">
        <v>82</v>
      </c>
      <c r="D1109">
        <v>63</v>
      </c>
      <c r="E1109">
        <v>68.276054342068505</v>
      </c>
      <c r="F1109">
        <v>1.2989871232765799</v>
      </c>
      <c r="G1109">
        <v>3661.22746956522</v>
      </c>
      <c r="H1109">
        <v>308.58364123976799</v>
      </c>
      <c r="I1109">
        <v>0.551857944195148</v>
      </c>
      <c r="J1109">
        <v>0.48315978292566503</v>
      </c>
      <c r="K1109">
        <v>0.87912205567451795</v>
      </c>
      <c r="L1109" t="s">
        <v>58</v>
      </c>
      <c r="M1109" t="s">
        <v>34</v>
      </c>
      <c r="N1109" t="s">
        <v>35</v>
      </c>
      <c r="O1109">
        <v>0.77196945331317102</v>
      </c>
      <c r="P1109" t="s">
        <v>36</v>
      </c>
    </row>
    <row r="1110" spans="1:16">
      <c r="A1110">
        <v>3186</v>
      </c>
      <c r="B1110" t="s">
        <v>1166</v>
      </c>
      <c r="C1110">
        <v>93</v>
      </c>
      <c r="D1110">
        <v>112</v>
      </c>
      <c r="E1110">
        <v>68.288525993344706</v>
      </c>
      <c r="F1110">
        <v>0.82524271844660202</v>
      </c>
      <c r="G1110">
        <v>3662.56514858223</v>
      </c>
      <c r="H1110">
        <v>860.34753424395706</v>
      </c>
      <c r="I1110">
        <v>0.514325481089982</v>
      </c>
      <c r="J1110">
        <v>6.2179522962479403E-2</v>
      </c>
      <c r="K1110">
        <v>0.45494322902243101</v>
      </c>
      <c r="L1110" t="s">
        <v>39</v>
      </c>
      <c r="M1110" t="s">
        <v>34</v>
      </c>
      <c r="N1110" t="s">
        <v>35</v>
      </c>
      <c r="O1110">
        <v>0.86726831124908399</v>
      </c>
      <c r="P1110" t="s">
        <v>36</v>
      </c>
    </row>
    <row r="1111" spans="1:16">
      <c r="A1111">
        <v>1847</v>
      </c>
      <c r="B1111" t="s">
        <v>1167</v>
      </c>
      <c r="C1111">
        <v>113</v>
      </c>
      <c r="D1111">
        <v>65</v>
      </c>
      <c r="E1111">
        <v>68.320387647721006</v>
      </c>
      <c r="F1111">
        <v>1.7499999839440601</v>
      </c>
      <c r="G1111">
        <v>3665.9836616257098</v>
      </c>
      <c r="H1111">
        <v>431.13191002171999</v>
      </c>
      <c r="I1111">
        <v>0.61765153483053004</v>
      </c>
      <c r="J1111">
        <v>0.247844937744645</v>
      </c>
      <c r="K1111">
        <v>0.68837040551477802</v>
      </c>
      <c r="L1111" t="s">
        <v>42</v>
      </c>
      <c r="M1111" t="s">
        <v>34</v>
      </c>
      <c r="N1111" t="s">
        <v>35</v>
      </c>
      <c r="O1111">
        <v>0.78164126918414101</v>
      </c>
      <c r="P1111" t="s">
        <v>36</v>
      </c>
    </row>
    <row r="1112" spans="1:16">
      <c r="A1112">
        <v>4257</v>
      </c>
      <c r="B1112" t="s">
        <v>1168</v>
      </c>
      <c r="C1112">
        <v>98</v>
      </c>
      <c r="D1112">
        <v>75</v>
      </c>
      <c r="E1112">
        <v>68.337005222390502</v>
      </c>
      <c r="F1112">
        <v>1.3120038596847099</v>
      </c>
      <c r="G1112">
        <v>3667.7672336483902</v>
      </c>
      <c r="H1112">
        <v>526.68389300418903</v>
      </c>
      <c r="I1112">
        <v>0.74948828985288996</v>
      </c>
      <c r="J1112">
        <v>0.16615428900985499</v>
      </c>
      <c r="K1112">
        <v>0.69270716370985896</v>
      </c>
      <c r="L1112" t="s">
        <v>58</v>
      </c>
      <c r="M1112" t="s">
        <v>34</v>
      </c>
      <c r="N1112" t="s">
        <v>35</v>
      </c>
      <c r="O1112">
        <v>0.81991855534491997</v>
      </c>
      <c r="P1112" t="s">
        <v>36</v>
      </c>
    </row>
    <row r="1113" spans="1:16">
      <c r="A1113">
        <v>2598</v>
      </c>
      <c r="B1113" t="s">
        <v>1169</v>
      </c>
      <c r="C1113">
        <v>93</v>
      </c>
      <c r="D1113">
        <v>107</v>
      </c>
      <c r="E1113">
        <v>68.350850115099803</v>
      </c>
      <c r="F1113">
        <v>0.86734693877550995</v>
      </c>
      <c r="G1113">
        <v>3669.2535436673002</v>
      </c>
      <c r="H1113">
        <v>957.82520526440305</v>
      </c>
      <c r="I1113">
        <v>0.62813296281031805</v>
      </c>
      <c r="J1113">
        <v>5.0259141234572098E-2</v>
      </c>
      <c r="K1113">
        <v>0.47304884358173499</v>
      </c>
      <c r="L1113" t="s">
        <v>55</v>
      </c>
      <c r="M1113" t="s">
        <v>34</v>
      </c>
      <c r="N1113" t="s">
        <v>35</v>
      </c>
      <c r="O1113">
        <v>0.71613777645134502</v>
      </c>
      <c r="P1113" t="s">
        <v>36</v>
      </c>
    </row>
    <row r="1114" spans="1:16">
      <c r="A1114">
        <v>1873</v>
      </c>
      <c r="B1114" t="s">
        <v>1170</v>
      </c>
      <c r="C1114">
        <v>65</v>
      </c>
      <c r="D1114">
        <v>80</v>
      </c>
      <c r="E1114">
        <v>68.432477967252296</v>
      </c>
      <c r="F1114">
        <v>0.81730676293369198</v>
      </c>
      <c r="G1114">
        <v>3678.0227727788301</v>
      </c>
      <c r="H1114">
        <v>362.78599940362199</v>
      </c>
      <c r="I1114">
        <v>0.73572918692883504</v>
      </c>
      <c r="J1114">
        <v>0.351174716883842</v>
      </c>
      <c r="K1114">
        <v>0.79947016444286501</v>
      </c>
      <c r="L1114" t="s">
        <v>44</v>
      </c>
      <c r="M1114" t="s">
        <v>34</v>
      </c>
      <c r="N1114" t="s">
        <v>35</v>
      </c>
      <c r="O1114">
        <v>0.94014786623226199</v>
      </c>
      <c r="P1114" t="s">
        <v>36</v>
      </c>
    </row>
    <row r="1115" spans="1:16">
      <c r="A1115">
        <v>3295</v>
      </c>
      <c r="B1115" t="s">
        <v>1171</v>
      </c>
      <c r="C1115">
        <v>49</v>
      </c>
      <c r="D1115">
        <v>137</v>
      </c>
      <c r="E1115">
        <v>68.4421561672537</v>
      </c>
      <c r="F1115">
        <v>0.358565719855651</v>
      </c>
      <c r="G1115">
        <v>3679.0631897920598</v>
      </c>
      <c r="H1115">
        <v>671.33754092371998</v>
      </c>
      <c r="I1115">
        <v>0.81002761187453698</v>
      </c>
      <c r="J1115">
        <v>0.10258060220243501</v>
      </c>
      <c r="K1115">
        <v>0.64740806611916102</v>
      </c>
      <c r="L1115" t="s">
        <v>42</v>
      </c>
      <c r="M1115" t="s">
        <v>34</v>
      </c>
      <c r="N1115" t="s">
        <v>35</v>
      </c>
      <c r="O1115">
        <v>0.85630475823138896</v>
      </c>
      <c r="P1115" t="s">
        <v>36</v>
      </c>
    </row>
    <row r="1116" spans="1:16">
      <c r="A1116">
        <v>2123</v>
      </c>
      <c r="B1116" t="s">
        <v>1172</v>
      </c>
      <c r="C1116">
        <v>56</v>
      </c>
      <c r="D1116">
        <v>120</v>
      </c>
      <c r="E1116">
        <v>68.4476859528462</v>
      </c>
      <c r="F1116">
        <v>0.46759445563271201</v>
      </c>
      <c r="G1116">
        <v>3679.6577137996201</v>
      </c>
      <c r="H1116">
        <v>558.977363352672</v>
      </c>
      <c r="I1116">
        <v>0.76517070301330803</v>
      </c>
      <c r="J1116">
        <v>0.147988798539716</v>
      </c>
      <c r="K1116">
        <v>0.65557144370299802</v>
      </c>
      <c r="L1116" t="s">
        <v>58</v>
      </c>
      <c r="M1116" t="s">
        <v>34</v>
      </c>
      <c r="N1116" t="s">
        <v>35</v>
      </c>
      <c r="O1116">
        <v>0.79539081185512805</v>
      </c>
      <c r="P1116" t="s">
        <v>36</v>
      </c>
    </row>
    <row r="1117" spans="1:16">
      <c r="A1117">
        <v>956</v>
      </c>
      <c r="B1117" t="s">
        <v>1173</v>
      </c>
      <c r="C1117">
        <v>113</v>
      </c>
      <c r="D1117">
        <v>68</v>
      </c>
      <c r="E1117">
        <v>68.473946335915898</v>
      </c>
      <c r="F1117">
        <v>1.6559999999999999</v>
      </c>
      <c r="G1117">
        <v>3682.4817028355401</v>
      </c>
      <c r="H1117">
        <v>695.80147647173499</v>
      </c>
      <c r="I1117">
        <v>0.53944441984088198</v>
      </c>
      <c r="J1117">
        <v>9.5582804650840306E-2</v>
      </c>
      <c r="K1117">
        <v>0.580071174377224</v>
      </c>
      <c r="L1117" t="s">
        <v>39</v>
      </c>
      <c r="M1117" t="s">
        <v>34</v>
      </c>
      <c r="N1117" t="s">
        <v>35</v>
      </c>
      <c r="O1117">
        <v>0.77760891359584305</v>
      </c>
      <c r="P1117" t="s">
        <v>36</v>
      </c>
    </row>
    <row r="1118" spans="1:16">
      <c r="A1118">
        <v>3095</v>
      </c>
      <c r="B1118" t="s">
        <v>1174</v>
      </c>
      <c r="C1118">
        <v>83</v>
      </c>
      <c r="D1118">
        <v>73</v>
      </c>
      <c r="E1118">
        <v>68.483618675550105</v>
      </c>
      <c r="F1118">
        <v>1.1343283582089601</v>
      </c>
      <c r="G1118">
        <v>3683.5221198487702</v>
      </c>
      <c r="H1118">
        <v>436.84866770049803</v>
      </c>
      <c r="I1118">
        <v>0.72981858918909603</v>
      </c>
      <c r="J1118">
        <v>0.24255549347467001</v>
      </c>
      <c r="K1118">
        <v>0.76611332653250497</v>
      </c>
      <c r="L1118" t="s">
        <v>58</v>
      </c>
      <c r="M1118" t="s">
        <v>34</v>
      </c>
      <c r="N1118" t="s">
        <v>35</v>
      </c>
      <c r="O1118">
        <v>0.84662955146222996</v>
      </c>
      <c r="P1118" t="s">
        <v>36</v>
      </c>
    </row>
    <row r="1119" spans="1:16">
      <c r="A1119">
        <v>2204</v>
      </c>
      <c r="B1119" t="s">
        <v>1175</v>
      </c>
      <c r="C1119">
        <v>83</v>
      </c>
      <c r="D1119">
        <v>82</v>
      </c>
      <c r="E1119">
        <v>68.497433934344997</v>
      </c>
      <c r="F1119">
        <v>1.0066225165562901</v>
      </c>
      <c r="G1119">
        <v>3685.0084298676802</v>
      </c>
      <c r="H1119">
        <v>617.22207968038094</v>
      </c>
      <c r="I1119">
        <v>0.63702611044484403</v>
      </c>
      <c r="J1119">
        <v>0.121552933016665</v>
      </c>
      <c r="K1119">
        <v>0.64534853454110097</v>
      </c>
      <c r="L1119" t="s">
        <v>42</v>
      </c>
      <c r="M1119" t="s">
        <v>34</v>
      </c>
      <c r="N1119" t="s">
        <v>35</v>
      </c>
      <c r="O1119">
        <v>0.82169863788472597</v>
      </c>
      <c r="P1119" t="s">
        <v>36</v>
      </c>
    </row>
    <row r="1120" spans="1:16">
      <c r="A1120">
        <v>1003</v>
      </c>
      <c r="B1120" t="s">
        <v>1176</v>
      </c>
      <c r="C1120">
        <v>78</v>
      </c>
      <c r="D1120">
        <v>88</v>
      </c>
      <c r="E1120">
        <v>68.512627501438999</v>
      </c>
      <c r="F1120">
        <v>0.88819875776397506</v>
      </c>
      <c r="G1120">
        <v>3686.6433708884701</v>
      </c>
      <c r="H1120">
        <v>775.35782063981799</v>
      </c>
      <c r="I1120">
        <v>0.66915023968751297</v>
      </c>
      <c r="J1120">
        <v>7.7061356307242507E-2</v>
      </c>
      <c r="K1120">
        <v>0.58812092471843502</v>
      </c>
      <c r="L1120" t="s">
        <v>55</v>
      </c>
      <c r="M1120" t="s">
        <v>34</v>
      </c>
      <c r="N1120" t="s">
        <v>35</v>
      </c>
      <c r="O1120">
        <v>0.77123590606250003</v>
      </c>
      <c r="P1120" t="s">
        <v>36</v>
      </c>
    </row>
    <row r="1121" spans="1:16">
      <c r="A1121">
        <v>1822</v>
      </c>
      <c r="B1121" t="s">
        <v>1177</v>
      </c>
      <c r="C1121">
        <v>83</v>
      </c>
      <c r="D1121">
        <v>88</v>
      </c>
      <c r="E1121">
        <v>68.514008567738301</v>
      </c>
      <c r="F1121">
        <v>0.938271604938272</v>
      </c>
      <c r="G1121">
        <v>3686.7920018903601</v>
      </c>
      <c r="H1121">
        <v>467.56793069725501</v>
      </c>
      <c r="I1121">
        <v>0.54028785293414305</v>
      </c>
      <c r="J1121">
        <v>0.211918595983766</v>
      </c>
      <c r="K1121">
        <v>0.73311659524161399</v>
      </c>
      <c r="L1121" t="s">
        <v>58</v>
      </c>
      <c r="M1121" t="s">
        <v>34</v>
      </c>
      <c r="N1121" t="s">
        <v>35</v>
      </c>
      <c r="O1121">
        <v>0.76032455854096803</v>
      </c>
      <c r="P1121" t="s">
        <v>36</v>
      </c>
    </row>
    <row r="1122" spans="1:16">
      <c r="A1122">
        <v>710</v>
      </c>
      <c r="B1122" t="s">
        <v>1178</v>
      </c>
      <c r="C1122">
        <v>68</v>
      </c>
      <c r="D1122">
        <v>78</v>
      </c>
      <c r="E1122">
        <v>68.523675252458403</v>
      </c>
      <c r="F1122">
        <v>0.87412587412587395</v>
      </c>
      <c r="G1122">
        <v>3687.8324189035902</v>
      </c>
      <c r="H1122">
        <v>555.19958895455204</v>
      </c>
      <c r="I1122">
        <v>0.66721173353079199</v>
      </c>
      <c r="J1122">
        <v>0.150342846957361</v>
      </c>
      <c r="K1122">
        <v>0.75584122825722699</v>
      </c>
      <c r="L1122" t="s">
        <v>33</v>
      </c>
      <c r="M1122" t="s">
        <v>34</v>
      </c>
      <c r="N1122" t="s">
        <v>35</v>
      </c>
      <c r="O1122">
        <v>0.76835722643885096</v>
      </c>
      <c r="P1122" t="s">
        <v>36</v>
      </c>
    </row>
    <row r="1123" spans="1:16">
      <c r="A1123">
        <v>4248</v>
      </c>
      <c r="B1123" t="s">
        <v>1179</v>
      </c>
      <c r="C1123">
        <v>101</v>
      </c>
      <c r="D1123">
        <v>56</v>
      </c>
      <c r="E1123">
        <v>68.533340573684598</v>
      </c>
      <c r="F1123">
        <v>1.80909749676525</v>
      </c>
      <c r="G1123">
        <v>3688.8728359168199</v>
      </c>
      <c r="H1123">
        <v>368.26087079784202</v>
      </c>
      <c r="I1123">
        <v>0.78280642000191403</v>
      </c>
      <c r="J1123">
        <v>0.34181600720765198</v>
      </c>
      <c r="K1123">
        <v>0.83254503371238797</v>
      </c>
      <c r="L1123" t="s">
        <v>58</v>
      </c>
      <c r="M1123" t="s">
        <v>34</v>
      </c>
      <c r="N1123" t="s">
        <v>35</v>
      </c>
      <c r="O1123">
        <v>0.77894701144102896</v>
      </c>
      <c r="P1123" t="s">
        <v>36</v>
      </c>
    </row>
    <row r="1124" spans="1:16">
      <c r="A1124">
        <v>2020</v>
      </c>
      <c r="B1124" t="s">
        <v>1180</v>
      </c>
      <c r="C1124">
        <v>67</v>
      </c>
      <c r="D1124">
        <v>122</v>
      </c>
      <c r="E1124">
        <v>68.566468474386099</v>
      </c>
      <c r="F1124">
        <v>0.54927064255000901</v>
      </c>
      <c r="G1124">
        <v>3692.4399799621901</v>
      </c>
      <c r="H1124">
        <v>587.93532991398899</v>
      </c>
      <c r="I1124">
        <v>0.609873497195631</v>
      </c>
      <c r="J1124">
        <v>0.13423451311986401</v>
      </c>
      <c r="K1124">
        <v>0.58509185115402695</v>
      </c>
      <c r="L1124" t="s">
        <v>39</v>
      </c>
      <c r="M1124" t="s">
        <v>34</v>
      </c>
      <c r="N1124" t="s">
        <v>35</v>
      </c>
      <c r="O1124">
        <v>0.75165706666996701</v>
      </c>
      <c r="P1124" t="s">
        <v>36</v>
      </c>
    </row>
    <row r="1125" spans="1:16">
      <c r="A1125">
        <v>222</v>
      </c>
      <c r="B1125" t="s">
        <v>1181</v>
      </c>
      <c r="C1125">
        <v>93</v>
      </c>
      <c r="D1125">
        <v>87</v>
      </c>
      <c r="E1125">
        <v>68.584406072724207</v>
      </c>
      <c r="F1125">
        <v>1.0625</v>
      </c>
      <c r="G1125">
        <v>3694.37218298677</v>
      </c>
      <c r="H1125">
        <v>568.62688479361304</v>
      </c>
      <c r="I1125">
        <v>0.69755417177327705</v>
      </c>
      <c r="J1125">
        <v>0.14358058908055299</v>
      </c>
      <c r="K1125">
        <v>0.62578046324269898</v>
      </c>
      <c r="L1125" t="s">
        <v>39</v>
      </c>
      <c r="M1125" t="s">
        <v>34</v>
      </c>
      <c r="N1125" t="s">
        <v>35</v>
      </c>
      <c r="O1125">
        <v>0.89328077566512998</v>
      </c>
      <c r="P1125" t="s">
        <v>36</v>
      </c>
    </row>
    <row r="1126" spans="1:16">
      <c r="A1126">
        <v>2549</v>
      </c>
      <c r="B1126" t="s">
        <v>1182</v>
      </c>
      <c r="C1126">
        <v>88</v>
      </c>
      <c r="D1126">
        <v>93</v>
      </c>
      <c r="E1126">
        <v>68.605097473773995</v>
      </c>
      <c r="F1126">
        <v>0.94705882352941195</v>
      </c>
      <c r="G1126">
        <v>3696.6016480151202</v>
      </c>
      <c r="H1126">
        <v>539.16244818200198</v>
      </c>
      <c r="I1126">
        <v>0.73770795893960295</v>
      </c>
      <c r="J1126">
        <v>0.15979870059156701</v>
      </c>
      <c r="K1126">
        <v>0.68013016845329299</v>
      </c>
      <c r="L1126" t="s">
        <v>55</v>
      </c>
      <c r="M1126" t="s">
        <v>34</v>
      </c>
      <c r="N1126" t="s">
        <v>35</v>
      </c>
      <c r="O1126">
        <v>0.74903279573174797</v>
      </c>
      <c r="P1126" t="s">
        <v>36</v>
      </c>
    </row>
    <row r="1127" spans="1:16">
      <c r="A1127">
        <v>262</v>
      </c>
      <c r="B1127" t="s">
        <v>1183</v>
      </c>
      <c r="C1127">
        <v>108</v>
      </c>
      <c r="D1127">
        <v>102</v>
      </c>
      <c r="E1127">
        <v>68.609235005162205</v>
      </c>
      <c r="F1127">
        <v>1.0588235294117601</v>
      </c>
      <c r="G1127">
        <v>3697.04754102079</v>
      </c>
      <c r="H1127">
        <v>897.82859473974804</v>
      </c>
      <c r="I1127">
        <v>0.40393762193313698</v>
      </c>
      <c r="J1127">
        <v>5.7633903265143303E-2</v>
      </c>
      <c r="K1127">
        <v>0.47355595324220401</v>
      </c>
      <c r="L1127" t="s">
        <v>58</v>
      </c>
      <c r="M1127" t="s">
        <v>34</v>
      </c>
      <c r="N1127" t="s">
        <v>35</v>
      </c>
      <c r="O1127">
        <v>0.84752041488216201</v>
      </c>
      <c r="P1127" t="s">
        <v>36</v>
      </c>
    </row>
    <row r="1128" spans="1:16">
      <c r="A1128">
        <v>3272</v>
      </c>
      <c r="B1128" t="s">
        <v>1184</v>
      </c>
      <c r="C1128">
        <v>82</v>
      </c>
      <c r="D1128">
        <v>113</v>
      </c>
      <c r="E1128">
        <v>68.621646102495902</v>
      </c>
      <c r="F1128">
        <v>0.72814512709666201</v>
      </c>
      <c r="G1128">
        <v>3698.3852200378101</v>
      </c>
      <c r="H1128">
        <v>583.38650169984203</v>
      </c>
      <c r="I1128">
        <v>0.61164807640881802</v>
      </c>
      <c r="J1128">
        <v>0.13655551873212099</v>
      </c>
      <c r="K1128">
        <v>0.55100865829624202</v>
      </c>
      <c r="L1128" t="s">
        <v>58</v>
      </c>
      <c r="M1128" t="s">
        <v>34</v>
      </c>
      <c r="N1128" t="s">
        <v>35</v>
      </c>
      <c r="O1128">
        <v>0.83702451249574195</v>
      </c>
      <c r="P1128" t="s">
        <v>36</v>
      </c>
    </row>
    <row r="1129" spans="1:16">
      <c r="A1129">
        <v>3542</v>
      </c>
      <c r="B1129" t="s">
        <v>1185</v>
      </c>
      <c r="C1129">
        <v>150</v>
      </c>
      <c r="D1129">
        <v>60</v>
      </c>
      <c r="E1129">
        <v>68.646461565483804</v>
      </c>
      <c r="F1129">
        <v>2.5184813275475899</v>
      </c>
      <c r="G1129">
        <v>3701.0605780718302</v>
      </c>
      <c r="H1129">
        <v>639.26325937861998</v>
      </c>
      <c r="I1129">
        <v>0.61921367700969199</v>
      </c>
      <c r="J1129">
        <v>0.113808989696392</v>
      </c>
      <c r="K1129">
        <v>0.53660165930395398</v>
      </c>
      <c r="L1129" t="s">
        <v>39</v>
      </c>
      <c r="M1129" t="s">
        <v>34</v>
      </c>
      <c r="N1129" t="s">
        <v>35</v>
      </c>
      <c r="O1129">
        <v>0.806440901064013</v>
      </c>
      <c r="P1129" t="s">
        <v>36</v>
      </c>
    </row>
    <row r="1130" spans="1:16">
      <c r="A1130">
        <v>3179</v>
      </c>
      <c r="B1130" t="s">
        <v>1186</v>
      </c>
      <c r="C1130">
        <v>69</v>
      </c>
      <c r="D1130">
        <v>103</v>
      </c>
      <c r="E1130">
        <v>68.665756280914593</v>
      </c>
      <c r="F1130">
        <v>0.67021276595744705</v>
      </c>
      <c r="G1130">
        <v>3703.1414120983</v>
      </c>
      <c r="H1130">
        <v>471.82007542599803</v>
      </c>
      <c r="I1130">
        <v>0.79588143794489297</v>
      </c>
      <c r="J1130">
        <v>0.209039004947912</v>
      </c>
      <c r="K1130">
        <v>0.66466586634653901</v>
      </c>
      <c r="L1130" t="s">
        <v>33</v>
      </c>
      <c r="M1130" t="s">
        <v>34</v>
      </c>
      <c r="N1130" t="s">
        <v>35</v>
      </c>
      <c r="O1130">
        <v>0.74084807565459598</v>
      </c>
      <c r="P1130" t="s">
        <v>36</v>
      </c>
    </row>
    <row r="1131" spans="1:16">
      <c r="A1131">
        <v>306</v>
      </c>
      <c r="B1131" t="s">
        <v>1187</v>
      </c>
      <c r="C1131">
        <v>65</v>
      </c>
      <c r="D1131">
        <v>95</v>
      </c>
      <c r="E1131">
        <v>68.683667949005994</v>
      </c>
      <c r="F1131">
        <v>0.68520854430176603</v>
      </c>
      <c r="G1131">
        <v>3705.0736151228698</v>
      </c>
      <c r="H1131">
        <v>330.40952513881399</v>
      </c>
      <c r="I1131">
        <v>0.82541827337727802</v>
      </c>
      <c r="J1131">
        <v>0.42648286570398602</v>
      </c>
      <c r="K1131">
        <v>0.75631067961164999</v>
      </c>
      <c r="L1131" t="s">
        <v>44</v>
      </c>
      <c r="M1131" t="s">
        <v>34</v>
      </c>
      <c r="N1131" t="s">
        <v>35</v>
      </c>
      <c r="O1131">
        <v>0.77455024415348195</v>
      </c>
      <c r="P1131" t="s">
        <v>36</v>
      </c>
    </row>
    <row r="1132" spans="1:16">
      <c r="A1132">
        <v>2263</v>
      </c>
      <c r="B1132" t="s">
        <v>1188</v>
      </c>
      <c r="C1132">
        <v>73</v>
      </c>
      <c r="D1132">
        <v>88</v>
      </c>
      <c r="E1132">
        <v>68.730491781169803</v>
      </c>
      <c r="F1132">
        <v>0.83229810485803901</v>
      </c>
      <c r="G1132">
        <v>3710.12706918715</v>
      </c>
      <c r="H1132">
        <v>665.14641291431803</v>
      </c>
      <c r="I1132">
        <v>0.48665241624113198</v>
      </c>
      <c r="J1132">
        <v>0.10538144310509601</v>
      </c>
      <c r="K1132">
        <v>0.63207738276106595</v>
      </c>
      <c r="L1132" t="s">
        <v>33</v>
      </c>
      <c r="M1132" t="s">
        <v>34</v>
      </c>
      <c r="N1132" t="s">
        <v>35</v>
      </c>
      <c r="O1132">
        <v>0.74434724393727203</v>
      </c>
      <c r="P1132" t="s">
        <v>36</v>
      </c>
    </row>
    <row r="1133" spans="1:16">
      <c r="A1133">
        <v>3506</v>
      </c>
      <c r="B1133" t="s">
        <v>1189</v>
      </c>
      <c r="C1133">
        <v>63</v>
      </c>
      <c r="D1133">
        <v>88</v>
      </c>
      <c r="E1133">
        <v>68.730491781169803</v>
      </c>
      <c r="F1133">
        <v>0.72049689440993803</v>
      </c>
      <c r="G1133">
        <v>3710.12706918715</v>
      </c>
      <c r="H1133">
        <v>563.95516693509103</v>
      </c>
      <c r="I1133">
        <v>0.67572048330414303</v>
      </c>
      <c r="J1133">
        <v>0.14659173606713999</v>
      </c>
      <c r="K1133">
        <v>0.76236142076169</v>
      </c>
      <c r="L1133" t="s">
        <v>58</v>
      </c>
      <c r="M1133" t="s">
        <v>34</v>
      </c>
      <c r="N1133" t="s">
        <v>35</v>
      </c>
      <c r="O1133">
        <v>0.826684120434934</v>
      </c>
      <c r="P1133" t="s">
        <v>36</v>
      </c>
    </row>
    <row r="1134" spans="1:16">
      <c r="A1134">
        <v>2092</v>
      </c>
      <c r="B1134" t="s">
        <v>1190</v>
      </c>
      <c r="C1134">
        <v>82</v>
      </c>
      <c r="D1134">
        <v>73</v>
      </c>
      <c r="E1134">
        <v>68.737374948621294</v>
      </c>
      <c r="F1134">
        <v>1.12686567164179</v>
      </c>
      <c r="G1134">
        <v>3710.8702241965998</v>
      </c>
      <c r="H1134">
        <v>473.02010461029801</v>
      </c>
      <c r="I1134">
        <v>0.73906477342022503</v>
      </c>
      <c r="J1134">
        <v>0.208413780248314</v>
      </c>
      <c r="K1134">
        <v>0.74401764162469797</v>
      </c>
      <c r="L1134" t="s">
        <v>76</v>
      </c>
      <c r="M1134" t="s">
        <v>34</v>
      </c>
      <c r="N1134" t="s">
        <v>35</v>
      </c>
      <c r="O1134">
        <v>0.78271122299883</v>
      </c>
      <c r="P1134" t="s">
        <v>36</v>
      </c>
    </row>
    <row r="1135" spans="1:16">
      <c r="A1135">
        <v>664</v>
      </c>
      <c r="B1135" t="s">
        <v>1191</v>
      </c>
      <c r="C1135">
        <v>87</v>
      </c>
      <c r="D1135">
        <v>128</v>
      </c>
      <c r="E1135">
        <v>68.741504518266794</v>
      </c>
      <c r="F1135">
        <v>0.68314046724892397</v>
      </c>
      <c r="G1135">
        <v>3711.3161172022701</v>
      </c>
      <c r="H1135">
        <v>861.84424691366098</v>
      </c>
      <c r="I1135">
        <v>0.71293644249152399</v>
      </c>
      <c r="J1135">
        <v>6.2788518769074805E-2</v>
      </c>
      <c r="K1135">
        <v>0.45788788440027101</v>
      </c>
      <c r="L1135" t="s">
        <v>55</v>
      </c>
      <c r="M1135" t="s">
        <v>34</v>
      </c>
      <c r="N1135" t="s">
        <v>35</v>
      </c>
      <c r="O1135">
        <v>0.84903039178250805</v>
      </c>
      <c r="P1135" t="s">
        <v>36</v>
      </c>
    </row>
    <row r="1136" spans="1:16">
      <c r="A1136">
        <v>282</v>
      </c>
      <c r="B1136" t="s">
        <v>1192</v>
      </c>
      <c r="C1136">
        <v>117</v>
      </c>
      <c r="D1136">
        <v>93</v>
      </c>
      <c r="E1136">
        <v>68.763524701267102</v>
      </c>
      <c r="F1136">
        <v>1.26470588235294</v>
      </c>
      <c r="G1136">
        <v>3713.6942132325098</v>
      </c>
      <c r="H1136">
        <v>992.80050599409196</v>
      </c>
      <c r="I1136">
        <v>0.63632831232972398</v>
      </c>
      <c r="J1136">
        <v>4.7346951903724503E-2</v>
      </c>
      <c r="K1136">
        <v>0.42436903427426198</v>
      </c>
      <c r="L1136" t="s">
        <v>58</v>
      </c>
      <c r="M1136" t="s">
        <v>34</v>
      </c>
      <c r="N1136" t="s">
        <v>35</v>
      </c>
      <c r="O1136">
        <v>0.86710561867969504</v>
      </c>
      <c r="P1136" t="s">
        <v>36</v>
      </c>
    </row>
    <row r="1137" spans="1:16">
      <c r="A1137">
        <v>3105</v>
      </c>
      <c r="B1137" t="s">
        <v>1193</v>
      </c>
      <c r="C1137">
        <v>93</v>
      </c>
      <c r="D1137">
        <v>76</v>
      </c>
      <c r="E1137">
        <v>68.777283735500802</v>
      </c>
      <c r="F1137">
        <v>1.2152676175529</v>
      </c>
      <c r="G1137">
        <v>3715.1805232514198</v>
      </c>
      <c r="H1137">
        <v>486.424702968183</v>
      </c>
      <c r="I1137">
        <v>0.64447974065983205</v>
      </c>
      <c r="J1137">
        <v>0.19731429066723599</v>
      </c>
      <c r="K1137">
        <v>0.71268497134547903</v>
      </c>
      <c r="L1137" t="s">
        <v>39</v>
      </c>
      <c r="M1137" t="s">
        <v>34</v>
      </c>
      <c r="N1137" t="s">
        <v>35</v>
      </c>
      <c r="O1137">
        <v>0.75271415899963201</v>
      </c>
      <c r="P1137" t="s">
        <v>36</v>
      </c>
    </row>
    <row r="1138" spans="1:16">
      <c r="A1138">
        <v>3620</v>
      </c>
      <c r="B1138" t="s">
        <v>1194</v>
      </c>
      <c r="C1138">
        <v>88</v>
      </c>
      <c r="D1138">
        <v>63</v>
      </c>
      <c r="E1138">
        <v>68.795166366053095</v>
      </c>
      <c r="F1138">
        <v>1.38793103448276</v>
      </c>
      <c r="G1138">
        <v>3717.1127262759901</v>
      </c>
      <c r="H1138">
        <v>472.86511524625502</v>
      </c>
      <c r="I1138">
        <v>0.573601315174606</v>
      </c>
      <c r="J1138">
        <v>0.208901252573163</v>
      </c>
      <c r="K1138">
        <v>0.79962271390203399</v>
      </c>
      <c r="L1138" t="s">
        <v>58</v>
      </c>
      <c r="M1138" t="s">
        <v>34</v>
      </c>
      <c r="N1138" t="s">
        <v>35</v>
      </c>
      <c r="O1138">
        <v>0.75388004201140202</v>
      </c>
      <c r="P1138" t="s">
        <v>36</v>
      </c>
    </row>
    <row r="1139" spans="1:16">
      <c r="A1139">
        <v>715</v>
      </c>
      <c r="B1139" t="s">
        <v>1195</v>
      </c>
      <c r="C1139">
        <v>142</v>
      </c>
      <c r="D1139">
        <v>93</v>
      </c>
      <c r="E1139">
        <v>68.854283517495702</v>
      </c>
      <c r="F1139">
        <v>1.5204678362573101</v>
      </c>
      <c r="G1139">
        <v>3723.5038593572799</v>
      </c>
      <c r="H1139">
        <v>828.86661966966597</v>
      </c>
      <c r="I1139">
        <v>0.60548821503283901</v>
      </c>
      <c r="J1139">
        <v>6.8107097488402005E-2</v>
      </c>
      <c r="K1139">
        <v>0.40480884206444101</v>
      </c>
      <c r="L1139" t="s">
        <v>55</v>
      </c>
      <c r="M1139" t="s">
        <v>34</v>
      </c>
      <c r="N1139" t="s">
        <v>35</v>
      </c>
      <c r="O1139">
        <v>0.83970449652409296</v>
      </c>
      <c r="P1139" t="s">
        <v>36</v>
      </c>
    </row>
    <row r="1140" spans="1:16">
      <c r="A1140">
        <v>2415</v>
      </c>
      <c r="B1140" t="s">
        <v>1196</v>
      </c>
      <c r="C1140">
        <v>109</v>
      </c>
      <c r="D1140">
        <v>79</v>
      </c>
      <c r="E1140">
        <v>68.8584060759122</v>
      </c>
      <c r="F1140">
        <v>1.3751437662703601</v>
      </c>
      <c r="G1140">
        <v>3723.9497523629502</v>
      </c>
      <c r="H1140">
        <v>652.90974402106303</v>
      </c>
      <c r="I1140">
        <v>0.63227514071190305</v>
      </c>
      <c r="J1140">
        <v>0.10977599350040899</v>
      </c>
      <c r="K1140">
        <v>0.575236477178804</v>
      </c>
      <c r="L1140" t="s">
        <v>58</v>
      </c>
      <c r="M1140" t="s">
        <v>34</v>
      </c>
      <c r="N1140" t="s">
        <v>35</v>
      </c>
      <c r="O1140">
        <v>0.82178879056190501</v>
      </c>
      <c r="P1140" t="s">
        <v>36</v>
      </c>
    </row>
    <row r="1141" spans="1:16">
      <c r="A1141">
        <v>3252</v>
      </c>
      <c r="B1141" t="s">
        <v>1197</v>
      </c>
      <c r="C1141">
        <v>72</v>
      </c>
      <c r="D1141">
        <v>91</v>
      </c>
      <c r="E1141">
        <v>68.863902436559201</v>
      </c>
      <c r="F1141">
        <v>0.79253328398261702</v>
      </c>
      <c r="G1141">
        <v>3724.54427637051</v>
      </c>
      <c r="H1141">
        <v>416.24000123262402</v>
      </c>
      <c r="I1141">
        <v>0.76119552142893099</v>
      </c>
      <c r="J1141">
        <v>0.27014403169328499</v>
      </c>
      <c r="K1141">
        <v>0.74084257206208404</v>
      </c>
      <c r="L1141" t="s">
        <v>85</v>
      </c>
      <c r="M1141" t="s">
        <v>34</v>
      </c>
      <c r="N1141" t="s">
        <v>35</v>
      </c>
      <c r="O1141">
        <v>0.71700977733501903</v>
      </c>
      <c r="P1141" t="s">
        <v>36</v>
      </c>
    </row>
    <row r="1142" spans="1:16">
      <c r="A1142">
        <v>3267</v>
      </c>
      <c r="B1142" t="s">
        <v>1198</v>
      </c>
      <c r="C1142">
        <v>97</v>
      </c>
      <c r="D1142">
        <v>69</v>
      </c>
      <c r="E1142">
        <v>68.938060414604706</v>
      </c>
      <c r="F1142">
        <v>1.39401710910835</v>
      </c>
      <c r="G1142">
        <v>3732.5703504725898</v>
      </c>
      <c r="H1142">
        <v>472.38134267713701</v>
      </c>
      <c r="I1142">
        <v>0.72427904684299504</v>
      </c>
      <c r="J1142">
        <v>0.21019984597685901</v>
      </c>
      <c r="K1142">
        <v>0.70419494139420102</v>
      </c>
      <c r="L1142" t="s">
        <v>85</v>
      </c>
      <c r="M1142" t="s">
        <v>34</v>
      </c>
      <c r="N1142" t="s">
        <v>35</v>
      </c>
      <c r="O1142">
        <v>0.80037640176934499</v>
      </c>
      <c r="P1142" t="s">
        <v>36</v>
      </c>
    </row>
    <row r="1143" spans="1:16">
      <c r="A1143">
        <v>3567</v>
      </c>
      <c r="B1143" t="s">
        <v>1199</v>
      </c>
      <c r="C1143">
        <v>64</v>
      </c>
      <c r="D1143">
        <v>117</v>
      </c>
      <c r="E1143">
        <v>68.976481311130499</v>
      </c>
      <c r="F1143">
        <v>0.54672897196261705</v>
      </c>
      <c r="G1143">
        <v>3736.7320185255198</v>
      </c>
      <c r="H1143">
        <v>737.06031136564604</v>
      </c>
      <c r="I1143">
        <v>0.63697524820835105</v>
      </c>
      <c r="J1143">
        <v>8.6436219717058504E-2</v>
      </c>
      <c r="K1143">
        <v>0.57478280749885702</v>
      </c>
      <c r="L1143" t="s">
        <v>58</v>
      </c>
      <c r="M1143" t="s">
        <v>34</v>
      </c>
      <c r="N1143" t="s">
        <v>35</v>
      </c>
      <c r="O1143">
        <v>0.83100111103172103</v>
      </c>
      <c r="P1143" t="s">
        <v>36</v>
      </c>
    </row>
    <row r="1144" spans="1:16">
      <c r="A1144">
        <v>2000</v>
      </c>
      <c r="B1144" t="s">
        <v>1200</v>
      </c>
      <c r="C1144">
        <v>76</v>
      </c>
      <c r="D1144">
        <v>87</v>
      </c>
      <c r="E1144">
        <v>68.981968263753302</v>
      </c>
      <c r="F1144">
        <v>0.87406494726870498</v>
      </c>
      <c r="G1144">
        <v>3737.3265425330801</v>
      </c>
      <c r="H1144">
        <v>396.612175145668</v>
      </c>
      <c r="I1144">
        <v>0.73862384993574404</v>
      </c>
      <c r="J1144">
        <v>0.29856495197299598</v>
      </c>
      <c r="K1144">
        <v>0.74064801178203199</v>
      </c>
      <c r="L1144" t="s">
        <v>58</v>
      </c>
      <c r="M1144" t="s">
        <v>34</v>
      </c>
      <c r="N1144" t="s">
        <v>35</v>
      </c>
      <c r="O1144">
        <v>0.81816530657417497</v>
      </c>
      <c r="P1144" t="s">
        <v>36</v>
      </c>
    </row>
    <row r="1145" spans="1:16">
      <c r="A1145">
        <v>3207</v>
      </c>
      <c r="B1145" t="s">
        <v>1201</v>
      </c>
      <c r="C1145">
        <v>70</v>
      </c>
      <c r="D1145">
        <v>85</v>
      </c>
      <c r="E1145">
        <v>68.981968263753302</v>
      </c>
      <c r="F1145">
        <v>0.81446338693874798</v>
      </c>
      <c r="G1145">
        <v>3737.3265425330801</v>
      </c>
      <c r="H1145">
        <v>386.23699485104999</v>
      </c>
      <c r="I1145">
        <v>0.75277114100411702</v>
      </c>
      <c r="J1145">
        <v>0.31482062048218701</v>
      </c>
      <c r="K1145">
        <v>0.81412290358091</v>
      </c>
      <c r="L1145" t="s">
        <v>33</v>
      </c>
      <c r="M1145" t="s">
        <v>34</v>
      </c>
      <c r="N1145" t="s">
        <v>35</v>
      </c>
      <c r="O1145">
        <v>0.766160786890967</v>
      </c>
      <c r="P1145" t="s">
        <v>36</v>
      </c>
    </row>
    <row r="1146" spans="1:16">
      <c r="A1146">
        <v>2138</v>
      </c>
      <c r="B1146" t="s">
        <v>1202</v>
      </c>
      <c r="C1146">
        <v>88</v>
      </c>
      <c r="D1146">
        <v>83</v>
      </c>
      <c r="E1146">
        <v>69.054629226490107</v>
      </c>
      <c r="F1146">
        <v>1.05921052631579</v>
      </c>
      <c r="G1146">
        <v>3745.2039856332699</v>
      </c>
      <c r="H1146">
        <v>623.41320768978301</v>
      </c>
      <c r="I1146">
        <v>0.69484547963024301</v>
      </c>
      <c r="J1146">
        <v>0.121096988444447</v>
      </c>
      <c r="K1146">
        <v>0.71162698748905695</v>
      </c>
      <c r="L1146" t="s">
        <v>55</v>
      </c>
      <c r="M1146" t="s">
        <v>34</v>
      </c>
      <c r="N1146" t="s">
        <v>35</v>
      </c>
      <c r="O1146">
        <v>0.78182731461605304</v>
      </c>
      <c r="P1146" t="s">
        <v>36</v>
      </c>
    </row>
    <row r="1147" spans="1:16">
      <c r="A1147">
        <v>1913</v>
      </c>
      <c r="B1147" t="s">
        <v>1203</v>
      </c>
      <c r="C1147">
        <v>73</v>
      </c>
      <c r="D1147">
        <v>83</v>
      </c>
      <c r="E1147">
        <v>69.080658885989607</v>
      </c>
      <c r="F1147">
        <v>0.88157894736842102</v>
      </c>
      <c r="G1147">
        <v>3748.0279746691899</v>
      </c>
      <c r="H1147">
        <v>528.18060567389398</v>
      </c>
      <c r="I1147">
        <v>0.73261175735580997</v>
      </c>
      <c r="J1147">
        <v>0.16882928734431801</v>
      </c>
      <c r="K1147">
        <v>0.73133029784518999</v>
      </c>
      <c r="L1147" t="s">
        <v>39</v>
      </c>
      <c r="M1147" t="s">
        <v>34</v>
      </c>
      <c r="N1147" t="s">
        <v>35</v>
      </c>
      <c r="O1147">
        <v>0.86365637730026101</v>
      </c>
      <c r="P1147" t="s">
        <v>36</v>
      </c>
    </row>
    <row r="1148" spans="1:16">
      <c r="A1148">
        <v>578</v>
      </c>
      <c r="B1148" t="s">
        <v>1204</v>
      </c>
      <c r="C1148">
        <v>79</v>
      </c>
      <c r="D1148">
        <v>83</v>
      </c>
      <c r="E1148">
        <v>69.120369467535994</v>
      </c>
      <c r="F1148">
        <v>0.947712418300654</v>
      </c>
      <c r="G1148">
        <v>3752.3382737240099</v>
      </c>
      <c r="H1148">
        <v>678.61910371573094</v>
      </c>
      <c r="I1148">
        <v>0.68457926186247797</v>
      </c>
      <c r="J1148">
        <v>0.10239050493172</v>
      </c>
      <c r="K1148">
        <v>0.65438050803525105</v>
      </c>
      <c r="L1148" t="s">
        <v>58</v>
      </c>
      <c r="M1148" t="s">
        <v>34</v>
      </c>
      <c r="N1148" t="s">
        <v>35</v>
      </c>
      <c r="O1148">
        <v>0.83552679187103496</v>
      </c>
      <c r="P1148" t="s">
        <v>36</v>
      </c>
    </row>
    <row r="1149" spans="1:16">
      <c r="A1149">
        <v>4295</v>
      </c>
      <c r="B1149" t="s">
        <v>1205</v>
      </c>
      <c r="C1149">
        <v>116</v>
      </c>
      <c r="D1149">
        <v>61</v>
      </c>
      <c r="E1149">
        <v>69.143637481005797</v>
      </c>
      <c r="F1149">
        <v>1.8805894805715</v>
      </c>
      <c r="G1149">
        <v>3754.86500075614</v>
      </c>
      <c r="H1149">
        <v>381.72026635657198</v>
      </c>
      <c r="I1149">
        <v>0.59381348306445403</v>
      </c>
      <c r="J1149">
        <v>0.32382752084720301</v>
      </c>
      <c r="K1149">
        <v>0.72976486221041104</v>
      </c>
      <c r="L1149" t="s">
        <v>58</v>
      </c>
      <c r="M1149" t="s">
        <v>34</v>
      </c>
      <c r="N1149" t="s">
        <v>35</v>
      </c>
      <c r="O1149">
        <v>0.798589558542801</v>
      </c>
      <c r="P1149" t="s">
        <v>36</v>
      </c>
    </row>
    <row r="1150" spans="1:16">
      <c r="A1150">
        <v>2031</v>
      </c>
      <c r="B1150" t="s">
        <v>1206</v>
      </c>
      <c r="C1150">
        <v>65</v>
      </c>
      <c r="D1150">
        <v>79</v>
      </c>
      <c r="E1150">
        <v>69.153216152171893</v>
      </c>
      <c r="F1150">
        <v>0.82934693708627705</v>
      </c>
      <c r="G1150">
        <v>3755.9054177693802</v>
      </c>
      <c r="H1150">
        <v>282.81008210576101</v>
      </c>
      <c r="I1150">
        <v>0.76560653680948298</v>
      </c>
      <c r="J1150">
        <v>0.59011239309583496</v>
      </c>
      <c r="K1150">
        <v>0.91877545084351397</v>
      </c>
      <c r="L1150" t="s">
        <v>58</v>
      </c>
      <c r="M1150" t="s">
        <v>34</v>
      </c>
      <c r="N1150" t="s">
        <v>35</v>
      </c>
      <c r="O1150">
        <v>0.81774690273353801</v>
      </c>
      <c r="P1150" t="s">
        <v>36</v>
      </c>
    </row>
    <row r="1151" spans="1:16">
      <c r="A1151">
        <v>405</v>
      </c>
      <c r="B1151" t="s">
        <v>1207</v>
      </c>
      <c r="C1151">
        <v>53</v>
      </c>
      <c r="D1151">
        <v>93</v>
      </c>
      <c r="E1151">
        <v>69.172369515273502</v>
      </c>
      <c r="F1151">
        <v>0.57647058823529396</v>
      </c>
      <c r="G1151">
        <v>3757.98625179584</v>
      </c>
      <c r="H1151">
        <v>309.619278821531</v>
      </c>
      <c r="I1151">
        <v>0.76553466127651704</v>
      </c>
      <c r="J1151">
        <v>0.49261662164084302</v>
      </c>
      <c r="K1151">
        <v>0.85880235046363895</v>
      </c>
      <c r="L1151" t="s">
        <v>58</v>
      </c>
      <c r="M1151" t="s">
        <v>34</v>
      </c>
      <c r="N1151" t="s">
        <v>35</v>
      </c>
      <c r="O1151">
        <v>0.824548485398091</v>
      </c>
      <c r="P1151" t="s">
        <v>36</v>
      </c>
    </row>
    <row r="1152" spans="1:16">
      <c r="A1152">
        <v>687</v>
      </c>
      <c r="B1152" t="s">
        <v>1208</v>
      </c>
      <c r="C1152">
        <v>169</v>
      </c>
      <c r="D1152">
        <v>52</v>
      </c>
      <c r="E1152">
        <v>69.199722266358506</v>
      </c>
      <c r="F1152">
        <v>3.2761191283780402</v>
      </c>
      <c r="G1152">
        <v>3760.9588718336499</v>
      </c>
      <c r="H1152">
        <v>684.10337734844404</v>
      </c>
      <c r="I1152">
        <v>0.48826297982380701</v>
      </c>
      <c r="J1152">
        <v>0.10098688567153299</v>
      </c>
      <c r="K1152">
        <v>0.518004462732093</v>
      </c>
      <c r="L1152" t="s">
        <v>39</v>
      </c>
      <c r="M1152" t="s">
        <v>34</v>
      </c>
      <c r="N1152" t="s">
        <v>35</v>
      </c>
      <c r="O1152">
        <v>0.77553381473537297</v>
      </c>
      <c r="P1152" t="s">
        <v>36</v>
      </c>
    </row>
    <row r="1153" spans="1:16">
      <c r="A1153">
        <v>245</v>
      </c>
      <c r="B1153" t="s">
        <v>1209</v>
      </c>
      <c r="C1153">
        <v>106</v>
      </c>
      <c r="D1153">
        <v>54</v>
      </c>
      <c r="E1153">
        <v>69.242097676816101</v>
      </c>
      <c r="F1153">
        <v>1.95811210762712</v>
      </c>
      <c r="G1153">
        <v>3765.5664328922498</v>
      </c>
      <c r="H1153">
        <v>378.97812954021498</v>
      </c>
      <c r="I1153">
        <v>0.55780306553122805</v>
      </c>
      <c r="J1153">
        <v>0.32946697009536002</v>
      </c>
      <c r="K1153">
        <v>0.78927692451478204</v>
      </c>
      <c r="L1153" t="s">
        <v>33</v>
      </c>
      <c r="M1153" t="s">
        <v>34</v>
      </c>
      <c r="N1153" t="s">
        <v>35</v>
      </c>
      <c r="O1153">
        <v>0.72181816860231696</v>
      </c>
      <c r="P1153" t="s">
        <v>36</v>
      </c>
    </row>
    <row r="1154" spans="1:16">
      <c r="A1154">
        <v>4337</v>
      </c>
      <c r="B1154" t="s">
        <v>1210</v>
      </c>
      <c r="C1154">
        <v>59</v>
      </c>
      <c r="D1154">
        <v>117</v>
      </c>
      <c r="E1154">
        <v>69.250296374100998</v>
      </c>
      <c r="F1154">
        <v>0.502325581395349</v>
      </c>
      <c r="G1154">
        <v>3766.45821890359</v>
      </c>
      <c r="H1154">
        <v>645.19920586078103</v>
      </c>
      <c r="I1154">
        <v>0.73751475158297197</v>
      </c>
      <c r="J1154">
        <v>0.11369866616642001</v>
      </c>
      <c r="K1154">
        <v>0.61092092574734802</v>
      </c>
      <c r="L1154" t="s">
        <v>33</v>
      </c>
      <c r="M1154" t="s">
        <v>34</v>
      </c>
      <c r="N1154" t="s">
        <v>35</v>
      </c>
      <c r="O1154">
        <v>0.76126397000844004</v>
      </c>
      <c r="P1154" t="s">
        <v>36</v>
      </c>
    </row>
    <row r="1155" spans="1:16">
      <c r="A1155">
        <v>898</v>
      </c>
      <c r="B1155" t="s">
        <v>1211</v>
      </c>
      <c r="C1155">
        <v>93</v>
      </c>
      <c r="D1155">
        <v>103</v>
      </c>
      <c r="E1155">
        <v>69.284447169839893</v>
      </c>
      <c r="F1155">
        <v>0.90425531914893598</v>
      </c>
      <c r="G1155">
        <v>3770.1739939508502</v>
      </c>
      <c r="H1155">
        <v>866.09639164240502</v>
      </c>
      <c r="I1155">
        <v>0.57897458468593599</v>
      </c>
      <c r="J1155">
        <v>6.3159516824893305E-2</v>
      </c>
      <c r="K1155">
        <v>0.48151100987091899</v>
      </c>
      <c r="L1155" t="s">
        <v>39</v>
      </c>
      <c r="M1155" t="s">
        <v>34</v>
      </c>
      <c r="N1155" t="s">
        <v>35</v>
      </c>
      <c r="O1155">
        <v>0.75205772967802897</v>
      </c>
      <c r="P1155" t="s">
        <v>36</v>
      </c>
    </row>
    <row r="1156" spans="1:16">
      <c r="A1156">
        <v>3083</v>
      </c>
      <c r="B1156" t="s">
        <v>1212</v>
      </c>
      <c r="C1156">
        <v>131</v>
      </c>
      <c r="D1156">
        <v>60</v>
      </c>
      <c r="E1156">
        <v>69.314485951728003</v>
      </c>
      <c r="F1156">
        <v>2.17318943731305</v>
      </c>
      <c r="G1156">
        <v>3773.4438759924401</v>
      </c>
      <c r="H1156">
        <v>565.24598604409596</v>
      </c>
      <c r="I1156">
        <v>0.85852181556046303</v>
      </c>
      <c r="J1156">
        <v>0.14841328740767501</v>
      </c>
      <c r="K1156">
        <v>0.62424391443324301</v>
      </c>
      <c r="L1156" t="s">
        <v>58</v>
      </c>
      <c r="M1156" t="s">
        <v>34</v>
      </c>
      <c r="N1156" t="s">
        <v>35</v>
      </c>
      <c r="O1156">
        <v>0.81053911976858095</v>
      </c>
      <c r="P1156" t="s">
        <v>36</v>
      </c>
    </row>
    <row r="1157" spans="1:16">
      <c r="A1157">
        <v>495</v>
      </c>
      <c r="B1157" t="s">
        <v>1213</v>
      </c>
      <c r="C1157">
        <v>128</v>
      </c>
      <c r="D1157">
        <v>59</v>
      </c>
      <c r="E1157">
        <v>69.3349594778133</v>
      </c>
      <c r="F1157">
        <v>2.1666666902141798</v>
      </c>
      <c r="G1157">
        <v>3775.6733410207898</v>
      </c>
      <c r="H1157">
        <v>654.15516816771606</v>
      </c>
      <c r="I1157">
        <v>0.77920910850357705</v>
      </c>
      <c r="J1157">
        <v>0.110877320921871</v>
      </c>
      <c r="K1157">
        <v>0.60395615891205601</v>
      </c>
      <c r="L1157" t="s">
        <v>33</v>
      </c>
      <c r="M1157" t="s">
        <v>34</v>
      </c>
      <c r="N1157" t="s">
        <v>35</v>
      </c>
      <c r="O1157">
        <v>0.76842982671160198</v>
      </c>
      <c r="P1157" t="s">
        <v>36</v>
      </c>
    </row>
    <row r="1158" spans="1:16">
      <c r="A1158">
        <v>1840</v>
      </c>
      <c r="B1158" t="s">
        <v>1214</v>
      </c>
      <c r="C1158">
        <v>83</v>
      </c>
      <c r="D1158">
        <v>74</v>
      </c>
      <c r="E1158">
        <v>69.345876220172201</v>
      </c>
      <c r="F1158">
        <v>1.12592592592593</v>
      </c>
      <c r="G1158">
        <v>3776.8623890359199</v>
      </c>
      <c r="H1158">
        <v>490.576655533728</v>
      </c>
      <c r="I1158">
        <v>0.35690018207742902</v>
      </c>
      <c r="J1158">
        <v>0.19720924446344501</v>
      </c>
      <c r="K1158">
        <v>0.74516876337937299</v>
      </c>
      <c r="L1158" t="s">
        <v>76</v>
      </c>
      <c r="M1158" t="s">
        <v>34</v>
      </c>
      <c r="N1158" t="s">
        <v>35</v>
      </c>
      <c r="O1158">
        <v>0.74153073818573401</v>
      </c>
      <c r="P1158" t="s">
        <v>36</v>
      </c>
    </row>
    <row r="1159" spans="1:16">
      <c r="A1159">
        <v>3193</v>
      </c>
      <c r="B1159" t="s">
        <v>1215</v>
      </c>
      <c r="C1159">
        <v>93</v>
      </c>
      <c r="D1159">
        <v>83</v>
      </c>
      <c r="E1159">
        <v>69.352698311524605</v>
      </c>
      <c r="F1159">
        <v>1.1111111111111101</v>
      </c>
      <c r="G1159">
        <v>3777.6055440453702</v>
      </c>
      <c r="H1159">
        <v>597.27487262684394</v>
      </c>
      <c r="I1159">
        <v>0.68019753888386802</v>
      </c>
      <c r="J1159">
        <v>0.133069333740748</v>
      </c>
      <c r="K1159">
        <v>0.636577668687071</v>
      </c>
      <c r="L1159" t="s">
        <v>257</v>
      </c>
      <c r="M1159" t="s">
        <v>34</v>
      </c>
      <c r="N1159" t="s">
        <v>35</v>
      </c>
      <c r="O1159">
        <v>0.80587218829173901</v>
      </c>
      <c r="P1159" t="s">
        <v>36</v>
      </c>
    </row>
    <row r="1160" spans="1:16">
      <c r="A1160">
        <v>3300</v>
      </c>
      <c r="B1160" t="s">
        <v>1216</v>
      </c>
      <c r="C1160">
        <v>56</v>
      </c>
      <c r="D1160">
        <v>106</v>
      </c>
      <c r="E1160">
        <v>69.369068593426505</v>
      </c>
      <c r="F1160">
        <v>0.52293233162170405</v>
      </c>
      <c r="G1160">
        <v>3779.38911606805</v>
      </c>
      <c r="H1160">
        <v>347.33282336338698</v>
      </c>
      <c r="I1160">
        <v>0.78863084206613299</v>
      </c>
      <c r="J1160">
        <v>0.39367679728461102</v>
      </c>
      <c r="K1160">
        <v>0.85205910933887297</v>
      </c>
      <c r="L1160" t="s">
        <v>58</v>
      </c>
      <c r="M1160" t="s">
        <v>34</v>
      </c>
      <c r="N1160" t="s">
        <v>35</v>
      </c>
      <c r="O1160">
        <v>0.87674100402007604</v>
      </c>
      <c r="P1160" t="s">
        <v>36</v>
      </c>
    </row>
    <row r="1161" spans="1:16">
      <c r="A1161">
        <v>2494</v>
      </c>
      <c r="B1161" t="s">
        <v>1217</v>
      </c>
      <c r="C1161">
        <v>88</v>
      </c>
      <c r="D1161">
        <v>100</v>
      </c>
      <c r="E1161">
        <v>69.420882352130704</v>
      </c>
      <c r="F1161">
        <v>0.875</v>
      </c>
      <c r="G1161">
        <v>3785.0370941398901</v>
      </c>
      <c r="H1161">
        <v>650.288880618966</v>
      </c>
      <c r="I1161">
        <v>0.803253166906569</v>
      </c>
      <c r="J1161">
        <v>0.112477938513849</v>
      </c>
      <c r="K1161">
        <v>0.55677992041628399</v>
      </c>
      <c r="L1161" t="s">
        <v>44</v>
      </c>
      <c r="M1161" t="s">
        <v>34</v>
      </c>
      <c r="N1161" t="s">
        <v>35</v>
      </c>
      <c r="O1161">
        <v>0.88832458469145603</v>
      </c>
      <c r="P1161" t="s">
        <v>36</v>
      </c>
    </row>
    <row r="1162" spans="1:16">
      <c r="A1162">
        <v>3158</v>
      </c>
      <c r="B1162" t="s">
        <v>1218</v>
      </c>
      <c r="C1162">
        <v>85</v>
      </c>
      <c r="D1162">
        <v>76</v>
      </c>
      <c r="E1162">
        <v>69.422245349870096</v>
      </c>
      <c r="F1162">
        <v>1.11955563288565</v>
      </c>
      <c r="G1162">
        <v>3785.18572514178</v>
      </c>
      <c r="H1162">
        <v>379.61689147337597</v>
      </c>
      <c r="I1162">
        <v>0.69291436352180802</v>
      </c>
      <c r="J1162">
        <v>0.33006995989898202</v>
      </c>
      <c r="K1162">
        <v>0.77840266528104696</v>
      </c>
      <c r="L1162" t="s">
        <v>39</v>
      </c>
      <c r="M1162" t="s">
        <v>34</v>
      </c>
      <c r="N1162" t="s">
        <v>35</v>
      </c>
      <c r="O1162">
        <v>0.85218147956219004</v>
      </c>
      <c r="P1162" t="s">
        <v>36</v>
      </c>
    </row>
    <row r="1163" spans="1:16">
      <c r="A1163">
        <v>466</v>
      </c>
      <c r="B1163" t="s">
        <v>1219</v>
      </c>
      <c r="C1163">
        <v>103</v>
      </c>
      <c r="D1163">
        <v>79</v>
      </c>
      <c r="E1163">
        <v>69.430422774405102</v>
      </c>
      <c r="F1163">
        <v>1.3125</v>
      </c>
      <c r="G1163">
        <v>3786.0775111531202</v>
      </c>
      <c r="H1163">
        <v>595.11670054280296</v>
      </c>
      <c r="I1163">
        <v>0.48054452879033399</v>
      </c>
      <c r="J1163">
        <v>0.13433682792240201</v>
      </c>
      <c r="K1163">
        <v>0.63048858967377897</v>
      </c>
      <c r="L1163" t="s">
        <v>39</v>
      </c>
      <c r="M1163" t="s">
        <v>34</v>
      </c>
      <c r="N1163" t="s">
        <v>35</v>
      </c>
      <c r="O1163">
        <v>0.75893163172825895</v>
      </c>
      <c r="P1163" t="s">
        <v>36</v>
      </c>
    </row>
    <row r="1164" spans="1:16">
      <c r="A1164">
        <v>1785</v>
      </c>
      <c r="B1164" t="s">
        <v>1220</v>
      </c>
      <c r="C1164">
        <v>71</v>
      </c>
      <c r="D1164">
        <v>82</v>
      </c>
      <c r="E1164">
        <v>69.4685713612256</v>
      </c>
      <c r="F1164">
        <v>0.86247879029944297</v>
      </c>
      <c r="G1164">
        <v>3790.2391792060498</v>
      </c>
      <c r="H1164">
        <v>374.61639040978099</v>
      </c>
      <c r="I1164">
        <v>0.70432830657198198</v>
      </c>
      <c r="J1164">
        <v>0.33939303905859802</v>
      </c>
      <c r="K1164">
        <v>0.815536154018357</v>
      </c>
      <c r="L1164" t="s">
        <v>44</v>
      </c>
      <c r="M1164" t="s">
        <v>34</v>
      </c>
      <c r="N1164" t="s">
        <v>35</v>
      </c>
      <c r="O1164">
        <v>0.85530268271306498</v>
      </c>
      <c r="P1164" t="s">
        <v>36</v>
      </c>
    </row>
    <row r="1165" spans="1:16">
      <c r="A1165">
        <v>2342</v>
      </c>
      <c r="B1165" t="s">
        <v>1221</v>
      </c>
      <c r="C1165">
        <v>110</v>
      </c>
      <c r="D1165">
        <v>69</v>
      </c>
      <c r="E1165">
        <v>69.472657467360705</v>
      </c>
      <c r="F1165">
        <v>1.6011234027613399</v>
      </c>
      <c r="G1165">
        <v>3790.6850722117201</v>
      </c>
      <c r="H1165">
        <v>615.51558044578701</v>
      </c>
      <c r="I1165">
        <v>0.48466649877821499</v>
      </c>
      <c r="J1165">
        <v>0.12573305494457299</v>
      </c>
      <c r="K1165">
        <v>0.67501257179154694</v>
      </c>
      <c r="L1165" t="s">
        <v>39</v>
      </c>
      <c r="M1165" t="s">
        <v>34</v>
      </c>
      <c r="N1165" t="s">
        <v>35</v>
      </c>
      <c r="O1165">
        <v>0.81904417662312501</v>
      </c>
      <c r="P1165" t="s">
        <v>36</v>
      </c>
    </row>
    <row r="1166" spans="1:16">
      <c r="A1166">
        <v>3216</v>
      </c>
      <c r="B1166" t="s">
        <v>1222</v>
      </c>
      <c r="C1166">
        <v>99</v>
      </c>
      <c r="D1166">
        <v>70</v>
      </c>
      <c r="E1166">
        <v>69.540723889216494</v>
      </c>
      <c r="F1166">
        <v>1.4217072776658399</v>
      </c>
      <c r="G1166">
        <v>3798.1166223062401</v>
      </c>
      <c r="H1166">
        <v>473.41698025890003</v>
      </c>
      <c r="I1166">
        <v>0.64281015272912001</v>
      </c>
      <c r="J1166">
        <v>0.21295630264294099</v>
      </c>
      <c r="K1166">
        <v>0.71672182644303595</v>
      </c>
      <c r="L1166" t="s">
        <v>58</v>
      </c>
      <c r="M1166" t="s">
        <v>34</v>
      </c>
      <c r="N1166" t="s">
        <v>35</v>
      </c>
      <c r="O1166">
        <v>0.81519538712686501</v>
      </c>
      <c r="P1166" t="s">
        <v>36</v>
      </c>
    </row>
    <row r="1167" spans="1:16">
      <c r="A1167">
        <v>520</v>
      </c>
      <c r="B1167" t="s">
        <v>1223</v>
      </c>
      <c r="C1167">
        <v>112</v>
      </c>
      <c r="D1167">
        <v>73</v>
      </c>
      <c r="E1167">
        <v>69.586971026107904</v>
      </c>
      <c r="F1167">
        <v>1.54887230639288</v>
      </c>
      <c r="G1167">
        <v>3803.1700763705098</v>
      </c>
      <c r="H1167">
        <v>602.95953058595296</v>
      </c>
      <c r="I1167">
        <v>0.68237362959912495</v>
      </c>
      <c r="J1167">
        <v>0.13145565790053801</v>
      </c>
      <c r="K1167">
        <v>0.61367996930161195</v>
      </c>
      <c r="L1167" t="s">
        <v>39</v>
      </c>
      <c r="M1167" t="s">
        <v>34</v>
      </c>
      <c r="N1167" t="s">
        <v>35</v>
      </c>
      <c r="O1167">
        <v>0.74566903665503004</v>
      </c>
      <c r="P1167" t="s">
        <v>36</v>
      </c>
    </row>
    <row r="1168" spans="1:16">
      <c r="A1168">
        <v>3405</v>
      </c>
      <c r="B1168" t="s">
        <v>1224</v>
      </c>
      <c r="C1168">
        <v>83</v>
      </c>
      <c r="D1168">
        <v>98</v>
      </c>
      <c r="E1168">
        <v>69.633187447800495</v>
      </c>
      <c r="F1168">
        <v>0.85</v>
      </c>
      <c r="G1168">
        <v>3808.2235304347801</v>
      </c>
      <c r="H1168">
        <v>674.58614779036998</v>
      </c>
      <c r="I1168">
        <v>0.58967434479005498</v>
      </c>
      <c r="J1168">
        <v>0.105161666124557</v>
      </c>
      <c r="K1168">
        <v>0.58861908153185205</v>
      </c>
      <c r="L1168" t="s">
        <v>33</v>
      </c>
      <c r="M1168" t="s">
        <v>34</v>
      </c>
      <c r="N1168" t="s">
        <v>35</v>
      </c>
      <c r="O1168">
        <v>0.73124043872441602</v>
      </c>
      <c r="P1168" t="s">
        <v>36</v>
      </c>
    </row>
    <row r="1169" spans="1:16">
      <c r="A1169">
        <v>917</v>
      </c>
      <c r="B1169" t="s">
        <v>1225</v>
      </c>
      <c r="C1169">
        <v>95</v>
      </c>
      <c r="D1169">
        <v>98</v>
      </c>
      <c r="E1169">
        <v>69.672273999797099</v>
      </c>
      <c r="F1169">
        <v>0.97033891294746999</v>
      </c>
      <c r="G1169">
        <v>3812.5</v>
      </c>
      <c r="H1169">
        <v>477.48736917972599</v>
      </c>
      <c r="I1169">
        <v>0.53269546016538605</v>
      </c>
      <c r="J1169">
        <v>0.210133812818001</v>
      </c>
      <c r="K1169">
        <v>0.53886925795052998</v>
      </c>
      <c r="L1169" t="s">
        <v>55</v>
      </c>
      <c r="M1169" t="s">
        <v>34</v>
      </c>
      <c r="N1169" t="s">
        <v>35</v>
      </c>
      <c r="O1169">
        <v>0.74981329993093204</v>
      </c>
      <c r="P1169" t="s">
        <v>36</v>
      </c>
    </row>
    <row r="1170" spans="1:16">
      <c r="A1170">
        <v>1024</v>
      </c>
      <c r="B1170" t="s">
        <v>1226</v>
      </c>
      <c r="C1170">
        <v>58</v>
      </c>
      <c r="D1170">
        <v>103</v>
      </c>
      <c r="E1170">
        <v>69.683446960524194</v>
      </c>
      <c r="F1170">
        <v>0.569148947394992</v>
      </c>
      <c r="G1170">
        <v>3813.7228775047301</v>
      </c>
      <c r="H1170">
        <v>524.38013379459801</v>
      </c>
      <c r="I1170">
        <v>0.78065024715078701</v>
      </c>
      <c r="J1170">
        <v>0.174287618637607</v>
      </c>
      <c r="K1170">
        <v>0.71286881146857795</v>
      </c>
      <c r="L1170" t="s">
        <v>240</v>
      </c>
      <c r="M1170" t="s">
        <v>34</v>
      </c>
      <c r="N1170" t="s">
        <v>35</v>
      </c>
      <c r="O1170">
        <v>0.85348452662123597</v>
      </c>
      <c r="P1170" t="s">
        <v>36</v>
      </c>
    </row>
    <row r="1171" spans="1:16">
      <c r="A1171">
        <v>895</v>
      </c>
      <c r="B1171" t="s">
        <v>1227</v>
      </c>
      <c r="C1171">
        <v>63</v>
      </c>
      <c r="D1171">
        <v>93</v>
      </c>
      <c r="E1171">
        <v>69.717385579421304</v>
      </c>
      <c r="F1171">
        <v>0.68235294117647105</v>
      </c>
      <c r="G1171">
        <v>3817.4386525519899</v>
      </c>
      <c r="H1171">
        <v>640.70517484747802</v>
      </c>
      <c r="I1171">
        <v>0.68651301865049297</v>
      </c>
      <c r="J1171">
        <v>0.116859888372511</v>
      </c>
      <c r="K1171">
        <v>0.65570589737043705</v>
      </c>
      <c r="L1171" t="s">
        <v>44</v>
      </c>
      <c r="M1171" t="s">
        <v>34</v>
      </c>
      <c r="N1171" t="s">
        <v>35</v>
      </c>
      <c r="O1171">
        <v>0.95470203169759604</v>
      </c>
      <c r="P1171" t="s">
        <v>36</v>
      </c>
    </row>
    <row r="1172" spans="1:16">
      <c r="A1172">
        <v>2799</v>
      </c>
      <c r="B1172" t="s">
        <v>1228</v>
      </c>
      <c r="C1172">
        <v>98</v>
      </c>
      <c r="D1172">
        <v>78</v>
      </c>
      <c r="E1172">
        <v>69.741811158550703</v>
      </c>
      <c r="F1172">
        <v>1.2517482517482501</v>
      </c>
      <c r="G1172">
        <v>3820.11401058601</v>
      </c>
      <c r="H1172">
        <v>840.30013502722204</v>
      </c>
      <c r="I1172">
        <v>0.58337765643825101</v>
      </c>
      <c r="J1172">
        <v>6.7985660610411697E-2</v>
      </c>
      <c r="K1172">
        <v>0.54279740660176101</v>
      </c>
      <c r="L1172" t="s">
        <v>63</v>
      </c>
      <c r="M1172" t="s">
        <v>34</v>
      </c>
      <c r="N1172" t="s">
        <v>35</v>
      </c>
      <c r="O1172">
        <v>0.77931267371517798</v>
      </c>
      <c r="P1172" t="s">
        <v>36</v>
      </c>
    </row>
    <row r="1173" spans="1:16">
      <c r="A1173">
        <v>3138</v>
      </c>
      <c r="B1173" t="s">
        <v>1229</v>
      </c>
      <c r="C1173">
        <v>81</v>
      </c>
      <c r="D1173">
        <v>103</v>
      </c>
      <c r="E1173">
        <v>69.754020740725593</v>
      </c>
      <c r="F1173">
        <v>0.78520967608416403</v>
      </c>
      <c r="G1173">
        <v>3821.45168960302</v>
      </c>
      <c r="H1173">
        <v>762.90196294318105</v>
      </c>
      <c r="I1173">
        <v>0.60177229024328505</v>
      </c>
      <c r="J1173">
        <v>8.25088954057452E-2</v>
      </c>
      <c r="K1173">
        <v>0.51710544840208394</v>
      </c>
      <c r="L1173" t="s">
        <v>33</v>
      </c>
      <c r="M1173" t="s">
        <v>34</v>
      </c>
      <c r="N1173" t="s">
        <v>35</v>
      </c>
      <c r="O1173">
        <v>0.80536085310583405</v>
      </c>
      <c r="P1173" t="s">
        <v>36</v>
      </c>
    </row>
    <row r="1174" spans="1:16">
      <c r="A1174">
        <v>472</v>
      </c>
      <c r="B1174" t="s">
        <v>1230</v>
      </c>
      <c r="C1174">
        <v>78</v>
      </c>
      <c r="D1174">
        <v>77</v>
      </c>
      <c r="E1174">
        <v>69.7730091773753</v>
      </c>
      <c r="F1174">
        <v>1.02060514663095</v>
      </c>
      <c r="G1174">
        <v>3823.5325236294898</v>
      </c>
      <c r="H1174">
        <v>402.32893282444599</v>
      </c>
      <c r="I1174">
        <v>0.64276898741043498</v>
      </c>
      <c r="J1174">
        <v>0.29683295955651701</v>
      </c>
      <c r="K1174">
        <v>0.81835533640846203</v>
      </c>
      <c r="L1174" t="s">
        <v>33</v>
      </c>
      <c r="M1174" t="s">
        <v>34</v>
      </c>
      <c r="N1174" t="s">
        <v>35</v>
      </c>
      <c r="O1174">
        <v>0.82953151450141605</v>
      </c>
      <c r="P1174" t="s">
        <v>36</v>
      </c>
    </row>
    <row r="1175" spans="1:16">
      <c r="A1175">
        <v>3523</v>
      </c>
      <c r="B1175" t="s">
        <v>1231</v>
      </c>
      <c r="C1175">
        <v>76</v>
      </c>
      <c r="D1175">
        <v>75</v>
      </c>
      <c r="E1175">
        <v>69.786397375219195</v>
      </c>
      <c r="F1175">
        <v>1.0161290302122301</v>
      </c>
      <c r="G1175">
        <v>3825</v>
      </c>
      <c r="H1175">
        <v>307.27921843528702</v>
      </c>
      <c r="I1175">
        <v>0.67360311688225205</v>
      </c>
      <c r="J1175">
        <v>0.50906697586723604</v>
      </c>
      <c r="K1175">
        <v>0.80104712041884796</v>
      </c>
      <c r="L1175" t="s">
        <v>39</v>
      </c>
      <c r="M1175" t="s">
        <v>34</v>
      </c>
      <c r="N1175" t="s">
        <v>35</v>
      </c>
      <c r="O1175">
        <v>0.84597265098165397</v>
      </c>
      <c r="P1175" t="s">
        <v>36</v>
      </c>
    </row>
    <row r="1176" spans="1:16">
      <c r="A1176">
        <v>4227</v>
      </c>
      <c r="B1176" t="s">
        <v>1232</v>
      </c>
      <c r="C1176">
        <v>115</v>
      </c>
      <c r="D1176">
        <v>75</v>
      </c>
      <c r="E1176">
        <v>69.839428049318499</v>
      </c>
      <c r="F1176">
        <v>1.5235336942112201</v>
      </c>
      <c r="G1176">
        <v>3830.8154427221202</v>
      </c>
      <c r="H1176">
        <v>606.86959686693899</v>
      </c>
      <c r="I1176">
        <v>0.48731673250834101</v>
      </c>
      <c r="J1176">
        <v>0.130710456752963</v>
      </c>
      <c r="K1176">
        <v>0.57689638964120205</v>
      </c>
      <c r="L1176" t="s">
        <v>33</v>
      </c>
      <c r="M1176" t="s">
        <v>34</v>
      </c>
      <c r="N1176" t="s">
        <v>35</v>
      </c>
      <c r="O1176">
        <v>0.79139851049615695</v>
      </c>
      <c r="P1176" t="s">
        <v>36</v>
      </c>
    </row>
    <row r="1177" spans="1:16">
      <c r="A1177">
        <v>2731</v>
      </c>
      <c r="B1177" t="s">
        <v>1233</v>
      </c>
      <c r="C1177">
        <v>137</v>
      </c>
      <c r="D1177">
        <v>44</v>
      </c>
      <c r="E1177">
        <v>69.842137682020507</v>
      </c>
      <c r="F1177">
        <v>3.1375000000000002</v>
      </c>
      <c r="G1177">
        <v>3831.1127047259001</v>
      </c>
      <c r="H1177">
        <v>597.16527822515195</v>
      </c>
      <c r="I1177">
        <v>0.89106896922453505</v>
      </c>
      <c r="J1177">
        <v>0.135003707808345</v>
      </c>
      <c r="K1177">
        <v>0.68807559862256795</v>
      </c>
      <c r="L1177" t="s">
        <v>33</v>
      </c>
      <c r="M1177" t="s">
        <v>34</v>
      </c>
      <c r="N1177" t="s">
        <v>35</v>
      </c>
      <c r="O1177">
        <v>0.77139948150223903</v>
      </c>
      <c r="P1177" t="s">
        <v>36</v>
      </c>
    </row>
    <row r="1178" spans="1:16">
      <c r="A1178">
        <v>2075</v>
      </c>
      <c r="B1178" t="s">
        <v>1234</v>
      </c>
      <c r="C1178">
        <v>93</v>
      </c>
      <c r="D1178">
        <v>68</v>
      </c>
      <c r="E1178">
        <v>69.863810960333296</v>
      </c>
      <c r="F1178">
        <v>1.37096774193548</v>
      </c>
      <c r="G1178">
        <v>3833.4908007561398</v>
      </c>
      <c r="H1178">
        <v>512.11136518167405</v>
      </c>
      <c r="I1178">
        <v>0.642543095354974</v>
      </c>
      <c r="J1178">
        <v>0.18368574800686499</v>
      </c>
      <c r="K1178">
        <v>0.71064087727999103</v>
      </c>
      <c r="L1178" t="s">
        <v>58</v>
      </c>
      <c r="M1178" t="s">
        <v>34</v>
      </c>
      <c r="N1178" t="s">
        <v>35</v>
      </c>
      <c r="O1178">
        <v>0.85143603128922596</v>
      </c>
      <c r="P1178" t="s">
        <v>36</v>
      </c>
    </row>
    <row r="1179" spans="1:16">
      <c r="A1179">
        <v>496</v>
      </c>
      <c r="B1179" t="s">
        <v>1235</v>
      </c>
      <c r="C1179">
        <v>87</v>
      </c>
      <c r="D1179">
        <v>79</v>
      </c>
      <c r="E1179">
        <v>69.878707439835907</v>
      </c>
      <c r="F1179">
        <v>1.1087979680335001</v>
      </c>
      <c r="G1179">
        <v>3835.1257417769398</v>
      </c>
      <c r="H1179">
        <v>466.74207968038098</v>
      </c>
      <c r="I1179">
        <v>0.75881116450353403</v>
      </c>
      <c r="J1179">
        <v>0.221225689696504</v>
      </c>
      <c r="K1179">
        <v>0.71143400700322601</v>
      </c>
      <c r="L1179" t="s">
        <v>58</v>
      </c>
      <c r="M1179" t="s">
        <v>34</v>
      </c>
      <c r="N1179" t="s">
        <v>35</v>
      </c>
      <c r="O1179">
        <v>0.79063571175953196</v>
      </c>
      <c r="P1179" t="s">
        <v>36</v>
      </c>
    </row>
    <row r="1180" spans="1:16">
      <c r="A1180">
        <v>3519</v>
      </c>
      <c r="B1180" t="s">
        <v>1236</v>
      </c>
      <c r="C1180">
        <v>102</v>
      </c>
      <c r="D1180">
        <v>63</v>
      </c>
      <c r="E1180">
        <v>69.900334426390202</v>
      </c>
      <c r="F1180">
        <v>1.6293103337194199</v>
      </c>
      <c r="G1180">
        <v>3837.5</v>
      </c>
      <c r="H1180">
        <v>356.776692271233</v>
      </c>
      <c r="I1180">
        <v>0.622112047325736</v>
      </c>
      <c r="J1180">
        <v>0.37884826526084597</v>
      </c>
      <c r="K1180">
        <v>0.75245098039215697</v>
      </c>
      <c r="L1180" t="s">
        <v>252</v>
      </c>
      <c r="M1180" t="s">
        <v>34</v>
      </c>
      <c r="N1180" t="s">
        <v>35</v>
      </c>
      <c r="O1180">
        <v>0.66780972532397098</v>
      </c>
      <c r="P1180" t="s">
        <v>36</v>
      </c>
    </row>
    <row r="1181" spans="1:16">
      <c r="A1181">
        <v>2335</v>
      </c>
      <c r="B1181" t="s">
        <v>1237</v>
      </c>
      <c r="C1181">
        <v>122</v>
      </c>
      <c r="D1181">
        <v>89</v>
      </c>
      <c r="E1181">
        <v>69.9030766497972</v>
      </c>
      <c r="F1181">
        <v>1.36983560466687</v>
      </c>
      <c r="G1181">
        <v>3837.8010998109598</v>
      </c>
      <c r="H1181">
        <v>868.14496932475504</v>
      </c>
      <c r="I1181">
        <v>0.41533047777661802</v>
      </c>
      <c r="J1181">
        <v>6.3989368036413294E-2</v>
      </c>
      <c r="K1181">
        <v>0.48568580242269199</v>
      </c>
      <c r="L1181" t="s">
        <v>55</v>
      </c>
      <c r="M1181" t="s">
        <v>34</v>
      </c>
      <c r="N1181" t="s">
        <v>35</v>
      </c>
      <c r="O1181">
        <v>0.75699103600270901</v>
      </c>
      <c r="P1181" t="s">
        <v>36</v>
      </c>
    </row>
    <row r="1182" spans="1:16">
      <c r="A1182">
        <v>4551</v>
      </c>
      <c r="B1182" t="s">
        <v>1238</v>
      </c>
      <c r="C1182">
        <v>127</v>
      </c>
      <c r="D1182">
        <v>76</v>
      </c>
      <c r="E1182">
        <v>69.924731039985502</v>
      </c>
      <c r="F1182">
        <v>1.6604694420274899</v>
      </c>
      <c r="G1182">
        <v>3840.17919584121</v>
      </c>
      <c r="H1182">
        <v>638.87806274258605</v>
      </c>
      <c r="I1182">
        <v>0.63056457066938698</v>
      </c>
      <c r="J1182">
        <v>0.11822937741129901</v>
      </c>
      <c r="K1182">
        <v>0.50216711045460705</v>
      </c>
      <c r="L1182" t="s">
        <v>252</v>
      </c>
      <c r="M1182" t="s">
        <v>34</v>
      </c>
      <c r="N1182" t="s">
        <v>35</v>
      </c>
      <c r="O1182">
        <v>0.72472676853250195</v>
      </c>
      <c r="P1182" t="s">
        <v>36</v>
      </c>
    </row>
    <row r="1183" spans="1:16">
      <c r="A1183">
        <v>3341</v>
      </c>
      <c r="B1183" t="s">
        <v>1239</v>
      </c>
      <c r="C1183">
        <v>59</v>
      </c>
      <c r="D1183">
        <v>128</v>
      </c>
      <c r="E1183">
        <v>70.004523713085504</v>
      </c>
      <c r="F1183">
        <v>0.46041719688094801</v>
      </c>
      <c r="G1183">
        <v>3848.94842495274</v>
      </c>
      <c r="H1183">
        <v>502.93621407135703</v>
      </c>
      <c r="I1183">
        <v>0.52368548607209697</v>
      </c>
      <c r="J1183">
        <v>0.191216841025246</v>
      </c>
      <c r="K1183">
        <v>0.66533066132264496</v>
      </c>
      <c r="L1183" t="s">
        <v>85</v>
      </c>
      <c r="M1183" t="s">
        <v>34</v>
      </c>
      <c r="N1183" t="s">
        <v>35</v>
      </c>
      <c r="O1183">
        <v>0.78457324412367901</v>
      </c>
      <c r="P1183" t="s">
        <v>36</v>
      </c>
    </row>
    <row r="1184" spans="1:16">
      <c r="A1184">
        <v>2607</v>
      </c>
      <c r="B1184" t="s">
        <v>1240</v>
      </c>
      <c r="C1184">
        <v>59</v>
      </c>
      <c r="D1184">
        <v>110</v>
      </c>
      <c r="E1184">
        <v>70.066671908106599</v>
      </c>
      <c r="F1184">
        <v>0.53437934209596205</v>
      </c>
      <c r="G1184">
        <v>3855.7854510397001</v>
      </c>
      <c r="H1184">
        <v>324.55107333867397</v>
      </c>
      <c r="I1184">
        <v>0.82537216805736702</v>
      </c>
      <c r="J1184">
        <v>0.45999872170447798</v>
      </c>
      <c r="K1184">
        <v>0.80537704510881403</v>
      </c>
      <c r="L1184" t="s">
        <v>76</v>
      </c>
      <c r="M1184" t="s">
        <v>34</v>
      </c>
      <c r="N1184" t="s">
        <v>35</v>
      </c>
      <c r="O1184">
        <v>0.70434341573646297</v>
      </c>
      <c r="P1184" t="s">
        <v>36</v>
      </c>
    </row>
    <row r="1185" spans="1:16">
      <c r="A1185">
        <v>655</v>
      </c>
      <c r="B1185" t="s">
        <v>1241</v>
      </c>
      <c r="C1185">
        <v>92</v>
      </c>
      <c r="D1185">
        <v>102</v>
      </c>
      <c r="E1185">
        <v>70.081525267642604</v>
      </c>
      <c r="F1185">
        <v>0.90060511809106902</v>
      </c>
      <c r="G1185">
        <v>3857.42039206049</v>
      </c>
      <c r="H1185">
        <v>706.41854305091101</v>
      </c>
      <c r="I1185">
        <v>0.57230438504891501</v>
      </c>
      <c r="J1185">
        <v>9.7136545553107398E-2</v>
      </c>
      <c r="K1185">
        <v>0.51585140426546905</v>
      </c>
      <c r="L1185" t="s">
        <v>76</v>
      </c>
      <c r="M1185" t="s">
        <v>34</v>
      </c>
      <c r="N1185" t="s">
        <v>35</v>
      </c>
      <c r="O1185">
        <v>0.76997165553438496</v>
      </c>
      <c r="P1185" t="s">
        <v>36</v>
      </c>
    </row>
    <row r="1186" spans="1:16">
      <c r="A1186">
        <v>4292</v>
      </c>
      <c r="B1186" t="s">
        <v>1242</v>
      </c>
      <c r="C1186">
        <v>103</v>
      </c>
      <c r="D1186">
        <v>82</v>
      </c>
      <c r="E1186">
        <v>70.093675675212396</v>
      </c>
      <c r="F1186">
        <v>1.24503311258278</v>
      </c>
      <c r="G1186">
        <v>3858.7580710775101</v>
      </c>
      <c r="H1186">
        <v>565.65226393119201</v>
      </c>
      <c r="I1186">
        <v>0.63700922752627998</v>
      </c>
      <c r="J1186">
        <v>0.151550842689474</v>
      </c>
      <c r="K1186">
        <v>0.61416540499621497</v>
      </c>
      <c r="L1186" t="s">
        <v>58</v>
      </c>
      <c r="M1186" t="s">
        <v>34</v>
      </c>
      <c r="N1186" t="s">
        <v>35</v>
      </c>
      <c r="O1186">
        <v>0.79906128499795603</v>
      </c>
      <c r="P1186" t="s">
        <v>36</v>
      </c>
    </row>
    <row r="1187" spans="1:16">
      <c r="A1187">
        <v>2024</v>
      </c>
      <c r="B1187" t="s">
        <v>1243</v>
      </c>
      <c r="C1187">
        <v>138</v>
      </c>
      <c r="D1187">
        <v>64</v>
      </c>
      <c r="E1187">
        <v>70.1247171520357</v>
      </c>
      <c r="F1187">
        <v>2.1426657282727599</v>
      </c>
      <c r="G1187">
        <v>3862.1765841209799</v>
      </c>
      <c r="H1187">
        <v>652.45807117161598</v>
      </c>
      <c r="I1187">
        <v>0.57519138272055104</v>
      </c>
      <c r="J1187">
        <v>0.114008380015709</v>
      </c>
      <c r="K1187">
        <v>0.61542287378916705</v>
      </c>
      <c r="L1187" t="s">
        <v>39</v>
      </c>
      <c r="M1187" t="s">
        <v>34</v>
      </c>
      <c r="N1187" t="s">
        <v>35</v>
      </c>
      <c r="O1187">
        <v>0.79302548014089302</v>
      </c>
      <c r="P1187" t="s">
        <v>36</v>
      </c>
    </row>
    <row r="1188" spans="1:16">
      <c r="A1188">
        <v>3409</v>
      </c>
      <c r="B1188" t="s">
        <v>1244</v>
      </c>
      <c r="C1188">
        <v>107</v>
      </c>
      <c r="D1188">
        <v>69</v>
      </c>
      <c r="E1188">
        <v>70.146303121118905</v>
      </c>
      <c r="F1188">
        <v>1.5634920634920599</v>
      </c>
      <c r="G1188">
        <v>3864.5546801512301</v>
      </c>
      <c r="H1188">
        <v>595.22629494449404</v>
      </c>
      <c r="I1188">
        <v>0.51075058128416095</v>
      </c>
      <c r="J1188">
        <v>0.137070849253737</v>
      </c>
      <c r="K1188">
        <v>0.64116094986807404</v>
      </c>
      <c r="L1188" t="s">
        <v>58</v>
      </c>
      <c r="M1188" t="s">
        <v>34</v>
      </c>
      <c r="N1188" t="s">
        <v>35</v>
      </c>
      <c r="O1188">
        <v>0.83312755042536202</v>
      </c>
      <c r="P1188" t="s">
        <v>36</v>
      </c>
    </row>
    <row r="1189" spans="1:16">
      <c r="A1189">
        <v>560</v>
      </c>
      <c r="B1189" t="s">
        <v>1245</v>
      </c>
      <c r="C1189">
        <v>57</v>
      </c>
      <c r="D1189">
        <v>120</v>
      </c>
      <c r="E1189">
        <v>70.200239004772001</v>
      </c>
      <c r="F1189">
        <v>0.47619783309688501</v>
      </c>
      <c r="G1189">
        <v>3870.49992022684</v>
      </c>
      <c r="H1189">
        <v>460.65114383417603</v>
      </c>
      <c r="I1189">
        <v>0.71202762687870602</v>
      </c>
      <c r="J1189">
        <v>0.22920950279843599</v>
      </c>
      <c r="K1189">
        <v>0.706982679046533</v>
      </c>
      <c r="L1189" t="s">
        <v>52</v>
      </c>
      <c r="M1189" t="s">
        <v>34</v>
      </c>
      <c r="N1189" t="s">
        <v>35</v>
      </c>
      <c r="O1189">
        <v>0.74695519594109006</v>
      </c>
      <c r="P1189" t="s">
        <v>36</v>
      </c>
    </row>
    <row r="1190" spans="1:16">
      <c r="A1190">
        <v>500</v>
      </c>
      <c r="B1190" t="s">
        <v>1246</v>
      </c>
      <c r="C1190">
        <v>88</v>
      </c>
      <c r="D1190">
        <v>103</v>
      </c>
      <c r="E1190">
        <v>70.236622311974699</v>
      </c>
      <c r="F1190">
        <v>0.85185185185185197</v>
      </c>
      <c r="G1190">
        <v>3874.5129572778801</v>
      </c>
      <c r="H1190">
        <v>928.93533114661398</v>
      </c>
      <c r="I1190">
        <v>0.58103127433177704</v>
      </c>
      <c r="J1190">
        <v>5.6422979931686698E-2</v>
      </c>
      <c r="K1190">
        <v>0.50478292862398799</v>
      </c>
      <c r="L1190" t="s">
        <v>42</v>
      </c>
      <c r="M1190" t="s">
        <v>34</v>
      </c>
      <c r="N1190" t="s">
        <v>35</v>
      </c>
      <c r="O1190">
        <v>0.88207173484182899</v>
      </c>
      <c r="P1190" t="s">
        <v>36</v>
      </c>
    </row>
    <row r="1191" spans="1:16">
      <c r="A1191">
        <v>2058</v>
      </c>
      <c r="B1191" t="s">
        <v>1247</v>
      </c>
      <c r="C1191">
        <v>129</v>
      </c>
      <c r="D1191">
        <v>50</v>
      </c>
      <c r="E1191">
        <v>70.260867383204399</v>
      </c>
      <c r="F1191">
        <v>2.5931624795249801</v>
      </c>
      <c r="G1191">
        <v>3877.1883153119102</v>
      </c>
      <c r="H1191">
        <v>424.98617697467</v>
      </c>
      <c r="I1191">
        <v>0.53379856754190602</v>
      </c>
      <c r="J1191">
        <v>0.26975974987850498</v>
      </c>
      <c r="K1191">
        <v>0.76312787057894305</v>
      </c>
      <c r="L1191" t="s">
        <v>58</v>
      </c>
      <c r="M1191" t="s">
        <v>34</v>
      </c>
      <c r="N1191" t="s">
        <v>35</v>
      </c>
      <c r="O1191">
        <v>0.81046396419011302</v>
      </c>
      <c r="P1191" t="s">
        <v>36</v>
      </c>
    </row>
    <row r="1192" spans="1:16">
      <c r="A1192">
        <v>4449</v>
      </c>
      <c r="B1192" t="s">
        <v>1248</v>
      </c>
      <c r="C1192">
        <v>89</v>
      </c>
      <c r="D1192">
        <v>165</v>
      </c>
      <c r="E1192">
        <v>70.264907415065807</v>
      </c>
      <c r="F1192">
        <v>0.54228168559079104</v>
      </c>
      <c r="G1192">
        <v>3877.63420831758</v>
      </c>
      <c r="H1192">
        <v>781.970798553073</v>
      </c>
      <c r="I1192">
        <v>0.65514359774215003</v>
      </c>
      <c r="J1192">
        <v>7.9688496214398996E-2</v>
      </c>
      <c r="K1192">
        <v>0.36973682345771702</v>
      </c>
      <c r="L1192" t="s">
        <v>55</v>
      </c>
      <c r="M1192" t="s">
        <v>34</v>
      </c>
      <c r="N1192" t="s">
        <v>35</v>
      </c>
      <c r="O1192">
        <v>0.76477824649727499</v>
      </c>
      <c r="P1192" t="s">
        <v>36</v>
      </c>
    </row>
    <row r="1193" spans="1:16">
      <c r="A1193">
        <v>383</v>
      </c>
      <c r="B1193" t="s">
        <v>1249</v>
      </c>
      <c r="C1193">
        <v>113</v>
      </c>
      <c r="D1193">
        <v>68</v>
      </c>
      <c r="E1193">
        <v>70.267600640594907</v>
      </c>
      <c r="F1193">
        <v>1.6559999999999999</v>
      </c>
      <c r="G1193">
        <v>3877.9314703213599</v>
      </c>
      <c r="H1193">
        <v>653.14222806712905</v>
      </c>
      <c r="I1193">
        <v>0.72266838446050496</v>
      </c>
      <c r="J1193">
        <v>0.114233758804622</v>
      </c>
      <c r="K1193">
        <v>0.66478966545213602</v>
      </c>
      <c r="L1193" t="s">
        <v>58</v>
      </c>
      <c r="M1193" t="s">
        <v>34</v>
      </c>
      <c r="N1193" t="s">
        <v>35</v>
      </c>
      <c r="O1193">
        <v>0.76426186479606995</v>
      </c>
      <c r="P1193" t="s">
        <v>36</v>
      </c>
    </row>
    <row r="1194" spans="1:16">
      <c r="A1194">
        <v>3559</v>
      </c>
      <c r="B1194" t="s">
        <v>1250</v>
      </c>
      <c r="C1194">
        <v>107</v>
      </c>
      <c r="D1194">
        <v>78</v>
      </c>
      <c r="E1194">
        <v>70.294527220614697</v>
      </c>
      <c r="F1194">
        <v>1.37762245821065</v>
      </c>
      <c r="G1194">
        <v>3880.9040903591699</v>
      </c>
      <c r="H1194">
        <v>699.53385590750202</v>
      </c>
      <c r="I1194">
        <v>0.62636800872533505</v>
      </c>
      <c r="J1194">
        <v>9.9661013086462094E-2</v>
      </c>
      <c r="K1194">
        <v>0.65732698940160605</v>
      </c>
      <c r="L1194" t="s">
        <v>58</v>
      </c>
      <c r="M1194" t="s">
        <v>34</v>
      </c>
      <c r="N1194" t="s">
        <v>35</v>
      </c>
      <c r="O1194">
        <v>0.73645778517717697</v>
      </c>
      <c r="P1194" t="s">
        <v>36</v>
      </c>
    </row>
    <row r="1195" spans="1:16">
      <c r="A1195">
        <v>595</v>
      </c>
      <c r="B1195" t="s">
        <v>1251</v>
      </c>
      <c r="C1195">
        <v>101</v>
      </c>
      <c r="D1195">
        <v>105</v>
      </c>
      <c r="E1195">
        <v>70.302603183558006</v>
      </c>
      <c r="F1195">
        <v>0.959149525170923</v>
      </c>
      <c r="G1195">
        <v>3881.7958763705101</v>
      </c>
      <c r="H1195">
        <v>879.39139559859802</v>
      </c>
      <c r="I1195">
        <v>0.69172807175810802</v>
      </c>
      <c r="J1195">
        <v>6.3078031904852006E-2</v>
      </c>
      <c r="K1195">
        <v>0.51450917042611499</v>
      </c>
      <c r="L1195" t="s">
        <v>33</v>
      </c>
      <c r="M1195" t="s">
        <v>34</v>
      </c>
      <c r="N1195" t="s">
        <v>35</v>
      </c>
      <c r="O1195">
        <v>0.68282233956525895</v>
      </c>
      <c r="P1195" t="s">
        <v>36</v>
      </c>
    </row>
    <row r="1196" spans="1:16">
      <c r="A1196">
        <v>4266</v>
      </c>
      <c r="B1196" t="s">
        <v>1252</v>
      </c>
      <c r="C1196">
        <v>103</v>
      </c>
      <c r="D1196">
        <v>117</v>
      </c>
      <c r="E1196">
        <v>70.324134550605805</v>
      </c>
      <c r="F1196">
        <v>0.87906976744186005</v>
      </c>
      <c r="G1196">
        <v>3884.1739724007598</v>
      </c>
      <c r="H1196">
        <v>1001.73377081985</v>
      </c>
      <c r="I1196">
        <v>0.46708878893987898</v>
      </c>
      <c r="J1196">
        <v>4.8641158212892097E-2</v>
      </c>
      <c r="K1196">
        <v>0.46968008626887098</v>
      </c>
      <c r="L1196" t="s">
        <v>58</v>
      </c>
      <c r="M1196" t="s">
        <v>34</v>
      </c>
      <c r="N1196" t="s">
        <v>35</v>
      </c>
      <c r="O1196">
        <v>0.79698961476994401</v>
      </c>
      <c r="P1196" t="s">
        <v>36</v>
      </c>
    </row>
    <row r="1197" spans="1:16">
      <c r="A1197">
        <v>579</v>
      </c>
      <c r="B1197" t="s">
        <v>1253</v>
      </c>
      <c r="C1197">
        <v>63</v>
      </c>
      <c r="D1197">
        <v>117</v>
      </c>
      <c r="E1197">
        <v>70.359108968849199</v>
      </c>
      <c r="F1197">
        <v>0.53738318290114095</v>
      </c>
      <c r="G1197">
        <v>3888.0383784499099</v>
      </c>
      <c r="H1197">
        <v>776.58054730529398</v>
      </c>
      <c r="I1197">
        <v>0.74994737781476195</v>
      </c>
      <c r="J1197">
        <v>8.1015364801572995E-2</v>
      </c>
      <c r="K1197">
        <v>0.56847618219749696</v>
      </c>
      <c r="L1197" t="s">
        <v>55</v>
      </c>
      <c r="M1197" t="s">
        <v>34</v>
      </c>
      <c r="N1197" t="s">
        <v>35</v>
      </c>
      <c r="O1197">
        <v>0.76297832466369897</v>
      </c>
      <c r="P1197" t="s">
        <v>36</v>
      </c>
    </row>
    <row r="1198" spans="1:16">
      <c r="A1198">
        <v>4250</v>
      </c>
      <c r="B1198" t="s">
        <v>1254</v>
      </c>
      <c r="C1198">
        <v>60</v>
      </c>
      <c r="D1198">
        <v>107</v>
      </c>
      <c r="E1198">
        <v>70.365832825571701</v>
      </c>
      <c r="F1198">
        <v>0.55703402914511302</v>
      </c>
      <c r="G1198">
        <v>3888.7815334593602</v>
      </c>
      <c r="H1198">
        <v>443.52356827901798</v>
      </c>
      <c r="I1198">
        <v>0.78646408961849801</v>
      </c>
      <c r="J1198">
        <v>0.24842197174848299</v>
      </c>
      <c r="K1198">
        <v>0.77587331712235297</v>
      </c>
      <c r="L1198" t="s">
        <v>39</v>
      </c>
      <c r="M1198" t="s">
        <v>34</v>
      </c>
      <c r="N1198" t="s">
        <v>35</v>
      </c>
      <c r="O1198">
        <v>0.88085780574605299</v>
      </c>
      <c r="P1198" t="s">
        <v>36</v>
      </c>
    </row>
    <row r="1199" spans="1:16">
      <c r="A1199">
        <v>388</v>
      </c>
      <c r="B1199" t="s">
        <v>1255</v>
      </c>
      <c r="C1199">
        <v>68</v>
      </c>
      <c r="D1199">
        <v>107</v>
      </c>
      <c r="E1199">
        <v>70.4088503034247</v>
      </c>
      <c r="F1199">
        <v>0.63874757103517599</v>
      </c>
      <c r="G1199">
        <v>3893.53772551985</v>
      </c>
      <c r="H1199">
        <v>631.07835088771299</v>
      </c>
      <c r="I1199">
        <v>0.72890956409711105</v>
      </c>
      <c r="J1199">
        <v>0.122853543396391</v>
      </c>
      <c r="K1199">
        <v>0.620743584275254</v>
      </c>
      <c r="L1199" t="s">
        <v>33</v>
      </c>
      <c r="M1199" t="s">
        <v>34</v>
      </c>
      <c r="N1199" t="s">
        <v>35</v>
      </c>
      <c r="O1199">
        <v>0.70754801616634799</v>
      </c>
      <c r="P1199" t="s">
        <v>36</v>
      </c>
    </row>
    <row r="1200" spans="1:16">
      <c r="A1200">
        <v>4381</v>
      </c>
      <c r="B1200" t="s">
        <v>1256</v>
      </c>
      <c r="C1200">
        <v>80</v>
      </c>
      <c r="D1200">
        <v>67</v>
      </c>
      <c r="E1200">
        <v>70.467256399459302</v>
      </c>
      <c r="F1200">
        <v>1.1984126247415701</v>
      </c>
      <c r="G1200">
        <v>3900</v>
      </c>
      <c r="H1200">
        <v>277.27921843528702</v>
      </c>
      <c r="I1200">
        <v>0.66341360291770901</v>
      </c>
      <c r="J1200">
        <v>0.63744075763258801</v>
      </c>
      <c r="K1200">
        <v>0.86426592797783897</v>
      </c>
      <c r="L1200" t="s">
        <v>137</v>
      </c>
      <c r="M1200" t="s">
        <v>34</v>
      </c>
      <c r="N1200" t="s">
        <v>35</v>
      </c>
      <c r="O1200">
        <v>0.805887013865908</v>
      </c>
      <c r="P1200" t="s">
        <v>36</v>
      </c>
    </row>
    <row r="1201" spans="1:16">
      <c r="A1201">
        <v>2416</v>
      </c>
      <c r="B1201" t="s">
        <v>1257</v>
      </c>
      <c r="C1201">
        <v>103</v>
      </c>
      <c r="D1201">
        <v>78</v>
      </c>
      <c r="E1201">
        <v>70.540428140391597</v>
      </c>
      <c r="F1201">
        <v>1.3216783216783199</v>
      </c>
      <c r="G1201">
        <v>3908.1035637051</v>
      </c>
      <c r="H1201">
        <v>986.65087994285295</v>
      </c>
      <c r="I1201">
        <v>0.62444922609198705</v>
      </c>
      <c r="J1201">
        <v>5.0448576092632598E-2</v>
      </c>
      <c r="K1201">
        <v>0.56972612237822895</v>
      </c>
      <c r="L1201" t="s">
        <v>55</v>
      </c>
      <c r="M1201" t="s">
        <v>34</v>
      </c>
      <c r="N1201" t="s">
        <v>35</v>
      </c>
      <c r="O1201">
        <v>0.795980819446656</v>
      </c>
      <c r="P1201" t="s">
        <v>36</v>
      </c>
    </row>
    <row r="1202" spans="1:16">
      <c r="A1202">
        <v>1825</v>
      </c>
      <c r="B1202" t="s">
        <v>1258</v>
      </c>
      <c r="C1202">
        <v>124</v>
      </c>
      <c r="D1202">
        <v>67</v>
      </c>
      <c r="E1202">
        <v>70.541769506434505</v>
      </c>
      <c r="F1202">
        <v>1.86328412719953</v>
      </c>
      <c r="G1202">
        <v>3908.2521947069899</v>
      </c>
      <c r="H1202">
        <v>537.58824083027605</v>
      </c>
      <c r="I1202">
        <v>0.62561696375303599</v>
      </c>
      <c r="J1202">
        <v>0.169938947286569</v>
      </c>
      <c r="K1202">
        <v>0.64722967484677696</v>
      </c>
      <c r="L1202" t="s">
        <v>85</v>
      </c>
      <c r="M1202" t="s">
        <v>34</v>
      </c>
      <c r="N1202" t="s">
        <v>35</v>
      </c>
      <c r="O1202">
        <v>0.84163427336642405</v>
      </c>
      <c r="P1202" t="s">
        <v>36</v>
      </c>
    </row>
    <row r="1203" spans="1:16">
      <c r="A1203">
        <v>1980</v>
      </c>
      <c r="B1203" t="s">
        <v>1259</v>
      </c>
      <c r="C1203">
        <v>75</v>
      </c>
      <c r="D1203">
        <v>92</v>
      </c>
      <c r="E1203">
        <v>70.543110846971601</v>
      </c>
      <c r="F1203">
        <v>0.81086131746192802</v>
      </c>
      <c r="G1203">
        <v>3908.4008257088899</v>
      </c>
      <c r="H1203">
        <v>446.07861601166098</v>
      </c>
      <c r="I1203">
        <v>0.71068666841849704</v>
      </c>
      <c r="J1203">
        <v>0.24682329806046299</v>
      </c>
      <c r="K1203">
        <v>0.69555097074538397</v>
      </c>
      <c r="L1203" t="s">
        <v>58</v>
      </c>
      <c r="M1203" t="s">
        <v>34</v>
      </c>
      <c r="N1203" t="s">
        <v>35</v>
      </c>
      <c r="O1203">
        <v>0.799866076134499</v>
      </c>
      <c r="P1203" t="s">
        <v>36</v>
      </c>
    </row>
    <row r="1204" spans="1:16">
      <c r="A1204">
        <v>3214</v>
      </c>
      <c r="B1204" t="s">
        <v>1260</v>
      </c>
      <c r="C1204">
        <v>83</v>
      </c>
      <c r="D1204">
        <v>79</v>
      </c>
      <c r="E1204">
        <v>70.596743570332805</v>
      </c>
      <c r="F1204">
        <v>1.05555556732932</v>
      </c>
      <c r="G1204">
        <v>3914.3460657844998</v>
      </c>
      <c r="H1204">
        <v>340.79021466773497</v>
      </c>
      <c r="I1204">
        <v>0.65693647485089901</v>
      </c>
      <c r="J1204">
        <v>0.42354040802044002</v>
      </c>
      <c r="K1204">
        <v>0.83699348482440805</v>
      </c>
      <c r="L1204" t="s">
        <v>58</v>
      </c>
      <c r="M1204" t="s">
        <v>34</v>
      </c>
      <c r="N1204" t="s">
        <v>35</v>
      </c>
      <c r="O1204">
        <v>0.82065931582560003</v>
      </c>
      <c r="P1204" t="s">
        <v>36</v>
      </c>
    </row>
    <row r="1205" spans="1:16">
      <c r="A1205">
        <v>3624</v>
      </c>
      <c r="B1205" t="s">
        <v>1261</v>
      </c>
      <c r="C1205">
        <v>88</v>
      </c>
      <c r="D1205">
        <v>63</v>
      </c>
      <c r="E1205">
        <v>70.615505400045507</v>
      </c>
      <c r="F1205">
        <v>1.38793103448276</v>
      </c>
      <c r="G1205">
        <v>3916.4268998109601</v>
      </c>
      <c r="H1205">
        <v>721.58443784423503</v>
      </c>
      <c r="I1205">
        <v>0.622096697675109</v>
      </c>
      <c r="J1205">
        <v>9.4520404633668398E-2</v>
      </c>
      <c r="K1205">
        <v>0.70715474209650597</v>
      </c>
      <c r="L1205" t="s">
        <v>58</v>
      </c>
      <c r="M1205" t="s">
        <v>34</v>
      </c>
      <c r="N1205" t="s">
        <v>35</v>
      </c>
      <c r="O1205">
        <v>0.82020483206667105</v>
      </c>
      <c r="P1205" t="s">
        <v>36</v>
      </c>
    </row>
    <row r="1206" spans="1:16">
      <c r="A1206">
        <v>3503</v>
      </c>
      <c r="B1206" t="s">
        <v>1262</v>
      </c>
      <c r="C1206">
        <v>60</v>
      </c>
      <c r="D1206">
        <v>96</v>
      </c>
      <c r="E1206">
        <v>70.692752196286094</v>
      </c>
      <c r="F1206">
        <v>0.63157899717619803</v>
      </c>
      <c r="G1206">
        <v>3925</v>
      </c>
      <c r="H1206">
        <v>287.27921843528702</v>
      </c>
      <c r="I1206">
        <v>0.79080188013621</v>
      </c>
      <c r="J1206">
        <v>0.59764199103641302</v>
      </c>
      <c r="K1206">
        <v>0.85094850948509504</v>
      </c>
      <c r="L1206" t="s">
        <v>44</v>
      </c>
      <c r="M1206" t="s">
        <v>34</v>
      </c>
      <c r="N1206" t="s">
        <v>35</v>
      </c>
      <c r="O1206">
        <v>0.94796358367649902</v>
      </c>
      <c r="P1206" t="s">
        <v>36</v>
      </c>
    </row>
    <row r="1207" spans="1:16">
      <c r="A1207">
        <v>4167</v>
      </c>
      <c r="B1207" t="s">
        <v>1263</v>
      </c>
      <c r="C1207">
        <v>84</v>
      </c>
      <c r="D1207">
        <v>140</v>
      </c>
      <c r="E1207">
        <v>70.694518402670397</v>
      </c>
      <c r="F1207">
        <v>0.59971575438164804</v>
      </c>
      <c r="G1207">
        <v>3925.1961289225001</v>
      </c>
      <c r="H1207">
        <v>809.868153277376</v>
      </c>
      <c r="I1207">
        <v>0.72449044745040603</v>
      </c>
      <c r="J1207">
        <v>7.5204284397223806E-2</v>
      </c>
      <c r="K1207">
        <v>0.465956207985603</v>
      </c>
      <c r="L1207" t="s">
        <v>33</v>
      </c>
      <c r="M1207" t="s">
        <v>34</v>
      </c>
      <c r="N1207" t="s">
        <v>35</v>
      </c>
      <c r="O1207">
        <v>0.73576095325291002</v>
      </c>
      <c r="P1207" t="s">
        <v>36</v>
      </c>
    </row>
    <row r="1208" spans="1:16">
      <c r="A1208">
        <v>3225</v>
      </c>
      <c r="B1208" t="s">
        <v>1264</v>
      </c>
      <c r="C1208">
        <v>94</v>
      </c>
      <c r="D1208">
        <v>73</v>
      </c>
      <c r="E1208">
        <v>70.718606489598997</v>
      </c>
      <c r="F1208">
        <v>1.28983346012599</v>
      </c>
      <c r="G1208">
        <v>3927.8714869565201</v>
      </c>
      <c r="H1208">
        <v>505.81064277058101</v>
      </c>
      <c r="I1208">
        <v>0.65571095978270799</v>
      </c>
      <c r="J1208">
        <v>0.19292619892215701</v>
      </c>
      <c r="K1208">
        <v>0.70734188057064895</v>
      </c>
      <c r="L1208" t="s">
        <v>137</v>
      </c>
      <c r="M1208" t="s">
        <v>34</v>
      </c>
      <c r="N1208" t="s">
        <v>35</v>
      </c>
      <c r="O1208">
        <v>0.70112798645521401</v>
      </c>
      <c r="P1208" t="s">
        <v>36</v>
      </c>
    </row>
    <row r="1209" spans="1:16">
      <c r="A1209">
        <v>1938</v>
      </c>
      <c r="B1209" t="s">
        <v>1265</v>
      </c>
      <c r="C1209">
        <v>122</v>
      </c>
      <c r="D1209">
        <v>73</v>
      </c>
      <c r="E1209">
        <v>70.752048560873902</v>
      </c>
      <c r="F1209">
        <v>1.6716417910447801</v>
      </c>
      <c r="G1209">
        <v>3931.5872620037799</v>
      </c>
      <c r="H1209">
        <v>708.91879358270899</v>
      </c>
      <c r="I1209">
        <v>0.63875197575276899</v>
      </c>
      <c r="J1209">
        <v>9.8307081664096699E-2</v>
      </c>
      <c r="K1209">
        <v>0.552222291810192</v>
      </c>
      <c r="L1209" t="s">
        <v>252</v>
      </c>
      <c r="M1209" t="s">
        <v>34</v>
      </c>
      <c r="N1209" t="s">
        <v>35</v>
      </c>
      <c r="O1209">
        <v>0.67244844463296705</v>
      </c>
      <c r="P1209" t="s">
        <v>36</v>
      </c>
    </row>
    <row r="1210" spans="1:16">
      <c r="A1210">
        <v>432</v>
      </c>
      <c r="B1210" t="s">
        <v>1266</v>
      </c>
      <c r="C1210">
        <v>70</v>
      </c>
      <c r="D1210">
        <v>115</v>
      </c>
      <c r="E1210">
        <v>70.825565535088998</v>
      </c>
      <c r="F1210">
        <v>0.60710190050239399</v>
      </c>
      <c r="G1210">
        <v>3939.76196710775</v>
      </c>
      <c r="H1210">
        <v>523.44468837603301</v>
      </c>
      <c r="I1210">
        <v>0.76856602171810695</v>
      </c>
      <c r="J1210">
        <v>0.18069172044853299</v>
      </c>
      <c r="K1210">
        <v>0.69963311953968399</v>
      </c>
      <c r="L1210" t="s">
        <v>33</v>
      </c>
      <c r="M1210" t="s">
        <v>34</v>
      </c>
      <c r="N1210" t="s">
        <v>35</v>
      </c>
      <c r="O1210">
        <v>0.78448703100144801</v>
      </c>
      <c r="P1210" t="s">
        <v>36</v>
      </c>
    </row>
    <row r="1211" spans="1:16">
      <c r="A1211">
        <v>1212</v>
      </c>
      <c r="B1211" t="s">
        <v>1267</v>
      </c>
      <c r="C1211">
        <v>93</v>
      </c>
      <c r="D1211">
        <v>74</v>
      </c>
      <c r="E1211">
        <v>70.837588321369395</v>
      </c>
      <c r="F1211">
        <v>1.25925931786642</v>
      </c>
      <c r="G1211">
        <v>3941.0996461247601</v>
      </c>
      <c r="H1211">
        <v>707.71876439840901</v>
      </c>
      <c r="I1211">
        <v>0.51221502303681199</v>
      </c>
      <c r="J1211">
        <v>9.8879408193993601E-2</v>
      </c>
      <c r="K1211">
        <v>0.61892535362494705</v>
      </c>
      <c r="L1211" t="s">
        <v>44</v>
      </c>
      <c r="M1211" t="s">
        <v>34</v>
      </c>
      <c r="N1211" t="s">
        <v>35</v>
      </c>
      <c r="O1211">
        <v>0.94203515802503601</v>
      </c>
      <c r="P1211" t="s">
        <v>36</v>
      </c>
    </row>
    <row r="1212" spans="1:16">
      <c r="A1212">
        <v>238</v>
      </c>
      <c r="B1212" t="s">
        <v>1268</v>
      </c>
      <c r="C1212">
        <v>84</v>
      </c>
      <c r="D1212">
        <v>77</v>
      </c>
      <c r="E1212">
        <v>70.838924060554405</v>
      </c>
      <c r="F1212">
        <v>1.08401590357066</v>
      </c>
      <c r="G1212">
        <v>3941.24827712665</v>
      </c>
      <c r="H1212">
        <v>427.48642750646798</v>
      </c>
      <c r="I1212">
        <v>0.74543396792539296</v>
      </c>
      <c r="J1212">
        <v>0.27101853705895101</v>
      </c>
      <c r="K1212">
        <v>0.75033955857385404</v>
      </c>
      <c r="L1212" t="s">
        <v>39</v>
      </c>
      <c r="M1212" t="s">
        <v>34</v>
      </c>
      <c r="N1212" t="s">
        <v>35</v>
      </c>
      <c r="O1212">
        <v>0.81764737677213195</v>
      </c>
      <c r="P1212" t="s">
        <v>36</v>
      </c>
    </row>
    <row r="1213" spans="1:16">
      <c r="A1213">
        <v>3311</v>
      </c>
      <c r="B1213" t="s">
        <v>1269</v>
      </c>
      <c r="C1213">
        <v>148</v>
      </c>
      <c r="D1213">
        <v>55</v>
      </c>
      <c r="E1213">
        <v>70.846937966803296</v>
      </c>
      <c r="F1213">
        <v>2.71014577436714</v>
      </c>
      <c r="G1213">
        <v>3942.1400631380002</v>
      </c>
      <c r="H1213">
        <v>617.82874189387201</v>
      </c>
      <c r="I1213">
        <v>0.49200356035922499</v>
      </c>
      <c r="J1213">
        <v>0.12977938095986399</v>
      </c>
      <c r="K1213">
        <v>0.57443905397210404</v>
      </c>
      <c r="L1213" t="s">
        <v>58</v>
      </c>
      <c r="M1213" t="s">
        <v>34</v>
      </c>
      <c r="N1213" t="s">
        <v>35</v>
      </c>
      <c r="O1213">
        <v>0.79194361714902795</v>
      </c>
      <c r="P1213" t="s">
        <v>36</v>
      </c>
    </row>
    <row r="1214" spans="1:16">
      <c r="A1214">
        <v>3501</v>
      </c>
      <c r="B1214" t="s">
        <v>1270</v>
      </c>
      <c r="C1214">
        <v>107</v>
      </c>
      <c r="D1214">
        <v>73</v>
      </c>
      <c r="E1214">
        <v>70.866968767612605</v>
      </c>
      <c r="F1214">
        <v>1.4701492537313401</v>
      </c>
      <c r="G1214">
        <v>3944.3695281663499</v>
      </c>
      <c r="H1214">
        <v>835.45462332766999</v>
      </c>
      <c r="I1214">
        <v>0.57528379603560797</v>
      </c>
      <c r="J1214">
        <v>7.1013632064178697E-2</v>
      </c>
      <c r="K1214">
        <v>0.57354657445429003</v>
      </c>
      <c r="L1214" t="s">
        <v>33</v>
      </c>
      <c r="M1214" t="s">
        <v>34</v>
      </c>
      <c r="N1214" t="s">
        <v>35</v>
      </c>
      <c r="O1214">
        <v>0.82150813422824598</v>
      </c>
      <c r="P1214" t="s">
        <v>36</v>
      </c>
    </row>
    <row r="1215" spans="1:16">
      <c r="A1215">
        <v>1342</v>
      </c>
      <c r="B1215" t="s">
        <v>1271</v>
      </c>
      <c r="C1215">
        <v>83</v>
      </c>
      <c r="D1215">
        <v>107</v>
      </c>
      <c r="E1215">
        <v>70.877649546688701</v>
      </c>
      <c r="F1215">
        <v>0.77157356867501803</v>
      </c>
      <c r="G1215">
        <v>3945.55857618148</v>
      </c>
      <c r="H1215">
        <v>662.59136518167395</v>
      </c>
      <c r="I1215">
        <v>0.66152342417972798</v>
      </c>
      <c r="J1215">
        <v>0.11293454736182</v>
      </c>
      <c r="K1215">
        <v>0.63305749648248399</v>
      </c>
      <c r="L1215" t="s">
        <v>55</v>
      </c>
      <c r="M1215" t="s">
        <v>34</v>
      </c>
      <c r="N1215" t="s">
        <v>35</v>
      </c>
      <c r="O1215">
        <v>0.73600111364772702</v>
      </c>
      <c r="P1215" t="s">
        <v>36</v>
      </c>
    </row>
    <row r="1216" spans="1:16">
      <c r="A1216">
        <v>4454</v>
      </c>
      <c r="B1216" t="s">
        <v>1272</v>
      </c>
      <c r="C1216">
        <v>103</v>
      </c>
      <c r="D1216">
        <v>92</v>
      </c>
      <c r="E1216">
        <v>70.940366647732404</v>
      </c>
      <c r="F1216">
        <v>1.1183431952662699</v>
      </c>
      <c r="G1216">
        <v>3952.5442332703201</v>
      </c>
      <c r="H1216">
        <v>652.71163646874197</v>
      </c>
      <c r="I1216">
        <v>0.589740735921776</v>
      </c>
      <c r="J1216">
        <v>0.116585326218372</v>
      </c>
      <c r="K1216">
        <v>0.533310604845179</v>
      </c>
      <c r="L1216" t="s">
        <v>52</v>
      </c>
      <c r="M1216" t="s">
        <v>34</v>
      </c>
      <c r="N1216" t="s">
        <v>35</v>
      </c>
      <c r="O1216">
        <v>0.667025077855396</v>
      </c>
      <c r="P1216" t="s">
        <v>36</v>
      </c>
    </row>
    <row r="1217" spans="1:16">
      <c r="A1217">
        <v>3537</v>
      </c>
      <c r="B1217" t="s">
        <v>1273</v>
      </c>
      <c r="C1217">
        <v>117</v>
      </c>
      <c r="D1217">
        <v>78</v>
      </c>
      <c r="E1217">
        <v>70.951036377688993</v>
      </c>
      <c r="F1217">
        <v>1.5034965034965</v>
      </c>
      <c r="G1217">
        <v>3953.7332812854402</v>
      </c>
      <c r="H1217">
        <v>821.59835212033704</v>
      </c>
      <c r="I1217">
        <v>0.78494329054140999</v>
      </c>
      <c r="J1217">
        <v>7.3603440175524504E-2</v>
      </c>
      <c r="K1217">
        <v>0.57615334632878501</v>
      </c>
      <c r="L1217" t="s">
        <v>39</v>
      </c>
      <c r="M1217" t="s">
        <v>34</v>
      </c>
      <c r="N1217" t="s">
        <v>35</v>
      </c>
      <c r="O1217">
        <v>0.81932145818999602</v>
      </c>
      <c r="P1217" t="s">
        <v>36</v>
      </c>
    </row>
    <row r="1218" spans="1:16">
      <c r="A1218">
        <v>752</v>
      </c>
      <c r="B1218" t="s">
        <v>1274</v>
      </c>
      <c r="C1218">
        <v>136</v>
      </c>
      <c r="D1218">
        <v>67</v>
      </c>
      <c r="E1218">
        <v>70.976370557972103</v>
      </c>
      <c r="F1218">
        <v>2.0224469673285101</v>
      </c>
      <c r="G1218">
        <v>3956.5572703213602</v>
      </c>
      <c r="H1218">
        <v>807.33580302590894</v>
      </c>
      <c r="I1218">
        <v>0.54936027414643895</v>
      </c>
      <c r="J1218">
        <v>7.6281442173283198E-2</v>
      </c>
      <c r="K1218">
        <v>0.57407806771619596</v>
      </c>
      <c r="L1218" t="s">
        <v>44</v>
      </c>
      <c r="M1218" t="s">
        <v>34</v>
      </c>
      <c r="N1218" t="s">
        <v>35</v>
      </c>
      <c r="O1218">
        <v>0.76981500360129496</v>
      </c>
      <c r="P1218" t="s">
        <v>36</v>
      </c>
    </row>
    <row r="1219" spans="1:16">
      <c r="A1219">
        <v>4237</v>
      </c>
      <c r="B1219" t="s">
        <v>1275</v>
      </c>
      <c r="C1219">
        <v>63</v>
      </c>
      <c r="D1219">
        <v>92</v>
      </c>
      <c r="E1219">
        <v>70.980369865126207</v>
      </c>
      <c r="F1219">
        <v>0.68047340537048095</v>
      </c>
      <c r="G1219">
        <v>3957.0031633270301</v>
      </c>
      <c r="H1219">
        <v>351.45267620926302</v>
      </c>
      <c r="I1219">
        <v>0.79627410319169101</v>
      </c>
      <c r="J1219">
        <v>0.40257106087991001</v>
      </c>
      <c r="K1219">
        <v>0.865422748106492</v>
      </c>
      <c r="L1219" t="s">
        <v>33</v>
      </c>
      <c r="M1219" t="s">
        <v>34</v>
      </c>
      <c r="N1219" t="s">
        <v>35</v>
      </c>
      <c r="O1219">
        <v>0.82041748820910998</v>
      </c>
      <c r="P1219" t="s">
        <v>36</v>
      </c>
    </row>
    <row r="1220" spans="1:16">
      <c r="A1220">
        <v>1726</v>
      </c>
      <c r="B1220" t="s">
        <v>1276</v>
      </c>
      <c r="C1220">
        <v>69</v>
      </c>
      <c r="D1220">
        <v>107</v>
      </c>
      <c r="E1220">
        <v>70.985701924167998</v>
      </c>
      <c r="F1220">
        <v>0.65217385363699498</v>
      </c>
      <c r="G1220">
        <v>3957.5976873345899</v>
      </c>
      <c r="H1220">
        <v>452.30184374073298</v>
      </c>
      <c r="I1220">
        <v>0.66401230825815305</v>
      </c>
      <c r="J1220">
        <v>0.243099906284335</v>
      </c>
      <c r="K1220">
        <v>0.67751456705936197</v>
      </c>
      <c r="L1220" t="s">
        <v>58</v>
      </c>
      <c r="M1220" t="s">
        <v>34</v>
      </c>
      <c r="N1220" t="s">
        <v>35</v>
      </c>
      <c r="O1220">
        <v>0.75527295918119497</v>
      </c>
      <c r="P1220" t="s">
        <v>36</v>
      </c>
    </row>
    <row r="1221" spans="1:16">
      <c r="A1221">
        <v>4405</v>
      </c>
      <c r="B1221" t="s">
        <v>1277</v>
      </c>
      <c r="C1221">
        <v>77</v>
      </c>
      <c r="D1221">
        <v>93</v>
      </c>
      <c r="E1221">
        <v>70.996364840886599</v>
      </c>
      <c r="F1221">
        <v>0.83529411764705896</v>
      </c>
      <c r="G1221">
        <v>3958.7867353497199</v>
      </c>
      <c r="H1221">
        <v>575.06930132606794</v>
      </c>
      <c r="I1221">
        <v>0.67969680972475599</v>
      </c>
      <c r="J1221">
        <v>0.15042901144101101</v>
      </c>
      <c r="K1221">
        <v>0.70336431815781097</v>
      </c>
      <c r="L1221" t="s">
        <v>252</v>
      </c>
      <c r="M1221" t="s">
        <v>34</v>
      </c>
      <c r="N1221" t="s">
        <v>35</v>
      </c>
      <c r="O1221">
        <v>0.72128593598906798</v>
      </c>
      <c r="P1221" t="s">
        <v>36</v>
      </c>
    </row>
    <row r="1222" spans="1:16">
      <c r="A1222">
        <v>598</v>
      </c>
      <c r="B1222" t="s">
        <v>1278</v>
      </c>
      <c r="C1222">
        <v>73</v>
      </c>
      <c r="D1222">
        <v>107</v>
      </c>
      <c r="E1222">
        <v>71.000363021802997</v>
      </c>
      <c r="F1222">
        <v>0.67512690355329996</v>
      </c>
      <c r="G1222">
        <v>3959.2326283553898</v>
      </c>
      <c r="H1222">
        <v>590.54517484747896</v>
      </c>
      <c r="I1222">
        <v>0.65645360043519396</v>
      </c>
      <c r="J1222">
        <v>0.142664077712017</v>
      </c>
      <c r="K1222">
        <v>0.678018733455508</v>
      </c>
      <c r="L1222" t="s">
        <v>44</v>
      </c>
      <c r="M1222" t="s">
        <v>34</v>
      </c>
      <c r="N1222" t="s">
        <v>35</v>
      </c>
      <c r="O1222">
        <v>0.93101910635199803</v>
      </c>
      <c r="P1222" t="s">
        <v>36</v>
      </c>
    </row>
    <row r="1223" spans="1:16">
      <c r="A1223">
        <v>3219</v>
      </c>
      <c r="B1223" t="s">
        <v>1279</v>
      </c>
      <c r="C1223">
        <v>93</v>
      </c>
      <c r="D1223">
        <v>58</v>
      </c>
      <c r="E1223">
        <v>71.065634802045196</v>
      </c>
      <c r="F1223">
        <v>1.5887849880874501</v>
      </c>
      <c r="G1223">
        <v>3966.5155474480198</v>
      </c>
      <c r="H1223">
        <v>356.74986075826303</v>
      </c>
      <c r="I1223">
        <v>0.791193138651894</v>
      </c>
      <c r="J1223">
        <v>0.39164393043573298</v>
      </c>
      <c r="K1223">
        <v>0.90923648257299605</v>
      </c>
      <c r="L1223" t="s">
        <v>33</v>
      </c>
      <c r="M1223" t="s">
        <v>34</v>
      </c>
      <c r="N1223" t="s">
        <v>35</v>
      </c>
      <c r="O1223">
        <v>0.73764875730500001</v>
      </c>
      <c r="P1223" t="s">
        <v>36</v>
      </c>
    </row>
    <row r="1224" spans="1:16">
      <c r="A1224">
        <v>2181</v>
      </c>
      <c r="B1224" t="s">
        <v>1280</v>
      </c>
      <c r="C1224">
        <v>112</v>
      </c>
      <c r="D1224">
        <v>63</v>
      </c>
      <c r="E1224">
        <v>71.086935056482403</v>
      </c>
      <c r="F1224">
        <v>1.7765689072412501</v>
      </c>
      <c r="G1224">
        <v>3968.8936434782599</v>
      </c>
      <c r="H1224">
        <v>534.61361996785502</v>
      </c>
      <c r="I1224">
        <v>0.70258959723807102</v>
      </c>
      <c r="J1224">
        <v>0.174501549445198</v>
      </c>
      <c r="K1224">
        <v>0.72397245418067502</v>
      </c>
      <c r="L1224" t="s">
        <v>44</v>
      </c>
      <c r="M1224" t="s">
        <v>34</v>
      </c>
      <c r="N1224" t="s">
        <v>35</v>
      </c>
      <c r="O1224">
        <v>0.93487154887892099</v>
      </c>
      <c r="P1224" t="s">
        <v>36</v>
      </c>
    </row>
    <row r="1225" spans="1:16">
      <c r="A1225">
        <v>229</v>
      </c>
      <c r="B1225" t="s">
        <v>1281</v>
      </c>
      <c r="C1225">
        <v>117</v>
      </c>
      <c r="D1225">
        <v>65</v>
      </c>
      <c r="E1225">
        <v>71.092259122926095</v>
      </c>
      <c r="F1225">
        <v>1.79399646730882</v>
      </c>
      <c r="G1225">
        <v>3969.4881674858202</v>
      </c>
      <c r="H1225">
        <v>519.98629494449403</v>
      </c>
      <c r="I1225">
        <v>0.59764851362252303</v>
      </c>
      <c r="J1225">
        <v>0.184484796363306</v>
      </c>
      <c r="K1225">
        <v>0.68444387493592995</v>
      </c>
      <c r="L1225" t="s">
        <v>33</v>
      </c>
      <c r="M1225" t="s">
        <v>34</v>
      </c>
      <c r="N1225" t="s">
        <v>35</v>
      </c>
      <c r="O1225">
        <v>0.68914502729474503</v>
      </c>
      <c r="P1225" t="s">
        <v>36</v>
      </c>
    </row>
    <row r="1226" spans="1:16">
      <c r="A1226">
        <v>544</v>
      </c>
      <c r="B1226" t="s">
        <v>1282</v>
      </c>
      <c r="C1226">
        <v>94</v>
      </c>
      <c r="D1226">
        <v>67</v>
      </c>
      <c r="E1226">
        <v>71.097582790682694</v>
      </c>
      <c r="F1226">
        <v>1.40650406504065</v>
      </c>
      <c r="G1226">
        <v>3970.08269149338</v>
      </c>
      <c r="H1226">
        <v>403.45925333510303</v>
      </c>
      <c r="I1226">
        <v>0.69462617821952</v>
      </c>
      <c r="J1226">
        <v>0.306485586879153</v>
      </c>
      <c r="K1226">
        <v>0.78391148676410205</v>
      </c>
      <c r="L1226" t="s">
        <v>33</v>
      </c>
      <c r="M1226" t="s">
        <v>34</v>
      </c>
      <c r="N1226" t="s">
        <v>35</v>
      </c>
      <c r="O1226">
        <v>0.73410282718990805</v>
      </c>
      <c r="P1226" t="s">
        <v>36</v>
      </c>
    </row>
    <row r="1227" spans="1:16">
      <c r="A1227">
        <v>2023</v>
      </c>
      <c r="B1227" t="s">
        <v>1283</v>
      </c>
      <c r="C1227">
        <v>108</v>
      </c>
      <c r="D1227">
        <v>68</v>
      </c>
      <c r="E1227">
        <v>71.125525508995494</v>
      </c>
      <c r="F1227">
        <v>1.5878164206852099</v>
      </c>
      <c r="G1227">
        <v>3973.20394253308</v>
      </c>
      <c r="H1227">
        <v>612.80554334910005</v>
      </c>
      <c r="I1227">
        <v>0.59482757419052101</v>
      </c>
      <c r="J1227">
        <v>0.13295520725401999</v>
      </c>
      <c r="K1227">
        <v>0.61416165050774296</v>
      </c>
      <c r="L1227" t="s">
        <v>44</v>
      </c>
      <c r="M1227" t="s">
        <v>34</v>
      </c>
      <c r="N1227" t="s">
        <v>35</v>
      </c>
      <c r="O1227">
        <v>0.93261945739091501</v>
      </c>
      <c r="P1227" t="s">
        <v>36</v>
      </c>
    </row>
    <row r="1228" spans="1:16">
      <c r="A1228">
        <v>4373</v>
      </c>
      <c r="B1228" t="s">
        <v>1284</v>
      </c>
      <c r="C1228">
        <v>67</v>
      </c>
      <c r="D1228">
        <v>83</v>
      </c>
      <c r="E1228">
        <v>71.141599576635002</v>
      </c>
      <c r="F1228">
        <v>0.81196580851746103</v>
      </c>
      <c r="G1228">
        <v>3975</v>
      </c>
      <c r="H1228">
        <v>281.42135381698603</v>
      </c>
      <c r="I1228">
        <v>0.695588576145862</v>
      </c>
      <c r="J1228">
        <v>0.63071462442849802</v>
      </c>
      <c r="K1228">
        <v>0.90084985835694098</v>
      </c>
      <c r="L1228" t="s">
        <v>44</v>
      </c>
      <c r="M1228" t="s">
        <v>34</v>
      </c>
      <c r="N1228" t="s">
        <v>35</v>
      </c>
      <c r="O1228">
        <v>0.92206775380420702</v>
      </c>
      <c r="P1228" t="s">
        <v>36</v>
      </c>
    </row>
    <row r="1229" spans="1:16">
      <c r="A1229">
        <v>4610</v>
      </c>
      <c r="B1229" t="s">
        <v>1285</v>
      </c>
      <c r="C1229">
        <v>114</v>
      </c>
      <c r="D1229">
        <v>82</v>
      </c>
      <c r="E1229">
        <v>71.162765399243895</v>
      </c>
      <c r="F1229">
        <v>1.3933334133572199</v>
      </c>
      <c r="G1229">
        <v>3977.36561058601</v>
      </c>
      <c r="H1229">
        <v>451.44778600837901</v>
      </c>
      <c r="I1229">
        <v>0.70237808646845701</v>
      </c>
      <c r="J1229">
        <v>0.24523944432738601</v>
      </c>
      <c r="K1229">
        <v>0.64839717961764898</v>
      </c>
      <c r="L1229" t="s">
        <v>52</v>
      </c>
      <c r="M1229" t="s">
        <v>34</v>
      </c>
      <c r="N1229" t="s">
        <v>35</v>
      </c>
      <c r="O1229">
        <v>0.86865494435468904</v>
      </c>
      <c r="P1229" t="s">
        <v>36</v>
      </c>
    </row>
    <row r="1230" spans="1:16">
      <c r="A1230">
        <v>4206</v>
      </c>
      <c r="B1230" t="s">
        <v>1286</v>
      </c>
      <c r="C1230">
        <v>61</v>
      </c>
      <c r="D1230">
        <v>175</v>
      </c>
      <c r="E1230">
        <v>71.168083792838999</v>
      </c>
      <c r="F1230">
        <v>0.34603745857427898</v>
      </c>
      <c r="G1230">
        <v>3977.9601345935698</v>
      </c>
      <c r="H1230">
        <v>803.038263334813</v>
      </c>
      <c r="I1230">
        <v>0.75964456329740504</v>
      </c>
      <c r="J1230">
        <v>7.7517152717998097E-2</v>
      </c>
      <c r="K1230">
        <v>0.52038653730240503</v>
      </c>
      <c r="L1230" t="s">
        <v>33</v>
      </c>
      <c r="M1230" t="s">
        <v>34</v>
      </c>
      <c r="N1230" t="s">
        <v>35</v>
      </c>
      <c r="O1230">
        <v>0.73861080267153201</v>
      </c>
      <c r="P1230" t="s">
        <v>36</v>
      </c>
    </row>
    <row r="1231" spans="1:16">
      <c r="A1231">
        <v>533</v>
      </c>
      <c r="B1231" t="s">
        <v>1287</v>
      </c>
      <c r="C1231">
        <v>65</v>
      </c>
      <c r="D1231">
        <v>142</v>
      </c>
      <c r="E1231">
        <v>71.181378038334898</v>
      </c>
      <c r="F1231">
        <v>0.45774786417897401</v>
      </c>
      <c r="G1231">
        <v>3979.4464446124798</v>
      </c>
      <c r="H1231">
        <v>616.41892614468304</v>
      </c>
      <c r="I1231">
        <v>0.73482787061877097</v>
      </c>
      <c r="J1231">
        <v>0.13160748783218701</v>
      </c>
      <c r="K1231">
        <v>0.56752230960001704</v>
      </c>
      <c r="L1231" t="s">
        <v>55</v>
      </c>
      <c r="M1231" t="s">
        <v>34</v>
      </c>
      <c r="N1231" t="s">
        <v>35</v>
      </c>
      <c r="O1231">
        <v>0.77334770938909203</v>
      </c>
      <c r="P1231" t="s">
        <v>36</v>
      </c>
    </row>
    <row r="1232" spans="1:16">
      <c r="A1232">
        <v>2708</v>
      </c>
      <c r="B1232" t="s">
        <v>1288</v>
      </c>
      <c r="C1232">
        <v>97</v>
      </c>
      <c r="D1232">
        <v>54</v>
      </c>
      <c r="E1232">
        <v>71.182707326327005</v>
      </c>
      <c r="F1232">
        <v>1.78787875518471</v>
      </c>
      <c r="G1232">
        <v>3979.5950756143702</v>
      </c>
      <c r="H1232">
        <v>380.20474920988102</v>
      </c>
      <c r="I1232">
        <v>0.69046384465516097</v>
      </c>
      <c r="J1232">
        <v>0.34595027007238799</v>
      </c>
      <c r="K1232">
        <v>0.87720735183304399</v>
      </c>
      <c r="L1232" t="s">
        <v>58</v>
      </c>
      <c r="M1232" t="s">
        <v>34</v>
      </c>
      <c r="N1232" t="s">
        <v>35</v>
      </c>
      <c r="O1232">
        <v>0.79773210336471001</v>
      </c>
      <c r="P1232" t="s">
        <v>36</v>
      </c>
    </row>
    <row r="1233" spans="1:16">
      <c r="A1233">
        <v>4331</v>
      </c>
      <c r="B1233" t="s">
        <v>1289</v>
      </c>
      <c r="C1233">
        <v>88</v>
      </c>
      <c r="D1233">
        <v>92</v>
      </c>
      <c r="E1233">
        <v>71.184036589496003</v>
      </c>
      <c r="F1233">
        <v>0.95266272189349099</v>
      </c>
      <c r="G1233">
        <v>3979.7437066162602</v>
      </c>
      <c r="H1233">
        <v>590.24849136207399</v>
      </c>
      <c r="I1233">
        <v>0.53463183394839597</v>
      </c>
      <c r="J1233">
        <v>0.14354735586248399</v>
      </c>
      <c r="K1233">
        <v>0.636826333063787</v>
      </c>
      <c r="L1233" t="s">
        <v>33</v>
      </c>
      <c r="M1233" t="s">
        <v>34</v>
      </c>
      <c r="N1233" t="s">
        <v>35</v>
      </c>
      <c r="O1233">
        <v>0.81306709467319005</v>
      </c>
      <c r="P1233" t="s">
        <v>36</v>
      </c>
    </row>
    <row r="1234" spans="1:16">
      <c r="A1234">
        <v>512</v>
      </c>
      <c r="B1234" t="s">
        <v>1290</v>
      </c>
      <c r="C1234">
        <v>71</v>
      </c>
      <c r="D1234">
        <v>114</v>
      </c>
      <c r="E1234">
        <v>71.222574429607306</v>
      </c>
      <c r="F1234">
        <v>0.62361625157725697</v>
      </c>
      <c r="G1234">
        <v>3984.0540056710802</v>
      </c>
      <c r="H1234">
        <v>823.56003288217198</v>
      </c>
      <c r="I1234">
        <v>0.72781719119222499</v>
      </c>
      <c r="J1234">
        <v>7.3814988480985305E-2</v>
      </c>
      <c r="K1234">
        <v>0.61202822111103505</v>
      </c>
      <c r="L1234" t="s">
        <v>58</v>
      </c>
      <c r="M1234" t="s">
        <v>34</v>
      </c>
      <c r="N1234" t="s">
        <v>35</v>
      </c>
      <c r="O1234">
        <v>0.82036311135470197</v>
      </c>
      <c r="P1234" t="s">
        <v>36</v>
      </c>
    </row>
    <row r="1235" spans="1:16">
      <c r="A1235">
        <v>2230</v>
      </c>
      <c r="B1235" t="s">
        <v>1291</v>
      </c>
      <c r="C1235">
        <v>121</v>
      </c>
      <c r="D1235">
        <v>68</v>
      </c>
      <c r="E1235">
        <v>71.323471357181305</v>
      </c>
      <c r="F1235">
        <v>1.7744998313015601</v>
      </c>
      <c r="G1235">
        <v>3995.3499618147498</v>
      </c>
      <c r="H1235">
        <v>627.56516025532903</v>
      </c>
      <c r="I1235">
        <v>0.58089110126991395</v>
      </c>
      <c r="J1235">
        <v>0.12748146314751199</v>
      </c>
      <c r="K1235">
        <v>0.64221038297058997</v>
      </c>
      <c r="L1235" t="s">
        <v>58</v>
      </c>
      <c r="M1235" t="s">
        <v>34</v>
      </c>
      <c r="N1235" t="s">
        <v>35</v>
      </c>
      <c r="O1235">
        <v>0.85643070323177595</v>
      </c>
      <c r="P1235" t="s">
        <v>36</v>
      </c>
    </row>
    <row r="1236" spans="1:16">
      <c r="A1236">
        <v>698</v>
      </c>
      <c r="B1236" t="s">
        <v>1292</v>
      </c>
      <c r="C1236">
        <v>112</v>
      </c>
      <c r="D1236">
        <v>80</v>
      </c>
      <c r="E1236">
        <v>71.3274512025083</v>
      </c>
      <c r="F1236">
        <v>1.3925701839453499</v>
      </c>
      <c r="G1236">
        <v>3995.7958548204201</v>
      </c>
      <c r="H1236">
        <v>685.38090121476603</v>
      </c>
      <c r="I1236">
        <v>0.56590349496739201</v>
      </c>
      <c r="J1236">
        <v>0.10689297382544199</v>
      </c>
      <c r="K1236">
        <v>0.58638515060963603</v>
      </c>
      <c r="L1236" t="s">
        <v>39</v>
      </c>
      <c r="M1236" t="s">
        <v>34</v>
      </c>
      <c r="N1236" t="s">
        <v>35</v>
      </c>
      <c r="O1236">
        <v>0.85747419597549002</v>
      </c>
      <c r="P1236" t="s">
        <v>36</v>
      </c>
    </row>
    <row r="1237" spans="1:16">
      <c r="A1237">
        <v>635</v>
      </c>
      <c r="B1237" t="s">
        <v>1293</v>
      </c>
      <c r="C1237">
        <v>112</v>
      </c>
      <c r="D1237">
        <v>64</v>
      </c>
      <c r="E1237">
        <v>71.360607948473302</v>
      </c>
      <c r="F1237">
        <v>1.76068376068376</v>
      </c>
      <c r="G1237">
        <v>3999.5116298676799</v>
      </c>
      <c r="H1237">
        <v>678.25432778679794</v>
      </c>
      <c r="I1237">
        <v>0.76592796090389303</v>
      </c>
      <c r="J1237">
        <v>0.109252574771662</v>
      </c>
      <c r="K1237">
        <v>0.61851238909575701</v>
      </c>
      <c r="L1237" t="s">
        <v>39</v>
      </c>
      <c r="M1237" t="s">
        <v>34</v>
      </c>
      <c r="N1237" t="s">
        <v>35</v>
      </c>
      <c r="O1237">
        <v>0.84604431820342496</v>
      </c>
      <c r="P1237" t="s">
        <v>36</v>
      </c>
    </row>
    <row r="1238" spans="1:16">
      <c r="A1238">
        <v>878</v>
      </c>
      <c r="B1238" t="s">
        <v>1294</v>
      </c>
      <c r="C1238">
        <v>108</v>
      </c>
      <c r="D1238">
        <v>64</v>
      </c>
      <c r="E1238">
        <v>71.364964646110806</v>
      </c>
      <c r="F1238">
        <v>1.69565225841358</v>
      </c>
      <c r="G1238">
        <v>4000</v>
      </c>
      <c r="H1238">
        <v>343.84775996208202</v>
      </c>
      <c r="I1238">
        <v>0.651128916795218</v>
      </c>
      <c r="J1238">
        <v>0.42514537264581198</v>
      </c>
      <c r="K1238">
        <v>0.77669902912621402</v>
      </c>
      <c r="L1238" t="s">
        <v>55</v>
      </c>
      <c r="M1238" t="s">
        <v>34</v>
      </c>
      <c r="N1238" t="s">
        <v>35</v>
      </c>
      <c r="O1238">
        <v>0.80207449687821497</v>
      </c>
      <c r="P1238" t="s">
        <v>36</v>
      </c>
    </row>
    <row r="1239" spans="1:16">
      <c r="A1239">
        <v>316</v>
      </c>
      <c r="B1239" t="s">
        <v>1295</v>
      </c>
      <c r="C1239">
        <v>103</v>
      </c>
      <c r="D1239">
        <v>73</v>
      </c>
      <c r="E1239">
        <v>71.380494603311703</v>
      </c>
      <c r="F1239">
        <v>1.4029851664039601</v>
      </c>
      <c r="G1239">
        <v>4001.7410948960301</v>
      </c>
      <c r="H1239">
        <v>762.42759261255696</v>
      </c>
      <c r="I1239">
        <v>0.63595397965460099</v>
      </c>
      <c r="J1239">
        <v>8.6509069499312002E-2</v>
      </c>
      <c r="K1239">
        <v>0.61099260200608196</v>
      </c>
      <c r="L1239" t="s">
        <v>33</v>
      </c>
      <c r="M1239" t="s">
        <v>34</v>
      </c>
      <c r="N1239" t="s">
        <v>35</v>
      </c>
      <c r="O1239">
        <v>0.71434242425110195</v>
      </c>
      <c r="P1239" t="s">
        <v>36</v>
      </c>
    </row>
    <row r="1240" spans="1:16">
      <c r="A1240">
        <v>583</v>
      </c>
      <c r="B1240" t="s">
        <v>1296</v>
      </c>
      <c r="C1240">
        <v>71</v>
      </c>
      <c r="D1240">
        <v>139</v>
      </c>
      <c r="E1240">
        <v>71.387122257164293</v>
      </c>
      <c r="F1240">
        <v>0.51098897657652997</v>
      </c>
      <c r="G1240">
        <v>4002.4842499054798</v>
      </c>
      <c r="H1240">
        <v>844.57497723714198</v>
      </c>
      <c r="I1240">
        <v>0.61311432423134704</v>
      </c>
      <c r="J1240">
        <v>7.0512006843331795E-2</v>
      </c>
      <c r="K1240">
        <v>0.50738591400685795</v>
      </c>
      <c r="L1240" t="s">
        <v>58</v>
      </c>
      <c r="M1240" t="s">
        <v>34</v>
      </c>
      <c r="N1240" t="s">
        <v>35</v>
      </c>
      <c r="O1240">
        <v>0.86270019583032698</v>
      </c>
      <c r="P1240" t="s">
        <v>36</v>
      </c>
    </row>
    <row r="1241" spans="1:16">
      <c r="A1241">
        <v>3710</v>
      </c>
      <c r="B1241" t="s">
        <v>1297</v>
      </c>
      <c r="C1241">
        <v>112</v>
      </c>
      <c r="D1241">
        <v>68</v>
      </c>
      <c r="E1241">
        <v>71.3963999389576</v>
      </c>
      <c r="F1241">
        <v>1.64799995703124</v>
      </c>
      <c r="G1241">
        <v>4003.52466691871</v>
      </c>
      <c r="H1241">
        <v>717.564777161557</v>
      </c>
      <c r="I1241">
        <v>0.49662923794692898</v>
      </c>
      <c r="J1241">
        <v>9.7708005387336497E-2</v>
      </c>
      <c r="K1241">
        <v>0.64829478447134703</v>
      </c>
      <c r="L1241" t="s">
        <v>55</v>
      </c>
      <c r="M1241" t="s">
        <v>34</v>
      </c>
      <c r="N1241" t="s">
        <v>35</v>
      </c>
      <c r="O1241">
        <v>0.81603292002467798</v>
      </c>
      <c r="P1241" t="s">
        <v>36</v>
      </c>
    </row>
    <row r="1242" spans="1:16">
      <c r="A1242">
        <v>4181</v>
      </c>
      <c r="B1242" t="s">
        <v>1298</v>
      </c>
      <c r="C1242">
        <v>93</v>
      </c>
      <c r="D1242">
        <v>67</v>
      </c>
      <c r="E1242">
        <v>71.426875265790002</v>
      </c>
      <c r="F1242">
        <v>1.39725854046327</v>
      </c>
      <c r="G1242">
        <v>4006.9431799621898</v>
      </c>
      <c r="H1242">
        <v>376.003508677794</v>
      </c>
      <c r="I1242">
        <v>0.67238354315592297</v>
      </c>
      <c r="J1242">
        <v>0.356155169909532</v>
      </c>
      <c r="K1242">
        <v>0.78028943560057895</v>
      </c>
      <c r="L1242" t="s">
        <v>63</v>
      </c>
      <c r="M1242" t="s">
        <v>34</v>
      </c>
      <c r="N1242" t="s">
        <v>35</v>
      </c>
      <c r="O1242">
        <v>0.73604618421365797</v>
      </c>
      <c r="P1242" t="s">
        <v>36</v>
      </c>
    </row>
    <row r="1243" spans="1:16">
      <c r="A1243">
        <v>879</v>
      </c>
      <c r="B1243" t="s">
        <v>1299</v>
      </c>
      <c r="C1243">
        <v>68</v>
      </c>
      <c r="D1243">
        <v>93</v>
      </c>
      <c r="E1243">
        <v>71.4281999850473</v>
      </c>
      <c r="F1243">
        <v>0.73529411764705899</v>
      </c>
      <c r="G1243">
        <v>4007.0918109640802</v>
      </c>
      <c r="H1243">
        <v>595.35858682736102</v>
      </c>
      <c r="I1243">
        <v>0.62254475223782901</v>
      </c>
      <c r="J1243">
        <v>0.14206330485070301</v>
      </c>
      <c r="K1243">
        <v>0.71540400689929695</v>
      </c>
      <c r="L1243" t="s">
        <v>39</v>
      </c>
      <c r="M1243" t="s">
        <v>34</v>
      </c>
      <c r="N1243" t="s">
        <v>35</v>
      </c>
      <c r="O1243">
        <v>0.81771413091624401</v>
      </c>
      <c r="P1243" t="s">
        <v>36</v>
      </c>
    </row>
    <row r="1244" spans="1:16">
      <c r="A1244">
        <v>2015</v>
      </c>
      <c r="B1244" t="s">
        <v>1300</v>
      </c>
      <c r="C1244">
        <v>63</v>
      </c>
      <c r="D1244">
        <v>140</v>
      </c>
      <c r="E1244">
        <v>71.433498616409906</v>
      </c>
      <c r="F1244">
        <v>0.44819547859435899</v>
      </c>
      <c r="G1244">
        <v>4007.68633497165</v>
      </c>
      <c r="H1244">
        <v>636.763008846822</v>
      </c>
      <c r="I1244">
        <v>0.47472920951374398</v>
      </c>
      <c r="J1244">
        <v>0.124207532831211</v>
      </c>
      <c r="K1244">
        <v>0.59813664596273297</v>
      </c>
      <c r="L1244" t="s">
        <v>58</v>
      </c>
      <c r="M1244" t="s">
        <v>34</v>
      </c>
      <c r="N1244" t="s">
        <v>35</v>
      </c>
      <c r="O1244">
        <v>0.76897520408717002</v>
      </c>
      <c r="P1244" t="s">
        <v>36</v>
      </c>
    </row>
    <row r="1245" spans="1:16">
      <c r="A1245">
        <v>760</v>
      </c>
      <c r="B1245" t="s">
        <v>1301</v>
      </c>
      <c r="C1245">
        <v>112</v>
      </c>
      <c r="D1245">
        <v>73</v>
      </c>
      <c r="E1245">
        <v>71.450716454630296</v>
      </c>
      <c r="F1245">
        <v>1.53731343283582</v>
      </c>
      <c r="G1245">
        <v>4009.6185379962199</v>
      </c>
      <c r="H1245">
        <v>716.07746673034603</v>
      </c>
      <c r="I1245">
        <v>0.68077492511940796</v>
      </c>
      <c r="J1245">
        <v>9.8263653136298298E-2</v>
      </c>
      <c r="K1245">
        <v>0.66089321149464697</v>
      </c>
      <c r="L1245" t="s">
        <v>44</v>
      </c>
      <c r="M1245" t="s">
        <v>34</v>
      </c>
      <c r="N1245" t="s">
        <v>35</v>
      </c>
      <c r="O1245">
        <v>0.93964794397877904</v>
      </c>
      <c r="P1245" t="s">
        <v>36</v>
      </c>
    </row>
    <row r="1246" spans="1:16">
      <c r="A1246">
        <v>3093</v>
      </c>
      <c r="B1246" t="s">
        <v>1302</v>
      </c>
      <c r="C1246">
        <v>105</v>
      </c>
      <c r="D1246">
        <v>62</v>
      </c>
      <c r="E1246">
        <v>71.482492337217096</v>
      </c>
      <c r="F1246">
        <v>1.6812144047900299</v>
      </c>
      <c r="G1246">
        <v>4013.1856820415901</v>
      </c>
      <c r="H1246">
        <v>437.752013399394</v>
      </c>
      <c r="I1246">
        <v>0.64219121506880295</v>
      </c>
      <c r="J1246">
        <v>0.263173898345755</v>
      </c>
      <c r="K1246">
        <v>0.80181143281365996</v>
      </c>
      <c r="L1246" t="s">
        <v>39</v>
      </c>
      <c r="M1246" t="s">
        <v>34</v>
      </c>
      <c r="N1246" t="s">
        <v>35</v>
      </c>
      <c r="O1246">
        <v>0.84473844391631603</v>
      </c>
      <c r="P1246" t="s">
        <v>36</v>
      </c>
    </row>
    <row r="1247" spans="1:16">
      <c r="A1247">
        <v>448</v>
      </c>
      <c r="B1247" t="s">
        <v>1303</v>
      </c>
      <c r="C1247">
        <v>64</v>
      </c>
      <c r="D1247">
        <v>127</v>
      </c>
      <c r="E1247">
        <v>71.564514730622506</v>
      </c>
      <c r="F1247">
        <v>0.50872437166954698</v>
      </c>
      <c r="G1247">
        <v>4022.4008041587899</v>
      </c>
      <c r="H1247">
        <v>482.085661318924</v>
      </c>
      <c r="I1247">
        <v>0.769986656455656</v>
      </c>
      <c r="J1247">
        <v>0.21749374828312701</v>
      </c>
      <c r="K1247">
        <v>0.65089710904805398</v>
      </c>
      <c r="L1247" t="s">
        <v>33</v>
      </c>
      <c r="M1247" t="s">
        <v>34</v>
      </c>
      <c r="N1247" t="s">
        <v>35</v>
      </c>
      <c r="O1247">
        <v>0.79115980883440395</v>
      </c>
      <c r="P1247" t="s">
        <v>36</v>
      </c>
    </row>
    <row r="1248" spans="1:16">
      <c r="A1248">
        <v>559</v>
      </c>
      <c r="B1248" t="s">
        <v>1304</v>
      </c>
      <c r="C1248">
        <v>135</v>
      </c>
      <c r="D1248">
        <v>64</v>
      </c>
      <c r="E1248">
        <v>71.621346063895302</v>
      </c>
      <c r="F1248">
        <v>2.0935600152310698</v>
      </c>
      <c r="G1248">
        <v>4028.7919372400802</v>
      </c>
      <c r="H1248">
        <v>566.36852054637404</v>
      </c>
      <c r="I1248">
        <v>0.68911131025671202</v>
      </c>
      <c r="J1248">
        <v>0.15782888551906499</v>
      </c>
      <c r="K1248">
        <v>0.60064704839567495</v>
      </c>
      <c r="L1248" t="s">
        <v>33</v>
      </c>
      <c r="M1248" t="s">
        <v>34</v>
      </c>
      <c r="N1248" t="s">
        <v>35</v>
      </c>
      <c r="O1248">
        <v>0.75533576581152095</v>
      </c>
      <c r="P1248" t="s">
        <v>36</v>
      </c>
    </row>
    <row r="1249" spans="1:16">
      <c r="A1249">
        <v>4188</v>
      </c>
      <c r="B1249" t="s">
        <v>1305</v>
      </c>
      <c r="C1249">
        <v>68</v>
      </c>
      <c r="D1249">
        <v>112</v>
      </c>
      <c r="E1249">
        <v>71.630593408742001</v>
      </c>
      <c r="F1249">
        <v>0.60194174757281504</v>
      </c>
      <c r="G1249">
        <v>4029.8323542533099</v>
      </c>
      <c r="H1249">
        <v>511.93367833645499</v>
      </c>
      <c r="I1249">
        <v>0.74139156498648395</v>
      </c>
      <c r="J1249">
        <v>0.193227725127991</v>
      </c>
      <c r="K1249">
        <v>0.66597072116329303</v>
      </c>
      <c r="L1249" t="s">
        <v>58</v>
      </c>
      <c r="M1249" t="s">
        <v>34</v>
      </c>
      <c r="N1249" t="s">
        <v>35</v>
      </c>
      <c r="O1249">
        <v>0.76175692393949002</v>
      </c>
      <c r="P1249" t="s">
        <v>36</v>
      </c>
    </row>
    <row r="1250" spans="1:16">
      <c r="A1250">
        <v>3153</v>
      </c>
      <c r="B1250" t="s">
        <v>1306</v>
      </c>
      <c r="C1250">
        <v>83</v>
      </c>
      <c r="D1250">
        <v>88</v>
      </c>
      <c r="E1250">
        <v>71.646443223084503</v>
      </c>
      <c r="F1250">
        <v>0.94444444444444398</v>
      </c>
      <c r="G1250">
        <v>4031.6159262759902</v>
      </c>
      <c r="H1250">
        <v>561.50031136564598</v>
      </c>
      <c r="I1250">
        <v>0.59470290751980803</v>
      </c>
      <c r="J1250">
        <v>0.16069006015039999</v>
      </c>
      <c r="K1250">
        <v>0.66724884384532102</v>
      </c>
      <c r="L1250" t="s">
        <v>76</v>
      </c>
      <c r="M1250" t="s">
        <v>34</v>
      </c>
      <c r="N1250" t="s">
        <v>35</v>
      </c>
      <c r="O1250">
        <v>0.73834991471843103</v>
      </c>
      <c r="P1250" t="s">
        <v>36</v>
      </c>
    </row>
    <row r="1251" spans="1:16">
      <c r="A1251">
        <v>373</v>
      </c>
      <c r="B1251" t="s">
        <v>1307</v>
      </c>
      <c r="C1251">
        <v>93</v>
      </c>
      <c r="D1251">
        <v>73</v>
      </c>
      <c r="E1251">
        <v>71.664930242673094</v>
      </c>
      <c r="F1251">
        <v>1.2822955891965599</v>
      </c>
      <c r="G1251">
        <v>4033.69676030246</v>
      </c>
      <c r="H1251">
        <v>461.74157861678498</v>
      </c>
      <c r="I1251">
        <v>0.53105112361769102</v>
      </c>
      <c r="J1251">
        <v>0.23774705366806401</v>
      </c>
      <c r="K1251">
        <v>0.78461360548151104</v>
      </c>
      <c r="L1251" t="s">
        <v>39</v>
      </c>
      <c r="M1251" t="s">
        <v>34</v>
      </c>
      <c r="N1251" t="s">
        <v>35</v>
      </c>
      <c r="O1251">
        <v>0.71818790210154004</v>
      </c>
      <c r="P1251" t="s">
        <v>36</v>
      </c>
    </row>
    <row r="1252" spans="1:16">
      <c r="A1252">
        <v>764</v>
      </c>
      <c r="B1252" t="s">
        <v>1308</v>
      </c>
      <c r="C1252">
        <v>95</v>
      </c>
      <c r="D1252">
        <v>90</v>
      </c>
      <c r="E1252">
        <v>71.697930921447906</v>
      </c>
      <c r="F1252">
        <v>1.05022704197492</v>
      </c>
      <c r="G1252">
        <v>4037.4125353497202</v>
      </c>
      <c r="H1252">
        <v>620.96775435883103</v>
      </c>
      <c r="I1252">
        <v>0.70164087176727497</v>
      </c>
      <c r="J1252">
        <v>0.13157545899520801</v>
      </c>
      <c r="K1252">
        <v>0.62974382751825697</v>
      </c>
      <c r="L1252" t="s">
        <v>33</v>
      </c>
      <c r="M1252" t="s">
        <v>34</v>
      </c>
      <c r="N1252" t="s">
        <v>35</v>
      </c>
      <c r="O1252">
        <v>0.78708483723613598</v>
      </c>
      <c r="P1252" t="s">
        <v>36</v>
      </c>
    </row>
    <row r="1253" spans="1:16">
      <c r="A1253">
        <v>1845</v>
      </c>
      <c r="B1253" t="s">
        <v>1309</v>
      </c>
      <c r="C1253">
        <v>97</v>
      </c>
      <c r="D1253">
        <v>81</v>
      </c>
      <c r="E1253">
        <v>71.711126940723204</v>
      </c>
      <c r="F1253">
        <v>1.20636226841209</v>
      </c>
      <c r="G1253">
        <v>4038.8988453686202</v>
      </c>
      <c r="H1253">
        <v>493.76106296103899</v>
      </c>
      <c r="I1253">
        <v>0.750767456150636</v>
      </c>
      <c r="J1253">
        <v>0.208180075510429</v>
      </c>
      <c r="K1253">
        <v>0.68838505383153903</v>
      </c>
      <c r="L1253" t="s">
        <v>85</v>
      </c>
      <c r="M1253" t="s">
        <v>34</v>
      </c>
      <c r="N1253" t="s">
        <v>35</v>
      </c>
      <c r="O1253">
        <v>0.80576070657280097</v>
      </c>
      <c r="P1253" t="s">
        <v>36</v>
      </c>
    </row>
    <row r="1254" spans="1:16">
      <c r="A1254">
        <v>3202</v>
      </c>
      <c r="B1254" t="s">
        <v>1310</v>
      </c>
      <c r="C1254">
        <v>60</v>
      </c>
      <c r="D1254">
        <v>134</v>
      </c>
      <c r="E1254">
        <v>71.711126940723204</v>
      </c>
      <c r="F1254">
        <v>0.44645159032847598</v>
      </c>
      <c r="G1254">
        <v>4038.8988453686202</v>
      </c>
      <c r="H1254">
        <v>448.89824751003903</v>
      </c>
      <c r="I1254">
        <v>0.73577745299021802</v>
      </c>
      <c r="J1254">
        <v>0.251870335417896</v>
      </c>
      <c r="K1254">
        <v>0.69680496435714701</v>
      </c>
      <c r="L1254" t="s">
        <v>58</v>
      </c>
      <c r="M1254" t="s">
        <v>34</v>
      </c>
      <c r="N1254" t="s">
        <v>35</v>
      </c>
      <c r="O1254">
        <v>0.84585670145361203</v>
      </c>
      <c r="P1254" t="s">
        <v>36</v>
      </c>
    </row>
    <row r="1255" spans="1:16">
      <c r="A1255">
        <v>1749</v>
      </c>
      <c r="B1255" t="s">
        <v>1311</v>
      </c>
      <c r="C1255">
        <v>112</v>
      </c>
      <c r="D1255">
        <v>93</v>
      </c>
      <c r="E1255">
        <v>71.740149639030506</v>
      </c>
      <c r="F1255">
        <v>1.2046783625730999</v>
      </c>
      <c r="G1255">
        <v>4042.1687274102101</v>
      </c>
      <c r="H1255">
        <v>722.87525695323995</v>
      </c>
      <c r="I1255">
        <v>0.662830946895963</v>
      </c>
      <c r="J1255">
        <v>9.7207009465819005E-2</v>
      </c>
      <c r="K1255">
        <v>0.53378869065143597</v>
      </c>
      <c r="L1255" t="s">
        <v>76</v>
      </c>
      <c r="M1255" t="s">
        <v>34</v>
      </c>
      <c r="N1255" t="s">
        <v>35</v>
      </c>
      <c r="O1255">
        <v>0.74332161145061204</v>
      </c>
      <c r="P1255" t="s">
        <v>36</v>
      </c>
    </row>
    <row r="1256" spans="1:16">
      <c r="A1256">
        <v>3137</v>
      </c>
      <c r="B1256" t="s">
        <v>1312</v>
      </c>
      <c r="C1256">
        <v>103</v>
      </c>
      <c r="D1256">
        <v>82</v>
      </c>
      <c r="E1256">
        <v>71.779707134439505</v>
      </c>
      <c r="F1256">
        <v>1.24503311258278</v>
      </c>
      <c r="G1256">
        <v>4046.62765746692</v>
      </c>
      <c r="H1256">
        <v>538.92056189744403</v>
      </c>
      <c r="I1256">
        <v>0.69469169276264697</v>
      </c>
      <c r="J1256">
        <v>0.17508687914145499</v>
      </c>
      <c r="K1256">
        <v>0.60887845242088801</v>
      </c>
      <c r="L1256" t="s">
        <v>39</v>
      </c>
      <c r="M1256" t="s">
        <v>34</v>
      </c>
      <c r="N1256" t="s">
        <v>35</v>
      </c>
      <c r="O1256">
        <v>0.80650767534710999</v>
      </c>
      <c r="P1256" t="s">
        <v>36</v>
      </c>
    </row>
    <row r="1257" spans="1:16">
      <c r="A1257">
        <v>263</v>
      </c>
      <c r="B1257" t="s">
        <v>1313</v>
      </c>
      <c r="C1257">
        <v>55</v>
      </c>
      <c r="D1257">
        <v>108</v>
      </c>
      <c r="E1257">
        <v>71.782343525718503</v>
      </c>
      <c r="F1257">
        <v>0.50322789213254504</v>
      </c>
      <c r="G1257">
        <v>4046.9249194706999</v>
      </c>
      <c r="H1257">
        <v>424.34741504150901</v>
      </c>
      <c r="I1257">
        <v>0.78976581367510801</v>
      </c>
      <c r="J1257">
        <v>0.28241768535695699</v>
      </c>
      <c r="K1257">
        <v>0.76689950428120801</v>
      </c>
      <c r="L1257" t="s">
        <v>252</v>
      </c>
      <c r="M1257" t="s">
        <v>34</v>
      </c>
      <c r="N1257" t="s">
        <v>35</v>
      </c>
      <c r="O1257">
        <v>0.79256413984831597</v>
      </c>
      <c r="P1257" t="s">
        <v>36</v>
      </c>
    </row>
    <row r="1258" spans="1:16">
      <c r="A1258">
        <v>4382</v>
      </c>
      <c r="B1258" t="s">
        <v>1314</v>
      </c>
      <c r="C1258">
        <v>115</v>
      </c>
      <c r="D1258">
        <v>73</v>
      </c>
      <c r="E1258">
        <v>71.819242841882598</v>
      </c>
      <c r="F1258">
        <v>1.56960275157637</v>
      </c>
      <c r="G1258">
        <v>4051.08658752363</v>
      </c>
      <c r="H1258">
        <v>395.77141265599602</v>
      </c>
      <c r="I1258">
        <v>0.59166787327475601</v>
      </c>
      <c r="J1258">
        <v>0.32500687490021701</v>
      </c>
      <c r="K1258">
        <v>0.677706499577304</v>
      </c>
      <c r="L1258" t="s">
        <v>33</v>
      </c>
      <c r="M1258" t="s">
        <v>34</v>
      </c>
      <c r="N1258" t="s">
        <v>35</v>
      </c>
      <c r="O1258">
        <v>0.65204089841133495</v>
      </c>
      <c r="P1258" t="s">
        <v>36</v>
      </c>
    </row>
    <row r="1259" spans="1:16">
      <c r="A1259">
        <v>498</v>
      </c>
      <c r="B1259" t="s">
        <v>1315</v>
      </c>
      <c r="C1259">
        <v>88</v>
      </c>
      <c r="D1259">
        <v>73</v>
      </c>
      <c r="E1259">
        <v>71.832416575478703</v>
      </c>
      <c r="F1259">
        <v>1.20149258320198</v>
      </c>
      <c r="G1259">
        <v>4052.57289754253</v>
      </c>
      <c r="H1259">
        <v>634.31755551587003</v>
      </c>
      <c r="I1259">
        <v>0.66916530322863099</v>
      </c>
      <c r="J1259">
        <v>0.126568967495164</v>
      </c>
      <c r="K1259">
        <v>0.69338555044121797</v>
      </c>
      <c r="L1259" t="s">
        <v>33</v>
      </c>
      <c r="M1259" t="s">
        <v>34</v>
      </c>
      <c r="N1259" t="s">
        <v>35</v>
      </c>
      <c r="O1259">
        <v>0.74067448401443603</v>
      </c>
      <c r="P1259" t="s">
        <v>36</v>
      </c>
    </row>
    <row r="1260" spans="1:16">
      <c r="A1260">
        <v>1734</v>
      </c>
      <c r="B1260" t="s">
        <v>1316</v>
      </c>
      <c r="C1260">
        <v>137</v>
      </c>
      <c r="D1260">
        <v>73</v>
      </c>
      <c r="E1260">
        <v>71.833733815960699</v>
      </c>
      <c r="F1260">
        <v>1.87313432835821</v>
      </c>
      <c r="G1260">
        <v>4052.7215285444199</v>
      </c>
      <c r="H1260">
        <v>619.48044392761994</v>
      </c>
      <c r="I1260">
        <v>0.67183583062447305</v>
      </c>
      <c r="J1260">
        <v>0.13270932054755799</v>
      </c>
      <c r="K1260">
        <v>0.54506746626686697</v>
      </c>
      <c r="L1260" t="s">
        <v>58</v>
      </c>
      <c r="M1260" t="s">
        <v>34</v>
      </c>
      <c r="N1260" t="s">
        <v>35</v>
      </c>
      <c r="O1260">
        <v>0.79537009041205498</v>
      </c>
      <c r="P1260" t="s">
        <v>36</v>
      </c>
    </row>
    <row r="1261" spans="1:16">
      <c r="A1261">
        <v>415</v>
      </c>
      <c r="B1261" t="s">
        <v>1317</v>
      </c>
      <c r="C1261">
        <v>91</v>
      </c>
      <c r="D1261">
        <v>93</v>
      </c>
      <c r="E1261">
        <v>71.865340344303803</v>
      </c>
      <c r="F1261">
        <v>0.97382206902699298</v>
      </c>
      <c r="G1261">
        <v>4056.2886725897902</v>
      </c>
      <c r="H1261">
        <v>522.88342112489397</v>
      </c>
      <c r="I1261">
        <v>0.74822947401312401</v>
      </c>
      <c r="J1261">
        <v>0.18643565577674401</v>
      </c>
      <c r="K1261">
        <v>0.63167762244236603</v>
      </c>
      <c r="L1261" t="s">
        <v>39</v>
      </c>
      <c r="M1261" t="s">
        <v>34</v>
      </c>
      <c r="N1261" t="s">
        <v>35</v>
      </c>
      <c r="O1261">
        <v>0.78402260051428996</v>
      </c>
      <c r="P1261" t="s">
        <v>36</v>
      </c>
    </row>
    <row r="1262" spans="1:16">
      <c r="A1262">
        <v>1964</v>
      </c>
      <c r="B1262" t="s">
        <v>1318</v>
      </c>
      <c r="C1262">
        <v>112</v>
      </c>
      <c r="D1262">
        <v>49</v>
      </c>
      <c r="E1262">
        <v>71.877189209270298</v>
      </c>
      <c r="F1262">
        <v>2.2888888888888901</v>
      </c>
      <c r="G1262">
        <v>4057.6263516068102</v>
      </c>
      <c r="H1262">
        <v>362.224732152483</v>
      </c>
      <c r="I1262">
        <v>0.84648922581798003</v>
      </c>
      <c r="J1262">
        <v>0.38862050916295499</v>
      </c>
      <c r="K1262">
        <v>0.865073832308765</v>
      </c>
      <c r="L1262" t="s">
        <v>58</v>
      </c>
      <c r="M1262" t="s">
        <v>34</v>
      </c>
      <c r="N1262" t="s">
        <v>35</v>
      </c>
      <c r="O1262">
        <v>0.79194955029078995</v>
      </c>
      <c r="P1262" t="s">
        <v>36</v>
      </c>
    </row>
    <row r="1263" spans="1:16">
      <c r="A1263">
        <v>317</v>
      </c>
      <c r="B1263" t="s">
        <v>1319</v>
      </c>
      <c r="C1263">
        <v>77</v>
      </c>
      <c r="D1263">
        <v>107</v>
      </c>
      <c r="E1263">
        <v>71.950871636828396</v>
      </c>
      <c r="F1263">
        <v>0.72271018844630597</v>
      </c>
      <c r="G1263">
        <v>4065.9496877126699</v>
      </c>
      <c r="H1263">
        <v>599.42364247239198</v>
      </c>
      <c r="I1263">
        <v>0.78047473825176406</v>
      </c>
      <c r="J1263">
        <v>0.14220148364486601</v>
      </c>
      <c r="K1263">
        <v>0.63668947539915299</v>
      </c>
      <c r="L1263" t="s">
        <v>58</v>
      </c>
      <c r="M1263" t="s">
        <v>34</v>
      </c>
      <c r="N1263" t="s">
        <v>35</v>
      </c>
      <c r="O1263">
        <v>0.74960413924362601</v>
      </c>
      <c r="P1263" t="s">
        <v>36</v>
      </c>
    </row>
    <row r="1264" spans="1:16">
      <c r="A1264">
        <v>763</v>
      </c>
      <c r="B1264" t="s">
        <v>1320</v>
      </c>
      <c r="C1264">
        <v>126</v>
      </c>
      <c r="D1264">
        <v>100</v>
      </c>
      <c r="E1264">
        <v>71.952186708734104</v>
      </c>
      <c r="F1264">
        <v>1.2520898497279001</v>
      </c>
      <c r="G1264">
        <v>4066.0983187145598</v>
      </c>
      <c r="H1264">
        <v>848.70423232151097</v>
      </c>
      <c r="I1264">
        <v>0.653606647683317</v>
      </c>
      <c r="J1264">
        <v>7.0937357081299196E-2</v>
      </c>
      <c r="K1264">
        <v>0.47918235798987602</v>
      </c>
      <c r="L1264" t="s">
        <v>76</v>
      </c>
      <c r="M1264" t="s">
        <v>34</v>
      </c>
      <c r="N1264" t="s">
        <v>35</v>
      </c>
      <c r="O1264">
        <v>0.77696127390717795</v>
      </c>
      <c r="P1264" t="s">
        <v>36</v>
      </c>
    </row>
    <row r="1265" spans="1:16">
      <c r="A1265">
        <v>682</v>
      </c>
      <c r="B1265" t="s">
        <v>1321</v>
      </c>
      <c r="C1265">
        <v>93</v>
      </c>
      <c r="D1265">
        <v>103</v>
      </c>
      <c r="E1265">
        <v>71.960076635476298</v>
      </c>
      <c r="F1265">
        <v>0.90425531914893598</v>
      </c>
      <c r="G1265">
        <v>4066.9901047259</v>
      </c>
      <c r="H1265">
        <v>897.92878690294594</v>
      </c>
      <c r="I1265">
        <v>0.63601630679387</v>
      </c>
      <c r="J1265">
        <v>6.33868528888233E-2</v>
      </c>
      <c r="K1265">
        <v>0.60961101457024502</v>
      </c>
      <c r="L1265" t="s">
        <v>55</v>
      </c>
      <c r="M1265" t="s">
        <v>34</v>
      </c>
      <c r="N1265" t="s">
        <v>35</v>
      </c>
      <c r="O1265">
        <v>0.79044484542443605</v>
      </c>
      <c r="P1265" t="s">
        <v>36</v>
      </c>
    </row>
    <row r="1266" spans="1:16">
      <c r="A1266">
        <v>4110</v>
      </c>
      <c r="B1266" t="s">
        <v>1322</v>
      </c>
      <c r="C1266">
        <v>68</v>
      </c>
      <c r="D1266">
        <v>137</v>
      </c>
      <c r="E1266">
        <v>71.964021274461601</v>
      </c>
      <c r="F1266">
        <v>0.49800796812748999</v>
      </c>
      <c r="G1266">
        <v>4067.4359977315698</v>
      </c>
      <c r="H1266">
        <v>736.59923627770502</v>
      </c>
      <c r="I1266">
        <v>0.86539577721163796</v>
      </c>
      <c r="J1266">
        <v>9.4203722284914901E-2</v>
      </c>
      <c r="K1266">
        <v>0.49054439206266698</v>
      </c>
      <c r="L1266" t="s">
        <v>58</v>
      </c>
      <c r="M1266" t="s">
        <v>34</v>
      </c>
      <c r="N1266" t="s">
        <v>35</v>
      </c>
      <c r="O1266">
        <v>0.77043210035531295</v>
      </c>
      <c r="P1266" t="s">
        <v>36</v>
      </c>
    </row>
    <row r="1267" spans="1:16">
      <c r="A1267">
        <v>4283</v>
      </c>
      <c r="B1267" t="s">
        <v>1323</v>
      </c>
      <c r="C1267">
        <v>111</v>
      </c>
      <c r="D1267">
        <v>87</v>
      </c>
      <c r="E1267">
        <v>71.964021274461601</v>
      </c>
      <c r="F1267">
        <v>1.28148157753687</v>
      </c>
      <c r="G1267">
        <v>4067.4359977315698</v>
      </c>
      <c r="H1267">
        <v>745.69689270599997</v>
      </c>
      <c r="I1267">
        <v>0.644372048704415</v>
      </c>
      <c r="J1267">
        <v>9.1919134224139304E-2</v>
      </c>
      <c r="K1267">
        <v>0.56885692310890301</v>
      </c>
      <c r="L1267" t="s">
        <v>58</v>
      </c>
      <c r="M1267" t="s">
        <v>34</v>
      </c>
      <c r="N1267" t="s">
        <v>35</v>
      </c>
      <c r="O1267">
        <v>0.81987466143624999</v>
      </c>
      <c r="P1267" t="s">
        <v>36</v>
      </c>
    </row>
    <row r="1268" spans="1:16">
      <c r="A1268">
        <v>501</v>
      </c>
      <c r="B1268" t="s">
        <v>1324</v>
      </c>
      <c r="C1268">
        <v>86</v>
      </c>
      <c r="D1268">
        <v>70</v>
      </c>
      <c r="E1268">
        <v>71.991627695475401</v>
      </c>
      <c r="F1268">
        <v>1.2216339135770999</v>
      </c>
      <c r="G1268">
        <v>4070.5572487712702</v>
      </c>
      <c r="H1268">
        <v>334.19280877123703</v>
      </c>
      <c r="I1268">
        <v>0.651336768324844</v>
      </c>
      <c r="J1268">
        <v>0.45800427347252198</v>
      </c>
      <c r="K1268">
        <v>0.855015453779151</v>
      </c>
      <c r="L1268" t="s">
        <v>44</v>
      </c>
      <c r="M1268" t="s">
        <v>34</v>
      </c>
      <c r="N1268" t="s">
        <v>35</v>
      </c>
      <c r="O1268">
        <v>0.93101428312201195</v>
      </c>
      <c r="P1268" t="s">
        <v>36</v>
      </c>
    </row>
    <row r="1269" spans="1:16">
      <c r="A1269">
        <v>3393</v>
      </c>
      <c r="B1269" t="s">
        <v>1325</v>
      </c>
      <c r="C1269">
        <v>95</v>
      </c>
      <c r="D1269">
        <v>65</v>
      </c>
      <c r="E1269">
        <v>72.054688369075606</v>
      </c>
      <c r="F1269">
        <v>1.47343620679976</v>
      </c>
      <c r="G1269">
        <v>4077.6915368619998</v>
      </c>
      <c r="H1269">
        <v>467.41294133321099</v>
      </c>
      <c r="I1269">
        <v>0.508646935963463</v>
      </c>
      <c r="J1269">
        <v>0.23454315813110199</v>
      </c>
      <c r="K1269">
        <v>0.80532480112719096</v>
      </c>
      <c r="L1269" t="s">
        <v>44</v>
      </c>
      <c r="M1269" t="s">
        <v>34</v>
      </c>
      <c r="N1269" t="s">
        <v>35</v>
      </c>
      <c r="O1269">
        <v>0.85820020670581398</v>
      </c>
      <c r="P1269" t="s">
        <v>36</v>
      </c>
    </row>
    <row r="1270" spans="1:16">
      <c r="A1270">
        <v>4219</v>
      </c>
      <c r="B1270" t="s">
        <v>1326</v>
      </c>
      <c r="C1270">
        <v>144</v>
      </c>
      <c r="D1270">
        <v>68</v>
      </c>
      <c r="E1270">
        <v>72.155733084014201</v>
      </c>
      <c r="F1270">
        <v>2.1146520350981102</v>
      </c>
      <c r="G1270">
        <v>4089.1361240075598</v>
      </c>
      <c r="H1270">
        <v>796.97942720827905</v>
      </c>
      <c r="I1270">
        <v>0.58510861399151903</v>
      </c>
      <c r="J1270">
        <v>8.0899755735073506E-2</v>
      </c>
      <c r="K1270">
        <v>0.60157872870793505</v>
      </c>
      <c r="L1270" t="s">
        <v>33</v>
      </c>
      <c r="M1270" t="s">
        <v>34</v>
      </c>
      <c r="N1270" t="s">
        <v>35</v>
      </c>
      <c r="O1270">
        <v>0.73834869931612901</v>
      </c>
      <c r="P1270" t="s">
        <v>36</v>
      </c>
    </row>
    <row r="1271" spans="1:16">
      <c r="A1271">
        <v>1753</v>
      </c>
      <c r="B1271" t="s">
        <v>1327</v>
      </c>
      <c r="C1271">
        <v>87</v>
      </c>
      <c r="D1271">
        <v>74</v>
      </c>
      <c r="E1271">
        <v>72.184577023166597</v>
      </c>
      <c r="F1271">
        <v>1.17739966613458</v>
      </c>
      <c r="G1271">
        <v>4092.4060060491502</v>
      </c>
      <c r="H1271">
        <v>330.71171785852198</v>
      </c>
      <c r="I1271">
        <v>0.67245646530605796</v>
      </c>
      <c r="J1271">
        <v>0.47020734727998698</v>
      </c>
      <c r="K1271">
        <v>0.84589861751152096</v>
      </c>
      <c r="L1271" t="s">
        <v>52</v>
      </c>
      <c r="M1271" t="s">
        <v>34</v>
      </c>
      <c r="N1271" t="s">
        <v>35</v>
      </c>
      <c r="O1271">
        <v>0.794742347095163</v>
      </c>
      <c r="P1271" t="s">
        <v>36</v>
      </c>
    </row>
    <row r="1272" spans="1:16">
      <c r="A1272">
        <v>272</v>
      </c>
      <c r="B1272" t="s">
        <v>1328</v>
      </c>
      <c r="C1272">
        <v>71</v>
      </c>
      <c r="D1272">
        <v>106</v>
      </c>
      <c r="E1272">
        <v>72.187198627954999</v>
      </c>
      <c r="F1272">
        <v>0.66290073160930596</v>
      </c>
      <c r="G1272">
        <v>4092.7032680529301</v>
      </c>
      <c r="H1272">
        <v>509.93049561645699</v>
      </c>
      <c r="I1272">
        <v>0.64548188890412905</v>
      </c>
      <c r="J1272">
        <v>0.197787186249335</v>
      </c>
      <c r="K1272">
        <v>0.72356527223039702</v>
      </c>
      <c r="L1272" t="s">
        <v>33</v>
      </c>
      <c r="M1272" t="s">
        <v>34</v>
      </c>
      <c r="N1272" t="s">
        <v>35</v>
      </c>
      <c r="O1272">
        <v>0.75670239385757898</v>
      </c>
      <c r="P1272" t="s">
        <v>36</v>
      </c>
    </row>
    <row r="1273" spans="1:16">
      <c r="A1273">
        <v>423</v>
      </c>
      <c r="B1273" t="s">
        <v>1329</v>
      </c>
      <c r="C1273">
        <v>77</v>
      </c>
      <c r="D1273">
        <v>103</v>
      </c>
      <c r="E1273">
        <v>72.247469282557702</v>
      </c>
      <c r="F1273">
        <v>0.75132275132275095</v>
      </c>
      <c r="G1273">
        <v>4099.5402941398897</v>
      </c>
      <c r="H1273">
        <v>532.03587475403504</v>
      </c>
      <c r="I1273">
        <v>0.58466122260254205</v>
      </c>
      <c r="J1273">
        <v>0.18199656392115099</v>
      </c>
      <c r="K1273">
        <v>0.70819318561121503</v>
      </c>
      <c r="L1273" t="s">
        <v>33</v>
      </c>
      <c r="M1273" t="s">
        <v>34</v>
      </c>
      <c r="N1273" t="s">
        <v>35</v>
      </c>
      <c r="O1273">
        <v>0.72755843340431903</v>
      </c>
      <c r="P1273" t="s">
        <v>36</v>
      </c>
    </row>
    <row r="1274" spans="1:16">
      <c r="A1274">
        <v>4187</v>
      </c>
      <c r="B1274" t="s">
        <v>1330</v>
      </c>
      <c r="C1274">
        <v>95</v>
      </c>
      <c r="D1274">
        <v>81</v>
      </c>
      <c r="E1274">
        <v>72.255326965900593</v>
      </c>
      <c r="F1274">
        <v>1.18271903935081</v>
      </c>
      <c r="G1274">
        <v>4100.4320801512304</v>
      </c>
      <c r="H1274">
        <v>623.11652420437895</v>
      </c>
      <c r="I1274">
        <v>0.75005345415522595</v>
      </c>
      <c r="J1274">
        <v>0.13270917520407799</v>
      </c>
      <c r="K1274">
        <v>0.66403504549174397</v>
      </c>
      <c r="L1274" t="s">
        <v>58</v>
      </c>
      <c r="M1274" t="s">
        <v>34</v>
      </c>
      <c r="N1274" t="s">
        <v>35</v>
      </c>
      <c r="O1274">
        <v>0.78313680594402102</v>
      </c>
      <c r="P1274" t="s">
        <v>36</v>
      </c>
    </row>
    <row r="1275" spans="1:16">
      <c r="A1275">
        <v>858</v>
      </c>
      <c r="B1275" t="s">
        <v>1331</v>
      </c>
      <c r="C1275">
        <v>120</v>
      </c>
      <c r="D1275">
        <v>50</v>
      </c>
      <c r="E1275">
        <v>72.361575630464003</v>
      </c>
      <c r="F1275">
        <v>2.4</v>
      </c>
      <c r="G1275">
        <v>4112.5</v>
      </c>
      <c r="H1275">
        <v>324.35028612613701</v>
      </c>
      <c r="I1275">
        <v>0.88868019724528602</v>
      </c>
      <c r="J1275">
        <v>0.49123262686748798</v>
      </c>
      <c r="K1275">
        <v>0.84575835475578398</v>
      </c>
      <c r="L1275" t="s">
        <v>33</v>
      </c>
      <c r="M1275" t="s">
        <v>34</v>
      </c>
      <c r="N1275" t="s">
        <v>35</v>
      </c>
      <c r="O1275">
        <v>0.81487845458585395</v>
      </c>
      <c r="P1275" t="s">
        <v>36</v>
      </c>
    </row>
    <row r="1276" spans="1:16">
      <c r="A1276">
        <v>631</v>
      </c>
      <c r="B1276" t="s">
        <v>1332</v>
      </c>
      <c r="C1276">
        <v>96</v>
      </c>
      <c r="D1276">
        <v>86</v>
      </c>
      <c r="E1276">
        <v>72.365244945072604</v>
      </c>
      <c r="F1276">
        <v>1.11978728553999</v>
      </c>
      <c r="G1276">
        <v>4112.9170843100201</v>
      </c>
      <c r="H1276">
        <v>588.55139436597403</v>
      </c>
      <c r="I1276">
        <v>0.57223292051503305</v>
      </c>
      <c r="J1276">
        <v>0.14920763009948901</v>
      </c>
      <c r="K1276">
        <v>0.59827470650552395</v>
      </c>
      <c r="L1276" t="s">
        <v>33</v>
      </c>
      <c r="M1276" t="s">
        <v>34</v>
      </c>
      <c r="N1276" t="s">
        <v>35</v>
      </c>
      <c r="O1276">
        <v>0.71440216589641303</v>
      </c>
      <c r="P1276" t="s">
        <v>36</v>
      </c>
    </row>
    <row r="1277" spans="1:16">
      <c r="A1277">
        <v>3096</v>
      </c>
      <c r="B1277" t="s">
        <v>1333</v>
      </c>
      <c r="C1277">
        <v>54</v>
      </c>
      <c r="D1277">
        <v>133</v>
      </c>
      <c r="E1277">
        <v>72.366552486832902</v>
      </c>
      <c r="F1277">
        <v>0.40545265668562003</v>
      </c>
      <c r="G1277">
        <v>4113.06571531191</v>
      </c>
      <c r="H1277">
        <v>542.05957436240203</v>
      </c>
      <c r="I1277">
        <v>0.70337278094824796</v>
      </c>
      <c r="J1277">
        <v>0.17590633205329101</v>
      </c>
      <c r="K1277">
        <v>0.68056170380207603</v>
      </c>
      <c r="L1277" t="s">
        <v>39</v>
      </c>
      <c r="M1277" t="s">
        <v>34</v>
      </c>
      <c r="N1277" t="s">
        <v>35</v>
      </c>
      <c r="O1277">
        <v>0.79384905161543695</v>
      </c>
      <c r="P1277" t="s">
        <v>36</v>
      </c>
    </row>
    <row r="1278" spans="1:16">
      <c r="A1278">
        <v>345</v>
      </c>
      <c r="B1278" t="s">
        <v>1334</v>
      </c>
      <c r="C1278">
        <v>69</v>
      </c>
      <c r="D1278">
        <v>117</v>
      </c>
      <c r="E1278">
        <v>72.424060954032996</v>
      </c>
      <c r="F1278">
        <v>0.587165560632678</v>
      </c>
      <c r="G1278">
        <v>4119.6054793950898</v>
      </c>
      <c r="H1278">
        <v>592.85833629556305</v>
      </c>
      <c r="I1278">
        <v>0.633001567832854</v>
      </c>
      <c r="J1278">
        <v>0.14728673305389101</v>
      </c>
      <c r="K1278">
        <v>0.65992857142857098</v>
      </c>
      <c r="L1278" t="s">
        <v>63</v>
      </c>
      <c r="M1278" t="s">
        <v>34</v>
      </c>
      <c r="N1278" t="s">
        <v>35</v>
      </c>
      <c r="O1278">
        <v>0.75098682568706498</v>
      </c>
      <c r="P1278" t="s">
        <v>36</v>
      </c>
    </row>
    <row r="1279" spans="1:16">
      <c r="A1279">
        <v>478</v>
      </c>
      <c r="B1279" t="s">
        <v>1335</v>
      </c>
      <c r="C1279">
        <v>64</v>
      </c>
      <c r="D1279">
        <v>117</v>
      </c>
      <c r="E1279">
        <v>72.438430937137696</v>
      </c>
      <c r="F1279">
        <v>0.54418604651162805</v>
      </c>
      <c r="G1279">
        <v>4121.2404204158802</v>
      </c>
      <c r="H1279">
        <v>544.07605232508297</v>
      </c>
      <c r="I1279">
        <v>0.70403216113277201</v>
      </c>
      <c r="J1279">
        <v>0.17495187176139901</v>
      </c>
      <c r="K1279">
        <v>0.68829589177113104</v>
      </c>
      <c r="L1279" t="s">
        <v>33</v>
      </c>
      <c r="M1279" t="s">
        <v>34</v>
      </c>
      <c r="N1279" t="s">
        <v>35</v>
      </c>
      <c r="O1279">
        <v>0.76010406867334501</v>
      </c>
      <c r="P1279" t="s">
        <v>36</v>
      </c>
    </row>
    <row r="1280" spans="1:16">
      <c r="A1280">
        <v>217</v>
      </c>
      <c r="B1280" t="s">
        <v>1336</v>
      </c>
      <c r="C1280">
        <v>88</v>
      </c>
      <c r="D1280">
        <v>68</v>
      </c>
      <c r="E1280">
        <v>72.463245105010998</v>
      </c>
      <c r="F1280">
        <v>1.2879999130859301</v>
      </c>
      <c r="G1280">
        <v>4124.0644094518002</v>
      </c>
      <c r="H1280">
        <v>360.17615447013299</v>
      </c>
      <c r="I1280">
        <v>0.74259293293286899</v>
      </c>
      <c r="J1280">
        <v>0.39948951904216601</v>
      </c>
      <c r="K1280">
        <v>0.85037849765546003</v>
      </c>
      <c r="L1280" t="s">
        <v>44</v>
      </c>
      <c r="M1280" t="s">
        <v>34</v>
      </c>
      <c r="N1280" t="s">
        <v>35</v>
      </c>
      <c r="O1280">
        <v>0.84294113019477002</v>
      </c>
      <c r="P1280" t="s">
        <v>36</v>
      </c>
    </row>
    <row r="1281" spans="1:16">
      <c r="A1281">
        <v>310</v>
      </c>
      <c r="B1281" t="s">
        <v>1337</v>
      </c>
      <c r="C1281">
        <v>92</v>
      </c>
      <c r="D1281">
        <v>83</v>
      </c>
      <c r="E1281">
        <v>72.494577176567006</v>
      </c>
      <c r="F1281">
        <v>1.10164839162997</v>
      </c>
      <c r="G1281">
        <v>4127.63155349717</v>
      </c>
      <c r="H1281">
        <v>492.538336295563</v>
      </c>
      <c r="I1281">
        <v>0.60947272493024296</v>
      </c>
      <c r="J1281">
        <v>0.21381132732432401</v>
      </c>
      <c r="K1281">
        <v>0.72053863317938904</v>
      </c>
      <c r="L1281" t="s">
        <v>55</v>
      </c>
      <c r="M1281" t="s">
        <v>34</v>
      </c>
      <c r="N1281" t="s">
        <v>35</v>
      </c>
      <c r="O1281">
        <v>0.80103321461488997</v>
      </c>
      <c r="P1281" t="s">
        <v>36</v>
      </c>
    </row>
    <row r="1282" spans="1:16">
      <c r="A1282">
        <v>3150</v>
      </c>
      <c r="B1282" t="s">
        <v>1338</v>
      </c>
      <c r="C1282">
        <v>82</v>
      </c>
      <c r="D1282">
        <v>87</v>
      </c>
      <c r="E1282">
        <v>72.495882385680403</v>
      </c>
      <c r="F1282">
        <v>0.94439891660600805</v>
      </c>
      <c r="G1282">
        <v>4127.7801844990599</v>
      </c>
      <c r="H1282">
        <v>443.52356827901798</v>
      </c>
      <c r="I1282">
        <v>0.69206725717286399</v>
      </c>
      <c r="J1282">
        <v>0.26368961165719501</v>
      </c>
      <c r="K1282">
        <v>0.706828535797002</v>
      </c>
      <c r="L1282" t="s">
        <v>58</v>
      </c>
      <c r="M1282" t="s">
        <v>34</v>
      </c>
      <c r="N1282" t="s">
        <v>35</v>
      </c>
      <c r="O1282">
        <v>0.85817610992627902</v>
      </c>
      <c r="P1282" t="s">
        <v>36</v>
      </c>
    </row>
    <row r="1283" spans="1:16">
      <c r="A1283">
        <v>2297</v>
      </c>
      <c r="B1283" t="s">
        <v>1339</v>
      </c>
      <c r="C1283">
        <v>143</v>
      </c>
      <c r="D1283">
        <v>66</v>
      </c>
      <c r="E1283">
        <v>72.581186380092603</v>
      </c>
      <c r="F1283">
        <v>2.1497797660954099</v>
      </c>
      <c r="G1283">
        <v>4137.5</v>
      </c>
      <c r="H1283">
        <v>495.77163994312298</v>
      </c>
      <c r="I1283">
        <v>0.73520006637596103</v>
      </c>
      <c r="J1283">
        <v>0.21153610875839099</v>
      </c>
      <c r="K1283">
        <v>0.56484641638225297</v>
      </c>
      <c r="L1283" t="s">
        <v>58</v>
      </c>
      <c r="M1283" t="s">
        <v>34</v>
      </c>
      <c r="N1283" t="s">
        <v>35</v>
      </c>
      <c r="O1283">
        <v>0.80516656197780101</v>
      </c>
      <c r="P1283" t="s">
        <v>36</v>
      </c>
    </row>
    <row r="1284" spans="1:16">
      <c r="A1284">
        <v>1940</v>
      </c>
      <c r="B1284" t="s">
        <v>1340</v>
      </c>
      <c r="C1284">
        <v>78</v>
      </c>
      <c r="D1284">
        <v>128</v>
      </c>
      <c r="E1284">
        <v>72.584581544448298</v>
      </c>
      <c r="F1284">
        <v>0.609223301916477</v>
      </c>
      <c r="G1284">
        <v>4137.8870926276004</v>
      </c>
      <c r="H1284">
        <v>813.03926546200501</v>
      </c>
      <c r="I1284">
        <v>0.62497422240906797</v>
      </c>
      <c r="J1284">
        <v>7.8662086139778098E-2</v>
      </c>
      <c r="K1284">
        <v>0.58304885966198206</v>
      </c>
      <c r="L1284" t="s">
        <v>33</v>
      </c>
      <c r="M1284" t="s">
        <v>34</v>
      </c>
      <c r="N1284" t="s">
        <v>35</v>
      </c>
      <c r="O1284">
        <v>0.77317056615053203</v>
      </c>
      <c r="P1284" t="s">
        <v>36</v>
      </c>
    </row>
    <row r="1285" spans="1:16">
      <c r="A1285">
        <v>4201</v>
      </c>
      <c r="B1285" t="s">
        <v>1341</v>
      </c>
      <c r="C1285">
        <v>152</v>
      </c>
      <c r="D1285">
        <v>63</v>
      </c>
      <c r="E1285">
        <v>72.589795766756296</v>
      </c>
      <c r="F1285">
        <v>2.39418920150709</v>
      </c>
      <c r="G1285">
        <v>4138.4816166351602</v>
      </c>
      <c r="H1285">
        <v>665.67558044578698</v>
      </c>
      <c r="I1285">
        <v>0.61728719661334897</v>
      </c>
      <c r="J1285">
        <v>0.11736149770751</v>
      </c>
      <c r="K1285">
        <v>0.61454930696565702</v>
      </c>
      <c r="L1285" t="s">
        <v>39</v>
      </c>
      <c r="M1285" t="s">
        <v>34</v>
      </c>
      <c r="N1285" t="s">
        <v>35</v>
      </c>
      <c r="O1285">
        <v>0.80195788372584897</v>
      </c>
      <c r="P1285" t="s">
        <v>36</v>
      </c>
    </row>
    <row r="1286" spans="1:16">
      <c r="A1286">
        <v>3242</v>
      </c>
      <c r="B1286" t="s">
        <v>1342</v>
      </c>
      <c r="C1286">
        <v>88</v>
      </c>
      <c r="D1286">
        <v>81</v>
      </c>
      <c r="E1286">
        <v>72.600223087899906</v>
      </c>
      <c r="F1286">
        <v>1.0807128658763701</v>
      </c>
      <c r="G1286">
        <v>4139.6706646502798</v>
      </c>
      <c r="H1286">
        <v>481.42420190458699</v>
      </c>
      <c r="I1286">
        <v>0.74403410883443799</v>
      </c>
      <c r="J1286">
        <v>0.22445010742237401</v>
      </c>
      <c r="K1286">
        <v>0.73618269764491295</v>
      </c>
      <c r="L1286" t="s">
        <v>85</v>
      </c>
      <c r="M1286" t="s">
        <v>34</v>
      </c>
      <c r="N1286" t="s">
        <v>35</v>
      </c>
      <c r="O1286">
        <v>0.77242232945429801</v>
      </c>
      <c r="P1286" t="s">
        <v>36</v>
      </c>
    </row>
    <row r="1287" spans="1:16">
      <c r="A1287">
        <v>717</v>
      </c>
      <c r="B1287" t="s">
        <v>1343</v>
      </c>
      <c r="C1287">
        <v>93</v>
      </c>
      <c r="D1287">
        <v>83</v>
      </c>
      <c r="E1287">
        <v>72.619770279522001</v>
      </c>
      <c r="F1287">
        <v>1.1184210764074001</v>
      </c>
      <c r="G1287">
        <v>4141.90012967864</v>
      </c>
      <c r="H1287">
        <v>755.11393010087602</v>
      </c>
      <c r="I1287">
        <v>0.710017510179627</v>
      </c>
      <c r="J1287">
        <v>9.1281868805845698E-2</v>
      </c>
      <c r="K1287">
        <v>0.62664717787272295</v>
      </c>
      <c r="L1287" t="s">
        <v>1344</v>
      </c>
      <c r="M1287" t="s">
        <v>34</v>
      </c>
      <c r="N1287" t="s">
        <v>35</v>
      </c>
      <c r="O1287">
        <v>0.76800282058146596</v>
      </c>
      <c r="P1287" t="s">
        <v>36</v>
      </c>
    </row>
    <row r="1288" spans="1:16">
      <c r="A1288">
        <v>3201</v>
      </c>
      <c r="B1288" t="s">
        <v>1345</v>
      </c>
      <c r="C1288">
        <v>106</v>
      </c>
      <c r="D1288">
        <v>69</v>
      </c>
      <c r="E1288">
        <v>72.640614819516998</v>
      </c>
      <c r="F1288">
        <v>1.5427380004508899</v>
      </c>
      <c r="G1288">
        <v>4144.2782257088902</v>
      </c>
      <c r="H1288">
        <v>427.86060567389399</v>
      </c>
      <c r="I1288">
        <v>0.68612500719520397</v>
      </c>
      <c r="J1288">
        <v>0.28448158882737501</v>
      </c>
      <c r="K1288">
        <v>0.75797857880715502</v>
      </c>
      <c r="L1288" t="s">
        <v>39</v>
      </c>
      <c r="M1288" t="s">
        <v>34</v>
      </c>
      <c r="N1288" t="s">
        <v>35</v>
      </c>
      <c r="O1288">
        <v>0.85247421667372403</v>
      </c>
      <c r="P1288" t="s">
        <v>36</v>
      </c>
    </row>
    <row r="1289" spans="1:16">
      <c r="A1289">
        <v>854</v>
      </c>
      <c r="B1289" t="s">
        <v>1346</v>
      </c>
      <c r="C1289">
        <v>55</v>
      </c>
      <c r="D1289">
        <v>125</v>
      </c>
      <c r="E1289">
        <v>72.690742950192302</v>
      </c>
      <c r="F1289">
        <v>0.44</v>
      </c>
      <c r="G1289">
        <v>4150</v>
      </c>
      <c r="H1289">
        <v>442.13203072547901</v>
      </c>
      <c r="I1289">
        <v>0.84506319707040001</v>
      </c>
      <c r="J1289">
        <v>0.26678045123789201</v>
      </c>
      <c r="K1289">
        <v>0.72017353579175702</v>
      </c>
      <c r="L1289" t="s">
        <v>55</v>
      </c>
      <c r="M1289" t="s">
        <v>34</v>
      </c>
      <c r="N1289" t="s">
        <v>35</v>
      </c>
      <c r="O1289">
        <v>0.84149636021035101</v>
      </c>
      <c r="P1289" t="s">
        <v>36</v>
      </c>
    </row>
    <row r="1290" spans="1:16">
      <c r="A1290">
        <v>4363</v>
      </c>
      <c r="B1290" t="s">
        <v>1347</v>
      </c>
      <c r="C1290">
        <v>89</v>
      </c>
      <c r="D1290">
        <v>105</v>
      </c>
      <c r="E1290">
        <v>72.690742950192302</v>
      </c>
      <c r="F1290">
        <v>0.84117645036863598</v>
      </c>
      <c r="G1290">
        <v>4150</v>
      </c>
      <c r="H1290">
        <v>452.13203072547901</v>
      </c>
      <c r="I1290">
        <v>0.50524881774293595</v>
      </c>
      <c r="J1290">
        <v>0.255109957492686</v>
      </c>
      <c r="K1290">
        <v>0.66533066132264496</v>
      </c>
      <c r="L1290" t="s">
        <v>33</v>
      </c>
      <c r="M1290" t="s">
        <v>34</v>
      </c>
      <c r="N1290" t="s">
        <v>35</v>
      </c>
      <c r="O1290">
        <v>0.71300386650653902</v>
      </c>
      <c r="P1290" t="s">
        <v>36</v>
      </c>
    </row>
    <row r="1291" spans="1:16">
      <c r="A1291">
        <v>2301</v>
      </c>
      <c r="B1291" t="s">
        <v>1348</v>
      </c>
      <c r="C1291">
        <v>88</v>
      </c>
      <c r="D1291">
        <v>93</v>
      </c>
      <c r="E1291">
        <v>72.747349344359094</v>
      </c>
      <c r="F1291">
        <v>0.94705882352941195</v>
      </c>
      <c r="G1291">
        <v>4156.46596786389</v>
      </c>
      <c r="H1291">
        <v>713.03864642858503</v>
      </c>
      <c r="I1291">
        <v>0.50068761021136199</v>
      </c>
      <c r="J1291">
        <v>0.102732523177399</v>
      </c>
      <c r="K1291">
        <v>0.64530644268045001</v>
      </c>
      <c r="L1291" t="s">
        <v>39</v>
      </c>
      <c r="M1291" t="s">
        <v>34</v>
      </c>
      <c r="N1291" t="s">
        <v>35</v>
      </c>
      <c r="O1291">
        <v>0.77028015058814303</v>
      </c>
      <c r="P1291" t="s">
        <v>36</v>
      </c>
    </row>
    <row r="1292" spans="1:16">
      <c r="A1292">
        <v>3315</v>
      </c>
      <c r="B1292" t="s">
        <v>1349</v>
      </c>
      <c r="C1292">
        <v>62</v>
      </c>
      <c r="D1292">
        <v>174</v>
      </c>
      <c r="E1292">
        <v>72.769457641281704</v>
      </c>
      <c r="F1292">
        <v>0.35786194155880602</v>
      </c>
      <c r="G1292">
        <v>4158.9926948960301</v>
      </c>
      <c r="H1292">
        <v>716.70682642501299</v>
      </c>
      <c r="I1292">
        <v>0.66094769336875803</v>
      </c>
      <c r="J1292">
        <v>0.101745436553976</v>
      </c>
      <c r="K1292">
        <v>0.46203890228195899</v>
      </c>
      <c r="L1292" t="s">
        <v>58</v>
      </c>
      <c r="M1292" t="s">
        <v>34</v>
      </c>
      <c r="N1292" t="s">
        <v>35</v>
      </c>
      <c r="O1292">
        <v>0.77151082602042598</v>
      </c>
      <c r="P1292" t="s">
        <v>36</v>
      </c>
    </row>
    <row r="1293" spans="1:16">
      <c r="A1293">
        <v>1962</v>
      </c>
      <c r="B1293" t="s">
        <v>1350</v>
      </c>
      <c r="C1293">
        <v>90</v>
      </c>
      <c r="D1293">
        <v>73</v>
      </c>
      <c r="E1293">
        <v>72.796758620553206</v>
      </c>
      <c r="F1293">
        <v>1.22243709604239</v>
      </c>
      <c r="G1293">
        <v>4162.11394593573</v>
      </c>
      <c r="H1293">
        <v>421.582580743976</v>
      </c>
      <c r="I1293">
        <v>0.67971253144654997</v>
      </c>
      <c r="J1293">
        <v>0.29427848635954601</v>
      </c>
      <c r="K1293">
        <v>0.78928380168550405</v>
      </c>
      <c r="L1293" t="s">
        <v>33</v>
      </c>
      <c r="M1293" t="s">
        <v>34</v>
      </c>
      <c r="N1293" t="s">
        <v>35</v>
      </c>
      <c r="O1293">
        <v>0.79740870609723702</v>
      </c>
      <c r="P1293" t="s">
        <v>36</v>
      </c>
    </row>
    <row r="1294" spans="1:16">
      <c r="A1294">
        <v>3470</v>
      </c>
      <c r="B1294" t="s">
        <v>1351</v>
      </c>
      <c r="C1294">
        <v>95</v>
      </c>
      <c r="D1294">
        <v>75</v>
      </c>
      <c r="E1294">
        <v>72.800134649326793</v>
      </c>
      <c r="F1294">
        <v>1.2666666666666699</v>
      </c>
      <c r="G1294">
        <v>4162.5</v>
      </c>
      <c r="H1294">
        <v>419.20309841632798</v>
      </c>
      <c r="I1294">
        <v>0.73229707087280504</v>
      </c>
      <c r="J1294">
        <v>0.29765634363233201</v>
      </c>
      <c r="K1294">
        <v>0.73509933774834402</v>
      </c>
      <c r="L1294" t="s">
        <v>55</v>
      </c>
      <c r="M1294" t="s">
        <v>34</v>
      </c>
      <c r="N1294" t="s">
        <v>35</v>
      </c>
      <c r="O1294">
        <v>0.84342040593057199</v>
      </c>
      <c r="P1294" t="s">
        <v>36</v>
      </c>
    </row>
    <row r="1295" spans="1:16">
      <c r="A1295">
        <v>4316</v>
      </c>
      <c r="B1295" t="s">
        <v>1352</v>
      </c>
      <c r="C1295">
        <v>107</v>
      </c>
      <c r="D1295">
        <v>82</v>
      </c>
      <c r="E1295">
        <v>72.864317020448794</v>
      </c>
      <c r="F1295">
        <v>1.31081760513306</v>
      </c>
      <c r="G1295">
        <v>4169.8427580340303</v>
      </c>
      <c r="H1295">
        <v>530.78104836888895</v>
      </c>
      <c r="I1295">
        <v>0.70062604614418</v>
      </c>
      <c r="J1295">
        <v>0.185993910938998</v>
      </c>
      <c r="K1295">
        <v>0.66722952886056097</v>
      </c>
      <c r="L1295" t="s">
        <v>58</v>
      </c>
      <c r="M1295" t="s">
        <v>34</v>
      </c>
      <c r="N1295" t="s">
        <v>35</v>
      </c>
      <c r="O1295">
        <v>0.78889831686396605</v>
      </c>
      <c r="P1295" t="s">
        <v>36</v>
      </c>
    </row>
    <row r="1296" spans="1:16">
      <c r="A1296">
        <v>2156</v>
      </c>
      <c r="B1296" t="s">
        <v>1353</v>
      </c>
      <c r="C1296">
        <v>87</v>
      </c>
      <c r="D1296">
        <v>166</v>
      </c>
      <c r="E1296">
        <v>72.903264542350001</v>
      </c>
      <c r="F1296">
        <v>0.52671258256492104</v>
      </c>
      <c r="G1296">
        <v>4174.3016880907398</v>
      </c>
      <c r="H1296">
        <v>920.795817618059</v>
      </c>
      <c r="I1296">
        <v>0.72512610143933598</v>
      </c>
      <c r="J1296">
        <v>6.1868134573809901E-2</v>
      </c>
      <c r="K1296">
        <v>0.45213065666403701</v>
      </c>
      <c r="L1296" t="s">
        <v>39</v>
      </c>
      <c r="M1296" t="s">
        <v>34</v>
      </c>
      <c r="N1296" t="s">
        <v>35</v>
      </c>
      <c r="O1296">
        <v>0.832382598901662</v>
      </c>
      <c r="P1296" t="s">
        <v>36</v>
      </c>
    </row>
    <row r="1297" spans="1:16">
      <c r="A1297">
        <v>308</v>
      </c>
      <c r="B1297" t="s">
        <v>1354</v>
      </c>
      <c r="C1297">
        <v>62</v>
      </c>
      <c r="D1297">
        <v>134</v>
      </c>
      <c r="E1297">
        <v>72.905860304026504</v>
      </c>
      <c r="F1297">
        <v>0.45957695092956502</v>
      </c>
      <c r="G1297">
        <v>4174.5989500945198</v>
      </c>
      <c r="H1297">
        <v>527.35475465701995</v>
      </c>
      <c r="I1297">
        <v>0.62472360343796796</v>
      </c>
      <c r="J1297">
        <v>0.188633529824694</v>
      </c>
      <c r="K1297">
        <v>0.68373134691691595</v>
      </c>
      <c r="L1297" t="s">
        <v>85</v>
      </c>
      <c r="M1297" t="s">
        <v>34</v>
      </c>
      <c r="N1297" t="s">
        <v>35</v>
      </c>
      <c r="O1297">
        <v>0.81001369660580502</v>
      </c>
      <c r="P1297" t="s">
        <v>36</v>
      </c>
    </row>
    <row r="1298" spans="1:16">
      <c r="A1298">
        <v>2290</v>
      </c>
      <c r="B1298" t="s">
        <v>1355</v>
      </c>
      <c r="C1298">
        <v>69</v>
      </c>
      <c r="D1298">
        <v>97</v>
      </c>
      <c r="E1298">
        <v>72.909362219603196</v>
      </c>
      <c r="F1298">
        <v>0.70707072344378497</v>
      </c>
      <c r="G1298">
        <v>4175</v>
      </c>
      <c r="H1298">
        <v>362.13203072547901</v>
      </c>
      <c r="I1298">
        <v>0.76297987671794498</v>
      </c>
      <c r="J1298">
        <v>0.40006675514866102</v>
      </c>
      <c r="K1298">
        <v>0.76781609195402301</v>
      </c>
      <c r="L1298" t="s">
        <v>137</v>
      </c>
      <c r="M1298" t="s">
        <v>34</v>
      </c>
      <c r="N1298" t="s">
        <v>35</v>
      </c>
      <c r="O1298">
        <v>0.77974273349354795</v>
      </c>
      <c r="P1298" t="s">
        <v>36</v>
      </c>
    </row>
    <row r="1299" spans="1:16">
      <c r="A1299">
        <v>2352</v>
      </c>
      <c r="B1299" t="s">
        <v>1356</v>
      </c>
      <c r="C1299">
        <v>93</v>
      </c>
      <c r="D1299">
        <v>98</v>
      </c>
      <c r="E1299">
        <v>72.949974120779302</v>
      </c>
      <c r="F1299">
        <v>0.94972067039106101</v>
      </c>
      <c r="G1299">
        <v>4179.65240415879</v>
      </c>
      <c r="H1299">
        <v>789.89824874266299</v>
      </c>
      <c r="I1299">
        <v>0.72129656584936996</v>
      </c>
      <c r="J1299">
        <v>8.4179768636520505E-2</v>
      </c>
      <c r="K1299">
        <v>0.54979666849143705</v>
      </c>
      <c r="L1299" t="s">
        <v>39</v>
      </c>
      <c r="M1299" t="s">
        <v>34</v>
      </c>
      <c r="N1299" t="s">
        <v>35</v>
      </c>
      <c r="O1299">
        <v>0.75325586687033597</v>
      </c>
      <c r="P1299" t="s">
        <v>36</v>
      </c>
    </row>
    <row r="1300" spans="1:16">
      <c r="A1300">
        <v>2090</v>
      </c>
      <c r="B1300" t="s">
        <v>1357</v>
      </c>
      <c r="C1300">
        <v>78</v>
      </c>
      <c r="D1300">
        <v>110</v>
      </c>
      <c r="E1300">
        <v>72.978504145702601</v>
      </c>
      <c r="F1300">
        <v>0.70338331523900699</v>
      </c>
      <c r="G1300">
        <v>4182.9222862003799</v>
      </c>
      <c r="H1300">
        <v>592.219574362402</v>
      </c>
      <c r="I1300">
        <v>0.66354998752602501</v>
      </c>
      <c r="J1300">
        <v>0.149873256645776</v>
      </c>
      <c r="K1300">
        <v>0.64617821964043798</v>
      </c>
      <c r="L1300" t="s">
        <v>33</v>
      </c>
      <c r="M1300" t="s">
        <v>34</v>
      </c>
      <c r="N1300" t="s">
        <v>35</v>
      </c>
      <c r="O1300">
        <v>0.80621412312274399</v>
      </c>
      <c r="P1300" t="s">
        <v>36</v>
      </c>
    </row>
    <row r="1301" spans="1:16">
      <c r="A1301">
        <v>557</v>
      </c>
      <c r="B1301" t="s">
        <v>1358</v>
      </c>
      <c r="C1301">
        <v>132</v>
      </c>
      <c r="D1301">
        <v>58</v>
      </c>
      <c r="E1301">
        <v>73.010911096039905</v>
      </c>
      <c r="F1301">
        <v>2.2616822803079901</v>
      </c>
      <c r="G1301">
        <v>4186.6380612476396</v>
      </c>
      <c r="H1301">
        <v>621.90319977739603</v>
      </c>
      <c r="I1301">
        <v>0.82837506164133101</v>
      </c>
      <c r="J1301">
        <v>0.13602843411481799</v>
      </c>
      <c r="K1301">
        <v>0.60021308331557599</v>
      </c>
      <c r="L1301" t="s">
        <v>63</v>
      </c>
      <c r="M1301" t="s">
        <v>34</v>
      </c>
      <c r="N1301" t="s">
        <v>35</v>
      </c>
      <c r="O1301">
        <v>0.88206073812261099</v>
      </c>
      <c r="P1301" t="s">
        <v>36</v>
      </c>
    </row>
    <row r="1302" spans="1:16">
      <c r="A1302">
        <v>4180</v>
      </c>
      <c r="B1302" t="s">
        <v>1359</v>
      </c>
      <c r="C1302">
        <v>64</v>
      </c>
      <c r="D1302">
        <v>111</v>
      </c>
      <c r="E1302">
        <v>73.023869849287294</v>
      </c>
      <c r="F1302">
        <v>0.57782926933124601</v>
      </c>
      <c r="G1302">
        <v>4188.12437126654</v>
      </c>
      <c r="H1302">
        <v>400.20286046007402</v>
      </c>
      <c r="I1302">
        <v>0.85790272530148404</v>
      </c>
      <c r="J1302">
        <v>0.32860113352468101</v>
      </c>
      <c r="K1302">
        <v>0.79198403552657504</v>
      </c>
      <c r="L1302" t="s">
        <v>44</v>
      </c>
      <c r="M1302" t="s">
        <v>34</v>
      </c>
      <c r="N1302" t="s">
        <v>35</v>
      </c>
      <c r="O1302">
        <v>0.91368055740412901</v>
      </c>
      <c r="P1302" t="s">
        <v>36</v>
      </c>
    </row>
    <row r="1303" spans="1:16">
      <c r="A1303">
        <v>1951</v>
      </c>
      <c r="B1303" t="s">
        <v>1360</v>
      </c>
      <c r="C1303">
        <v>124</v>
      </c>
      <c r="D1303">
        <v>54</v>
      </c>
      <c r="E1303">
        <v>73.062732318474502</v>
      </c>
      <c r="F1303">
        <v>2.27932506367774</v>
      </c>
      <c r="G1303">
        <v>4192.5833013232505</v>
      </c>
      <c r="H1303">
        <v>370.23195379817003</v>
      </c>
      <c r="I1303">
        <v>0.64381476989927999</v>
      </c>
      <c r="J1303">
        <v>0.38436493998885202</v>
      </c>
      <c r="K1303">
        <v>0.85043263288009896</v>
      </c>
      <c r="L1303" t="s">
        <v>85</v>
      </c>
      <c r="M1303" t="s">
        <v>34</v>
      </c>
      <c r="N1303" t="s">
        <v>35</v>
      </c>
      <c r="O1303">
        <v>0.79900869930801999</v>
      </c>
      <c r="P1303" t="s">
        <v>36</v>
      </c>
    </row>
    <row r="1304" spans="1:16">
      <c r="A1304">
        <v>3243</v>
      </c>
      <c r="B1304" t="s">
        <v>1361</v>
      </c>
      <c r="C1304">
        <v>82</v>
      </c>
      <c r="D1304">
        <v>93</v>
      </c>
      <c r="E1304">
        <v>73.162384835159301</v>
      </c>
      <c r="F1304">
        <v>0.88823527405418401</v>
      </c>
      <c r="G1304">
        <v>4204.0278884688096</v>
      </c>
      <c r="H1304">
        <v>583.94776895098096</v>
      </c>
      <c r="I1304">
        <v>0.62345071679188102</v>
      </c>
      <c r="J1304">
        <v>0.154927119182492</v>
      </c>
      <c r="K1304">
        <v>0.73440826712364304</v>
      </c>
      <c r="L1304" t="s">
        <v>33</v>
      </c>
      <c r="M1304" t="s">
        <v>34</v>
      </c>
      <c r="N1304" t="s">
        <v>35</v>
      </c>
      <c r="O1304">
        <v>0.78413514512357996</v>
      </c>
      <c r="P1304" t="s">
        <v>36</v>
      </c>
    </row>
    <row r="1305" spans="1:16">
      <c r="A1305">
        <v>1934</v>
      </c>
      <c r="B1305" t="s">
        <v>1362</v>
      </c>
      <c r="C1305">
        <v>116</v>
      </c>
      <c r="D1305">
        <v>92</v>
      </c>
      <c r="E1305">
        <v>73.192124854789597</v>
      </c>
      <c r="F1305">
        <v>1.2683194367752899</v>
      </c>
      <c r="G1305">
        <v>4207.4464015122903</v>
      </c>
      <c r="H1305">
        <v>718.43602314078305</v>
      </c>
      <c r="I1305">
        <v>0.70110795571673501</v>
      </c>
      <c r="J1305">
        <v>0.10243591612694</v>
      </c>
      <c r="K1305">
        <v>0.55882817435249499</v>
      </c>
      <c r="L1305" t="s">
        <v>33</v>
      </c>
      <c r="M1305" t="s">
        <v>34</v>
      </c>
      <c r="N1305" t="s">
        <v>35</v>
      </c>
      <c r="O1305">
        <v>0.75038150157061101</v>
      </c>
      <c r="P1305" t="s">
        <v>36</v>
      </c>
    </row>
    <row r="1306" spans="1:16">
      <c r="A1306">
        <v>2191</v>
      </c>
      <c r="B1306" t="s">
        <v>1363</v>
      </c>
      <c r="C1306">
        <v>83</v>
      </c>
      <c r="D1306">
        <v>93</v>
      </c>
      <c r="E1306">
        <v>73.221852795120199</v>
      </c>
      <c r="F1306">
        <v>0.89411764705882402</v>
      </c>
      <c r="G1306">
        <v>4210.8649145557702</v>
      </c>
      <c r="H1306">
        <v>811.36486594708094</v>
      </c>
      <c r="I1306">
        <v>0.55094161428605504</v>
      </c>
      <c r="J1306">
        <v>8.0380143622392403E-2</v>
      </c>
      <c r="K1306">
        <v>0.63938162942902299</v>
      </c>
      <c r="L1306" t="s">
        <v>39</v>
      </c>
      <c r="M1306" t="s">
        <v>34</v>
      </c>
      <c r="N1306" t="s">
        <v>35</v>
      </c>
      <c r="O1306">
        <v>0.87712672625378096</v>
      </c>
      <c r="P1306" t="s">
        <v>36</v>
      </c>
    </row>
    <row r="1307" spans="1:16">
      <c r="A1307">
        <v>3348</v>
      </c>
      <c r="B1307" t="s">
        <v>1364</v>
      </c>
      <c r="C1307">
        <v>98</v>
      </c>
      <c r="D1307">
        <v>117</v>
      </c>
      <c r="E1307">
        <v>73.224437263038197</v>
      </c>
      <c r="F1307">
        <v>0.84112149532710301</v>
      </c>
      <c r="G1307">
        <v>4211.1621765595501</v>
      </c>
      <c r="H1307">
        <v>651.36763638900698</v>
      </c>
      <c r="I1307">
        <v>0.76953761448291702</v>
      </c>
      <c r="J1307">
        <v>0.124726713150908</v>
      </c>
      <c r="K1307">
        <v>0.55027287381770895</v>
      </c>
      <c r="L1307" t="s">
        <v>39</v>
      </c>
      <c r="M1307" t="s">
        <v>34</v>
      </c>
      <c r="N1307" t="s">
        <v>35</v>
      </c>
      <c r="O1307">
        <v>0.80840146770604704</v>
      </c>
      <c r="P1307" t="s">
        <v>36</v>
      </c>
    </row>
    <row r="1308" spans="1:16">
      <c r="A1308">
        <v>1965</v>
      </c>
      <c r="B1308" t="s">
        <v>1365</v>
      </c>
      <c r="C1308">
        <v>122</v>
      </c>
      <c r="D1308">
        <v>63</v>
      </c>
      <c r="E1308">
        <v>73.233482182488601</v>
      </c>
      <c r="F1308">
        <v>1.9277212707676299</v>
      </c>
      <c r="G1308">
        <v>4212.2025935727797</v>
      </c>
      <c r="H1308">
        <v>404.82918335624402</v>
      </c>
      <c r="I1308">
        <v>0.79825036265908</v>
      </c>
      <c r="J1308">
        <v>0.322979896030964</v>
      </c>
      <c r="K1308">
        <v>0.81366637955785204</v>
      </c>
      <c r="L1308" t="s">
        <v>257</v>
      </c>
      <c r="M1308" t="s">
        <v>34</v>
      </c>
      <c r="N1308" t="s">
        <v>35</v>
      </c>
      <c r="O1308">
        <v>0.79951847266012299</v>
      </c>
      <c r="P1308" t="s">
        <v>36</v>
      </c>
    </row>
    <row r="1309" spans="1:16">
      <c r="A1309">
        <v>531</v>
      </c>
      <c r="B1309" t="s">
        <v>1366</v>
      </c>
      <c r="C1309">
        <v>103</v>
      </c>
      <c r="D1309">
        <v>63</v>
      </c>
      <c r="E1309">
        <v>73.255443765968295</v>
      </c>
      <c r="F1309">
        <v>1.6206896551724099</v>
      </c>
      <c r="G1309">
        <v>4214.7293206049198</v>
      </c>
      <c r="H1309">
        <v>555.25438615539804</v>
      </c>
      <c r="I1309">
        <v>0.665644571388049</v>
      </c>
      <c r="J1309">
        <v>0.171789081136728</v>
      </c>
      <c r="K1309">
        <v>0.78438260677141003</v>
      </c>
      <c r="L1309" t="s">
        <v>39</v>
      </c>
      <c r="M1309" t="s">
        <v>34</v>
      </c>
      <c r="N1309" t="s">
        <v>35</v>
      </c>
      <c r="O1309">
        <v>0.82802503061490296</v>
      </c>
      <c r="P1309" t="s">
        <v>36</v>
      </c>
    </row>
    <row r="1310" spans="1:16">
      <c r="A1310">
        <v>1851</v>
      </c>
      <c r="B1310" t="s">
        <v>1367</v>
      </c>
      <c r="C1310">
        <v>68</v>
      </c>
      <c r="D1310">
        <v>103</v>
      </c>
      <c r="E1310">
        <v>73.281272496679193</v>
      </c>
      <c r="F1310">
        <v>0.66743826728612099</v>
      </c>
      <c r="G1310">
        <v>4217.7019406427198</v>
      </c>
      <c r="H1310">
        <v>422.595520844563</v>
      </c>
      <c r="I1310">
        <v>0.72508936795159595</v>
      </c>
      <c r="J1310">
        <v>0.29678091559140202</v>
      </c>
      <c r="K1310">
        <v>0.76898271096417503</v>
      </c>
      <c r="L1310" t="s">
        <v>58</v>
      </c>
      <c r="M1310" t="s">
        <v>34</v>
      </c>
      <c r="N1310" t="s">
        <v>35</v>
      </c>
      <c r="O1310">
        <v>0.73781196834595597</v>
      </c>
      <c r="P1310" t="s">
        <v>36</v>
      </c>
    </row>
    <row r="1311" spans="1:16">
      <c r="A1311">
        <v>2383</v>
      </c>
      <c r="B1311" t="s">
        <v>1368</v>
      </c>
      <c r="C1311">
        <v>112</v>
      </c>
      <c r="D1311">
        <v>98</v>
      </c>
      <c r="E1311">
        <v>73.329031664765793</v>
      </c>
      <c r="F1311">
        <v>1.1508379888268201</v>
      </c>
      <c r="G1311">
        <v>4223.2012877126699</v>
      </c>
      <c r="H1311">
        <v>924.71528613753901</v>
      </c>
      <c r="I1311">
        <v>0.56597360455435997</v>
      </c>
      <c r="J1311">
        <v>6.2063401144391302E-2</v>
      </c>
      <c r="K1311">
        <v>0.42541659804464699</v>
      </c>
      <c r="L1311" t="s">
        <v>76</v>
      </c>
      <c r="M1311" t="s">
        <v>34</v>
      </c>
      <c r="N1311" t="s">
        <v>35</v>
      </c>
      <c r="O1311">
        <v>0.73841126443268001</v>
      </c>
      <c r="P1311" t="s">
        <v>36</v>
      </c>
    </row>
    <row r="1312" spans="1:16">
      <c r="A1312">
        <v>588</v>
      </c>
      <c r="B1312" t="s">
        <v>1369</v>
      </c>
      <c r="C1312">
        <v>104</v>
      </c>
      <c r="D1312">
        <v>108</v>
      </c>
      <c r="E1312">
        <v>73.334192955052998</v>
      </c>
      <c r="F1312">
        <v>0.96352374821651099</v>
      </c>
      <c r="G1312">
        <v>4223.7958117202297</v>
      </c>
      <c r="H1312">
        <v>1048.02520649703</v>
      </c>
      <c r="I1312">
        <v>0.54118912792969098</v>
      </c>
      <c r="J1312">
        <v>4.8324717389505001E-2</v>
      </c>
      <c r="K1312">
        <v>0.46788613201178902</v>
      </c>
      <c r="L1312" t="s">
        <v>39</v>
      </c>
      <c r="M1312" t="s">
        <v>34</v>
      </c>
      <c r="N1312" t="s">
        <v>35</v>
      </c>
      <c r="O1312">
        <v>0.79854453397663905</v>
      </c>
      <c r="P1312" t="s">
        <v>36</v>
      </c>
    </row>
    <row r="1313" spans="1:16">
      <c r="A1313">
        <v>1328</v>
      </c>
      <c r="B1313" t="s">
        <v>1370</v>
      </c>
      <c r="C1313">
        <v>88</v>
      </c>
      <c r="D1313">
        <v>83</v>
      </c>
      <c r="E1313">
        <v>73.335483220867403</v>
      </c>
      <c r="F1313">
        <v>1.0592105382037</v>
      </c>
      <c r="G1313">
        <v>4223.9444427221197</v>
      </c>
      <c r="H1313">
        <v>946.28209550515498</v>
      </c>
      <c r="I1313">
        <v>0.59005753570012498</v>
      </c>
      <c r="J1313">
        <v>5.9277081829021402E-2</v>
      </c>
      <c r="K1313">
        <v>0.601893425957303</v>
      </c>
      <c r="L1313" t="s">
        <v>55</v>
      </c>
      <c r="M1313" t="s">
        <v>34</v>
      </c>
      <c r="N1313" t="s">
        <v>35</v>
      </c>
      <c r="O1313">
        <v>0.76538260759555499</v>
      </c>
      <c r="P1313" t="s">
        <v>36</v>
      </c>
    </row>
    <row r="1314" spans="1:16">
      <c r="A1314">
        <v>3369</v>
      </c>
      <c r="B1314" t="s">
        <v>1371</v>
      </c>
      <c r="C1314">
        <v>68</v>
      </c>
      <c r="D1314">
        <v>166</v>
      </c>
      <c r="E1314">
        <v>73.3509646403392</v>
      </c>
      <c r="F1314">
        <v>0.40655737704917999</v>
      </c>
      <c r="G1314">
        <v>4225.7280147448</v>
      </c>
      <c r="H1314">
        <v>897.66420313721096</v>
      </c>
      <c r="I1314">
        <v>0.70879057307202198</v>
      </c>
      <c r="J1314">
        <v>6.5899723288662004E-2</v>
      </c>
      <c r="K1314">
        <v>0.43271338122488701</v>
      </c>
      <c r="L1314" t="s">
        <v>33</v>
      </c>
      <c r="M1314" t="s">
        <v>34</v>
      </c>
      <c r="N1314" t="s">
        <v>35</v>
      </c>
      <c r="O1314">
        <v>0.73030090611040499</v>
      </c>
      <c r="P1314" t="s">
        <v>36</v>
      </c>
    </row>
    <row r="1315" spans="1:16">
      <c r="A1315">
        <v>1821</v>
      </c>
      <c r="B1315" t="s">
        <v>1372</v>
      </c>
      <c r="C1315">
        <v>92</v>
      </c>
      <c r="D1315">
        <v>98</v>
      </c>
      <c r="E1315">
        <v>73.358704124891503</v>
      </c>
      <c r="F1315">
        <v>0.93725082482640698</v>
      </c>
      <c r="G1315">
        <v>4226.6198007561397</v>
      </c>
      <c r="H1315">
        <v>590.45827792696298</v>
      </c>
      <c r="I1315">
        <v>0.77356217556078499</v>
      </c>
      <c r="J1315">
        <v>0.15234374103460599</v>
      </c>
      <c r="K1315">
        <v>0.59246218592441302</v>
      </c>
      <c r="L1315" t="s">
        <v>39</v>
      </c>
      <c r="M1315" t="s">
        <v>34</v>
      </c>
      <c r="N1315" t="s">
        <v>35</v>
      </c>
      <c r="O1315">
        <v>0.79865919422017695</v>
      </c>
      <c r="P1315" t="s">
        <v>36</v>
      </c>
    </row>
    <row r="1316" spans="1:16">
      <c r="A1316">
        <v>603</v>
      </c>
      <c r="B1316" t="s">
        <v>1373</v>
      </c>
      <c r="C1316">
        <v>73</v>
      </c>
      <c r="D1316">
        <v>98</v>
      </c>
      <c r="E1316">
        <v>73.372891059602907</v>
      </c>
      <c r="F1316">
        <v>0.74860330909487105</v>
      </c>
      <c r="G1316">
        <v>4228.2547417769401</v>
      </c>
      <c r="H1316">
        <v>608.70838798440002</v>
      </c>
      <c r="I1316">
        <v>0.64067540424924796</v>
      </c>
      <c r="J1316">
        <v>0.14340108453222999</v>
      </c>
      <c r="K1316">
        <v>0.65845755022683095</v>
      </c>
      <c r="L1316" t="s">
        <v>39</v>
      </c>
      <c r="M1316" t="s">
        <v>34</v>
      </c>
      <c r="N1316" t="s">
        <v>35</v>
      </c>
      <c r="O1316">
        <v>0.77261415231766595</v>
      </c>
      <c r="P1316" t="s">
        <v>36</v>
      </c>
    </row>
    <row r="1317" spans="1:16">
      <c r="A1317">
        <v>1890</v>
      </c>
      <c r="B1317" t="s">
        <v>1374</v>
      </c>
      <c r="C1317">
        <v>104</v>
      </c>
      <c r="D1317">
        <v>74</v>
      </c>
      <c r="E1317">
        <v>73.389653901239399</v>
      </c>
      <c r="F1317">
        <v>1.3993004045256301</v>
      </c>
      <c r="G1317">
        <v>4230.1869448015104</v>
      </c>
      <c r="H1317">
        <v>484.26653088414201</v>
      </c>
      <c r="I1317">
        <v>0.79176164499007795</v>
      </c>
      <c r="J1317">
        <v>0.226673377214479</v>
      </c>
      <c r="K1317">
        <v>0.723259891743539</v>
      </c>
      <c r="L1317" t="s">
        <v>58</v>
      </c>
      <c r="M1317" t="s">
        <v>34</v>
      </c>
      <c r="N1317" t="s">
        <v>35</v>
      </c>
      <c r="O1317">
        <v>0.82498213357801198</v>
      </c>
      <c r="P1317" t="s">
        <v>36</v>
      </c>
    </row>
    <row r="1318" spans="1:16">
      <c r="A1318">
        <v>490</v>
      </c>
      <c r="B1318" t="s">
        <v>1375</v>
      </c>
      <c r="C1318">
        <v>92</v>
      </c>
      <c r="D1318">
        <v>74</v>
      </c>
      <c r="E1318">
        <v>73.407701911395094</v>
      </c>
      <c r="F1318">
        <v>1.2518519087845199</v>
      </c>
      <c r="G1318">
        <v>4232.2677788279798</v>
      </c>
      <c r="H1318">
        <v>354.272307707641</v>
      </c>
      <c r="I1318">
        <v>0.64590351251389999</v>
      </c>
      <c r="J1318">
        <v>0.42374890549058403</v>
      </c>
      <c r="K1318">
        <v>0.84835394011619203</v>
      </c>
      <c r="L1318" t="s">
        <v>44</v>
      </c>
      <c r="M1318" t="s">
        <v>34</v>
      </c>
      <c r="N1318" t="s">
        <v>35</v>
      </c>
      <c r="O1318">
        <v>0.94099500998664898</v>
      </c>
      <c r="P1318" t="s">
        <v>36</v>
      </c>
    </row>
    <row r="1319" spans="1:16">
      <c r="A1319">
        <v>3392</v>
      </c>
      <c r="B1319" t="s">
        <v>1376</v>
      </c>
      <c r="C1319">
        <v>107</v>
      </c>
      <c r="D1319">
        <v>69</v>
      </c>
      <c r="E1319">
        <v>73.423168103415406</v>
      </c>
      <c r="F1319">
        <v>1.55555555555556</v>
      </c>
      <c r="G1319">
        <v>4234.0513508506601</v>
      </c>
      <c r="H1319">
        <v>691.18455581405897</v>
      </c>
      <c r="I1319">
        <v>0.68566070768808096</v>
      </c>
      <c r="J1319">
        <v>0.11137249114506299</v>
      </c>
      <c r="K1319">
        <v>0.655054267844003</v>
      </c>
      <c r="L1319" t="s">
        <v>58</v>
      </c>
      <c r="M1319" t="s">
        <v>34</v>
      </c>
      <c r="N1319" t="s">
        <v>35</v>
      </c>
      <c r="O1319">
        <v>0.82244194846989405</v>
      </c>
      <c r="P1319" t="s">
        <v>36</v>
      </c>
    </row>
    <row r="1320" spans="1:16">
      <c r="A1320">
        <v>517</v>
      </c>
      <c r="B1320" t="s">
        <v>1377</v>
      </c>
      <c r="C1320">
        <v>76</v>
      </c>
      <c r="D1320">
        <v>95</v>
      </c>
      <c r="E1320">
        <v>73.4257454853593</v>
      </c>
      <c r="F1320">
        <v>0.80476446725540896</v>
      </c>
      <c r="G1320">
        <v>4234.34861285444</v>
      </c>
      <c r="H1320">
        <v>498.36468837603297</v>
      </c>
      <c r="I1320">
        <v>0.67512168498557001</v>
      </c>
      <c r="J1320">
        <v>0.214240685322685</v>
      </c>
      <c r="K1320">
        <v>0.71240310077519398</v>
      </c>
      <c r="L1320" t="s">
        <v>39</v>
      </c>
      <c r="M1320" t="s">
        <v>34</v>
      </c>
      <c r="N1320" t="s">
        <v>35</v>
      </c>
      <c r="O1320">
        <v>0.84002718925420905</v>
      </c>
      <c r="P1320" t="s">
        <v>36</v>
      </c>
    </row>
    <row r="1321" spans="1:16">
      <c r="A1321">
        <v>3235</v>
      </c>
      <c r="B1321" t="s">
        <v>1378</v>
      </c>
      <c r="C1321">
        <v>63</v>
      </c>
      <c r="D1321">
        <v>133</v>
      </c>
      <c r="E1321">
        <v>73.448937852946599</v>
      </c>
      <c r="F1321">
        <v>0.47475409303454802</v>
      </c>
      <c r="G1321">
        <v>4237.0239708884701</v>
      </c>
      <c r="H1321">
        <v>528.63227852334103</v>
      </c>
      <c r="I1321">
        <v>0.73244186884976803</v>
      </c>
      <c r="J1321">
        <v>0.19053002717530201</v>
      </c>
      <c r="K1321">
        <v>0.66583360582986895</v>
      </c>
      <c r="L1321" t="s">
        <v>85</v>
      </c>
      <c r="M1321" t="s">
        <v>34</v>
      </c>
      <c r="N1321" t="s">
        <v>35</v>
      </c>
      <c r="O1321">
        <v>0.78967740788062801</v>
      </c>
      <c r="P1321" t="s">
        <v>36</v>
      </c>
    </row>
    <row r="1322" spans="1:16">
      <c r="A1322">
        <v>1898</v>
      </c>
      <c r="B1322" t="s">
        <v>1379</v>
      </c>
      <c r="C1322">
        <v>122</v>
      </c>
      <c r="D1322">
        <v>110</v>
      </c>
      <c r="E1322">
        <v>73.455378877737104</v>
      </c>
      <c r="F1322">
        <v>1.1035049269911099</v>
      </c>
      <c r="G1322">
        <v>4237.7671258979199</v>
      </c>
      <c r="H1322">
        <v>841.88763762163103</v>
      </c>
      <c r="I1322">
        <v>0.68039073726063004</v>
      </c>
      <c r="J1322">
        <v>7.5134376537690603E-2</v>
      </c>
      <c r="K1322">
        <v>0.42194367572847102</v>
      </c>
      <c r="L1322" t="s">
        <v>63</v>
      </c>
      <c r="M1322" t="s">
        <v>34</v>
      </c>
      <c r="N1322" t="s">
        <v>35</v>
      </c>
      <c r="O1322">
        <v>0.78168298008505299</v>
      </c>
      <c r="P1322" t="s">
        <v>36</v>
      </c>
    </row>
    <row r="1323" spans="1:16">
      <c r="A1323">
        <v>2068</v>
      </c>
      <c r="B1323" t="s">
        <v>1380</v>
      </c>
      <c r="C1323">
        <v>118</v>
      </c>
      <c r="D1323">
        <v>68</v>
      </c>
      <c r="E1323">
        <v>73.503024918921398</v>
      </c>
      <c r="F1323">
        <v>1.7263157342719799</v>
      </c>
      <c r="G1323">
        <v>4243.26647296786</v>
      </c>
      <c r="H1323">
        <v>535.88012536556801</v>
      </c>
      <c r="I1323">
        <v>0.50318727911787597</v>
      </c>
      <c r="J1323">
        <v>0.18568416512268299</v>
      </c>
      <c r="K1323">
        <v>0.676965759271555</v>
      </c>
      <c r="L1323" t="s">
        <v>44</v>
      </c>
      <c r="M1323" t="s">
        <v>34</v>
      </c>
      <c r="N1323" t="s">
        <v>35</v>
      </c>
      <c r="O1323">
        <v>0.91578592354163402</v>
      </c>
      <c r="P1323" t="s">
        <v>36</v>
      </c>
    </row>
    <row r="1324" spans="1:16">
      <c r="A1324">
        <v>492</v>
      </c>
      <c r="B1324" t="s">
        <v>1381</v>
      </c>
      <c r="C1324">
        <v>73</v>
      </c>
      <c r="D1324">
        <v>113</v>
      </c>
      <c r="E1324">
        <v>73.545493994632594</v>
      </c>
      <c r="F1324">
        <v>0.647342995169082</v>
      </c>
      <c r="G1324">
        <v>4248.1712960302502</v>
      </c>
      <c r="H1324">
        <v>642.16978779751298</v>
      </c>
      <c r="I1324">
        <v>0.65291121331551805</v>
      </c>
      <c r="J1324">
        <v>0.12945300772657301</v>
      </c>
      <c r="K1324">
        <v>0.66272491189018701</v>
      </c>
      <c r="L1324" t="s">
        <v>33</v>
      </c>
      <c r="M1324" t="s">
        <v>34</v>
      </c>
      <c r="N1324" t="s">
        <v>35</v>
      </c>
      <c r="O1324">
        <v>0.82909827349632603</v>
      </c>
      <c r="P1324" t="s">
        <v>36</v>
      </c>
    </row>
    <row r="1325" spans="1:16">
      <c r="A1325">
        <v>3174</v>
      </c>
      <c r="B1325" t="s">
        <v>1382</v>
      </c>
      <c r="C1325">
        <v>83</v>
      </c>
      <c r="D1325">
        <v>101</v>
      </c>
      <c r="E1325">
        <v>73.569934765697397</v>
      </c>
      <c r="F1325">
        <v>0.81720430107526898</v>
      </c>
      <c r="G1325">
        <v>4250.9952850661602</v>
      </c>
      <c r="H1325">
        <v>490.996228663507</v>
      </c>
      <c r="I1325">
        <v>0.35980392270591799</v>
      </c>
      <c r="J1325">
        <v>0.22158694739777701</v>
      </c>
      <c r="K1325">
        <v>0.70071293823651903</v>
      </c>
      <c r="L1325" t="s">
        <v>44</v>
      </c>
      <c r="M1325" t="s">
        <v>34</v>
      </c>
      <c r="N1325" t="s">
        <v>35</v>
      </c>
      <c r="O1325">
        <v>0.87796711774476899</v>
      </c>
      <c r="P1325" t="s">
        <v>36</v>
      </c>
    </row>
    <row r="1326" spans="1:16">
      <c r="A1326">
        <v>505</v>
      </c>
      <c r="B1326" t="s">
        <v>1383</v>
      </c>
      <c r="C1326">
        <v>66</v>
      </c>
      <c r="D1326">
        <v>122</v>
      </c>
      <c r="E1326">
        <v>73.575079156638907</v>
      </c>
      <c r="F1326">
        <v>0.53711507474589204</v>
      </c>
      <c r="G1326">
        <v>4251.5898090737201</v>
      </c>
      <c r="H1326">
        <v>634.791925846494</v>
      </c>
      <c r="I1326">
        <v>0.73906083976658299</v>
      </c>
      <c r="J1326">
        <v>0.132586233409315</v>
      </c>
      <c r="K1326">
        <v>0.661494345905696</v>
      </c>
      <c r="L1326" t="s">
        <v>52</v>
      </c>
      <c r="M1326" t="s">
        <v>34</v>
      </c>
      <c r="N1326" t="s">
        <v>35</v>
      </c>
      <c r="O1326">
        <v>0.82314817721608102</v>
      </c>
      <c r="P1326" t="s">
        <v>36</v>
      </c>
    </row>
    <row r="1327" spans="1:16">
      <c r="A1327">
        <v>326</v>
      </c>
      <c r="B1327" t="s">
        <v>1384</v>
      </c>
      <c r="C1327">
        <v>149</v>
      </c>
      <c r="D1327">
        <v>56</v>
      </c>
      <c r="E1327">
        <v>73.576365198172596</v>
      </c>
      <c r="F1327">
        <v>2.6477516917649901</v>
      </c>
      <c r="G1327">
        <v>4251.73844007561</v>
      </c>
      <c r="H1327">
        <v>551.74119552301295</v>
      </c>
      <c r="I1327">
        <v>0.91653440679700904</v>
      </c>
      <c r="J1327">
        <v>0.17551150102620799</v>
      </c>
      <c r="K1327">
        <v>0.649840981372104</v>
      </c>
      <c r="L1327" t="s">
        <v>44</v>
      </c>
      <c r="M1327" t="s">
        <v>34</v>
      </c>
      <c r="N1327" t="s">
        <v>35</v>
      </c>
      <c r="O1327">
        <v>0.91331300334975196</v>
      </c>
      <c r="P1327" t="s">
        <v>36</v>
      </c>
    </row>
    <row r="1328" spans="1:16">
      <c r="A1328">
        <v>1975</v>
      </c>
      <c r="B1328" t="s">
        <v>1385</v>
      </c>
      <c r="C1328">
        <v>107</v>
      </c>
      <c r="D1328">
        <v>117</v>
      </c>
      <c r="E1328">
        <v>73.636783815063197</v>
      </c>
      <c r="F1328">
        <v>0.920560747663551</v>
      </c>
      <c r="G1328">
        <v>4258.7240971644596</v>
      </c>
      <c r="H1328">
        <v>824.91505143051597</v>
      </c>
      <c r="I1328">
        <v>0.61750242322491</v>
      </c>
      <c r="J1328">
        <v>7.8644963179423405E-2</v>
      </c>
      <c r="K1328">
        <v>0.50440094356230003</v>
      </c>
      <c r="L1328" t="s">
        <v>44</v>
      </c>
      <c r="M1328" t="s">
        <v>34</v>
      </c>
      <c r="N1328" t="s">
        <v>35</v>
      </c>
      <c r="O1328">
        <v>0.94001829277136295</v>
      </c>
      <c r="P1328" t="s">
        <v>36</v>
      </c>
    </row>
    <row r="1329" spans="1:16">
      <c r="A1329">
        <v>2173</v>
      </c>
      <c r="B1329" t="s">
        <v>1386</v>
      </c>
      <c r="C1329">
        <v>74</v>
      </c>
      <c r="D1329">
        <v>113</v>
      </c>
      <c r="E1329">
        <v>73.650917184970197</v>
      </c>
      <c r="F1329">
        <v>0.65919175035356703</v>
      </c>
      <c r="G1329">
        <v>4260.35903818526</v>
      </c>
      <c r="H1329">
        <v>645.06691397791303</v>
      </c>
      <c r="I1329">
        <v>0.73279780038318898</v>
      </c>
      <c r="J1329">
        <v>0.12866088375726301</v>
      </c>
      <c r="K1329">
        <v>0.59305236587838495</v>
      </c>
      <c r="L1329" t="s">
        <v>39</v>
      </c>
      <c r="M1329" t="s">
        <v>34</v>
      </c>
      <c r="N1329" t="s">
        <v>35</v>
      </c>
      <c r="O1329">
        <v>0.83995967272487604</v>
      </c>
      <c r="P1329" t="s">
        <v>36</v>
      </c>
    </row>
    <row r="1330" spans="1:16">
      <c r="A1330">
        <v>367</v>
      </c>
      <c r="B1330" t="s">
        <v>1387</v>
      </c>
      <c r="C1330">
        <v>93</v>
      </c>
      <c r="D1330">
        <v>62</v>
      </c>
      <c r="E1330">
        <v>73.659909735700793</v>
      </c>
      <c r="F1330">
        <v>1.5125000134869899</v>
      </c>
      <c r="G1330">
        <v>4261.3994551984897</v>
      </c>
      <c r="H1330">
        <v>329.566485875068</v>
      </c>
      <c r="I1330">
        <v>0.57230269597732297</v>
      </c>
      <c r="J1330">
        <v>0.49303304419180799</v>
      </c>
      <c r="K1330">
        <v>0.91076874205845004</v>
      </c>
      <c r="L1330" t="s">
        <v>44</v>
      </c>
      <c r="M1330" t="s">
        <v>34</v>
      </c>
      <c r="N1330" t="s">
        <v>35</v>
      </c>
      <c r="O1330">
        <v>0.901686655669521</v>
      </c>
      <c r="P1330" t="s">
        <v>36</v>
      </c>
    </row>
    <row r="1331" spans="1:16">
      <c r="A1331">
        <v>2004</v>
      </c>
      <c r="B1331" t="s">
        <v>1388</v>
      </c>
      <c r="C1331">
        <v>136</v>
      </c>
      <c r="D1331">
        <v>75</v>
      </c>
      <c r="E1331">
        <v>73.685596690636899</v>
      </c>
      <c r="F1331">
        <v>1.80791006468662</v>
      </c>
      <c r="G1331">
        <v>4264.3720752362997</v>
      </c>
      <c r="H1331">
        <v>766.62494014045501</v>
      </c>
      <c r="I1331">
        <v>0.63005778188546402</v>
      </c>
      <c r="J1331">
        <v>9.1179890688671203E-2</v>
      </c>
      <c r="K1331">
        <v>0.60092156246727402</v>
      </c>
      <c r="L1331" t="s">
        <v>1344</v>
      </c>
      <c r="M1331" t="s">
        <v>34</v>
      </c>
      <c r="N1331" t="s">
        <v>35</v>
      </c>
      <c r="O1331">
        <v>0.66155944969515301</v>
      </c>
      <c r="P1331" t="s">
        <v>36</v>
      </c>
    </row>
    <row r="1332" spans="1:16">
      <c r="A1332">
        <v>3517</v>
      </c>
      <c r="B1332" t="s">
        <v>1389</v>
      </c>
      <c r="C1332">
        <v>63</v>
      </c>
      <c r="D1332">
        <v>104</v>
      </c>
      <c r="E1332">
        <v>73.707423563921097</v>
      </c>
      <c r="F1332">
        <v>0.60753622166827903</v>
      </c>
      <c r="G1332">
        <v>4266.8988022684298</v>
      </c>
      <c r="H1332">
        <v>337.85547953336101</v>
      </c>
      <c r="I1332">
        <v>0.83355784116028997</v>
      </c>
      <c r="J1332">
        <v>0.46974295229781698</v>
      </c>
      <c r="K1332">
        <v>0.83777395161525703</v>
      </c>
      <c r="L1332" t="s">
        <v>63</v>
      </c>
      <c r="M1332" t="s">
        <v>34</v>
      </c>
      <c r="N1332" t="s">
        <v>35</v>
      </c>
      <c r="O1332">
        <v>0.75935846842411303</v>
      </c>
      <c r="P1332" t="s">
        <v>36</v>
      </c>
    </row>
    <row r="1333" spans="1:16">
      <c r="A1333">
        <v>4616</v>
      </c>
      <c r="B1333" t="s">
        <v>1390</v>
      </c>
      <c r="C1333">
        <v>128</v>
      </c>
      <c r="D1333">
        <v>78</v>
      </c>
      <c r="E1333">
        <v>73.708707296359805</v>
      </c>
      <c r="F1333">
        <v>1.64335664335664</v>
      </c>
      <c r="G1333">
        <v>4267.0474332703197</v>
      </c>
      <c r="H1333">
        <v>536.95726490549396</v>
      </c>
      <c r="I1333">
        <v>0.66362818100906495</v>
      </c>
      <c r="J1333">
        <v>0.18597642252513399</v>
      </c>
      <c r="K1333">
        <v>0.67684364390795904</v>
      </c>
      <c r="L1333" t="s">
        <v>63</v>
      </c>
      <c r="M1333" t="s">
        <v>34</v>
      </c>
      <c r="N1333" t="s">
        <v>35</v>
      </c>
      <c r="O1333">
        <v>0.72080436675552295</v>
      </c>
      <c r="P1333" t="s">
        <v>36</v>
      </c>
    </row>
    <row r="1334" spans="1:16">
      <c r="A1334">
        <v>2387</v>
      </c>
      <c r="B1334" t="s">
        <v>1391</v>
      </c>
      <c r="C1334">
        <v>73</v>
      </c>
      <c r="D1334">
        <v>78</v>
      </c>
      <c r="E1334">
        <v>73.729243975557907</v>
      </c>
      <c r="F1334">
        <v>0.93706293706293697</v>
      </c>
      <c r="G1334">
        <v>4269.4255293005699</v>
      </c>
      <c r="H1334">
        <v>346.82635331309399</v>
      </c>
      <c r="I1334">
        <v>0.62408347802124298</v>
      </c>
      <c r="J1334">
        <v>0.44602081562242502</v>
      </c>
      <c r="K1334">
        <v>0.88747798683844703</v>
      </c>
      <c r="L1334" t="s">
        <v>58</v>
      </c>
      <c r="M1334" t="s">
        <v>34</v>
      </c>
      <c r="N1334" t="s">
        <v>35</v>
      </c>
      <c r="O1334">
        <v>0.77552755312296395</v>
      </c>
      <c r="P1334" t="s">
        <v>36</v>
      </c>
    </row>
    <row r="1335" spans="1:16">
      <c r="A1335">
        <v>2283</v>
      </c>
      <c r="B1335" t="s">
        <v>1392</v>
      </c>
      <c r="C1335">
        <v>106</v>
      </c>
      <c r="D1335">
        <v>69</v>
      </c>
      <c r="E1335">
        <v>73.819024770379897</v>
      </c>
      <c r="F1335">
        <v>1.5441937494304001</v>
      </c>
      <c r="G1335">
        <v>4279.8296994328903</v>
      </c>
      <c r="H1335">
        <v>390.63861970953297</v>
      </c>
      <c r="I1335">
        <v>0.46727029101606898</v>
      </c>
      <c r="J1335">
        <v>0.35244065420201698</v>
      </c>
      <c r="K1335">
        <v>0.768112462654716</v>
      </c>
      <c r="L1335" t="s">
        <v>44</v>
      </c>
      <c r="M1335" t="s">
        <v>34</v>
      </c>
      <c r="N1335" t="s">
        <v>35</v>
      </c>
      <c r="O1335">
        <v>0.90732633492826398</v>
      </c>
      <c r="P1335" t="s">
        <v>36</v>
      </c>
    </row>
    <row r="1336" spans="1:16">
      <c r="A1336">
        <v>991</v>
      </c>
      <c r="B1336" t="s">
        <v>1393</v>
      </c>
      <c r="C1336">
        <v>98</v>
      </c>
      <c r="D1336">
        <v>58</v>
      </c>
      <c r="E1336">
        <v>73.917657694064303</v>
      </c>
      <c r="F1336">
        <v>1.6728971962616801</v>
      </c>
      <c r="G1336">
        <v>4291.2742865784503</v>
      </c>
      <c r="H1336">
        <v>512.62723747046095</v>
      </c>
      <c r="I1336">
        <v>0.72357397096592602</v>
      </c>
      <c r="J1336">
        <v>0.20520728885406</v>
      </c>
      <c r="K1336">
        <v>0.80760839160839204</v>
      </c>
      <c r="L1336" t="s">
        <v>39</v>
      </c>
      <c r="M1336" t="s">
        <v>34</v>
      </c>
      <c r="N1336" t="s">
        <v>35</v>
      </c>
      <c r="O1336">
        <v>0.78762735071242596</v>
      </c>
      <c r="P1336" t="s">
        <v>36</v>
      </c>
    </row>
    <row r="1337" spans="1:16">
      <c r="A1337">
        <v>3269</v>
      </c>
      <c r="B1337" t="s">
        <v>1394</v>
      </c>
      <c r="C1337">
        <v>93</v>
      </c>
      <c r="D1337">
        <v>108</v>
      </c>
      <c r="E1337">
        <v>73.939416063104801</v>
      </c>
      <c r="F1337">
        <v>0.85858585858585901</v>
      </c>
      <c r="G1337">
        <v>4293.8010136105904</v>
      </c>
      <c r="H1337">
        <v>760.03693648244996</v>
      </c>
      <c r="I1337">
        <v>0.63227896511900505</v>
      </c>
      <c r="J1337">
        <v>9.3407635953351803E-2</v>
      </c>
      <c r="K1337">
        <v>0.584383533933448</v>
      </c>
      <c r="L1337" t="s">
        <v>39</v>
      </c>
      <c r="M1337" t="s">
        <v>34</v>
      </c>
      <c r="N1337" t="s">
        <v>35</v>
      </c>
      <c r="O1337">
        <v>0.80009178681245496</v>
      </c>
      <c r="P1337" t="s">
        <v>36</v>
      </c>
    </row>
    <row r="1338" spans="1:16">
      <c r="A1338">
        <v>3208</v>
      </c>
      <c r="B1338" t="s">
        <v>1395</v>
      </c>
      <c r="C1338">
        <v>93</v>
      </c>
      <c r="D1338">
        <v>82</v>
      </c>
      <c r="E1338">
        <v>73.998259572338696</v>
      </c>
      <c r="F1338">
        <v>1.1363747364539001</v>
      </c>
      <c r="G1338">
        <v>4300.6380396975401</v>
      </c>
      <c r="H1338">
        <v>461.66408393476303</v>
      </c>
      <c r="I1338">
        <v>0.62522387159216797</v>
      </c>
      <c r="J1338">
        <v>0.25356574203000498</v>
      </c>
      <c r="K1338">
        <v>0.73480115800700896</v>
      </c>
      <c r="L1338" t="s">
        <v>58</v>
      </c>
      <c r="M1338" t="s">
        <v>34</v>
      </c>
      <c r="N1338" t="s">
        <v>35</v>
      </c>
      <c r="O1338">
        <v>0.78112889191476897</v>
      </c>
      <c r="P1338" t="s">
        <v>36</v>
      </c>
    </row>
    <row r="1339" spans="1:16">
      <c r="A1339">
        <v>330</v>
      </c>
      <c r="B1339" t="s">
        <v>1396</v>
      </c>
      <c r="C1339">
        <v>74</v>
      </c>
      <c r="D1339">
        <v>83</v>
      </c>
      <c r="E1339">
        <v>74.104315514531294</v>
      </c>
      <c r="F1339">
        <v>0.88235294117647101</v>
      </c>
      <c r="G1339">
        <v>4312.9744128544398</v>
      </c>
      <c r="H1339">
        <v>334.58968441983899</v>
      </c>
      <c r="I1339">
        <v>0.71577555087738098</v>
      </c>
      <c r="J1339">
        <v>0.484129616252925</v>
      </c>
      <c r="K1339">
        <v>0.89266927123388795</v>
      </c>
      <c r="L1339" t="s">
        <v>44</v>
      </c>
      <c r="M1339" t="s">
        <v>34</v>
      </c>
      <c r="N1339" t="s">
        <v>35</v>
      </c>
      <c r="O1339">
        <v>0.92211645238086604</v>
      </c>
      <c r="P1339" t="s">
        <v>36</v>
      </c>
    </row>
    <row r="1340" spans="1:16">
      <c r="A1340">
        <v>4260</v>
      </c>
      <c r="B1340" t="s">
        <v>1397</v>
      </c>
      <c r="C1340">
        <v>103</v>
      </c>
      <c r="D1340">
        <v>82</v>
      </c>
      <c r="E1340">
        <v>74.182163576544497</v>
      </c>
      <c r="F1340">
        <v>1.25479906150603</v>
      </c>
      <c r="G1340">
        <v>4322.0409039697597</v>
      </c>
      <c r="H1340">
        <v>472.45883735915902</v>
      </c>
      <c r="I1340">
        <v>0.72186049249589901</v>
      </c>
      <c r="J1340">
        <v>0.243316064275718</v>
      </c>
      <c r="K1340">
        <v>0.73409572856710104</v>
      </c>
      <c r="L1340" t="s">
        <v>137</v>
      </c>
      <c r="M1340" t="s">
        <v>34</v>
      </c>
      <c r="N1340" t="s">
        <v>35</v>
      </c>
      <c r="O1340">
        <v>0.74870345657917703</v>
      </c>
      <c r="P1340" t="s">
        <v>36</v>
      </c>
    </row>
    <row r="1341" spans="1:16">
      <c r="A1341">
        <v>3127</v>
      </c>
      <c r="B1341" t="s">
        <v>1398</v>
      </c>
      <c r="C1341">
        <v>107</v>
      </c>
      <c r="D1341">
        <v>77</v>
      </c>
      <c r="E1341">
        <v>74.187265513522803</v>
      </c>
      <c r="F1341">
        <v>1.3873106077009301</v>
      </c>
      <c r="G1341">
        <v>4322.6354279773204</v>
      </c>
      <c r="H1341">
        <v>530.89064277058105</v>
      </c>
      <c r="I1341">
        <v>0.58324037530290596</v>
      </c>
      <c r="J1341">
        <v>0.19272956054072801</v>
      </c>
      <c r="K1341">
        <v>0.630129566234779</v>
      </c>
      <c r="L1341" t="s">
        <v>42</v>
      </c>
      <c r="M1341" t="s">
        <v>34</v>
      </c>
      <c r="N1341" t="s">
        <v>35</v>
      </c>
      <c r="O1341">
        <v>0.67818649319197699</v>
      </c>
      <c r="P1341" t="s">
        <v>36</v>
      </c>
    </row>
    <row r="1342" spans="1:16">
      <c r="A1342">
        <v>633</v>
      </c>
      <c r="B1342" t="s">
        <v>1399</v>
      </c>
      <c r="C1342">
        <v>103</v>
      </c>
      <c r="D1342">
        <v>83</v>
      </c>
      <c r="E1342">
        <v>74.194917761184996</v>
      </c>
      <c r="F1342">
        <v>1.23684210526316</v>
      </c>
      <c r="G1342">
        <v>4323.5272139886602</v>
      </c>
      <c r="H1342">
        <v>695.88837339224995</v>
      </c>
      <c r="I1342">
        <v>0.74086881477544497</v>
      </c>
      <c r="J1342">
        <v>0.112193810865179</v>
      </c>
      <c r="K1342">
        <v>0.65057142218146802</v>
      </c>
      <c r="L1342" t="s">
        <v>58</v>
      </c>
      <c r="M1342" t="s">
        <v>34</v>
      </c>
      <c r="N1342" t="s">
        <v>35</v>
      </c>
      <c r="O1342">
        <v>0.79742715873749404</v>
      </c>
      <c r="P1342" t="s">
        <v>36</v>
      </c>
    </row>
    <row r="1343" spans="1:16">
      <c r="A1343">
        <v>3067</v>
      </c>
      <c r="B1343" t="s">
        <v>1400</v>
      </c>
      <c r="C1343">
        <v>72</v>
      </c>
      <c r="D1343">
        <v>125</v>
      </c>
      <c r="E1343">
        <v>74.196193059065905</v>
      </c>
      <c r="F1343">
        <v>0.58041389753422401</v>
      </c>
      <c r="G1343">
        <v>4323.6758449905501</v>
      </c>
      <c r="H1343">
        <v>592.72604441269596</v>
      </c>
      <c r="I1343">
        <v>0.66409332284030498</v>
      </c>
      <c r="J1343">
        <v>0.15465179653003999</v>
      </c>
      <c r="K1343">
        <v>0.64319985849160899</v>
      </c>
      <c r="L1343" t="s">
        <v>85</v>
      </c>
      <c r="M1343" t="s">
        <v>34</v>
      </c>
      <c r="N1343" t="s">
        <v>35</v>
      </c>
      <c r="O1343">
        <v>0.81085461546885695</v>
      </c>
      <c r="P1343" t="s">
        <v>36</v>
      </c>
    </row>
    <row r="1344" spans="1:16">
      <c r="A1344">
        <v>674</v>
      </c>
      <c r="B1344" t="s">
        <v>1401</v>
      </c>
      <c r="C1344">
        <v>79</v>
      </c>
      <c r="D1344">
        <v>103</v>
      </c>
      <c r="E1344">
        <v>74.197468335027196</v>
      </c>
      <c r="F1344">
        <v>0.76595744680851097</v>
      </c>
      <c r="G1344">
        <v>4323.8244759924401</v>
      </c>
      <c r="H1344">
        <v>682.39687811384999</v>
      </c>
      <c r="I1344">
        <v>0.54514795038785802</v>
      </c>
      <c r="J1344">
        <v>0.116681997964543</v>
      </c>
      <c r="K1344">
        <v>0.63814245289227201</v>
      </c>
      <c r="L1344" t="s">
        <v>39</v>
      </c>
      <c r="M1344" t="s">
        <v>34</v>
      </c>
      <c r="N1344" t="s">
        <v>35</v>
      </c>
      <c r="O1344">
        <v>0.83567722741822004</v>
      </c>
      <c r="P1344" t="s">
        <v>36</v>
      </c>
    </row>
    <row r="1345" spans="1:16">
      <c r="A1345">
        <v>3454</v>
      </c>
      <c r="B1345" t="s">
        <v>1402</v>
      </c>
      <c r="C1345">
        <v>96</v>
      </c>
      <c r="D1345">
        <v>98</v>
      </c>
      <c r="E1345">
        <v>74.207553732619303</v>
      </c>
      <c r="F1345">
        <v>0.97524759597904698</v>
      </c>
      <c r="G1345">
        <v>4325</v>
      </c>
      <c r="H1345">
        <v>482.842707633972</v>
      </c>
      <c r="I1345">
        <v>0.72545486837137796</v>
      </c>
      <c r="J1345">
        <v>0.233122731200024</v>
      </c>
      <c r="K1345">
        <v>0.62454873646209397</v>
      </c>
      <c r="L1345" t="s">
        <v>63</v>
      </c>
      <c r="M1345" t="s">
        <v>34</v>
      </c>
      <c r="N1345" t="s">
        <v>35</v>
      </c>
      <c r="O1345">
        <v>0.76951662300254697</v>
      </c>
      <c r="P1345" t="s">
        <v>36</v>
      </c>
    </row>
    <row r="1346" spans="1:16">
      <c r="A1346">
        <v>2521</v>
      </c>
      <c r="B1346" t="s">
        <v>1403</v>
      </c>
      <c r="C1346">
        <v>63</v>
      </c>
      <c r="D1346">
        <v>78</v>
      </c>
      <c r="E1346">
        <v>74.230617819913505</v>
      </c>
      <c r="F1346">
        <v>0.81118881118881103</v>
      </c>
      <c r="G1346">
        <v>4327.6888820415897</v>
      </c>
      <c r="H1346">
        <v>403.56106172841498</v>
      </c>
      <c r="I1346">
        <v>0.40724684533491901</v>
      </c>
      <c r="J1346">
        <v>0.33392380762930002</v>
      </c>
      <c r="K1346">
        <v>0.87765251989389903</v>
      </c>
      <c r="L1346" t="s">
        <v>39</v>
      </c>
      <c r="M1346" t="s">
        <v>34</v>
      </c>
      <c r="N1346" t="s">
        <v>35</v>
      </c>
      <c r="O1346">
        <v>0.84374428568570503</v>
      </c>
      <c r="P1346" t="s">
        <v>36</v>
      </c>
    </row>
    <row r="1347" spans="1:16">
      <c r="A1347">
        <v>2048</v>
      </c>
      <c r="B1347" t="s">
        <v>1404</v>
      </c>
      <c r="C1347">
        <v>132</v>
      </c>
      <c r="D1347">
        <v>68</v>
      </c>
      <c r="E1347">
        <v>74.253558793981796</v>
      </c>
      <c r="F1347">
        <v>1.944</v>
      </c>
      <c r="G1347">
        <v>4330.3642400756198</v>
      </c>
      <c r="H1347">
        <v>776.65804198731598</v>
      </c>
      <c r="I1347">
        <v>0.69825119176216999</v>
      </c>
      <c r="J1347">
        <v>9.02141381779131E-2</v>
      </c>
      <c r="K1347">
        <v>0.52906353846992005</v>
      </c>
      <c r="L1347" t="s">
        <v>33</v>
      </c>
      <c r="M1347" t="s">
        <v>34</v>
      </c>
      <c r="N1347" t="s">
        <v>35</v>
      </c>
      <c r="O1347">
        <v>0.71505996479633405</v>
      </c>
      <c r="P1347" t="s">
        <v>36</v>
      </c>
    </row>
    <row r="1348" spans="1:16">
      <c r="A1348">
        <v>320</v>
      </c>
      <c r="B1348" t="s">
        <v>1405</v>
      </c>
      <c r="C1348">
        <v>88</v>
      </c>
      <c r="D1348">
        <v>109</v>
      </c>
      <c r="E1348">
        <v>74.256107353602005</v>
      </c>
      <c r="F1348">
        <v>0.80500000000000005</v>
      </c>
      <c r="G1348">
        <v>4330.6615020793997</v>
      </c>
      <c r="H1348">
        <v>638.54700276343704</v>
      </c>
      <c r="I1348">
        <v>0.73084599994080202</v>
      </c>
      <c r="J1348">
        <v>0.133468371596772</v>
      </c>
      <c r="K1348">
        <v>0.61200613329412501</v>
      </c>
      <c r="L1348" t="s">
        <v>85</v>
      </c>
      <c r="M1348" t="s">
        <v>34</v>
      </c>
      <c r="N1348" t="s">
        <v>35</v>
      </c>
      <c r="O1348">
        <v>0.79258044357520696</v>
      </c>
      <c r="P1348" t="s">
        <v>36</v>
      </c>
    </row>
    <row r="1349" spans="1:16">
      <c r="A1349">
        <v>1761</v>
      </c>
      <c r="B1349" t="s">
        <v>1406</v>
      </c>
      <c r="C1349">
        <v>59</v>
      </c>
      <c r="D1349">
        <v>98</v>
      </c>
      <c r="E1349">
        <v>74.263752507698896</v>
      </c>
      <c r="F1349">
        <v>0.60335195530726304</v>
      </c>
      <c r="G1349">
        <v>4331.5532880907404</v>
      </c>
      <c r="H1349">
        <v>311.77745090557198</v>
      </c>
      <c r="I1349">
        <v>0.695408076983139</v>
      </c>
      <c r="J1349">
        <v>0.55996917627004505</v>
      </c>
      <c r="K1349">
        <v>0.929393755780209</v>
      </c>
      <c r="L1349" t="s">
        <v>69</v>
      </c>
      <c r="M1349" t="s">
        <v>34</v>
      </c>
      <c r="N1349" t="s">
        <v>35</v>
      </c>
      <c r="O1349">
        <v>0.81118788243835205</v>
      </c>
      <c r="P1349" t="s">
        <v>36</v>
      </c>
    </row>
    <row r="1350" spans="1:16">
      <c r="A1350">
        <v>3450</v>
      </c>
      <c r="B1350" t="s">
        <v>1407</v>
      </c>
      <c r="C1350">
        <v>99</v>
      </c>
      <c r="D1350">
        <v>66</v>
      </c>
      <c r="E1350">
        <v>74.421717392156197</v>
      </c>
      <c r="F1350">
        <v>1.5126050212823801</v>
      </c>
      <c r="G1350">
        <v>4350</v>
      </c>
      <c r="H1350">
        <v>387.98989534378097</v>
      </c>
      <c r="I1350">
        <v>0.61923730624587203</v>
      </c>
      <c r="J1350">
        <v>0.36312679010770998</v>
      </c>
      <c r="K1350">
        <v>0.8</v>
      </c>
      <c r="L1350" t="s">
        <v>58</v>
      </c>
      <c r="M1350" t="s">
        <v>34</v>
      </c>
      <c r="N1350" t="s">
        <v>35</v>
      </c>
      <c r="O1350">
        <v>0.79018438600121499</v>
      </c>
      <c r="P1350" t="s">
        <v>36</v>
      </c>
    </row>
    <row r="1351" spans="1:16">
      <c r="A1351">
        <v>528</v>
      </c>
      <c r="B1351" t="s">
        <v>1408</v>
      </c>
      <c r="C1351">
        <v>138</v>
      </c>
      <c r="D1351">
        <v>67</v>
      </c>
      <c r="E1351">
        <v>74.429204681483796</v>
      </c>
      <c r="F1351">
        <v>2.0759434481671</v>
      </c>
      <c r="G1351">
        <v>4350.8753183364797</v>
      </c>
      <c r="H1351">
        <v>569.77211677706805</v>
      </c>
      <c r="I1351">
        <v>0.68122969672176603</v>
      </c>
      <c r="J1351">
        <v>0.16841629838353001</v>
      </c>
      <c r="K1351">
        <v>0.61399865760550398</v>
      </c>
      <c r="L1351" t="s">
        <v>39</v>
      </c>
      <c r="M1351" t="s">
        <v>34</v>
      </c>
      <c r="N1351" t="s">
        <v>35</v>
      </c>
      <c r="O1351">
        <v>0.83635199541507899</v>
      </c>
      <c r="P1351" t="s">
        <v>36</v>
      </c>
    </row>
    <row r="1352" spans="1:16">
      <c r="A1352">
        <v>2029</v>
      </c>
      <c r="B1352" t="s">
        <v>1409</v>
      </c>
      <c r="C1352">
        <v>74</v>
      </c>
      <c r="D1352">
        <v>107</v>
      </c>
      <c r="E1352">
        <v>74.473686694963007</v>
      </c>
      <c r="F1352">
        <v>0.68527918781725905</v>
      </c>
      <c r="G1352">
        <v>4356.0774034026499</v>
      </c>
      <c r="H1352">
        <v>519.40233021217898</v>
      </c>
      <c r="I1352">
        <v>0.77756572119928302</v>
      </c>
      <c r="J1352">
        <v>0.20290729666801</v>
      </c>
      <c r="K1352">
        <v>0.73542105791428303</v>
      </c>
      <c r="L1352" t="s">
        <v>58</v>
      </c>
      <c r="M1352" t="s">
        <v>34</v>
      </c>
      <c r="N1352" t="s">
        <v>35</v>
      </c>
      <c r="O1352">
        <v>0.85969711732596998</v>
      </c>
      <c r="P1352" t="s">
        <v>36</v>
      </c>
    </row>
    <row r="1353" spans="1:16">
      <c r="A1353">
        <v>646</v>
      </c>
      <c r="B1353" t="s">
        <v>1410</v>
      </c>
      <c r="C1353">
        <v>79</v>
      </c>
      <c r="D1353">
        <v>128</v>
      </c>
      <c r="E1353">
        <v>74.537186379675902</v>
      </c>
      <c r="F1353">
        <v>0.61538461538461497</v>
      </c>
      <c r="G1353">
        <v>4363.5089534971603</v>
      </c>
      <c r="H1353">
        <v>910.61712864564799</v>
      </c>
      <c r="I1353">
        <v>0.67233349933328301</v>
      </c>
      <c r="J1353">
        <v>6.61262820613608E-2</v>
      </c>
      <c r="K1353">
        <v>0.54615470476615702</v>
      </c>
      <c r="L1353" t="s">
        <v>33</v>
      </c>
      <c r="M1353" t="s">
        <v>34</v>
      </c>
      <c r="N1353" t="s">
        <v>35</v>
      </c>
      <c r="O1353">
        <v>0.7712495815139</v>
      </c>
      <c r="P1353" t="s">
        <v>36</v>
      </c>
    </row>
    <row r="1354" spans="1:16">
      <c r="A1354">
        <v>3191</v>
      </c>
      <c r="B1354" t="s">
        <v>1411</v>
      </c>
      <c r="C1354">
        <v>76</v>
      </c>
      <c r="D1354">
        <v>110</v>
      </c>
      <c r="E1354">
        <v>74.568915944433897</v>
      </c>
      <c r="F1354">
        <v>0.68907561183327604</v>
      </c>
      <c r="G1354">
        <v>4367.22472854442</v>
      </c>
      <c r="H1354">
        <v>552.43475465701999</v>
      </c>
      <c r="I1354">
        <v>0.70719126721757697</v>
      </c>
      <c r="J1354">
        <v>0.17982638688465899</v>
      </c>
      <c r="K1354">
        <v>0.64883186856865305</v>
      </c>
      <c r="L1354" t="s">
        <v>58</v>
      </c>
      <c r="M1354" t="s">
        <v>34</v>
      </c>
      <c r="N1354" t="s">
        <v>35</v>
      </c>
      <c r="O1354">
        <v>0.86505045208645504</v>
      </c>
      <c r="P1354" t="s">
        <v>36</v>
      </c>
    </row>
    <row r="1355" spans="1:16">
      <c r="A1355">
        <v>1472</v>
      </c>
      <c r="B1355" t="s">
        <v>1412</v>
      </c>
      <c r="C1355">
        <v>114</v>
      </c>
      <c r="D1355">
        <v>59</v>
      </c>
      <c r="E1355">
        <v>74.577797803450295</v>
      </c>
      <c r="F1355">
        <v>1.92660550458716</v>
      </c>
      <c r="G1355">
        <v>4368.2651455576597</v>
      </c>
      <c r="H1355">
        <v>420.24475044250499</v>
      </c>
      <c r="I1355">
        <v>0.72540712317115796</v>
      </c>
      <c r="J1355">
        <v>0.310823796835204</v>
      </c>
      <c r="K1355">
        <v>0.78473779771440799</v>
      </c>
      <c r="L1355" t="s">
        <v>44</v>
      </c>
      <c r="M1355" t="s">
        <v>34</v>
      </c>
      <c r="N1355" t="s">
        <v>35</v>
      </c>
      <c r="O1355">
        <v>0.94845936129977604</v>
      </c>
      <c r="P1355" t="s">
        <v>36</v>
      </c>
    </row>
    <row r="1356" spans="1:16">
      <c r="A1356">
        <v>599</v>
      </c>
      <c r="B1356" t="s">
        <v>1413</v>
      </c>
      <c r="C1356">
        <v>79</v>
      </c>
      <c r="D1356">
        <v>113</v>
      </c>
      <c r="E1356">
        <v>74.615850938575505</v>
      </c>
      <c r="F1356">
        <v>0.69565217391304301</v>
      </c>
      <c r="G1356">
        <v>4372.7240756143701</v>
      </c>
      <c r="H1356">
        <v>572.00778354313104</v>
      </c>
      <c r="I1356">
        <v>0.71566699993288696</v>
      </c>
      <c r="J1356">
        <v>0.16794151274022501</v>
      </c>
      <c r="K1356">
        <v>0.66918387771813304</v>
      </c>
      <c r="L1356" t="s">
        <v>58</v>
      </c>
      <c r="M1356" t="s">
        <v>34</v>
      </c>
      <c r="N1356" t="s">
        <v>35</v>
      </c>
      <c r="O1356">
        <v>0.77525115424175395</v>
      </c>
      <c r="P1356" t="s">
        <v>36</v>
      </c>
    </row>
    <row r="1357" spans="1:16">
      <c r="A1357">
        <v>3416</v>
      </c>
      <c r="B1357" t="s">
        <v>1414</v>
      </c>
      <c r="C1357">
        <v>73</v>
      </c>
      <c r="D1357">
        <v>147</v>
      </c>
      <c r="E1357">
        <v>74.618387124261005</v>
      </c>
      <c r="F1357">
        <v>0.49814126351878002</v>
      </c>
      <c r="G1357">
        <v>4373.02133761815</v>
      </c>
      <c r="H1357">
        <v>1137.20837462487</v>
      </c>
      <c r="I1357">
        <v>0.626601484846524</v>
      </c>
      <c r="J1357">
        <v>4.2492409872842703E-2</v>
      </c>
      <c r="K1357">
        <v>0.41834804987985003</v>
      </c>
      <c r="L1357" t="s">
        <v>39</v>
      </c>
      <c r="M1357" t="s">
        <v>34</v>
      </c>
      <c r="N1357" t="s">
        <v>35</v>
      </c>
      <c r="O1357">
        <v>0.761888166010396</v>
      </c>
      <c r="P1357" t="s">
        <v>36</v>
      </c>
    </row>
    <row r="1358" spans="1:16">
      <c r="A1358">
        <v>2162</v>
      </c>
      <c r="B1358" t="s">
        <v>1415</v>
      </c>
      <c r="C1358">
        <v>125</v>
      </c>
      <c r="D1358">
        <v>61</v>
      </c>
      <c r="E1358">
        <v>74.660221749664203</v>
      </c>
      <c r="F1358">
        <v>2.0322883805201202</v>
      </c>
      <c r="G1358">
        <v>4377.9261606805303</v>
      </c>
      <c r="H1358">
        <v>668.78249319107601</v>
      </c>
      <c r="I1358">
        <v>0.75769155625414797</v>
      </c>
      <c r="J1358">
        <v>0.123000960949598</v>
      </c>
      <c r="K1358">
        <v>0.65491939966648105</v>
      </c>
      <c r="L1358" t="s">
        <v>44</v>
      </c>
      <c r="M1358" t="s">
        <v>34</v>
      </c>
      <c r="N1358" t="s">
        <v>35</v>
      </c>
      <c r="O1358">
        <v>0.83757948116009995</v>
      </c>
      <c r="P1358" t="s">
        <v>36</v>
      </c>
    </row>
    <row r="1359" spans="1:16">
      <c r="A1359">
        <v>593</v>
      </c>
      <c r="B1359" t="s">
        <v>1416</v>
      </c>
      <c r="C1359">
        <v>103</v>
      </c>
      <c r="D1359">
        <v>112</v>
      </c>
      <c r="E1359">
        <v>74.672894281665805</v>
      </c>
      <c r="F1359">
        <v>0.91262134627871405</v>
      </c>
      <c r="G1359">
        <v>4379.4124706994298</v>
      </c>
      <c r="H1359">
        <v>955.30225725142895</v>
      </c>
      <c r="I1359">
        <v>0.57923070932128895</v>
      </c>
      <c r="J1359">
        <v>6.0303720455427201E-2</v>
      </c>
      <c r="K1359">
        <v>0.44468088317411397</v>
      </c>
      <c r="L1359" t="s">
        <v>33</v>
      </c>
      <c r="M1359" t="s">
        <v>34</v>
      </c>
      <c r="N1359" t="s">
        <v>35</v>
      </c>
      <c r="O1359">
        <v>0.78724713004201097</v>
      </c>
      <c r="P1359" t="s">
        <v>36</v>
      </c>
    </row>
    <row r="1360" spans="1:16">
      <c r="A1360">
        <v>1823</v>
      </c>
      <c r="B1360" t="s">
        <v>1417</v>
      </c>
      <c r="C1360">
        <v>87</v>
      </c>
      <c r="D1360">
        <v>87</v>
      </c>
      <c r="E1360">
        <v>74.684297721967397</v>
      </c>
      <c r="F1360">
        <v>1.0055876636710299</v>
      </c>
      <c r="G1360">
        <v>4380.7501497164503</v>
      </c>
      <c r="H1360">
        <v>363.39266161711299</v>
      </c>
      <c r="I1360">
        <v>0.73249497302776401</v>
      </c>
      <c r="J1360">
        <v>0.41687518379495903</v>
      </c>
      <c r="K1360">
        <v>0.824747460615049</v>
      </c>
      <c r="L1360" t="s">
        <v>44</v>
      </c>
      <c r="M1360" t="s">
        <v>34</v>
      </c>
      <c r="N1360" t="s">
        <v>35</v>
      </c>
      <c r="O1360">
        <v>0.92138438931413402</v>
      </c>
      <c r="P1360" t="s">
        <v>36</v>
      </c>
    </row>
    <row r="1361" spans="1:16">
      <c r="A1361">
        <v>4344</v>
      </c>
      <c r="B1361" t="s">
        <v>1418</v>
      </c>
      <c r="C1361">
        <v>73</v>
      </c>
      <c r="D1361">
        <v>98</v>
      </c>
      <c r="E1361">
        <v>74.684297721967397</v>
      </c>
      <c r="F1361">
        <v>0.74860330909487105</v>
      </c>
      <c r="G1361">
        <v>4380.7501497164503</v>
      </c>
      <c r="H1361">
        <v>738.47012711483501</v>
      </c>
      <c r="I1361">
        <v>0.54822068956622505</v>
      </c>
      <c r="J1361">
        <v>0.100946783397363</v>
      </c>
      <c r="K1361">
        <v>0.65567716675565002</v>
      </c>
      <c r="L1361" t="s">
        <v>154</v>
      </c>
      <c r="M1361" t="s">
        <v>34</v>
      </c>
      <c r="N1361" t="s">
        <v>35</v>
      </c>
      <c r="O1361">
        <v>0.79773893779814797</v>
      </c>
      <c r="P1361" t="s">
        <v>36</v>
      </c>
    </row>
    <row r="1362" spans="1:16">
      <c r="A1362">
        <v>4213</v>
      </c>
      <c r="B1362" t="s">
        <v>1419</v>
      </c>
      <c r="C1362">
        <v>128</v>
      </c>
      <c r="D1362">
        <v>68</v>
      </c>
      <c r="E1362">
        <v>74.719763962157401</v>
      </c>
      <c r="F1362">
        <v>1.8855210187112501</v>
      </c>
      <c r="G1362">
        <v>4384.9118177693799</v>
      </c>
      <c r="H1362">
        <v>621.76150565603496</v>
      </c>
      <c r="I1362">
        <v>0.58121455406340805</v>
      </c>
      <c r="J1362">
        <v>0.14253550762766701</v>
      </c>
      <c r="K1362">
        <v>0.62161820480404595</v>
      </c>
      <c r="L1362" t="s">
        <v>39</v>
      </c>
      <c r="M1362" t="s">
        <v>34</v>
      </c>
      <c r="N1362" t="s">
        <v>35</v>
      </c>
      <c r="O1362">
        <v>0.76522929699014797</v>
      </c>
      <c r="P1362" t="s">
        <v>36</v>
      </c>
    </row>
    <row r="1363" spans="1:16">
      <c r="A1363">
        <v>4238</v>
      </c>
      <c r="B1363" t="s">
        <v>1420</v>
      </c>
      <c r="C1363">
        <v>98</v>
      </c>
      <c r="D1363">
        <v>74</v>
      </c>
      <c r="E1363">
        <v>74.722296620880698</v>
      </c>
      <c r="F1363">
        <v>1.3259259259259299</v>
      </c>
      <c r="G1363">
        <v>4385.2090797731598</v>
      </c>
      <c r="H1363">
        <v>538.57848344968704</v>
      </c>
      <c r="I1363">
        <v>0.663317629468543</v>
      </c>
      <c r="J1363">
        <v>0.18997750097168301</v>
      </c>
      <c r="K1363">
        <v>0.68410313485438701</v>
      </c>
      <c r="L1363" t="s">
        <v>85</v>
      </c>
      <c r="M1363" t="s">
        <v>34</v>
      </c>
      <c r="N1363" t="s">
        <v>35</v>
      </c>
      <c r="O1363">
        <v>0.78712192297488004</v>
      </c>
      <c r="P1363" t="s">
        <v>36</v>
      </c>
    </row>
    <row r="1364" spans="1:16">
      <c r="A1364">
        <v>3178</v>
      </c>
      <c r="B1364" t="s">
        <v>1421</v>
      </c>
      <c r="C1364">
        <v>73</v>
      </c>
      <c r="D1364">
        <v>108</v>
      </c>
      <c r="E1364">
        <v>74.774197220266302</v>
      </c>
      <c r="F1364">
        <v>0.67336678408012696</v>
      </c>
      <c r="G1364">
        <v>4391.3029508506597</v>
      </c>
      <c r="H1364">
        <v>495.43546247596299</v>
      </c>
      <c r="I1364">
        <v>0.72883749793099495</v>
      </c>
      <c r="J1364">
        <v>0.224816967122593</v>
      </c>
      <c r="K1364">
        <v>0.75570390832821799</v>
      </c>
      <c r="L1364" t="s">
        <v>58</v>
      </c>
      <c r="M1364" t="s">
        <v>34</v>
      </c>
      <c r="N1364" t="s">
        <v>35</v>
      </c>
      <c r="O1364">
        <v>0.85784973753662697</v>
      </c>
      <c r="P1364" t="s">
        <v>36</v>
      </c>
    </row>
    <row r="1365" spans="1:16">
      <c r="A1365">
        <v>1879</v>
      </c>
      <c r="B1365" t="s">
        <v>1422</v>
      </c>
      <c r="C1365">
        <v>126</v>
      </c>
      <c r="D1365">
        <v>59</v>
      </c>
      <c r="E1365">
        <v>74.781789408587699</v>
      </c>
      <c r="F1365">
        <v>2.1481481481481501</v>
      </c>
      <c r="G1365">
        <v>4392.1947368620004</v>
      </c>
      <c r="H1365">
        <v>468.735860161885</v>
      </c>
      <c r="I1365">
        <v>0.82988688923697795</v>
      </c>
      <c r="J1365">
        <v>0.251208940084369</v>
      </c>
      <c r="K1365">
        <v>0.73897821901022798</v>
      </c>
      <c r="L1365" t="s">
        <v>58</v>
      </c>
      <c r="M1365" t="s">
        <v>34</v>
      </c>
      <c r="N1365" t="s">
        <v>35</v>
      </c>
      <c r="O1365">
        <v>0.82958735065193001</v>
      </c>
      <c r="P1365" t="s">
        <v>36</v>
      </c>
    </row>
    <row r="1366" spans="1:16">
      <c r="A1366">
        <v>2242</v>
      </c>
      <c r="B1366" t="s">
        <v>1423</v>
      </c>
      <c r="C1366">
        <v>83</v>
      </c>
      <c r="D1366">
        <v>142</v>
      </c>
      <c r="E1366">
        <v>74.789380826193806</v>
      </c>
      <c r="F1366">
        <v>0.58461538461538498</v>
      </c>
      <c r="G1366">
        <v>4393.0865228733501</v>
      </c>
      <c r="H1366">
        <v>914.84657589321603</v>
      </c>
      <c r="I1366">
        <v>0.71623180063261604</v>
      </c>
      <c r="J1366">
        <v>6.5960370595429002E-2</v>
      </c>
      <c r="K1366">
        <v>0.50773882122549896</v>
      </c>
      <c r="L1366" t="s">
        <v>39</v>
      </c>
      <c r="M1366" t="s">
        <v>34</v>
      </c>
      <c r="N1366" t="s">
        <v>35</v>
      </c>
      <c r="O1366">
        <v>0.87324166788385704</v>
      </c>
      <c r="P1366" t="s">
        <v>36</v>
      </c>
    </row>
    <row r="1367" spans="1:16">
      <c r="A1367">
        <v>2433</v>
      </c>
      <c r="B1367" t="s">
        <v>1424</v>
      </c>
      <c r="C1367">
        <v>73</v>
      </c>
      <c r="D1367">
        <v>107</v>
      </c>
      <c r="E1367">
        <v>74.803296424197896</v>
      </c>
      <c r="F1367">
        <v>0.68020304568527901</v>
      </c>
      <c r="G1367">
        <v>4394.7214638941396</v>
      </c>
      <c r="H1367">
        <v>635.22090121476504</v>
      </c>
      <c r="I1367">
        <v>0.67631697343674602</v>
      </c>
      <c r="J1367">
        <v>0.13686476612388701</v>
      </c>
      <c r="K1367">
        <v>0.66301910485245297</v>
      </c>
      <c r="L1367" t="s">
        <v>58</v>
      </c>
      <c r="M1367" t="s">
        <v>34</v>
      </c>
      <c r="N1367" t="s">
        <v>35</v>
      </c>
      <c r="O1367">
        <v>0.83946007347151497</v>
      </c>
      <c r="P1367" t="s">
        <v>36</v>
      </c>
    </row>
    <row r="1368" spans="1:16">
      <c r="A1368">
        <v>332</v>
      </c>
      <c r="B1368" t="s">
        <v>1425</v>
      </c>
      <c r="C1368">
        <v>106</v>
      </c>
      <c r="D1368">
        <v>68</v>
      </c>
      <c r="E1368">
        <v>74.813415233364907</v>
      </c>
      <c r="F1368">
        <v>1.5432482395340601</v>
      </c>
      <c r="G1368">
        <v>4395.9105119092601</v>
      </c>
      <c r="H1368">
        <v>412.91389968395202</v>
      </c>
      <c r="I1368">
        <v>0.472882725991631</v>
      </c>
      <c r="J1368">
        <v>0.32399603977086</v>
      </c>
      <c r="K1368">
        <v>0.77645638077236101</v>
      </c>
      <c r="L1368" t="s">
        <v>33</v>
      </c>
      <c r="M1368" t="s">
        <v>34</v>
      </c>
      <c r="N1368" t="s">
        <v>35</v>
      </c>
      <c r="O1368">
        <v>0.78402831260160299</v>
      </c>
      <c r="P1368" t="s">
        <v>36</v>
      </c>
    </row>
    <row r="1369" spans="1:16">
      <c r="A1369">
        <v>3125</v>
      </c>
      <c r="B1369" t="s">
        <v>1426</v>
      </c>
      <c r="C1369">
        <v>96</v>
      </c>
      <c r="D1369">
        <v>84</v>
      </c>
      <c r="E1369">
        <v>74.813415233364907</v>
      </c>
      <c r="F1369">
        <v>1.1536952079304099</v>
      </c>
      <c r="G1369">
        <v>4395.9105119092601</v>
      </c>
      <c r="H1369">
        <v>437.619721516526</v>
      </c>
      <c r="I1369">
        <v>0.65394544807508004</v>
      </c>
      <c r="J1369">
        <v>0.28844627577972398</v>
      </c>
      <c r="K1369">
        <v>0.72636180558966501</v>
      </c>
      <c r="L1369" t="s">
        <v>85</v>
      </c>
      <c r="M1369" t="s">
        <v>34</v>
      </c>
      <c r="N1369" t="s">
        <v>35</v>
      </c>
      <c r="O1369">
        <v>0.80851449980263201</v>
      </c>
      <c r="P1369" t="s">
        <v>36</v>
      </c>
    </row>
    <row r="1370" spans="1:16">
      <c r="A1370">
        <v>507</v>
      </c>
      <c r="B1370" t="s">
        <v>1427</v>
      </c>
      <c r="C1370">
        <v>122</v>
      </c>
      <c r="D1370">
        <v>93</v>
      </c>
      <c r="E1370">
        <v>74.847556114730594</v>
      </c>
      <c r="F1370">
        <v>1.3176470588235301</v>
      </c>
      <c r="G1370">
        <v>4399.9235489602997</v>
      </c>
      <c r="H1370">
        <v>847.51749837989405</v>
      </c>
      <c r="I1370">
        <v>0.68508299113006499</v>
      </c>
      <c r="J1370">
        <v>7.6976408999105003E-2</v>
      </c>
      <c r="K1370">
        <v>0.52858724376830202</v>
      </c>
      <c r="L1370" t="s">
        <v>58</v>
      </c>
      <c r="M1370" t="s">
        <v>34</v>
      </c>
      <c r="N1370" t="s">
        <v>35</v>
      </c>
      <c r="O1370">
        <v>0.79333223477838299</v>
      </c>
      <c r="P1370" t="s">
        <v>36</v>
      </c>
    </row>
    <row r="1371" spans="1:16">
      <c r="A1371">
        <v>2366</v>
      </c>
      <c r="B1371" t="s">
        <v>1428</v>
      </c>
      <c r="C1371">
        <v>103</v>
      </c>
      <c r="D1371">
        <v>83</v>
      </c>
      <c r="E1371">
        <v>74.856404912552406</v>
      </c>
      <c r="F1371">
        <v>1.23684210526316</v>
      </c>
      <c r="G1371">
        <v>4400.9639659735403</v>
      </c>
      <c r="H1371">
        <v>733.28253696752597</v>
      </c>
      <c r="I1371">
        <v>0.491941443310702</v>
      </c>
      <c r="J1371">
        <v>0.102852533013192</v>
      </c>
      <c r="K1371">
        <v>0.64168689320388395</v>
      </c>
      <c r="L1371" t="s">
        <v>39</v>
      </c>
      <c r="M1371" t="s">
        <v>34</v>
      </c>
      <c r="N1371" t="s">
        <v>35</v>
      </c>
      <c r="O1371">
        <v>0.81930675306556999</v>
      </c>
      <c r="P1371" t="s">
        <v>36</v>
      </c>
    </row>
    <row r="1372" spans="1:16">
      <c r="A1372">
        <v>1412</v>
      </c>
      <c r="B1372" t="s">
        <v>1429</v>
      </c>
      <c r="C1372">
        <v>98</v>
      </c>
      <c r="D1372">
        <v>88</v>
      </c>
      <c r="E1372">
        <v>74.860196934282399</v>
      </c>
      <c r="F1372">
        <v>1.1118012422360199</v>
      </c>
      <c r="G1372">
        <v>4401.4098589792102</v>
      </c>
      <c r="H1372">
        <v>1042.0532672910099</v>
      </c>
      <c r="I1372">
        <v>0.53998476925991201</v>
      </c>
      <c r="J1372">
        <v>5.0935648126097403E-2</v>
      </c>
      <c r="K1372">
        <v>0.52609792495736196</v>
      </c>
      <c r="L1372" t="s">
        <v>33</v>
      </c>
      <c r="M1372" t="s">
        <v>34</v>
      </c>
      <c r="N1372" t="s">
        <v>35</v>
      </c>
      <c r="O1372">
        <v>0.743021989321348</v>
      </c>
      <c r="P1372" t="s">
        <v>36</v>
      </c>
    </row>
    <row r="1373" spans="1:16">
      <c r="A1373">
        <v>3376</v>
      </c>
      <c r="B1373" t="s">
        <v>1430</v>
      </c>
      <c r="C1373">
        <v>87</v>
      </c>
      <c r="D1373">
        <v>98</v>
      </c>
      <c r="E1373">
        <v>74.938522422908306</v>
      </c>
      <c r="F1373">
        <v>0.89385474860335201</v>
      </c>
      <c r="G1373">
        <v>4410.62498109641</v>
      </c>
      <c r="H1373">
        <v>776.20636913786802</v>
      </c>
      <c r="I1373">
        <v>0.70557348977266798</v>
      </c>
      <c r="J1373">
        <v>9.1993171782961097E-2</v>
      </c>
      <c r="K1373">
        <v>0.62444762425823797</v>
      </c>
      <c r="L1373" t="s">
        <v>39</v>
      </c>
      <c r="M1373" t="s">
        <v>34</v>
      </c>
      <c r="N1373" t="s">
        <v>35</v>
      </c>
      <c r="O1373">
        <v>0.81806680769816498</v>
      </c>
      <c r="P1373" t="s">
        <v>36</v>
      </c>
    </row>
    <row r="1374" spans="1:16">
      <c r="A1374">
        <v>3307</v>
      </c>
      <c r="B1374" t="s">
        <v>1431</v>
      </c>
      <c r="C1374">
        <v>92</v>
      </c>
      <c r="D1374">
        <v>117</v>
      </c>
      <c r="E1374">
        <v>74.951147900619404</v>
      </c>
      <c r="F1374">
        <v>0.79046499253468905</v>
      </c>
      <c r="G1374">
        <v>4412.1112911153105</v>
      </c>
      <c r="H1374">
        <v>631.47522653631597</v>
      </c>
      <c r="I1374">
        <v>0.58355267420109602</v>
      </c>
      <c r="J1374">
        <v>0.139041257788974</v>
      </c>
      <c r="K1374">
        <v>0.56154588275353301</v>
      </c>
      <c r="L1374" t="s">
        <v>85</v>
      </c>
      <c r="M1374" t="s">
        <v>34</v>
      </c>
      <c r="N1374" t="s">
        <v>35</v>
      </c>
      <c r="O1374">
        <v>0.74073602853445197</v>
      </c>
      <c r="P1374" t="s">
        <v>36</v>
      </c>
    </row>
    <row r="1375" spans="1:16">
      <c r="A1375">
        <v>4423</v>
      </c>
      <c r="B1375" t="s">
        <v>1432</v>
      </c>
      <c r="C1375">
        <v>125</v>
      </c>
      <c r="D1375">
        <v>70</v>
      </c>
      <c r="E1375">
        <v>74.958722166507201</v>
      </c>
      <c r="F1375">
        <v>1.796875</v>
      </c>
      <c r="G1375">
        <v>4413.0030771266502</v>
      </c>
      <c r="H1375">
        <v>607.77132633572</v>
      </c>
      <c r="I1375">
        <v>0.77647169436280405</v>
      </c>
      <c r="J1375">
        <v>0.15012868496373499</v>
      </c>
      <c r="K1375">
        <v>0.71257829937360495</v>
      </c>
      <c r="L1375" t="s">
        <v>33</v>
      </c>
      <c r="M1375" t="s">
        <v>34</v>
      </c>
      <c r="N1375" t="s">
        <v>35</v>
      </c>
      <c r="O1375">
        <v>0.76494652781362704</v>
      </c>
      <c r="P1375" t="s">
        <v>36</v>
      </c>
    </row>
    <row r="1376" spans="1:16">
      <c r="A1376">
        <v>4247</v>
      </c>
      <c r="B1376" t="s">
        <v>1433</v>
      </c>
      <c r="C1376">
        <v>76</v>
      </c>
      <c r="D1376">
        <v>86</v>
      </c>
      <c r="E1376">
        <v>74.987749765056705</v>
      </c>
      <c r="F1376">
        <v>0.88888893196821805</v>
      </c>
      <c r="G1376">
        <v>4416.42159017013</v>
      </c>
      <c r="H1376">
        <v>406.26169658660899</v>
      </c>
      <c r="I1376">
        <v>0.744118051338164</v>
      </c>
      <c r="J1376">
        <v>0.336254908468541</v>
      </c>
      <c r="K1376">
        <v>0.83852579297889196</v>
      </c>
      <c r="L1376" t="s">
        <v>39</v>
      </c>
      <c r="M1376" t="s">
        <v>34</v>
      </c>
      <c r="N1376" t="s">
        <v>35</v>
      </c>
      <c r="O1376">
        <v>0.84824962054152697</v>
      </c>
      <c r="P1376" t="s">
        <v>36</v>
      </c>
    </row>
    <row r="1377" spans="1:16">
      <c r="A1377">
        <v>4428</v>
      </c>
      <c r="B1377" t="s">
        <v>1434</v>
      </c>
      <c r="C1377">
        <v>67</v>
      </c>
      <c r="D1377">
        <v>119</v>
      </c>
      <c r="E1377">
        <v>75.002890139360204</v>
      </c>
      <c r="F1377">
        <v>0.56784446196467198</v>
      </c>
      <c r="G1377">
        <v>4418.2051621928204</v>
      </c>
      <c r="H1377">
        <v>387.87378541200098</v>
      </c>
      <c r="I1377">
        <v>0.83633408434655498</v>
      </c>
      <c r="J1377">
        <v>0.36904122693281499</v>
      </c>
      <c r="K1377">
        <v>0.73568281938325997</v>
      </c>
      <c r="L1377" t="s">
        <v>39</v>
      </c>
      <c r="M1377" t="s">
        <v>34</v>
      </c>
      <c r="N1377" t="s">
        <v>35</v>
      </c>
      <c r="O1377">
        <v>0.62256437236523599</v>
      </c>
      <c r="P1377" t="s">
        <v>36</v>
      </c>
    </row>
    <row r="1378" spans="1:16">
      <c r="A1378">
        <v>343</v>
      </c>
      <c r="B1378" t="s">
        <v>1435</v>
      </c>
      <c r="C1378">
        <v>136</v>
      </c>
      <c r="D1378">
        <v>74</v>
      </c>
      <c r="E1378">
        <v>75.004151699263303</v>
      </c>
      <c r="F1378">
        <v>1.85185204441823</v>
      </c>
      <c r="G1378">
        <v>4418.3537931947103</v>
      </c>
      <c r="H1378">
        <v>947.94709278158496</v>
      </c>
      <c r="I1378">
        <v>0.65890022472906695</v>
      </c>
      <c r="J1378">
        <v>6.1787717816500401E-2</v>
      </c>
      <c r="K1378">
        <v>0.60647543659213299</v>
      </c>
      <c r="L1378" t="s">
        <v>39</v>
      </c>
      <c r="M1378" t="s">
        <v>34</v>
      </c>
      <c r="N1378" t="s">
        <v>35</v>
      </c>
      <c r="O1378">
        <v>0.80810321040968802</v>
      </c>
      <c r="P1378" t="s">
        <v>36</v>
      </c>
    </row>
    <row r="1379" spans="1:16">
      <c r="A1379">
        <v>3041</v>
      </c>
      <c r="B1379" t="s">
        <v>1436</v>
      </c>
      <c r="C1379">
        <v>56</v>
      </c>
      <c r="D1379">
        <v>142</v>
      </c>
      <c r="E1379">
        <v>75.023072552141002</v>
      </c>
      <c r="F1379">
        <v>0.393802132570301</v>
      </c>
      <c r="G1379">
        <v>4420.5832582230596</v>
      </c>
      <c r="H1379">
        <v>458.89924963723098</v>
      </c>
      <c r="I1379">
        <v>0.78342244296635399</v>
      </c>
      <c r="J1379">
        <v>0.26378782284472102</v>
      </c>
      <c r="K1379">
        <v>0.75973229794625496</v>
      </c>
      <c r="L1379" t="s">
        <v>33</v>
      </c>
      <c r="M1379" t="s">
        <v>34</v>
      </c>
      <c r="N1379" t="s">
        <v>35</v>
      </c>
      <c r="O1379">
        <v>0.77286428914447203</v>
      </c>
      <c r="P1379" t="s">
        <v>36</v>
      </c>
    </row>
    <row r="1380" spans="1:16">
      <c r="A1380">
        <v>2687</v>
      </c>
      <c r="B1380" t="s">
        <v>1437</v>
      </c>
      <c r="C1380">
        <v>114</v>
      </c>
      <c r="D1380">
        <v>84</v>
      </c>
      <c r="E1380">
        <v>75.0344227737273</v>
      </c>
      <c r="F1380">
        <v>1.3571429279164799</v>
      </c>
      <c r="G1380">
        <v>4421.9209372400801</v>
      </c>
      <c r="H1380">
        <v>546.69368326695098</v>
      </c>
      <c r="I1380">
        <v>0.56904530180162405</v>
      </c>
      <c r="J1380">
        <v>0.185922831779296</v>
      </c>
      <c r="K1380">
        <v>0.608342705244862</v>
      </c>
      <c r="L1380" t="s">
        <v>638</v>
      </c>
      <c r="M1380" t="s">
        <v>34</v>
      </c>
      <c r="N1380" t="s">
        <v>35</v>
      </c>
      <c r="O1380">
        <v>0.81201877130382005</v>
      </c>
      <c r="P1380" t="s">
        <v>36</v>
      </c>
    </row>
    <row r="1381" spans="1:16">
      <c r="A1381">
        <v>4276</v>
      </c>
      <c r="B1381" t="s">
        <v>1438</v>
      </c>
      <c r="C1381">
        <v>83</v>
      </c>
      <c r="D1381">
        <v>117</v>
      </c>
      <c r="E1381">
        <v>75.036944812037802</v>
      </c>
      <c r="F1381">
        <v>0.710280373831776</v>
      </c>
      <c r="G1381">
        <v>4422.21819924386</v>
      </c>
      <c r="H1381">
        <v>635.69527154538901</v>
      </c>
      <c r="I1381">
        <v>0.65108754067447605</v>
      </c>
      <c r="J1381">
        <v>0.13751563210905399</v>
      </c>
      <c r="K1381">
        <v>0.60618964182388702</v>
      </c>
      <c r="L1381" t="s">
        <v>39</v>
      </c>
      <c r="M1381" t="s">
        <v>34</v>
      </c>
      <c r="N1381" t="s">
        <v>35</v>
      </c>
      <c r="O1381">
        <v>0.78819575650144402</v>
      </c>
      <c r="P1381" t="s">
        <v>36</v>
      </c>
    </row>
    <row r="1382" spans="1:16">
      <c r="A1382">
        <v>3290</v>
      </c>
      <c r="B1382" t="s">
        <v>1439</v>
      </c>
      <c r="C1382">
        <v>106</v>
      </c>
      <c r="D1382">
        <v>113</v>
      </c>
      <c r="E1382">
        <v>75.126422318892594</v>
      </c>
      <c r="F1382">
        <v>0.93488416968399801</v>
      </c>
      <c r="G1382">
        <v>4432.7710003780703</v>
      </c>
      <c r="H1382">
        <v>736.07006874623505</v>
      </c>
      <c r="I1382">
        <v>0.69778641536575603</v>
      </c>
      <c r="J1382">
        <v>0.10281271877204699</v>
      </c>
      <c r="K1382">
        <v>0.51599508642017999</v>
      </c>
      <c r="L1382" t="s">
        <v>58</v>
      </c>
      <c r="M1382" t="s">
        <v>34</v>
      </c>
      <c r="N1382" t="s">
        <v>35</v>
      </c>
      <c r="O1382">
        <v>0.77023390893257504</v>
      </c>
      <c r="P1382" t="s">
        <v>36</v>
      </c>
    </row>
    <row r="1383" spans="1:16">
      <c r="A1383">
        <v>3253</v>
      </c>
      <c r="B1383" t="s">
        <v>1440</v>
      </c>
      <c r="C1383">
        <v>129</v>
      </c>
      <c r="D1383">
        <v>69</v>
      </c>
      <c r="E1383">
        <v>75.155385145894599</v>
      </c>
      <c r="F1383">
        <v>1.8733553959743601</v>
      </c>
      <c r="G1383">
        <v>4436.1895134215501</v>
      </c>
      <c r="H1383">
        <v>484.00194711840697</v>
      </c>
      <c r="I1383">
        <v>0.499503469704423</v>
      </c>
      <c r="J1383">
        <v>0.237971932451086</v>
      </c>
      <c r="K1383">
        <v>0.65360779590495999</v>
      </c>
      <c r="L1383" t="s">
        <v>58</v>
      </c>
      <c r="M1383" t="s">
        <v>34</v>
      </c>
      <c r="N1383" t="s">
        <v>35</v>
      </c>
      <c r="O1383">
        <v>0.76941737562456303</v>
      </c>
      <c r="P1383" t="s">
        <v>36</v>
      </c>
    </row>
    <row r="1384" spans="1:16">
      <c r="A1384">
        <v>2721</v>
      </c>
      <c r="B1384" t="s">
        <v>1441</v>
      </c>
      <c r="C1384">
        <v>76</v>
      </c>
      <c r="D1384">
        <v>125</v>
      </c>
      <c r="E1384">
        <v>75.198179326230303</v>
      </c>
      <c r="F1384">
        <v>0.611353711790393</v>
      </c>
      <c r="G1384">
        <v>4441.2429674858204</v>
      </c>
      <c r="H1384">
        <v>469.36911286074201</v>
      </c>
      <c r="I1384">
        <v>0.64650986977987601</v>
      </c>
      <c r="J1384">
        <v>0.25332927632216901</v>
      </c>
      <c r="K1384">
        <v>0.63127984112899804</v>
      </c>
      <c r="L1384" t="s">
        <v>58</v>
      </c>
      <c r="M1384" t="s">
        <v>34</v>
      </c>
      <c r="N1384" t="s">
        <v>35</v>
      </c>
      <c r="O1384">
        <v>0.78101207822542096</v>
      </c>
      <c r="P1384" t="s">
        <v>36</v>
      </c>
    </row>
    <row r="1385" spans="1:16">
      <c r="A1385">
        <v>464</v>
      </c>
      <c r="B1385" t="s">
        <v>1442</v>
      </c>
      <c r="C1385">
        <v>70</v>
      </c>
      <c r="D1385">
        <v>116</v>
      </c>
      <c r="E1385">
        <v>75.251009126027498</v>
      </c>
      <c r="F1385">
        <v>0.60739810686633999</v>
      </c>
      <c r="G1385">
        <v>4447.4854695652202</v>
      </c>
      <c r="H1385">
        <v>752.97845549801104</v>
      </c>
      <c r="I1385">
        <v>0.675548593638712</v>
      </c>
      <c r="J1385">
        <v>9.8573301266969907E-2</v>
      </c>
      <c r="K1385">
        <v>0.62780353733504002</v>
      </c>
      <c r="L1385" t="s">
        <v>39</v>
      </c>
      <c r="M1385" t="s">
        <v>34</v>
      </c>
      <c r="N1385" t="s">
        <v>35</v>
      </c>
      <c r="O1385">
        <v>0.79210519116287403</v>
      </c>
      <c r="P1385" t="s">
        <v>36</v>
      </c>
    </row>
    <row r="1386" spans="1:16">
      <c r="A1386">
        <v>4439</v>
      </c>
      <c r="B1386" t="s">
        <v>1443</v>
      </c>
      <c r="C1386">
        <v>97</v>
      </c>
      <c r="D1386">
        <v>107</v>
      </c>
      <c r="E1386">
        <v>75.326415994897104</v>
      </c>
      <c r="F1386">
        <v>0.90355329949238605</v>
      </c>
      <c r="G1386">
        <v>4456.4033296786401</v>
      </c>
      <c r="H1386">
        <v>1085.9031426414199</v>
      </c>
      <c r="I1386">
        <v>0.66124886263951199</v>
      </c>
      <c r="J1386">
        <v>4.7491094002666101E-2</v>
      </c>
      <c r="K1386">
        <v>0.50905787874157504</v>
      </c>
      <c r="L1386" t="s">
        <v>33</v>
      </c>
      <c r="M1386" t="s">
        <v>34</v>
      </c>
      <c r="N1386" t="s">
        <v>35</v>
      </c>
      <c r="O1386">
        <v>0.73974386052556096</v>
      </c>
      <c r="P1386" t="s">
        <v>36</v>
      </c>
    </row>
    <row r="1387" spans="1:16">
      <c r="A1387">
        <v>3230</v>
      </c>
      <c r="B1387" t="s">
        <v>1444</v>
      </c>
      <c r="C1387">
        <v>93</v>
      </c>
      <c r="D1387">
        <v>88</v>
      </c>
      <c r="E1387">
        <v>75.349023339931506</v>
      </c>
      <c r="F1387">
        <v>1.05555555555556</v>
      </c>
      <c r="G1387">
        <v>4459.0786877126702</v>
      </c>
      <c r="H1387">
        <v>534.08445243638505</v>
      </c>
      <c r="I1387">
        <v>0.65723301040673798</v>
      </c>
      <c r="J1387">
        <v>0.196442353762601</v>
      </c>
      <c r="K1387">
        <v>0.72397982576799602</v>
      </c>
      <c r="L1387" t="s">
        <v>58</v>
      </c>
      <c r="M1387" t="s">
        <v>34</v>
      </c>
      <c r="N1387" t="s">
        <v>35</v>
      </c>
      <c r="O1387">
        <v>0.74233138696642198</v>
      </c>
      <c r="P1387" t="s">
        <v>36</v>
      </c>
    </row>
    <row r="1388" spans="1:16">
      <c r="A1388">
        <v>4144</v>
      </c>
      <c r="B1388" t="s">
        <v>1445</v>
      </c>
      <c r="C1388">
        <v>127</v>
      </c>
      <c r="D1388">
        <v>64</v>
      </c>
      <c r="E1388">
        <v>75.359068871868303</v>
      </c>
      <c r="F1388">
        <v>1.9913487307220299</v>
      </c>
      <c r="G1388">
        <v>4460.2677357277898</v>
      </c>
      <c r="H1388">
        <v>458.47027426895897</v>
      </c>
      <c r="I1388">
        <v>0.82621887403535299</v>
      </c>
      <c r="J1388">
        <v>0.266654199367863</v>
      </c>
      <c r="K1388">
        <v>0.75382451204501499</v>
      </c>
      <c r="L1388" t="s">
        <v>33</v>
      </c>
      <c r="M1388" t="s">
        <v>34</v>
      </c>
      <c r="N1388" t="s">
        <v>35</v>
      </c>
      <c r="O1388">
        <v>0.782357912277856</v>
      </c>
      <c r="P1388" t="s">
        <v>36</v>
      </c>
    </row>
    <row r="1389" spans="1:16">
      <c r="A1389">
        <v>1452</v>
      </c>
      <c r="B1389" t="s">
        <v>1446</v>
      </c>
      <c r="C1389">
        <v>95</v>
      </c>
      <c r="D1389">
        <v>141</v>
      </c>
      <c r="E1389">
        <v>75.361580045626297</v>
      </c>
      <c r="F1389">
        <v>0.67272589161448304</v>
      </c>
      <c r="G1389">
        <v>4460.5649977315697</v>
      </c>
      <c r="H1389">
        <v>606.07422933962005</v>
      </c>
      <c r="I1389">
        <v>0.65232159696910497</v>
      </c>
      <c r="J1389">
        <v>0.15259773951368899</v>
      </c>
      <c r="K1389">
        <v>0.468687531234383</v>
      </c>
      <c r="L1389" t="s">
        <v>100</v>
      </c>
      <c r="M1389" t="s">
        <v>34</v>
      </c>
      <c r="N1389" t="s">
        <v>35</v>
      </c>
      <c r="O1389">
        <v>0.68933236994536395</v>
      </c>
      <c r="P1389" t="s">
        <v>36</v>
      </c>
    </row>
    <row r="1390" spans="1:16">
      <c r="A1390">
        <v>226</v>
      </c>
      <c r="B1390" t="s">
        <v>1447</v>
      </c>
      <c r="C1390">
        <v>86</v>
      </c>
      <c r="D1390">
        <v>111</v>
      </c>
      <c r="E1390">
        <v>75.362835601127202</v>
      </c>
      <c r="F1390">
        <v>0.77511261039412804</v>
      </c>
      <c r="G1390">
        <v>4460.7136287334597</v>
      </c>
      <c r="H1390">
        <v>500.33577137636098</v>
      </c>
      <c r="I1390">
        <v>0.753098836495668</v>
      </c>
      <c r="J1390">
        <v>0.223919079202368</v>
      </c>
      <c r="K1390">
        <v>0.64958226916583695</v>
      </c>
      <c r="L1390" t="s">
        <v>55</v>
      </c>
      <c r="M1390" t="s">
        <v>34</v>
      </c>
      <c r="N1390" t="s">
        <v>35</v>
      </c>
      <c r="O1390">
        <v>0.84419106824409496</v>
      </c>
      <c r="P1390" t="s">
        <v>36</v>
      </c>
    </row>
    <row r="1391" spans="1:16">
      <c r="A1391">
        <v>4310</v>
      </c>
      <c r="B1391" t="s">
        <v>1448</v>
      </c>
      <c r="C1391">
        <v>103</v>
      </c>
      <c r="D1391">
        <v>98</v>
      </c>
      <c r="E1391">
        <v>75.367857613967303</v>
      </c>
      <c r="F1391">
        <v>1.0502793296089401</v>
      </c>
      <c r="G1391">
        <v>4461.3081527410204</v>
      </c>
      <c r="H1391">
        <v>749.45196962294403</v>
      </c>
      <c r="I1391">
        <v>0.49172456994480201</v>
      </c>
      <c r="J1391">
        <v>9.9812394722298706E-2</v>
      </c>
      <c r="K1391">
        <v>0.56005224367944795</v>
      </c>
      <c r="L1391" t="s">
        <v>42</v>
      </c>
      <c r="M1391" t="s">
        <v>34</v>
      </c>
      <c r="N1391" t="s">
        <v>35</v>
      </c>
      <c r="O1391">
        <v>0.78075822577290999</v>
      </c>
      <c r="P1391" t="s">
        <v>36</v>
      </c>
    </row>
    <row r="1392" spans="1:16">
      <c r="A1392">
        <v>3270</v>
      </c>
      <c r="B1392" t="s">
        <v>1449</v>
      </c>
      <c r="C1392">
        <v>78</v>
      </c>
      <c r="D1392">
        <v>107</v>
      </c>
      <c r="E1392">
        <v>75.371623904005105</v>
      </c>
      <c r="F1392">
        <v>0.72588832487309596</v>
      </c>
      <c r="G1392">
        <v>4461.7540457466903</v>
      </c>
      <c r="H1392">
        <v>465.94832838317598</v>
      </c>
      <c r="I1392">
        <v>0.64876108629136497</v>
      </c>
      <c r="J1392">
        <v>0.25824978825838801</v>
      </c>
      <c r="K1392">
        <v>0.73803904213994198</v>
      </c>
      <c r="L1392" t="s">
        <v>52</v>
      </c>
      <c r="M1392" t="s">
        <v>34</v>
      </c>
      <c r="N1392" t="s">
        <v>35</v>
      </c>
      <c r="O1392">
        <v>0.81040376861974295</v>
      </c>
      <c r="P1392" t="s">
        <v>36</v>
      </c>
    </row>
    <row r="1393" spans="1:16">
      <c r="A1393">
        <v>667</v>
      </c>
      <c r="B1393" t="s">
        <v>1450</v>
      </c>
      <c r="C1393">
        <v>141</v>
      </c>
      <c r="D1393">
        <v>88</v>
      </c>
      <c r="E1393">
        <v>75.377900635880593</v>
      </c>
      <c r="F1393">
        <v>1.6034638552654801</v>
      </c>
      <c r="G1393">
        <v>4462.49720075614</v>
      </c>
      <c r="H1393">
        <v>1081.2220225444</v>
      </c>
      <c r="I1393">
        <v>0.64194711033142904</v>
      </c>
      <c r="J1393">
        <v>4.79687117171275E-2</v>
      </c>
      <c r="K1393">
        <v>0.500500100020004</v>
      </c>
      <c r="L1393" t="s">
        <v>39</v>
      </c>
      <c r="M1393" t="s">
        <v>34</v>
      </c>
      <c r="N1393" t="s">
        <v>35</v>
      </c>
      <c r="O1393">
        <v>0.84859262520607903</v>
      </c>
      <c r="P1393" t="s">
        <v>36</v>
      </c>
    </row>
    <row r="1394" spans="1:16">
      <c r="A1394">
        <v>2035</v>
      </c>
      <c r="B1394" t="s">
        <v>1451</v>
      </c>
      <c r="C1394">
        <v>83</v>
      </c>
      <c r="D1394">
        <v>103</v>
      </c>
      <c r="E1394">
        <v>75.404257204255302</v>
      </c>
      <c r="F1394">
        <v>0.81382978723404298</v>
      </c>
      <c r="G1394">
        <v>4465.61845179584</v>
      </c>
      <c r="H1394">
        <v>669.26626576019396</v>
      </c>
      <c r="I1394">
        <v>0.63557926066959902</v>
      </c>
      <c r="J1394">
        <v>0.12528342211216101</v>
      </c>
      <c r="K1394">
        <v>0.65160814591511396</v>
      </c>
      <c r="L1394" t="s">
        <v>58</v>
      </c>
      <c r="M1394" t="s">
        <v>34</v>
      </c>
      <c r="N1394" t="s">
        <v>35</v>
      </c>
      <c r="O1394">
        <v>0.72990889285666005</v>
      </c>
      <c r="P1394" t="s">
        <v>36</v>
      </c>
    </row>
    <row r="1395" spans="1:16">
      <c r="A1395">
        <v>458</v>
      </c>
      <c r="B1395" t="s">
        <v>1452</v>
      </c>
      <c r="C1395">
        <v>92</v>
      </c>
      <c r="D1395">
        <v>86</v>
      </c>
      <c r="E1395">
        <v>75.421823132923606</v>
      </c>
      <c r="F1395">
        <v>1.0657128026377201</v>
      </c>
      <c r="G1395">
        <v>4467.6992858223102</v>
      </c>
      <c r="H1395">
        <v>495.809640643389</v>
      </c>
      <c r="I1395">
        <v>0.76598925950112595</v>
      </c>
      <c r="J1395">
        <v>0.228383047421609</v>
      </c>
      <c r="K1395">
        <v>0.73109570716283601</v>
      </c>
      <c r="L1395" t="s">
        <v>39</v>
      </c>
      <c r="M1395" t="s">
        <v>34</v>
      </c>
      <c r="N1395" t="s">
        <v>35</v>
      </c>
      <c r="O1395">
        <v>0.77564101195756696</v>
      </c>
      <c r="P1395" t="s">
        <v>36</v>
      </c>
    </row>
    <row r="1396" spans="1:16">
      <c r="A1396">
        <v>1447</v>
      </c>
      <c r="B1396" t="s">
        <v>1453</v>
      </c>
      <c r="C1396">
        <v>137</v>
      </c>
      <c r="D1396">
        <v>66</v>
      </c>
      <c r="E1396">
        <v>75.458196691282197</v>
      </c>
      <c r="F1396">
        <v>2.0743801652892602</v>
      </c>
      <c r="G1396">
        <v>4472.0095848771298</v>
      </c>
      <c r="H1396">
        <v>841.23785721986201</v>
      </c>
      <c r="I1396">
        <v>0.79496593102720103</v>
      </c>
      <c r="J1396">
        <v>7.9409959175216593E-2</v>
      </c>
      <c r="K1396">
        <v>0.53091473743647699</v>
      </c>
      <c r="L1396" t="s">
        <v>39</v>
      </c>
      <c r="M1396" t="s">
        <v>34</v>
      </c>
      <c r="N1396" t="s">
        <v>35</v>
      </c>
      <c r="O1396">
        <v>0.76887466309542996</v>
      </c>
      <c r="P1396" t="s">
        <v>36</v>
      </c>
    </row>
    <row r="1397" spans="1:16">
      <c r="A1397">
        <v>4573</v>
      </c>
      <c r="B1397" t="s">
        <v>1454</v>
      </c>
      <c r="C1397">
        <v>83</v>
      </c>
      <c r="D1397">
        <v>119</v>
      </c>
      <c r="E1397">
        <v>75.468227691219099</v>
      </c>
      <c r="F1397">
        <v>0.69797537325243397</v>
      </c>
      <c r="G1397">
        <v>4473.1986328922503</v>
      </c>
      <c r="H1397">
        <v>683.11151849891803</v>
      </c>
      <c r="I1397">
        <v>0.478004962578575</v>
      </c>
      <c r="J1397">
        <v>0.12046054694762499</v>
      </c>
      <c r="K1397">
        <v>0.56561859835742101</v>
      </c>
      <c r="L1397" t="s">
        <v>33</v>
      </c>
      <c r="M1397" t="s">
        <v>34</v>
      </c>
      <c r="N1397" t="s">
        <v>35</v>
      </c>
      <c r="O1397">
        <v>0.78075590529843897</v>
      </c>
      <c r="P1397" t="s">
        <v>36</v>
      </c>
    </row>
    <row r="1398" spans="1:16">
      <c r="A1398">
        <v>983</v>
      </c>
      <c r="B1398" t="s">
        <v>1455</v>
      </c>
      <c r="C1398">
        <v>66</v>
      </c>
      <c r="D1398">
        <v>146</v>
      </c>
      <c r="E1398">
        <v>75.471988972473895</v>
      </c>
      <c r="F1398">
        <v>0.45428373681705198</v>
      </c>
      <c r="G1398">
        <v>4473.6445258979202</v>
      </c>
      <c r="H1398">
        <v>552.37834122606</v>
      </c>
      <c r="I1398">
        <v>0.84374944041958</v>
      </c>
      <c r="J1398">
        <v>0.184245993698438</v>
      </c>
      <c r="K1398">
        <v>0.63692151427301802</v>
      </c>
      <c r="L1398" t="s">
        <v>69</v>
      </c>
      <c r="M1398" t="s">
        <v>34</v>
      </c>
      <c r="N1398" t="s">
        <v>35</v>
      </c>
      <c r="O1398">
        <v>0.77685375075885499</v>
      </c>
      <c r="P1398" t="s">
        <v>36</v>
      </c>
    </row>
    <row r="1399" spans="1:16">
      <c r="A1399">
        <v>719</v>
      </c>
      <c r="B1399" t="s">
        <v>1456</v>
      </c>
      <c r="C1399">
        <v>54</v>
      </c>
      <c r="D1399">
        <v>162</v>
      </c>
      <c r="E1399">
        <v>75.487032223365304</v>
      </c>
      <c r="F1399">
        <v>0.33571430553190701</v>
      </c>
      <c r="G1399">
        <v>4475.4280979206096</v>
      </c>
      <c r="H1399">
        <v>608.84067986726802</v>
      </c>
      <c r="I1399">
        <v>0.58778565204927602</v>
      </c>
      <c r="J1399">
        <v>0.151718005116972</v>
      </c>
      <c r="K1399">
        <v>0.64863642238593799</v>
      </c>
      <c r="L1399" t="s">
        <v>76</v>
      </c>
      <c r="M1399" t="s">
        <v>34</v>
      </c>
      <c r="N1399" t="s">
        <v>35</v>
      </c>
      <c r="O1399">
        <v>0.73279742468142395</v>
      </c>
      <c r="P1399" t="s">
        <v>36</v>
      </c>
    </row>
    <row r="1400" spans="1:16">
      <c r="A1400">
        <v>1814</v>
      </c>
      <c r="B1400" t="s">
        <v>1457</v>
      </c>
      <c r="C1400">
        <v>102</v>
      </c>
      <c r="D1400">
        <v>74</v>
      </c>
      <c r="E1400">
        <v>75.4882856922885</v>
      </c>
      <c r="F1400">
        <v>1.3874172230322801</v>
      </c>
      <c r="G1400">
        <v>4475.5767289224996</v>
      </c>
      <c r="H1400">
        <v>486.57969233222599</v>
      </c>
      <c r="I1400">
        <v>0.68266508309972695</v>
      </c>
      <c r="J1400">
        <v>0.23754774502948001</v>
      </c>
      <c r="K1400">
        <v>0.73000557589274895</v>
      </c>
      <c r="L1400" t="s">
        <v>39</v>
      </c>
      <c r="M1400" t="s">
        <v>34</v>
      </c>
      <c r="N1400" t="s">
        <v>35</v>
      </c>
      <c r="O1400">
        <v>0.80216438089526898</v>
      </c>
      <c r="P1400" t="s">
        <v>36</v>
      </c>
    </row>
    <row r="1401" spans="1:16">
      <c r="A1401">
        <v>3268</v>
      </c>
      <c r="B1401" t="s">
        <v>1458</v>
      </c>
      <c r="C1401">
        <v>65</v>
      </c>
      <c r="D1401">
        <v>135</v>
      </c>
      <c r="E1401">
        <v>75.493299359858995</v>
      </c>
      <c r="F1401">
        <v>0.48055558830457301</v>
      </c>
      <c r="G1401">
        <v>4476.1712529300603</v>
      </c>
      <c r="H1401">
        <v>560.91634663333105</v>
      </c>
      <c r="I1401">
        <v>0.71140101734346095</v>
      </c>
      <c r="J1401">
        <v>0.178780589244879</v>
      </c>
      <c r="K1401">
        <v>0.68754851376649495</v>
      </c>
      <c r="L1401" t="s">
        <v>42</v>
      </c>
      <c r="M1401" t="s">
        <v>34</v>
      </c>
      <c r="N1401" t="s">
        <v>35</v>
      </c>
      <c r="O1401">
        <v>0.82036402330630398</v>
      </c>
      <c r="P1401" t="s">
        <v>36</v>
      </c>
    </row>
    <row r="1402" spans="1:16">
      <c r="A1402">
        <v>3860</v>
      </c>
      <c r="B1402" t="s">
        <v>1459</v>
      </c>
      <c r="C1402">
        <v>80</v>
      </c>
      <c r="D1402">
        <v>124</v>
      </c>
      <c r="E1402">
        <v>75.504578894659801</v>
      </c>
      <c r="F1402">
        <v>0.64242855334988702</v>
      </c>
      <c r="G1402">
        <v>4477.5089319470699</v>
      </c>
      <c r="H1402">
        <v>886.19858805998501</v>
      </c>
      <c r="I1402">
        <v>0.50076374469585705</v>
      </c>
      <c r="J1402">
        <v>7.1644724564414203E-2</v>
      </c>
      <c r="K1402">
        <v>0.61548677086525705</v>
      </c>
      <c r="L1402" t="s">
        <v>33</v>
      </c>
      <c r="M1402" t="s">
        <v>34</v>
      </c>
      <c r="N1402" t="s">
        <v>35</v>
      </c>
      <c r="O1402">
        <v>0.68656274292538499</v>
      </c>
      <c r="P1402" t="s">
        <v>36</v>
      </c>
    </row>
    <row r="1403" spans="1:16">
      <c r="A1403">
        <v>3321</v>
      </c>
      <c r="B1403" t="s">
        <v>1460</v>
      </c>
      <c r="C1403">
        <v>137</v>
      </c>
      <c r="D1403">
        <v>58</v>
      </c>
      <c r="E1403">
        <v>75.528385714076705</v>
      </c>
      <c r="F1403">
        <v>2.3457944418355599</v>
      </c>
      <c r="G1403">
        <v>4480.3329209829899</v>
      </c>
      <c r="H1403">
        <v>557.75463668719601</v>
      </c>
      <c r="I1403">
        <v>0.68225917972556105</v>
      </c>
      <c r="J1403">
        <v>0.180981328477713</v>
      </c>
      <c r="K1403">
        <v>0.79176297541500296</v>
      </c>
      <c r="L1403" t="s">
        <v>58</v>
      </c>
      <c r="M1403" t="s">
        <v>34</v>
      </c>
      <c r="N1403" t="s">
        <v>35</v>
      </c>
      <c r="O1403">
        <v>0.82842326449523696</v>
      </c>
      <c r="P1403" t="s">
        <v>36</v>
      </c>
    </row>
    <row r="1404" spans="1:16">
      <c r="A1404">
        <v>845</v>
      </c>
      <c r="B1404" t="s">
        <v>1461</v>
      </c>
      <c r="C1404">
        <v>133</v>
      </c>
      <c r="D1404">
        <v>112</v>
      </c>
      <c r="E1404">
        <v>75.608521954882093</v>
      </c>
      <c r="F1404">
        <v>1.1844660194174801</v>
      </c>
      <c r="G1404">
        <v>4489.8453051039696</v>
      </c>
      <c r="H1404">
        <v>553.82025669491804</v>
      </c>
      <c r="I1404">
        <v>0.41551824247855501</v>
      </c>
      <c r="J1404">
        <v>0.18395159962309099</v>
      </c>
      <c r="K1404">
        <v>0.47888395688015201</v>
      </c>
      <c r="L1404" t="s">
        <v>44</v>
      </c>
      <c r="M1404" t="s">
        <v>34</v>
      </c>
      <c r="N1404" t="s">
        <v>35</v>
      </c>
      <c r="O1404">
        <v>0.92267444728777204</v>
      </c>
      <c r="P1404" t="s">
        <v>36</v>
      </c>
    </row>
    <row r="1405" spans="1:16">
      <c r="A1405">
        <v>3342</v>
      </c>
      <c r="B1405" t="s">
        <v>1462</v>
      </c>
      <c r="C1405">
        <v>83</v>
      </c>
      <c r="D1405">
        <v>117</v>
      </c>
      <c r="E1405">
        <v>75.691073592384697</v>
      </c>
      <c r="F1405">
        <v>0.710280373831776</v>
      </c>
      <c r="G1405">
        <v>4499.6549512287302</v>
      </c>
      <c r="H1405">
        <v>625.06490972353095</v>
      </c>
      <c r="I1405">
        <v>0.80234119311970697</v>
      </c>
      <c r="J1405">
        <v>0.14472342706449501</v>
      </c>
      <c r="K1405">
        <v>0.62320391946971898</v>
      </c>
      <c r="L1405" t="s">
        <v>76</v>
      </c>
      <c r="M1405" t="s">
        <v>34</v>
      </c>
      <c r="N1405" t="s">
        <v>35</v>
      </c>
      <c r="O1405">
        <v>0.78040732487126596</v>
      </c>
      <c r="P1405" t="s">
        <v>36</v>
      </c>
    </row>
    <row r="1406" spans="1:16">
      <c r="A1406">
        <v>440</v>
      </c>
      <c r="B1406" t="s">
        <v>1463</v>
      </c>
      <c r="C1406">
        <v>117</v>
      </c>
      <c r="D1406">
        <v>176</v>
      </c>
      <c r="E1406">
        <v>75.769788981665798</v>
      </c>
      <c r="F1406">
        <v>0.66563467492260098</v>
      </c>
      <c r="G1406">
        <v>4509.01870434783</v>
      </c>
      <c r="H1406">
        <v>1184.6810350093599</v>
      </c>
      <c r="I1406">
        <v>0.67947602897648696</v>
      </c>
      <c r="J1406">
        <v>4.0372814718244297E-2</v>
      </c>
      <c r="K1406">
        <v>0.30372231788875098</v>
      </c>
      <c r="L1406" t="s">
        <v>55</v>
      </c>
      <c r="M1406" t="s">
        <v>34</v>
      </c>
      <c r="N1406" t="s">
        <v>35</v>
      </c>
      <c r="O1406">
        <v>0.71936780158466795</v>
      </c>
      <c r="P1406" t="s">
        <v>36</v>
      </c>
    </row>
    <row r="1407" spans="1:16">
      <c r="A1407">
        <v>4205</v>
      </c>
      <c r="B1407" t="s">
        <v>1464</v>
      </c>
      <c r="C1407">
        <v>93</v>
      </c>
      <c r="D1407">
        <v>83</v>
      </c>
      <c r="E1407">
        <v>75.813484438768995</v>
      </c>
      <c r="F1407">
        <v>1.1111111111111101</v>
      </c>
      <c r="G1407">
        <v>4514.2207894139901</v>
      </c>
      <c r="H1407">
        <v>613.07012711483503</v>
      </c>
      <c r="I1407">
        <v>0.60234690403835001</v>
      </c>
      <c r="J1407">
        <v>0.15092888049541001</v>
      </c>
      <c r="K1407">
        <v>0.66968006526580404</v>
      </c>
      <c r="L1407" t="s">
        <v>58</v>
      </c>
      <c r="M1407" t="s">
        <v>34</v>
      </c>
      <c r="N1407" t="s">
        <v>35</v>
      </c>
      <c r="O1407">
        <v>0.81782430883900603</v>
      </c>
      <c r="P1407" t="s">
        <v>36</v>
      </c>
    </row>
    <row r="1408" spans="1:16">
      <c r="A1408">
        <v>441</v>
      </c>
      <c r="B1408" t="s">
        <v>1465</v>
      </c>
      <c r="C1408">
        <v>137</v>
      </c>
      <c r="D1408">
        <v>73</v>
      </c>
      <c r="E1408">
        <v>75.814732510354801</v>
      </c>
      <c r="F1408">
        <v>1.87313432835821</v>
      </c>
      <c r="G1408">
        <v>4514.3694204158801</v>
      </c>
      <c r="H1408">
        <v>795.80209550515497</v>
      </c>
      <c r="I1408">
        <v>0.727427767061952</v>
      </c>
      <c r="J1408">
        <v>8.9577059640922205E-2</v>
      </c>
      <c r="K1408">
        <v>0.62671261142291201</v>
      </c>
      <c r="L1408" t="s">
        <v>58</v>
      </c>
      <c r="M1408" t="s">
        <v>34</v>
      </c>
      <c r="N1408" t="s">
        <v>35</v>
      </c>
      <c r="O1408">
        <v>0.78953684418346903</v>
      </c>
      <c r="P1408" t="s">
        <v>36</v>
      </c>
    </row>
    <row r="1409" spans="1:16">
      <c r="A1409">
        <v>4404</v>
      </c>
      <c r="B1409" t="s">
        <v>1466</v>
      </c>
      <c r="C1409">
        <v>108</v>
      </c>
      <c r="D1409">
        <v>89</v>
      </c>
      <c r="E1409">
        <v>75.817228591890697</v>
      </c>
      <c r="F1409">
        <v>1.2073170731707299</v>
      </c>
      <c r="G1409">
        <v>4514.66668241966</v>
      </c>
      <c r="H1409">
        <v>722.12528438827303</v>
      </c>
      <c r="I1409">
        <v>0.53631168796014606</v>
      </c>
      <c r="J1409">
        <v>0.108795379831926</v>
      </c>
      <c r="K1409">
        <v>0.61592586584475595</v>
      </c>
      <c r="L1409" t="s">
        <v>44</v>
      </c>
      <c r="M1409" t="s">
        <v>34</v>
      </c>
      <c r="N1409" t="s">
        <v>35</v>
      </c>
      <c r="O1409">
        <v>0.92441149581964799</v>
      </c>
      <c r="P1409" t="s">
        <v>36</v>
      </c>
    </row>
    <row r="1410" spans="1:16">
      <c r="A1410">
        <v>445</v>
      </c>
      <c r="B1410" t="s">
        <v>1467</v>
      </c>
      <c r="C1410">
        <v>102</v>
      </c>
      <c r="D1410">
        <v>69</v>
      </c>
      <c r="E1410">
        <v>75.838441967982703</v>
      </c>
      <c r="F1410">
        <v>1.48412698412698</v>
      </c>
      <c r="G1410">
        <v>4517.1934094518001</v>
      </c>
      <c r="H1410">
        <v>562.72303803112197</v>
      </c>
      <c r="I1410">
        <v>0.69334698831168895</v>
      </c>
      <c r="J1410">
        <v>0.17926238019305299</v>
      </c>
      <c r="K1410">
        <v>0.72382585500619201</v>
      </c>
      <c r="L1410" t="s">
        <v>33</v>
      </c>
      <c r="M1410" t="s">
        <v>34</v>
      </c>
      <c r="N1410" t="s">
        <v>35</v>
      </c>
      <c r="O1410">
        <v>0.69670184444304895</v>
      </c>
      <c r="P1410" t="s">
        <v>36</v>
      </c>
    </row>
    <row r="1411" spans="1:16">
      <c r="A1411">
        <v>2084</v>
      </c>
      <c r="B1411" t="s">
        <v>1468</v>
      </c>
      <c r="C1411">
        <v>93</v>
      </c>
      <c r="D1411">
        <v>83</v>
      </c>
      <c r="E1411">
        <v>75.838441967982703</v>
      </c>
      <c r="F1411">
        <v>1.1111111111111101</v>
      </c>
      <c r="G1411">
        <v>4517.1934094518001</v>
      </c>
      <c r="H1411">
        <v>612.27637581763099</v>
      </c>
      <c r="I1411">
        <v>0.73837750863196305</v>
      </c>
      <c r="J1411">
        <v>0.15142010539442399</v>
      </c>
      <c r="K1411">
        <v>0.71095723776550901</v>
      </c>
      <c r="L1411" t="s">
        <v>44</v>
      </c>
      <c r="M1411" t="s">
        <v>34</v>
      </c>
      <c r="N1411" t="s">
        <v>35</v>
      </c>
      <c r="O1411">
        <v>0.94571737056299299</v>
      </c>
      <c r="P1411" t="s">
        <v>36</v>
      </c>
    </row>
    <row r="1412" spans="1:16">
      <c r="A1412">
        <v>493</v>
      </c>
      <c r="B1412" t="s">
        <v>1469</v>
      </c>
      <c r="C1412">
        <v>117</v>
      </c>
      <c r="D1412">
        <v>77</v>
      </c>
      <c r="E1412">
        <v>75.858402079387204</v>
      </c>
      <c r="F1412">
        <v>1.5070422535211301</v>
      </c>
      <c r="G1412">
        <v>4519.5715054820403</v>
      </c>
      <c r="H1412">
        <v>713.54511647887898</v>
      </c>
      <c r="I1412">
        <v>0.66232695810570896</v>
      </c>
      <c r="J1412">
        <v>0.111548632254241</v>
      </c>
      <c r="K1412">
        <v>0.65303668069753495</v>
      </c>
      <c r="L1412" t="s">
        <v>39</v>
      </c>
      <c r="M1412" t="s">
        <v>34</v>
      </c>
      <c r="N1412" t="s">
        <v>35</v>
      </c>
      <c r="O1412">
        <v>0.87042150497101101</v>
      </c>
      <c r="P1412" t="s">
        <v>36</v>
      </c>
    </row>
    <row r="1413" spans="1:16">
      <c r="A1413">
        <v>1846</v>
      </c>
      <c r="B1413" t="s">
        <v>1470</v>
      </c>
      <c r="C1413">
        <v>83</v>
      </c>
      <c r="D1413">
        <v>104</v>
      </c>
      <c r="E1413">
        <v>75.877109915149504</v>
      </c>
      <c r="F1413">
        <v>0.80495047223198501</v>
      </c>
      <c r="G1413">
        <v>4521.8009705103996</v>
      </c>
      <c r="H1413">
        <v>539.05285378031101</v>
      </c>
      <c r="I1413">
        <v>0.73396122909527794</v>
      </c>
      <c r="J1413">
        <v>0.195550354511943</v>
      </c>
      <c r="K1413">
        <v>0.688381038579025</v>
      </c>
      <c r="L1413" t="s">
        <v>55</v>
      </c>
      <c r="M1413" t="s">
        <v>34</v>
      </c>
      <c r="N1413" t="s">
        <v>35</v>
      </c>
      <c r="O1413">
        <v>0.73343902867281197</v>
      </c>
      <c r="P1413" t="s">
        <v>36</v>
      </c>
    </row>
    <row r="1414" spans="1:16">
      <c r="A1414">
        <v>1196</v>
      </c>
      <c r="B1414" t="s">
        <v>1471</v>
      </c>
      <c r="C1414">
        <v>83</v>
      </c>
      <c r="D1414">
        <v>88</v>
      </c>
      <c r="E1414">
        <v>75.879603944762593</v>
      </c>
      <c r="F1414">
        <v>0.938271604938272</v>
      </c>
      <c r="G1414">
        <v>4522.0982325141804</v>
      </c>
      <c r="H1414">
        <v>729.50476256940703</v>
      </c>
      <c r="I1414">
        <v>0.59432357417903203</v>
      </c>
      <c r="J1414">
        <v>0.106780903978191</v>
      </c>
      <c r="K1414">
        <v>0.65962059620596203</v>
      </c>
      <c r="L1414" t="s">
        <v>33</v>
      </c>
      <c r="M1414" t="s">
        <v>34</v>
      </c>
      <c r="N1414" t="s">
        <v>35</v>
      </c>
      <c r="O1414">
        <v>0.70755853693611703</v>
      </c>
      <c r="P1414" t="s">
        <v>36</v>
      </c>
    </row>
    <row r="1415" spans="1:16">
      <c r="A1415">
        <v>3147</v>
      </c>
      <c r="B1415" t="s">
        <v>1472</v>
      </c>
      <c r="C1415">
        <v>74</v>
      </c>
      <c r="D1415">
        <v>130</v>
      </c>
      <c r="E1415">
        <v>75.941928065285893</v>
      </c>
      <c r="F1415">
        <v>0.566497705554599</v>
      </c>
      <c r="G1415">
        <v>4529.5297826086999</v>
      </c>
      <c r="H1415">
        <v>471.55549166026299</v>
      </c>
      <c r="I1415">
        <v>0.76519403475838399</v>
      </c>
      <c r="J1415">
        <v>0.25597489275519397</v>
      </c>
      <c r="K1415">
        <v>0.75204205019371695</v>
      </c>
      <c r="L1415" t="s">
        <v>42</v>
      </c>
      <c r="M1415" t="s">
        <v>34</v>
      </c>
      <c r="N1415" t="s">
        <v>35</v>
      </c>
      <c r="O1415">
        <v>0.85263028401761498</v>
      </c>
      <c r="P1415" t="s">
        <v>36</v>
      </c>
    </row>
    <row r="1416" spans="1:16">
      <c r="A1416">
        <v>4244</v>
      </c>
      <c r="B1416" t="s">
        <v>1473</v>
      </c>
      <c r="C1416">
        <v>73</v>
      </c>
      <c r="D1416">
        <v>148</v>
      </c>
      <c r="E1416">
        <v>75.948157664415803</v>
      </c>
      <c r="F1416">
        <v>0.49492195967977698</v>
      </c>
      <c r="G1416">
        <v>4530.2729376181496</v>
      </c>
      <c r="H1416">
        <v>668.54060690651795</v>
      </c>
      <c r="I1416">
        <v>0.70242705206838296</v>
      </c>
      <c r="J1416">
        <v>0.12737337294439599</v>
      </c>
      <c r="K1416">
        <v>0.57672658467360405</v>
      </c>
      <c r="L1416" t="s">
        <v>33</v>
      </c>
      <c r="M1416" t="s">
        <v>34</v>
      </c>
      <c r="N1416" t="s">
        <v>35</v>
      </c>
      <c r="O1416">
        <v>0.78349682999667303</v>
      </c>
      <c r="P1416" t="s">
        <v>36</v>
      </c>
    </row>
    <row r="1417" spans="1:16">
      <c r="A1417">
        <v>2074</v>
      </c>
      <c r="B1417" t="s">
        <v>1474</v>
      </c>
      <c r="C1417">
        <v>99</v>
      </c>
      <c r="D1417">
        <v>123</v>
      </c>
      <c r="E1417">
        <v>76.051494467636402</v>
      </c>
      <c r="F1417">
        <v>0.80111594577299206</v>
      </c>
      <c r="G1417">
        <v>4542.6093107750503</v>
      </c>
      <c r="H1417">
        <v>891.46367288931594</v>
      </c>
      <c r="I1417">
        <v>0.71088708496402497</v>
      </c>
      <c r="J1417">
        <v>7.1830344606291494E-2</v>
      </c>
      <c r="K1417">
        <v>0.50173192153000101</v>
      </c>
      <c r="L1417" t="s">
        <v>39</v>
      </c>
      <c r="M1417" t="s">
        <v>34</v>
      </c>
      <c r="N1417" t="s">
        <v>35</v>
      </c>
      <c r="O1417">
        <v>0.81072509163710904</v>
      </c>
      <c r="P1417" t="s">
        <v>36</v>
      </c>
    </row>
    <row r="1418" spans="1:16">
      <c r="A1418">
        <v>3302</v>
      </c>
      <c r="B1418" t="s">
        <v>1475</v>
      </c>
      <c r="C1418">
        <v>127</v>
      </c>
      <c r="D1418">
        <v>71</v>
      </c>
      <c r="E1418">
        <v>76.148478346957205</v>
      </c>
      <c r="F1418">
        <v>1.7786261355861399</v>
      </c>
      <c r="G1418">
        <v>4554.2025289225003</v>
      </c>
      <c r="H1418">
        <v>796.20837339225</v>
      </c>
      <c r="I1418">
        <v>0.83023402214276298</v>
      </c>
      <c r="J1418">
        <v>9.0275254825544105E-2</v>
      </c>
      <c r="K1418">
        <v>0.56673325195131896</v>
      </c>
      <c r="L1418" t="s">
        <v>76</v>
      </c>
      <c r="M1418" t="s">
        <v>34</v>
      </c>
      <c r="N1418" t="s">
        <v>35</v>
      </c>
      <c r="O1418">
        <v>0.76206245497169001</v>
      </c>
      <c r="P1418" t="s">
        <v>36</v>
      </c>
    </row>
    <row r="1419" spans="1:16">
      <c r="A1419">
        <v>353</v>
      </c>
      <c r="B1419" t="s">
        <v>1476</v>
      </c>
      <c r="C1419">
        <v>79</v>
      </c>
      <c r="D1419">
        <v>131</v>
      </c>
      <c r="E1419">
        <v>76.149720928091298</v>
      </c>
      <c r="F1419">
        <v>0.60615446570398002</v>
      </c>
      <c r="G1419">
        <v>4554.3511599243902</v>
      </c>
      <c r="H1419">
        <v>766.834726705344</v>
      </c>
      <c r="I1419">
        <v>0.67636010878124198</v>
      </c>
      <c r="J1419">
        <v>9.7326887186728495E-2</v>
      </c>
      <c r="K1419">
        <v>0.59403291782176304</v>
      </c>
      <c r="L1419" t="s">
        <v>39</v>
      </c>
      <c r="M1419" t="s">
        <v>34</v>
      </c>
      <c r="N1419" t="s">
        <v>35</v>
      </c>
      <c r="O1419">
        <v>0.80626980431857798</v>
      </c>
      <c r="P1419" t="s">
        <v>36</v>
      </c>
    </row>
    <row r="1420" spans="1:16">
      <c r="A1420">
        <v>706</v>
      </c>
      <c r="B1420" t="s">
        <v>1477</v>
      </c>
      <c r="C1420">
        <v>103</v>
      </c>
      <c r="D1420">
        <v>108</v>
      </c>
      <c r="E1420">
        <v>76.152206029533701</v>
      </c>
      <c r="F1420">
        <v>0.94949494949494995</v>
      </c>
      <c r="G1420">
        <v>4554.6484219281701</v>
      </c>
      <c r="H1420">
        <v>754.34287628484799</v>
      </c>
      <c r="I1420">
        <v>0.62081805591927397</v>
      </c>
      <c r="J1420">
        <v>0.10058359090906201</v>
      </c>
      <c r="K1420">
        <v>0.53993480750594702</v>
      </c>
      <c r="L1420" t="s">
        <v>39</v>
      </c>
      <c r="M1420" t="s">
        <v>34</v>
      </c>
      <c r="N1420" t="s">
        <v>35</v>
      </c>
      <c r="O1420">
        <v>0.81876903108558696</v>
      </c>
      <c r="P1420" t="s">
        <v>36</v>
      </c>
    </row>
    <row r="1421" spans="1:16">
      <c r="A1421">
        <v>729</v>
      </c>
      <c r="B1421" t="s">
        <v>1478</v>
      </c>
      <c r="C1421">
        <v>64</v>
      </c>
      <c r="D1421">
        <v>107</v>
      </c>
      <c r="E1421">
        <v>76.193198501227798</v>
      </c>
      <c r="F1421">
        <v>0.59898477157360397</v>
      </c>
      <c r="G1421">
        <v>4559.5532449905504</v>
      </c>
      <c r="H1421">
        <v>608.87277958693699</v>
      </c>
      <c r="I1421">
        <v>0.60297485372260795</v>
      </c>
      <c r="J1421">
        <v>0.15455356887057201</v>
      </c>
      <c r="K1421">
        <v>0.765451505851236</v>
      </c>
      <c r="L1421" t="s">
        <v>44</v>
      </c>
      <c r="M1421" t="s">
        <v>34</v>
      </c>
      <c r="N1421" t="s">
        <v>35</v>
      </c>
      <c r="O1421">
        <v>0.93073752860560899</v>
      </c>
      <c r="P1421" t="s">
        <v>36</v>
      </c>
    </row>
    <row r="1422" spans="1:16">
      <c r="A1422">
        <v>417</v>
      </c>
      <c r="B1422" t="s">
        <v>1479</v>
      </c>
      <c r="C1422">
        <v>83</v>
      </c>
      <c r="D1422">
        <v>98</v>
      </c>
      <c r="E1422">
        <v>76.218031693498304</v>
      </c>
      <c r="F1422">
        <v>0.84916201117318402</v>
      </c>
      <c r="G1422">
        <v>4562.5258650283604</v>
      </c>
      <c r="H1422">
        <v>652.45807117161598</v>
      </c>
      <c r="I1422">
        <v>0.59565456218913304</v>
      </c>
      <c r="J1422">
        <v>0.13468213359023401</v>
      </c>
      <c r="K1422">
        <v>0.62280879727316996</v>
      </c>
      <c r="L1422" t="s">
        <v>33</v>
      </c>
      <c r="M1422" t="s">
        <v>34</v>
      </c>
      <c r="N1422" t="s">
        <v>35</v>
      </c>
      <c r="O1422">
        <v>0.75024732697812602</v>
      </c>
      <c r="P1422" t="s">
        <v>36</v>
      </c>
    </row>
    <row r="1423" spans="1:16">
      <c r="A1423">
        <v>1941</v>
      </c>
      <c r="B1423" t="s">
        <v>1480</v>
      </c>
      <c r="C1423">
        <v>102</v>
      </c>
      <c r="D1423">
        <v>65</v>
      </c>
      <c r="E1423">
        <v>76.225480073569798</v>
      </c>
      <c r="F1423">
        <v>1.5673401298307099</v>
      </c>
      <c r="G1423">
        <v>4563.4176510397001</v>
      </c>
      <c r="H1423">
        <v>375.519736108676</v>
      </c>
      <c r="I1423">
        <v>0.59967530113309298</v>
      </c>
      <c r="J1423">
        <v>0.40666289477795098</v>
      </c>
      <c r="K1423">
        <v>0.87155103894629304</v>
      </c>
      <c r="L1423" t="s">
        <v>44</v>
      </c>
      <c r="M1423" t="s">
        <v>34</v>
      </c>
      <c r="N1423" t="s">
        <v>35</v>
      </c>
      <c r="O1423">
        <v>0.91443683180191004</v>
      </c>
      <c r="P1423" t="s">
        <v>36</v>
      </c>
    </row>
    <row r="1424" spans="1:16">
      <c r="A1424">
        <v>3039</v>
      </c>
      <c r="B1424" t="s">
        <v>1481</v>
      </c>
      <c r="C1424">
        <v>75</v>
      </c>
      <c r="D1424">
        <v>118</v>
      </c>
      <c r="E1424">
        <v>76.231686501035099</v>
      </c>
      <c r="F1424">
        <v>0.63211679901595796</v>
      </c>
      <c r="G1424">
        <v>4564.1608060491499</v>
      </c>
      <c r="H1424">
        <v>486.87637581763101</v>
      </c>
      <c r="I1424">
        <v>0.85683941583291301</v>
      </c>
      <c r="J1424">
        <v>0.24195432895573399</v>
      </c>
      <c r="K1424">
        <v>0.72448449959892403</v>
      </c>
      <c r="L1424" t="s">
        <v>76</v>
      </c>
      <c r="M1424" t="s">
        <v>34</v>
      </c>
      <c r="N1424" t="s">
        <v>35</v>
      </c>
      <c r="O1424">
        <v>0.77511435925288097</v>
      </c>
      <c r="P1424" t="s">
        <v>36</v>
      </c>
    </row>
    <row r="1425" spans="1:16">
      <c r="A1425">
        <v>3123</v>
      </c>
      <c r="B1425" t="s">
        <v>1482</v>
      </c>
      <c r="C1425">
        <v>86</v>
      </c>
      <c r="D1425">
        <v>110</v>
      </c>
      <c r="E1425">
        <v>76.275117352996602</v>
      </c>
      <c r="F1425">
        <v>0.78079009247437603</v>
      </c>
      <c r="G1425">
        <v>4569.36289111531</v>
      </c>
      <c r="H1425">
        <v>704.47015753175901</v>
      </c>
      <c r="I1425">
        <v>0.63064600775975299</v>
      </c>
      <c r="J1425">
        <v>0.115701852773662</v>
      </c>
      <c r="K1425">
        <v>0.61473705258948197</v>
      </c>
      <c r="L1425" t="s">
        <v>58</v>
      </c>
      <c r="M1425" t="s">
        <v>34</v>
      </c>
      <c r="N1425" t="s">
        <v>35</v>
      </c>
      <c r="O1425">
        <v>0.86523975879489801</v>
      </c>
      <c r="P1425" t="s">
        <v>36</v>
      </c>
    </row>
    <row r="1426" spans="1:16">
      <c r="A1426">
        <v>766</v>
      </c>
      <c r="B1426" t="s">
        <v>1483</v>
      </c>
      <c r="C1426">
        <v>63</v>
      </c>
      <c r="D1426">
        <v>160</v>
      </c>
      <c r="E1426">
        <v>76.297443593207305</v>
      </c>
      <c r="F1426">
        <v>0.392180296907155</v>
      </c>
      <c r="G1426">
        <v>4572.0382491493401</v>
      </c>
      <c r="H1426">
        <v>666.89830711126297</v>
      </c>
      <c r="I1426">
        <v>0.62148384690167402</v>
      </c>
      <c r="J1426">
        <v>0.12918154936859499</v>
      </c>
      <c r="K1426">
        <v>0.57805130132481397</v>
      </c>
      <c r="L1426" t="s">
        <v>39</v>
      </c>
      <c r="M1426" t="s">
        <v>34</v>
      </c>
      <c r="N1426" t="s">
        <v>35</v>
      </c>
      <c r="O1426">
        <v>0.76908238658219796</v>
      </c>
      <c r="P1426" t="s">
        <v>36</v>
      </c>
    </row>
    <row r="1427" spans="1:16">
      <c r="A1427">
        <v>556</v>
      </c>
      <c r="B1427" t="s">
        <v>1484</v>
      </c>
      <c r="C1427">
        <v>117</v>
      </c>
      <c r="D1427">
        <v>98</v>
      </c>
      <c r="E1427">
        <v>76.298683748331001</v>
      </c>
      <c r="F1427">
        <v>1.20111731843575</v>
      </c>
      <c r="G1427">
        <v>4572.1868801512301</v>
      </c>
      <c r="H1427">
        <v>914.75967897270004</v>
      </c>
      <c r="I1427">
        <v>0.74109764939968603</v>
      </c>
      <c r="J1427">
        <v>6.8662531350798098E-2</v>
      </c>
      <c r="K1427">
        <v>0.49469316866074903</v>
      </c>
      <c r="L1427" t="s">
        <v>33</v>
      </c>
      <c r="M1427" t="s">
        <v>34</v>
      </c>
      <c r="N1427" t="s">
        <v>35</v>
      </c>
      <c r="O1427">
        <v>0.72631106014649505</v>
      </c>
      <c r="P1427" t="s">
        <v>36</v>
      </c>
    </row>
    <row r="1428" spans="1:16">
      <c r="A1428">
        <v>622</v>
      </c>
      <c r="B1428" t="s">
        <v>1485</v>
      </c>
      <c r="C1428">
        <v>73</v>
      </c>
      <c r="D1428">
        <v>131</v>
      </c>
      <c r="E1428">
        <v>76.354469881212296</v>
      </c>
      <c r="F1428">
        <v>0.55868169709104298</v>
      </c>
      <c r="G1428">
        <v>4578.8752752362998</v>
      </c>
      <c r="H1428">
        <v>784.74275831502405</v>
      </c>
      <c r="I1428">
        <v>0.71517733077573298</v>
      </c>
      <c r="J1428">
        <v>9.3435958377658196E-2</v>
      </c>
      <c r="K1428">
        <v>0.60376286134247903</v>
      </c>
      <c r="L1428" t="s">
        <v>39</v>
      </c>
      <c r="M1428" t="s">
        <v>34</v>
      </c>
      <c r="N1428" t="s">
        <v>35</v>
      </c>
      <c r="O1428">
        <v>0.82024030770692002</v>
      </c>
      <c r="P1428" t="s">
        <v>36</v>
      </c>
    </row>
    <row r="1429" spans="1:16">
      <c r="A1429">
        <v>2282</v>
      </c>
      <c r="B1429" t="s">
        <v>1486</v>
      </c>
      <c r="C1429">
        <v>83</v>
      </c>
      <c r="D1429">
        <v>132</v>
      </c>
      <c r="E1429">
        <v>76.364383149439504</v>
      </c>
      <c r="F1429">
        <v>0.62809917355371903</v>
      </c>
      <c r="G1429">
        <v>4580.0643232514203</v>
      </c>
      <c r="H1429">
        <v>1019.41872062196</v>
      </c>
      <c r="I1429">
        <v>0.670408047779258</v>
      </c>
      <c r="J1429">
        <v>5.5382968747431399E-2</v>
      </c>
      <c r="K1429">
        <v>0.52765410958904102</v>
      </c>
      <c r="L1429" t="s">
        <v>63</v>
      </c>
      <c r="M1429" t="s">
        <v>34</v>
      </c>
      <c r="N1429" t="s">
        <v>35</v>
      </c>
      <c r="O1429">
        <v>0.76706717893689402</v>
      </c>
      <c r="P1429" t="s">
        <v>36</v>
      </c>
    </row>
    <row r="1430" spans="1:16">
      <c r="A1430">
        <v>378</v>
      </c>
      <c r="B1430" t="s">
        <v>1487</v>
      </c>
      <c r="C1430">
        <v>130</v>
      </c>
      <c r="D1430">
        <v>70</v>
      </c>
      <c r="E1430">
        <v>76.4015464494654</v>
      </c>
      <c r="F1430">
        <v>1.84358456367767</v>
      </c>
      <c r="G1430">
        <v>4584.5232533081298</v>
      </c>
      <c r="H1430">
        <v>618.01583097758498</v>
      </c>
      <c r="I1430">
        <v>0.63878513642531198</v>
      </c>
      <c r="J1430">
        <v>0.150835943363583</v>
      </c>
      <c r="K1430">
        <v>0.62445591659074795</v>
      </c>
      <c r="L1430" t="s">
        <v>33</v>
      </c>
      <c r="M1430" t="s">
        <v>34</v>
      </c>
      <c r="N1430" t="s">
        <v>35</v>
      </c>
      <c r="O1430">
        <v>0.74875261875962196</v>
      </c>
      <c r="P1430" t="s">
        <v>36</v>
      </c>
    </row>
    <row r="1431" spans="1:16">
      <c r="A1431">
        <v>4151</v>
      </c>
      <c r="B1431" t="s">
        <v>1488</v>
      </c>
      <c r="C1431">
        <v>88</v>
      </c>
      <c r="D1431">
        <v>83</v>
      </c>
      <c r="E1431">
        <v>76.407738575459206</v>
      </c>
      <c r="F1431">
        <v>1.06578947368421</v>
      </c>
      <c r="G1431">
        <v>4585.2664083175796</v>
      </c>
      <c r="H1431">
        <v>421.63737794482199</v>
      </c>
      <c r="I1431">
        <v>0.72871956496050205</v>
      </c>
      <c r="J1431">
        <v>0.32411283519926598</v>
      </c>
      <c r="K1431">
        <v>0.81092448019346497</v>
      </c>
      <c r="L1431" t="s">
        <v>55</v>
      </c>
      <c r="M1431" t="s">
        <v>34</v>
      </c>
      <c r="N1431" t="s">
        <v>35</v>
      </c>
      <c r="O1431">
        <v>0.77829252968646601</v>
      </c>
      <c r="P1431" t="s">
        <v>36</v>
      </c>
    </row>
    <row r="1432" spans="1:16">
      <c r="A1432">
        <v>497</v>
      </c>
      <c r="B1432" t="s">
        <v>1489</v>
      </c>
      <c r="C1432">
        <v>73</v>
      </c>
      <c r="D1432">
        <v>147</v>
      </c>
      <c r="E1432">
        <v>76.408976940441306</v>
      </c>
      <c r="F1432">
        <v>0.49814126394052</v>
      </c>
      <c r="G1432">
        <v>4585.4150393194705</v>
      </c>
      <c r="H1432">
        <v>803.88681183286303</v>
      </c>
      <c r="I1432">
        <v>0.77200669564500801</v>
      </c>
      <c r="J1432">
        <v>8.9165881473980399E-2</v>
      </c>
      <c r="K1432">
        <v>0.57939414427103897</v>
      </c>
      <c r="L1432" t="s">
        <v>33</v>
      </c>
      <c r="M1432" t="s">
        <v>34</v>
      </c>
      <c r="N1432" t="s">
        <v>35</v>
      </c>
      <c r="O1432">
        <v>0.79421317981697803</v>
      </c>
      <c r="P1432" t="s">
        <v>36</v>
      </c>
    </row>
    <row r="1433" spans="1:16">
      <c r="A1433">
        <v>2224</v>
      </c>
      <c r="B1433" t="s">
        <v>1490</v>
      </c>
      <c r="C1433">
        <v>128</v>
      </c>
      <c r="D1433">
        <v>69</v>
      </c>
      <c r="E1433">
        <v>76.436215894083006</v>
      </c>
      <c r="F1433">
        <v>1.8572534384439801</v>
      </c>
      <c r="G1433">
        <v>4588.6849213610603</v>
      </c>
      <c r="H1433">
        <v>791.09827792696296</v>
      </c>
      <c r="I1433">
        <v>0.60709482122444502</v>
      </c>
      <c r="J1433">
        <v>9.2137669671191094E-2</v>
      </c>
      <c r="K1433">
        <v>0.67026334643190599</v>
      </c>
      <c r="L1433" t="s">
        <v>39</v>
      </c>
      <c r="M1433" t="s">
        <v>34</v>
      </c>
      <c r="N1433" t="s">
        <v>35</v>
      </c>
      <c r="O1433">
        <v>0.83327759572551396</v>
      </c>
      <c r="P1433" t="s">
        <v>36</v>
      </c>
    </row>
    <row r="1434" spans="1:16">
      <c r="A1434">
        <v>1998</v>
      </c>
      <c r="B1434" t="s">
        <v>1491</v>
      </c>
      <c r="C1434">
        <v>71</v>
      </c>
      <c r="D1434">
        <v>125</v>
      </c>
      <c r="E1434">
        <v>76.468394875304895</v>
      </c>
      <c r="F1434">
        <v>0.56473427072413496</v>
      </c>
      <c r="G1434">
        <v>4592.54932741021</v>
      </c>
      <c r="H1434">
        <v>661.82031136564603</v>
      </c>
      <c r="I1434">
        <v>0.758953899578651</v>
      </c>
      <c r="J1434">
        <v>0.131759977041607</v>
      </c>
      <c r="K1434">
        <v>0.59006970304592798</v>
      </c>
      <c r="L1434" t="s">
        <v>33</v>
      </c>
      <c r="M1434" t="s">
        <v>34</v>
      </c>
      <c r="N1434" t="s">
        <v>35</v>
      </c>
      <c r="O1434">
        <v>0.79150453083499095</v>
      </c>
      <c r="P1434" t="s">
        <v>36</v>
      </c>
    </row>
    <row r="1435" spans="1:16">
      <c r="A1435">
        <v>4479</v>
      </c>
      <c r="B1435" t="s">
        <v>1492</v>
      </c>
      <c r="C1435">
        <v>68</v>
      </c>
      <c r="D1435">
        <v>93</v>
      </c>
      <c r="E1435">
        <v>76.468394875304895</v>
      </c>
      <c r="F1435">
        <v>0.73529411764705899</v>
      </c>
      <c r="G1435">
        <v>4592.54932741021</v>
      </c>
      <c r="H1435">
        <v>695.281711178759</v>
      </c>
      <c r="I1435">
        <v>0.61033526877855204</v>
      </c>
      <c r="J1435">
        <v>0.119382888383919</v>
      </c>
      <c r="K1435">
        <v>0.73403016985390201</v>
      </c>
      <c r="L1435" t="s">
        <v>85</v>
      </c>
      <c r="M1435" t="s">
        <v>34</v>
      </c>
      <c r="N1435" t="s">
        <v>35</v>
      </c>
      <c r="O1435">
        <v>0.95057732612231405</v>
      </c>
      <c r="P1435" t="s">
        <v>36</v>
      </c>
    </row>
    <row r="1436" spans="1:16">
      <c r="A1436">
        <v>4350</v>
      </c>
      <c r="B1436" t="s">
        <v>1493</v>
      </c>
      <c r="C1436">
        <v>165</v>
      </c>
      <c r="D1436">
        <v>67</v>
      </c>
      <c r="E1436">
        <v>76.530398573258097</v>
      </c>
      <c r="F1436">
        <v>2.4489798289521398</v>
      </c>
      <c r="G1436">
        <v>4600</v>
      </c>
      <c r="H1436">
        <v>616.984843015671</v>
      </c>
      <c r="I1436">
        <v>0.78503736822723802</v>
      </c>
      <c r="J1436">
        <v>0.151851366801799</v>
      </c>
      <c r="K1436">
        <v>0.56615384615384601</v>
      </c>
      <c r="L1436" t="s">
        <v>39</v>
      </c>
      <c r="M1436" t="s">
        <v>34</v>
      </c>
      <c r="N1436" t="s">
        <v>35</v>
      </c>
      <c r="O1436">
        <v>0.81683879092887202</v>
      </c>
      <c r="P1436" t="s">
        <v>36</v>
      </c>
    </row>
    <row r="1437" spans="1:16">
      <c r="A1437">
        <v>2417</v>
      </c>
      <c r="B1437" t="s">
        <v>1494</v>
      </c>
      <c r="C1437">
        <v>127</v>
      </c>
      <c r="D1437">
        <v>83</v>
      </c>
      <c r="E1437">
        <v>76.554963363900697</v>
      </c>
      <c r="F1437">
        <v>1.5324502570019001</v>
      </c>
      <c r="G1437">
        <v>4602.9534975425304</v>
      </c>
      <c r="H1437">
        <v>544.44861426239402</v>
      </c>
      <c r="I1437">
        <v>0.65344727846100803</v>
      </c>
      <c r="J1437">
        <v>0.19513387001353699</v>
      </c>
      <c r="K1437">
        <v>0.63498800516700504</v>
      </c>
      <c r="L1437" t="s">
        <v>85</v>
      </c>
      <c r="M1437" t="s">
        <v>34</v>
      </c>
      <c r="N1437" t="s">
        <v>35</v>
      </c>
      <c r="O1437">
        <v>0.73110889675014901</v>
      </c>
      <c r="P1437" t="s">
        <v>36</v>
      </c>
    </row>
    <row r="1438" spans="1:16">
      <c r="A1438">
        <v>4197</v>
      </c>
      <c r="B1438" t="s">
        <v>1495</v>
      </c>
      <c r="C1438">
        <v>69</v>
      </c>
      <c r="D1438">
        <v>130</v>
      </c>
      <c r="E1438">
        <v>76.585856967051598</v>
      </c>
      <c r="F1438">
        <v>0.52785146669439797</v>
      </c>
      <c r="G1438">
        <v>4606.6692725897901</v>
      </c>
      <c r="H1438">
        <v>654.47454913429601</v>
      </c>
      <c r="I1438">
        <v>0.78206840020073098</v>
      </c>
      <c r="J1438">
        <v>0.13514854448487301</v>
      </c>
      <c r="K1438">
        <v>0.66242065442732301</v>
      </c>
      <c r="L1438" t="s">
        <v>39</v>
      </c>
      <c r="M1438" t="s">
        <v>34</v>
      </c>
      <c r="N1438" t="s">
        <v>35</v>
      </c>
      <c r="O1438">
        <v>0.87930142602465999</v>
      </c>
      <c r="P1438" t="s">
        <v>36</v>
      </c>
    </row>
    <row r="1439" spans="1:16">
      <c r="A1439">
        <v>3254</v>
      </c>
      <c r="B1439" t="s">
        <v>1496</v>
      </c>
      <c r="C1439">
        <v>65</v>
      </c>
      <c r="D1439">
        <v>124</v>
      </c>
      <c r="E1439">
        <v>76.603151942633602</v>
      </c>
      <c r="F1439">
        <v>0.52519049623303204</v>
      </c>
      <c r="G1439">
        <v>4608.7501066162604</v>
      </c>
      <c r="H1439">
        <v>461.98346490134401</v>
      </c>
      <c r="I1439">
        <v>0.77554290269881998</v>
      </c>
      <c r="J1439">
        <v>0.27135645759764898</v>
      </c>
      <c r="K1439">
        <v>0.794302986833342</v>
      </c>
      <c r="L1439" t="s">
        <v>44</v>
      </c>
      <c r="M1439" t="s">
        <v>34</v>
      </c>
      <c r="N1439" t="s">
        <v>35</v>
      </c>
      <c r="O1439">
        <v>0.87885517905807298</v>
      </c>
      <c r="P1439" t="s">
        <v>36</v>
      </c>
    </row>
    <row r="1440" spans="1:16">
      <c r="A1440">
        <v>3467</v>
      </c>
      <c r="B1440" t="s">
        <v>1497</v>
      </c>
      <c r="C1440">
        <v>117</v>
      </c>
      <c r="D1440">
        <v>93</v>
      </c>
      <c r="E1440">
        <v>76.738905407596604</v>
      </c>
      <c r="F1440">
        <v>1.26470588235294</v>
      </c>
      <c r="G1440">
        <v>4625.0995168241998</v>
      </c>
      <c r="H1440">
        <v>935.32295047822197</v>
      </c>
      <c r="I1440">
        <v>0.65972849448105897</v>
      </c>
      <c r="J1440">
        <v>6.6436655867157898E-2</v>
      </c>
      <c r="K1440">
        <v>0.49890176839337502</v>
      </c>
      <c r="L1440" t="s">
        <v>33</v>
      </c>
      <c r="M1440" t="s">
        <v>34</v>
      </c>
      <c r="N1440" t="s">
        <v>35</v>
      </c>
      <c r="O1440">
        <v>0.70595589288850302</v>
      </c>
      <c r="P1440" t="s">
        <v>36</v>
      </c>
    </row>
    <row r="1441" spans="1:16">
      <c r="A1441">
        <v>1802</v>
      </c>
      <c r="B1441" t="s">
        <v>1498</v>
      </c>
      <c r="C1441">
        <v>93</v>
      </c>
      <c r="D1441">
        <v>79</v>
      </c>
      <c r="E1441">
        <v>76.750001882597303</v>
      </c>
      <c r="F1441">
        <v>1.18055555555556</v>
      </c>
      <c r="G1441">
        <v>4626.4371958412103</v>
      </c>
      <c r="H1441">
        <v>443.79755428324597</v>
      </c>
      <c r="I1441">
        <v>0.38742676385753799</v>
      </c>
      <c r="J1441">
        <v>0.295179862345815</v>
      </c>
      <c r="K1441">
        <v>0.75808572820262998</v>
      </c>
      <c r="L1441" t="s">
        <v>58</v>
      </c>
      <c r="M1441" t="s">
        <v>34</v>
      </c>
      <c r="N1441" t="s">
        <v>35</v>
      </c>
      <c r="O1441">
        <v>0.80049572058164997</v>
      </c>
      <c r="P1441" t="s">
        <v>36</v>
      </c>
    </row>
    <row r="1442" spans="1:16">
      <c r="A1442">
        <v>4282</v>
      </c>
      <c r="B1442" t="s">
        <v>1499</v>
      </c>
      <c r="C1442">
        <v>74</v>
      </c>
      <c r="D1442">
        <v>149</v>
      </c>
      <c r="E1442">
        <v>76.751234725233402</v>
      </c>
      <c r="F1442">
        <v>0.49641964845390502</v>
      </c>
      <c r="G1442">
        <v>4626.5858268431002</v>
      </c>
      <c r="H1442">
        <v>716.03596477218298</v>
      </c>
      <c r="I1442">
        <v>0.695394984646869</v>
      </c>
      <c r="J1442">
        <v>0.113396803940619</v>
      </c>
      <c r="K1442">
        <v>0.63398439886759395</v>
      </c>
      <c r="L1442" t="s">
        <v>39</v>
      </c>
      <c r="M1442" t="s">
        <v>34</v>
      </c>
      <c r="N1442" t="s">
        <v>35</v>
      </c>
      <c r="O1442">
        <v>0.80669376076324195</v>
      </c>
      <c r="P1442" t="s">
        <v>36</v>
      </c>
    </row>
    <row r="1443" spans="1:16">
      <c r="A1443">
        <v>628</v>
      </c>
      <c r="B1443" t="s">
        <v>1500</v>
      </c>
      <c r="C1443">
        <v>93</v>
      </c>
      <c r="D1443">
        <v>137</v>
      </c>
      <c r="E1443">
        <v>76.841178812522401</v>
      </c>
      <c r="F1443">
        <v>0.67460317460317498</v>
      </c>
      <c r="G1443">
        <v>4637.4358899811004</v>
      </c>
      <c r="H1443">
        <v>751.24925878224201</v>
      </c>
      <c r="I1443">
        <v>0.58548727803135703</v>
      </c>
      <c r="J1443">
        <v>0.103257039645482</v>
      </c>
      <c r="K1443">
        <v>0.57158297763203703</v>
      </c>
      <c r="L1443" t="s">
        <v>33</v>
      </c>
      <c r="M1443" t="s">
        <v>34</v>
      </c>
      <c r="N1443" t="s">
        <v>35</v>
      </c>
      <c r="O1443">
        <v>0.79514926630539795</v>
      </c>
      <c r="P1443" t="s">
        <v>36</v>
      </c>
    </row>
    <row r="1444" spans="1:16">
      <c r="A1444">
        <v>2081</v>
      </c>
      <c r="B1444" t="s">
        <v>1501</v>
      </c>
      <c r="C1444">
        <v>110</v>
      </c>
      <c r="D1444">
        <v>76</v>
      </c>
      <c r="E1444">
        <v>76.843641552417296</v>
      </c>
      <c r="F1444">
        <v>1.4588796801453201</v>
      </c>
      <c r="G1444">
        <v>4637.7331519848804</v>
      </c>
      <c r="H1444">
        <v>693.48831502364999</v>
      </c>
      <c r="I1444">
        <v>0.69479601429121296</v>
      </c>
      <c r="J1444">
        <v>0.12118177927272999</v>
      </c>
      <c r="K1444">
        <v>0.63539545491569605</v>
      </c>
      <c r="L1444" t="s">
        <v>39</v>
      </c>
      <c r="M1444" t="s">
        <v>34</v>
      </c>
      <c r="N1444" t="s">
        <v>35</v>
      </c>
      <c r="O1444">
        <v>0.79365139855514599</v>
      </c>
      <c r="P1444" t="s">
        <v>36</v>
      </c>
    </row>
    <row r="1445" spans="1:16">
      <c r="A1445">
        <v>281</v>
      </c>
      <c r="B1445" t="s">
        <v>1502</v>
      </c>
      <c r="C1445">
        <v>88</v>
      </c>
      <c r="D1445">
        <v>78</v>
      </c>
      <c r="E1445">
        <v>76.899032348590197</v>
      </c>
      <c r="F1445">
        <v>1.12587412587413</v>
      </c>
      <c r="G1445">
        <v>4644.4215470699401</v>
      </c>
      <c r="H1445">
        <v>388.65975070082601</v>
      </c>
      <c r="I1445">
        <v>0.725548696952521</v>
      </c>
      <c r="J1445">
        <v>0.38636907637546503</v>
      </c>
      <c r="K1445">
        <v>0.86037611167708405</v>
      </c>
      <c r="L1445" t="s">
        <v>58</v>
      </c>
      <c r="M1445" t="s">
        <v>34</v>
      </c>
      <c r="N1445" t="s">
        <v>35</v>
      </c>
      <c r="O1445">
        <v>0.77052379169156204</v>
      </c>
      <c r="P1445" t="s">
        <v>36</v>
      </c>
    </row>
    <row r="1446" spans="1:16">
      <c r="A1446">
        <v>3222</v>
      </c>
      <c r="B1446" t="s">
        <v>1503</v>
      </c>
      <c r="C1446">
        <v>97</v>
      </c>
      <c r="D1446">
        <v>78</v>
      </c>
      <c r="E1446">
        <v>76.903954044159804</v>
      </c>
      <c r="F1446">
        <v>1.2456974390775799</v>
      </c>
      <c r="G1446">
        <v>4645.0160710775099</v>
      </c>
      <c r="H1446">
        <v>434.08383340296501</v>
      </c>
      <c r="I1446">
        <v>0.62341496149243703</v>
      </c>
      <c r="J1446">
        <v>0.30977749358039203</v>
      </c>
      <c r="K1446">
        <v>0.77400500284815599</v>
      </c>
      <c r="L1446" t="s">
        <v>63</v>
      </c>
      <c r="M1446" t="s">
        <v>34</v>
      </c>
      <c r="N1446" t="s">
        <v>35</v>
      </c>
      <c r="O1446">
        <v>0.72578027242961196</v>
      </c>
      <c r="P1446" t="s">
        <v>36</v>
      </c>
    </row>
    <row r="1447" spans="1:16">
      <c r="A1447">
        <v>390</v>
      </c>
      <c r="B1447" t="s">
        <v>1504</v>
      </c>
      <c r="C1447">
        <v>61</v>
      </c>
      <c r="D1447">
        <v>139</v>
      </c>
      <c r="E1447">
        <v>76.940856725810207</v>
      </c>
      <c r="F1447">
        <v>0.43793468081565801</v>
      </c>
      <c r="G1447">
        <v>4649.4750011342203</v>
      </c>
      <c r="H1447">
        <v>698.917791455518</v>
      </c>
      <c r="I1447">
        <v>0.74778458553175797</v>
      </c>
      <c r="J1447">
        <v>0.11960837475773201</v>
      </c>
      <c r="K1447">
        <v>0.67088444711332296</v>
      </c>
      <c r="L1447" t="s">
        <v>52</v>
      </c>
      <c r="M1447" t="s">
        <v>34</v>
      </c>
      <c r="N1447" t="s">
        <v>35</v>
      </c>
      <c r="O1447">
        <v>0.83689167068686898</v>
      </c>
      <c r="P1447" t="s">
        <v>36</v>
      </c>
    </row>
    <row r="1448" spans="1:16">
      <c r="A1448">
        <v>609</v>
      </c>
      <c r="B1448" t="s">
        <v>1505</v>
      </c>
      <c r="C1448">
        <v>80</v>
      </c>
      <c r="D1448">
        <v>123</v>
      </c>
      <c r="E1448">
        <v>76.959301430946994</v>
      </c>
      <c r="F1448">
        <v>0.654070517994217</v>
      </c>
      <c r="G1448">
        <v>4651.7044661625696</v>
      </c>
      <c r="H1448">
        <v>740.98367288931604</v>
      </c>
      <c r="I1448">
        <v>0.67296942470642995</v>
      </c>
      <c r="J1448">
        <v>0.106464471324029</v>
      </c>
      <c r="K1448">
        <v>0.59129038352541097</v>
      </c>
      <c r="L1448" t="s">
        <v>55</v>
      </c>
      <c r="M1448" t="s">
        <v>34</v>
      </c>
      <c r="N1448" t="s">
        <v>35</v>
      </c>
      <c r="O1448">
        <v>0.71771431945269804</v>
      </c>
      <c r="P1448" t="s">
        <v>36</v>
      </c>
    </row>
    <row r="1449" spans="1:16">
      <c r="A1449">
        <v>1950</v>
      </c>
      <c r="B1449" t="s">
        <v>1506</v>
      </c>
      <c r="C1449">
        <v>56</v>
      </c>
      <c r="D1449">
        <v>112</v>
      </c>
      <c r="E1449">
        <v>76.962989841526394</v>
      </c>
      <c r="F1449">
        <v>0.49994150445487801</v>
      </c>
      <c r="G1449">
        <v>4652.1503591682404</v>
      </c>
      <c r="H1449">
        <v>350.41703862750001</v>
      </c>
      <c r="I1449">
        <v>0.80817056044319402</v>
      </c>
      <c r="J1449">
        <v>0.476094513488728</v>
      </c>
      <c r="K1449">
        <v>0.90930219045959004</v>
      </c>
      <c r="L1449" t="s">
        <v>58</v>
      </c>
      <c r="M1449" t="s">
        <v>34</v>
      </c>
      <c r="N1449" t="s">
        <v>35</v>
      </c>
      <c r="O1449">
        <v>0.79582316206479498</v>
      </c>
      <c r="P1449" t="s">
        <v>36</v>
      </c>
    </row>
    <row r="1450" spans="1:16">
      <c r="A1450">
        <v>3209</v>
      </c>
      <c r="B1450" t="s">
        <v>1507</v>
      </c>
      <c r="C1450">
        <v>165</v>
      </c>
      <c r="D1450">
        <v>75</v>
      </c>
      <c r="E1450">
        <v>77.049002629427505</v>
      </c>
      <c r="F1450">
        <v>2.1844394592126402</v>
      </c>
      <c r="G1450">
        <v>4662.5545293005698</v>
      </c>
      <c r="H1450">
        <v>746.522743722874</v>
      </c>
      <c r="I1450">
        <v>0.80547726145625897</v>
      </c>
      <c r="J1450">
        <v>0.105135092433589</v>
      </c>
      <c r="K1450">
        <v>0.54059177307897799</v>
      </c>
      <c r="L1450" t="s">
        <v>39</v>
      </c>
      <c r="M1450" t="s">
        <v>34</v>
      </c>
      <c r="N1450" t="s">
        <v>35</v>
      </c>
      <c r="O1450">
        <v>0.80078021248853404</v>
      </c>
      <c r="P1450" t="s">
        <v>36</v>
      </c>
    </row>
    <row r="1451" spans="1:16">
      <c r="A1451">
        <v>1919</v>
      </c>
      <c r="B1451" t="s">
        <v>1508</v>
      </c>
      <c r="C1451">
        <v>83</v>
      </c>
      <c r="D1451">
        <v>107</v>
      </c>
      <c r="E1451">
        <v>77.118970751254295</v>
      </c>
      <c r="F1451">
        <v>0.77664974619289295</v>
      </c>
      <c r="G1451">
        <v>4671.0264964083199</v>
      </c>
      <c r="H1451">
        <v>702.99224933904202</v>
      </c>
      <c r="I1451">
        <v>0.56911229797326102</v>
      </c>
      <c r="J1451">
        <v>0.118773928493234</v>
      </c>
      <c r="K1451">
        <v>0.64515930366234198</v>
      </c>
      <c r="L1451" t="s">
        <v>33</v>
      </c>
      <c r="M1451" t="s">
        <v>34</v>
      </c>
      <c r="N1451" t="s">
        <v>35</v>
      </c>
      <c r="O1451">
        <v>0.79165018785818198</v>
      </c>
      <c r="P1451" t="s">
        <v>36</v>
      </c>
    </row>
    <row r="1452" spans="1:16">
      <c r="A1452">
        <v>618</v>
      </c>
      <c r="B1452" t="s">
        <v>1509</v>
      </c>
      <c r="C1452">
        <v>117</v>
      </c>
      <c r="D1452">
        <v>98</v>
      </c>
      <c r="E1452">
        <v>77.126332124300404</v>
      </c>
      <c r="F1452">
        <v>1.20111731843575</v>
      </c>
      <c r="G1452">
        <v>4671.9182824196596</v>
      </c>
      <c r="H1452">
        <v>833.17356159925498</v>
      </c>
      <c r="I1452">
        <v>0.50794037052436403</v>
      </c>
      <c r="J1452">
        <v>8.4573468298737894E-2</v>
      </c>
      <c r="K1452">
        <v>0.55311548681131095</v>
      </c>
      <c r="L1452" t="s">
        <v>39</v>
      </c>
      <c r="M1452" t="s">
        <v>34</v>
      </c>
      <c r="N1452" t="s">
        <v>35</v>
      </c>
      <c r="O1452">
        <v>0.85216066588039496</v>
      </c>
      <c r="P1452" t="s">
        <v>36</v>
      </c>
    </row>
    <row r="1453" spans="1:16">
      <c r="A1453">
        <v>3199</v>
      </c>
      <c r="B1453" t="s">
        <v>1510</v>
      </c>
      <c r="C1453">
        <v>148</v>
      </c>
      <c r="D1453">
        <v>67</v>
      </c>
      <c r="E1453">
        <v>77.127558951499793</v>
      </c>
      <c r="F1453">
        <v>2.1993341625342802</v>
      </c>
      <c r="G1453">
        <v>4672.0669134215505</v>
      </c>
      <c r="H1453">
        <v>552.64454122190898</v>
      </c>
      <c r="I1453">
        <v>0.75218757124565805</v>
      </c>
      <c r="J1453">
        <v>0.19223264823970301</v>
      </c>
      <c r="K1453">
        <v>0.63031882895528402</v>
      </c>
      <c r="L1453" t="s">
        <v>39</v>
      </c>
      <c r="M1453" t="s">
        <v>34</v>
      </c>
      <c r="N1453" t="s">
        <v>35</v>
      </c>
      <c r="O1453">
        <v>0.79307377311971905</v>
      </c>
      <c r="P1453" t="s">
        <v>36</v>
      </c>
    </row>
    <row r="1454" spans="1:16">
      <c r="A1454">
        <v>2028</v>
      </c>
      <c r="B1454" t="s">
        <v>1511</v>
      </c>
      <c r="C1454">
        <v>142</v>
      </c>
      <c r="D1454">
        <v>69</v>
      </c>
      <c r="E1454">
        <v>77.177842075646794</v>
      </c>
      <c r="F1454">
        <v>2.0544268406113599</v>
      </c>
      <c r="G1454">
        <v>4678.1607844990604</v>
      </c>
      <c r="H1454">
        <v>788.807813960055</v>
      </c>
      <c r="I1454">
        <v>0.70466356316775902</v>
      </c>
      <c r="J1454">
        <v>9.4480590711167906E-2</v>
      </c>
      <c r="K1454">
        <v>0.56735223606179097</v>
      </c>
      <c r="L1454" t="s">
        <v>33</v>
      </c>
      <c r="M1454" t="s">
        <v>34</v>
      </c>
      <c r="N1454" t="s">
        <v>35</v>
      </c>
      <c r="O1454">
        <v>0.78165067417380696</v>
      </c>
      <c r="P1454" t="s">
        <v>36</v>
      </c>
    </row>
    <row r="1455" spans="1:16">
      <c r="A1455">
        <v>4279</v>
      </c>
      <c r="B1455" t="s">
        <v>1512</v>
      </c>
      <c r="C1455">
        <v>61</v>
      </c>
      <c r="D1455">
        <v>148</v>
      </c>
      <c r="E1455">
        <v>77.191327097119199</v>
      </c>
      <c r="F1455">
        <v>0.40808823529411797</v>
      </c>
      <c r="G1455">
        <v>4679.7957255198498</v>
      </c>
      <c r="H1455">
        <v>671.226330291914</v>
      </c>
      <c r="I1455">
        <v>0.69826940451409303</v>
      </c>
      <c r="J1455">
        <v>0.13052652977343701</v>
      </c>
      <c r="K1455">
        <v>0.65811090441652897</v>
      </c>
      <c r="L1455" t="s">
        <v>33</v>
      </c>
      <c r="M1455" t="s">
        <v>34</v>
      </c>
      <c r="N1455" t="s">
        <v>35</v>
      </c>
      <c r="O1455">
        <v>0.72573072580689602</v>
      </c>
      <c r="P1455" t="s">
        <v>36</v>
      </c>
    </row>
    <row r="1456" spans="1:16">
      <c r="A1456">
        <v>3099</v>
      </c>
      <c r="B1456" t="s">
        <v>1513</v>
      </c>
      <c r="C1456">
        <v>77</v>
      </c>
      <c r="D1456">
        <v>131</v>
      </c>
      <c r="E1456">
        <v>77.207260904100195</v>
      </c>
      <c r="F1456">
        <v>0.58472931808876205</v>
      </c>
      <c r="G1456">
        <v>4681.7279285444201</v>
      </c>
      <c r="H1456">
        <v>606.62771058238104</v>
      </c>
      <c r="I1456">
        <v>0.79831118729601902</v>
      </c>
      <c r="J1456">
        <v>0.159871682674746</v>
      </c>
      <c r="K1456">
        <v>0.68724091285944899</v>
      </c>
      <c r="L1456" t="s">
        <v>39</v>
      </c>
      <c r="M1456" t="s">
        <v>34</v>
      </c>
      <c r="N1456" t="s">
        <v>35</v>
      </c>
      <c r="O1456">
        <v>0.77880873949530105</v>
      </c>
      <c r="P1456" t="s">
        <v>36</v>
      </c>
    </row>
    <row r="1457" spans="1:16">
      <c r="A1457">
        <v>1285</v>
      </c>
      <c r="B1457" t="s">
        <v>1514</v>
      </c>
      <c r="C1457">
        <v>88</v>
      </c>
      <c r="D1457">
        <v>98</v>
      </c>
      <c r="E1457">
        <v>77.229317671199496</v>
      </c>
      <c r="F1457">
        <v>0.89944134078212301</v>
      </c>
      <c r="G1457">
        <v>4684.4032865784502</v>
      </c>
      <c r="H1457">
        <v>756.46894864922001</v>
      </c>
      <c r="I1457">
        <v>0.54771106602244102</v>
      </c>
      <c r="J1457">
        <v>0.102868386799327</v>
      </c>
      <c r="K1457">
        <v>0.68609182140757996</v>
      </c>
      <c r="L1457" t="s">
        <v>39</v>
      </c>
      <c r="M1457" t="s">
        <v>34</v>
      </c>
      <c r="N1457" t="s">
        <v>35</v>
      </c>
      <c r="O1457">
        <v>0.73819388475275904</v>
      </c>
      <c r="P1457" t="s">
        <v>36</v>
      </c>
    </row>
    <row r="1458" spans="1:16">
      <c r="A1458">
        <v>1872</v>
      </c>
      <c r="B1458" t="s">
        <v>1515</v>
      </c>
      <c r="C1458">
        <v>90</v>
      </c>
      <c r="D1458">
        <v>80</v>
      </c>
      <c r="E1458">
        <v>77.252592982200099</v>
      </c>
      <c r="F1458">
        <v>1.1183268450134001</v>
      </c>
      <c r="G1458">
        <v>4687.2272756143702</v>
      </c>
      <c r="H1458">
        <v>442.69771726214401</v>
      </c>
      <c r="I1458">
        <v>0.65530205103427897</v>
      </c>
      <c r="J1458">
        <v>0.30054624831743898</v>
      </c>
      <c r="K1458">
        <v>0.79194394917254696</v>
      </c>
      <c r="L1458" t="s">
        <v>33</v>
      </c>
      <c r="M1458" t="s">
        <v>34</v>
      </c>
      <c r="N1458" t="s">
        <v>35</v>
      </c>
      <c r="O1458">
        <v>0.82394111700727102</v>
      </c>
      <c r="P1458" t="s">
        <v>36</v>
      </c>
    </row>
    <row r="1459" spans="1:16">
      <c r="A1459">
        <v>3504</v>
      </c>
      <c r="B1459" t="s">
        <v>1516</v>
      </c>
      <c r="C1459">
        <v>74</v>
      </c>
      <c r="D1459">
        <v>107</v>
      </c>
      <c r="E1459">
        <v>77.2721878063535</v>
      </c>
      <c r="F1459">
        <v>0.68527918781725905</v>
      </c>
      <c r="G1459">
        <v>4689.6053716446104</v>
      </c>
      <c r="H1459">
        <v>657.21668595065296</v>
      </c>
      <c r="I1459">
        <v>0.69461218793729995</v>
      </c>
      <c r="J1459">
        <v>0.136436006896312</v>
      </c>
      <c r="K1459">
        <v>0.70606664130507801</v>
      </c>
      <c r="L1459" t="s">
        <v>39</v>
      </c>
      <c r="M1459" t="s">
        <v>34</v>
      </c>
      <c r="N1459" t="s">
        <v>35</v>
      </c>
      <c r="O1459">
        <v>0.86036002082304197</v>
      </c>
      <c r="P1459" t="s">
        <v>36</v>
      </c>
    </row>
    <row r="1460" spans="1:16">
      <c r="A1460">
        <v>957</v>
      </c>
      <c r="B1460" t="s">
        <v>1517</v>
      </c>
      <c r="C1460">
        <v>98</v>
      </c>
      <c r="D1460">
        <v>118</v>
      </c>
      <c r="E1460">
        <v>77.335836696694102</v>
      </c>
      <c r="F1460">
        <v>0.82870370370370405</v>
      </c>
      <c r="G1460">
        <v>4697.3341837429098</v>
      </c>
      <c r="H1460">
        <v>1050.2060760622401</v>
      </c>
      <c r="I1460">
        <v>0.73300369464819704</v>
      </c>
      <c r="J1460">
        <v>5.3519527331830997E-2</v>
      </c>
      <c r="K1460">
        <v>0.50172246828912104</v>
      </c>
      <c r="L1460" t="s">
        <v>33</v>
      </c>
      <c r="M1460" t="s">
        <v>34</v>
      </c>
      <c r="N1460" t="s">
        <v>35</v>
      </c>
      <c r="O1460">
        <v>0.81931491170443504</v>
      </c>
      <c r="P1460" t="s">
        <v>36</v>
      </c>
    </row>
    <row r="1461" spans="1:16">
      <c r="A1461">
        <v>487</v>
      </c>
      <c r="B1461" t="s">
        <v>1518</v>
      </c>
      <c r="C1461">
        <v>85</v>
      </c>
      <c r="D1461">
        <v>135</v>
      </c>
      <c r="E1461">
        <v>77.338283684835602</v>
      </c>
      <c r="F1461">
        <v>0.62584948106628102</v>
      </c>
      <c r="G1461">
        <v>4697.6314457466897</v>
      </c>
      <c r="H1461">
        <v>974.73359201617905</v>
      </c>
      <c r="I1461">
        <v>0.56561680886196597</v>
      </c>
      <c r="J1461">
        <v>6.2132229601717701E-2</v>
      </c>
      <c r="K1461">
        <v>0.47560003009555302</v>
      </c>
      <c r="L1461" t="s">
        <v>60</v>
      </c>
      <c r="M1461" t="s">
        <v>34</v>
      </c>
      <c r="N1461" t="s">
        <v>35</v>
      </c>
      <c r="O1461">
        <v>0.75392930536193103</v>
      </c>
      <c r="P1461" t="s">
        <v>36</v>
      </c>
    </row>
    <row r="1462" spans="1:16">
      <c r="A1462">
        <v>4182</v>
      </c>
      <c r="B1462" t="s">
        <v>1519</v>
      </c>
      <c r="C1462">
        <v>95</v>
      </c>
      <c r="D1462">
        <v>75</v>
      </c>
      <c r="E1462">
        <v>77.392097849587003</v>
      </c>
      <c r="F1462">
        <v>1.2654926867463101</v>
      </c>
      <c r="G1462">
        <v>4704.1712098298703</v>
      </c>
      <c r="H1462">
        <v>381.02670722256499</v>
      </c>
      <c r="I1462">
        <v>0.760153104293816</v>
      </c>
      <c r="J1462">
        <v>0.40717597816640799</v>
      </c>
      <c r="K1462">
        <v>0.84523968487114398</v>
      </c>
      <c r="L1462" t="s">
        <v>39</v>
      </c>
      <c r="M1462" t="s">
        <v>34</v>
      </c>
      <c r="N1462" t="s">
        <v>35</v>
      </c>
      <c r="O1462">
        <v>0.79926472691897199</v>
      </c>
      <c r="P1462" t="s">
        <v>36</v>
      </c>
    </row>
    <row r="1463" spans="1:16">
      <c r="A1463">
        <v>3283</v>
      </c>
      <c r="B1463" t="s">
        <v>1520</v>
      </c>
      <c r="C1463">
        <v>64</v>
      </c>
      <c r="D1463">
        <v>101</v>
      </c>
      <c r="E1463">
        <v>77.422657415575401</v>
      </c>
      <c r="F1463">
        <v>0.63427694533811996</v>
      </c>
      <c r="G1463">
        <v>4707.8869848771301</v>
      </c>
      <c r="H1463">
        <v>364.72498268428097</v>
      </c>
      <c r="I1463">
        <v>0.76916341188194204</v>
      </c>
      <c r="J1463">
        <v>0.44473864462002999</v>
      </c>
      <c r="K1463">
        <v>0.85049539510780503</v>
      </c>
      <c r="L1463" t="s">
        <v>44</v>
      </c>
      <c r="M1463" t="s">
        <v>34</v>
      </c>
      <c r="N1463" t="s">
        <v>35</v>
      </c>
      <c r="O1463">
        <v>0.92916425555633297</v>
      </c>
      <c r="P1463" t="s">
        <v>36</v>
      </c>
    </row>
    <row r="1464" spans="1:16">
      <c r="A1464">
        <v>4581</v>
      </c>
      <c r="B1464" t="s">
        <v>1521</v>
      </c>
      <c r="C1464">
        <v>76</v>
      </c>
      <c r="D1464">
        <v>100</v>
      </c>
      <c r="E1464">
        <v>77.450761566821896</v>
      </c>
      <c r="F1464">
        <v>0.75910105450316401</v>
      </c>
      <c r="G1464">
        <v>4711.3054979206099</v>
      </c>
      <c r="H1464">
        <v>369.77477171441802</v>
      </c>
      <c r="I1464">
        <v>0.49455897461971798</v>
      </c>
      <c r="J1464">
        <v>0.43298871267934602</v>
      </c>
      <c r="K1464">
        <v>0.79296542752789301</v>
      </c>
      <c r="L1464" t="s">
        <v>44</v>
      </c>
      <c r="M1464" t="s">
        <v>34</v>
      </c>
      <c r="N1464" t="s">
        <v>35</v>
      </c>
      <c r="O1464">
        <v>0.91766913074567102</v>
      </c>
      <c r="P1464" t="s">
        <v>36</v>
      </c>
    </row>
    <row r="1465" spans="1:16">
      <c r="A1465">
        <v>3204</v>
      </c>
      <c r="B1465" t="s">
        <v>1522</v>
      </c>
      <c r="C1465">
        <v>76</v>
      </c>
      <c r="D1465">
        <v>164</v>
      </c>
      <c r="E1465">
        <v>77.519146460437796</v>
      </c>
      <c r="F1465">
        <v>0.46279328750894</v>
      </c>
      <c r="G1465">
        <v>4719.62883402647</v>
      </c>
      <c r="H1465">
        <v>731.17916208433098</v>
      </c>
      <c r="I1465">
        <v>0.71035439955954705</v>
      </c>
      <c r="J1465">
        <v>0.11093538576548399</v>
      </c>
      <c r="K1465">
        <v>0.55571306067447201</v>
      </c>
      <c r="L1465" t="s">
        <v>33</v>
      </c>
      <c r="M1465" t="s">
        <v>34</v>
      </c>
      <c r="N1465" t="s">
        <v>35</v>
      </c>
      <c r="O1465">
        <v>0.84194834029002596</v>
      </c>
      <c r="P1465" t="s">
        <v>36</v>
      </c>
    </row>
    <row r="1466" spans="1:16">
      <c r="A1466">
        <v>4477</v>
      </c>
      <c r="B1466" t="s">
        <v>1523</v>
      </c>
      <c r="C1466">
        <v>98</v>
      </c>
      <c r="D1466">
        <v>114</v>
      </c>
      <c r="E1466">
        <v>77.533792519036297</v>
      </c>
      <c r="F1466">
        <v>0.85714283638259703</v>
      </c>
      <c r="G1466">
        <v>4721.4124060491504</v>
      </c>
      <c r="H1466">
        <v>523.53937130492704</v>
      </c>
      <c r="I1466">
        <v>0.45073612503631</v>
      </c>
      <c r="J1466">
        <v>0.21646271763403799</v>
      </c>
      <c r="K1466">
        <v>0.56708797486432405</v>
      </c>
      <c r="L1466" t="s">
        <v>33</v>
      </c>
      <c r="M1466" t="s">
        <v>34</v>
      </c>
      <c r="N1466" t="s">
        <v>35</v>
      </c>
      <c r="O1466">
        <v>0.74142996382376902</v>
      </c>
      <c r="P1466" t="s">
        <v>36</v>
      </c>
    </row>
    <row r="1467" spans="1:16">
      <c r="A1467">
        <v>1149</v>
      </c>
      <c r="B1467" t="s">
        <v>1524</v>
      </c>
      <c r="C1467">
        <v>118</v>
      </c>
      <c r="D1467">
        <v>78</v>
      </c>
      <c r="E1467">
        <v>77.543555021280895</v>
      </c>
      <c r="F1467">
        <v>1.5174825174825199</v>
      </c>
      <c r="G1467">
        <v>4722.60145406427</v>
      </c>
      <c r="H1467">
        <v>477.33483254826598</v>
      </c>
      <c r="I1467">
        <v>0.81307659950359801</v>
      </c>
      <c r="J1467">
        <v>0.260462320803027</v>
      </c>
      <c r="K1467">
        <v>0.65986874896162195</v>
      </c>
      <c r="L1467" t="s">
        <v>44</v>
      </c>
      <c r="M1467" t="s">
        <v>34</v>
      </c>
      <c r="N1467" t="s">
        <v>35</v>
      </c>
      <c r="O1467">
        <v>0.911800463667368</v>
      </c>
      <c r="P1467" t="s">
        <v>36</v>
      </c>
    </row>
    <row r="1468" spans="1:16">
      <c r="A1468">
        <v>470</v>
      </c>
      <c r="B1468" t="s">
        <v>1525</v>
      </c>
      <c r="C1468">
        <v>66</v>
      </c>
      <c r="D1468">
        <v>128</v>
      </c>
      <c r="E1468">
        <v>77.5862515253813</v>
      </c>
      <c r="F1468">
        <v>0.51694976203687804</v>
      </c>
      <c r="G1468">
        <v>4727.8035391304402</v>
      </c>
      <c r="H1468">
        <v>495.809640643389</v>
      </c>
      <c r="I1468">
        <v>0.81336675229831301</v>
      </c>
      <c r="J1468">
        <v>0.241679242670547</v>
      </c>
      <c r="K1468">
        <v>0.74749729755134697</v>
      </c>
      <c r="L1468" t="s">
        <v>39</v>
      </c>
      <c r="M1468" t="s">
        <v>34</v>
      </c>
      <c r="N1468" t="s">
        <v>35</v>
      </c>
      <c r="O1468">
        <v>0.84024523435182297</v>
      </c>
      <c r="P1468" t="s">
        <v>36</v>
      </c>
    </row>
    <row r="1469" spans="1:16">
      <c r="A1469">
        <v>912</v>
      </c>
      <c r="B1469" t="s">
        <v>1526</v>
      </c>
      <c r="C1469">
        <v>98</v>
      </c>
      <c r="D1469">
        <v>123</v>
      </c>
      <c r="E1469">
        <v>77.593568567084304</v>
      </c>
      <c r="F1469">
        <v>0.79555552782599903</v>
      </c>
      <c r="G1469">
        <v>4728.6953251417799</v>
      </c>
      <c r="H1469">
        <v>1243.48701858821</v>
      </c>
      <c r="I1469">
        <v>0.49868507474871399</v>
      </c>
      <c r="J1469">
        <v>3.8429849642292999E-2</v>
      </c>
      <c r="K1469">
        <v>0.42771294902129497</v>
      </c>
      <c r="L1469" t="s">
        <v>33</v>
      </c>
      <c r="M1469" t="s">
        <v>34</v>
      </c>
      <c r="N1469" t="s">
        <v>35</v>
      </c>
      <c r="O1469">
        <v>0.78875992585948196</v>
      </c>
      <c r="P1469" t="s">
        <v>36</v>
      </c>
    </row>
    <row r="1470" spans="1:16">
      <c r="A1470">
        <v>756</v>
      </c>
      <c r="B1470" t="s">
        <v>1527</v>
      </c>
      <c r="C1470">
        <v>69</v>
      </c>
      <c r="D1470">
        <v>132</v>
      </c>
      <c r="E1470">
        <v>77.598446211580395</v>
      </c>
      <c r="F1470">
        <v>0.52066115702479299</v>
      </c>
      <c r="G1470">
        <v>4729.2898491493397</v>
      </c>
      <c r="H1470">
        <v>663.73659716512896</v>
      </c>
      <c r="I1470">
        <v>0.72789718700274497</v>
      </c>
      <c r="J1470">
        <v>0.13490071980628099</v>
      </c>
      <c r="K1470">
        <v>0.62718546113969198</v>
      </c>
      <c r="L1470" t="s">
        <v>55</v>
      </c>
      <c r="M1470" t="s">
        <v>34</v>
      </c>
      <c r="N1470" t="s">
        <v>35</v>
      </c>
      <c r="O1470">
        <v>0.80622465192904402</v>
      </c>
      <c r="P1470" t="s">
        <v>36</v>
      </c>
    </row>
    <row r="1471" spans="1:16">
      <c r="A1471">
        <v>4288</v>
      </c>
      <c r="B1471" t="s">
        <v>1528</v>
      </c>
      <c r="C1471">
        <v>150</v>
      </c>
      <c r="D1471">
        <v>71</v>
      </c>
      <c r="E1471">
        <v>77.604542836082999</v>
      </c>
      <c r="F1471">
        <v>2.1053145090379601</v>
      </c>
      <c r="G1471">
        <v>4730.0330041587904</v>
      </c>
      <c r="H1471">
        <v>870.45813077283901</v>
      </c>
      <c r="I1471">
        <v>0.86159724193601595</v>
      </c>
      <c r="J1471">
        <v>7.8447347302534901E-2</v>
      </c>
      <c r="K1471">
        <v>0.50441425876907997</v>
      </c>
      <c r="L1471" t="s">
        <v>39</v>
      </c>
      <c r="M1471" t="s">
        <v>34</v>
      </c>
      <c r="N1471" t="s">
        <v>35</v>
      </c>
      <c r="O1471">
        <v>0.78652369063721495</v>
      </c>
      <c r="P1471" t="s">
        <v>36</v>
      </c>
    </row>
    <row r="1472" spans="1:16">
      <c r="A1472">
        <v>398</v>
      </c>
      <c r="B1472" t="s">
        <v>1529</v>
      </c>
      <c r="C1472">
        <v>61</v>
      </c>
      <c r="D1472">
        <v>132</v>
      </c>
      <c r="E1472">
        <v>77.614296439192699</v>
      </c>
      <c r="F1472">
        <v>0.45867768595041303</v>
      </c>
      <c r="G1472">
        <v>4731.22205217391</v>
      </c>
      <c r="H1472">
        <v>477.13995745617399</v>
      </c>
      <c r="I1472">
        <v>0.69876762077346699</v>
      </c>
      <c r="J1472">
        <v>0.26115095626739099</v>
      </c>
      <c r="K1472">
        <v>0.75518967521529701</v>
      </c>
      <c r="L1472" t="s">
        <v>154</v>
      </c>
      <c r="M1472" t="s">
        <v>34</v>
      </c>
      <c r="N1472" t="s">
        <v>35</v>
      </c>
      <c r="O1472">
        <v>0.76098653674255001</v>
      </c>
      <c r="P1472" t="s">
        <v>36</v>
      </c>
    </row>
    <row r="1473" spans="1:16">
      <c r="A1473">
        <v>2037</v>
      </c>
      <c r="B1473" t="s">
        <v>1530</v>
      </c>
      <c r="C1473">
        <v>111</v>
      </c>
      <c r="D1473">
        <v>76</v>
      </c>
      <c r="E1473">
        <v>77.649642980229501</v>
      </c>
      <c r="F1473">
        <v>1.4573711173903201</v>
      </c>
      <c r="G1473">
        <v>4735.5323512287296</v>
      </c>
      <c r="H1473">
        <v>503.707267887385</v>
      </c>
      <c r="I1473">
        <v>0.60011977601991295</v>
      </c>
      <c r="J1473">
        <v>0.23454287123407899</v>
      </c>
      <c r="K1473">
        <v>0.77066905326302504</v>
      </c>
      <c r="L1473" t="s">
        <v>44</v>
      </c>
      <c r="M1473" t="s">
        <v>34</v>
      </c>
      <c r="N1473" t="s">
        <v>35</v>
      </c>
      <c r="O1473">
        <v>0.75680280853039805</v>
      </c>
      <c r="P1473" t="s">
        <v>36</v>
      </c>
    </row>
    <row r="1474" spans="1:16">
      <c r="A1474">
        <v>555</v>
      </c>
      <c r="B1474" t="s">
        <v>1531</v>
      </c>
      <c r="C1474">
        <v>112</v>
      </c>
      <c r="D1474">
        <v>83</v>
      </c>
      <c r="E1474">
        <v>77.672792337288499</v>
      </c>
      <c r="F1474">
        <v>1.3552631578947401</v>
      </c>
      <c r="G1474">
        <v>4738.3563402646496</v>
      </c>
      <c r="H1474">
        <v>698.43401888640005</v>
      </c>
      <c r="I1474">
        <v>0.64327510680731004</v>
      </c>
      <c r="J1474">
        <v>0.122063779470756</v>
      </c>
      <c r="K1474">
        <v>0.65409630891072901</v>
      </c>
      <c r="L1474" t="s">
        <v>58</v>
      </c>
      <c r="M1474" t="s">
        <v>34</v>
      </c>
      <c r="N1474" t="s">
        <v>35</v>
      </c>
      <c r="O1474">
        <v>0.72133209139097298</v>
      </c>
      <c r="P1474" t="s">
        <v>36</v>
      </c>
    </row>
    <row r="1475" spans="1:16">
      <c r="A1475">
        <v>2670</v>
      </c>
      <c r="B1475" t="s">
        <v>1532</v>
      </c>
      <c r="C1475">
        <v>92</v>
      </c>
      <c r="D1475">
        <v>135</v>
      </c>
      <c r="E1475">
        <v>77.6788831267381</v>
      </c>
      <c r="F1475">
        <v>0.68501026579861002</v>
      </c>
      <c r="G1475">
        <v>4739.0994952741003</v>
      </c>
      <c r="H1475">
        <v>525.93002743503303</v>
      </c>
      <c r="I1475">
        <v>0.66610622130007702</v>
      </c>
      <c r="J1475">
        <v>0.21530283894824101</v>
      </c>
      <c r="K1475">
        <v>0.51743723730546398</v>
      </c>
      <c r="L1475" t="s">
        <v>63</v>
      </c>
      <c r="M1475" t="s">
        <v>34</v>
      </c>
      <c r="N1475" t="s">
        <v>35</v>
      </c>
      <c r="O1475">
        <v>0.76937936726947798</v>
      </c>
      <c r="P1475" t="s">
        <v>36</v>
      </c>
    </row>
    <row r="1476" spans="1:16">
      <c r="A1476">
        <v>2198</v>
      </c>
      <c r="B1476" t="s">
        <v>1533</v>
      </c>
      <c r="C1476">
        <v>98</v>
      </c>
      <c r="D1476">
        <v>78</v>
      </c>
      <c r="E1476">
        <v>77.693499073266096</v>
      </c>
      <c r="F1476">
        <v>1.2517482517482501</v>
      </c>
      <c r="G1476">
        <v>4740.8830672967897</v>
      </c>
      <c r="H1476">
        <v>506.29441533969799</v>
      </c>
      <c r="I1476">
        <v>0.47310176878453503</v>
      </c>
      <c r="J1476">
        <v>0.232414293568246</v>
      </c>
      <c r="K1476">
        <v>0.78024020938822403</v>
      </c>
      <c r="L1476" t="s">
        <v>33</v>
      </c>
      <c r="M1476" t="s">
        <v>34</v>
      </c>
      <c r="N1476" t="s">
        <v>35</v>
      </c>
      <c r="O1476">
        <v>0.82007925785552604</v>
      </c>
      <c r="P1476" t="s">
        <v>36</v>
      </c>
    </row>
    <row r="1477" spans="1:16">
      <c r="A1477">
        <v>428</v>
      </c>
      <c r="B1477" t="s">
        <v>1534</v>
      </c>
      <c r="C1477">
        <v>76</v>
      </c>
      <c r="D1477">
        <v>110</v>
      </c>
      <c r="E1477">
        <v>77.699588239536396</v>
      </c>
      <c r="F1477">
        <v>0.68946077846689102</v>
      </c>
      <c r="G1477">
        <v>4741.6262223062404</v>
      </c>
      <c r="H1477">
        <v>668.83729039192201</v>
      </c>
      <c r="I1477">
        <v>0.75747616342162205</v>
      </c>
      <c r="J1477">
        <v>0.13319754565366301</v>
      </c>
      <c r="K1477">
        <v>0.71036985904829797</v>
      </c>
      <c r="L1477" t="s">
        <v>33</v>
      </c>
      <c r="M1477" t="s">
        <v>34</v>
      </c>
      <c r="N1477" t="s">
        <v>35</v>
      </c>
      <c r="O1477">
        <v>0.78194508926703099</v>
      </c>
      <c r="P1477" t="s">
        <v>36</v>
      </c>
    </row>
    <row r="1478" spans="1:16">
      <c r="A1478">
        <v>3064</v>
      </c>
      <c r="B1478" t="s">
        <v>1535</v>
      </c>
      <c r="C1478">
        <v>128</v>
      </c>
      <c r="D1478">
        <v>117</v>
      </c>
      <c r="E1478">
        <v>77.754369277273597</v>
      </c>
      <c r="F1478">
        <v>1.0883720930232601</v>
      </c>
      <c r="G1478">
        <v>4748.3146173913001</v>
      </c>
      <c r="H1478">
        <v>748.49382672320201</v>
      </c>
      <c r="I1478">
        <v>0.43709043680873999</v>
      </c>
      <c r="J1478">
        <v>0.10650571333370799</v>
      </c>
      <c r="K1478">
        <v>0.51475943411427305</v>
      </c>
      <c r="L1478" t="s">
        <v>39</v>
      </c>
      <c r="M1478" t="s">
        <v>34</v>
      </c>
      <c r="N1478" t="s">
        <v>35</v>
      </c>
      <c r="O1478">
        <v>0.74918227728528597</v>
      </c>
      <c r="P1478" t="s">
        <v>36</v>
      </c>
    </row>
    <row r="1479" spans="1:16">
      <c r="A1479">
        <v>3213</v>
      </c>
      <c r="B1479" t="s">
        <v>1536</v>
      </c>
      <c r="C1479">
        <v>63</v>
      </c>
      <c r="D1479">
        <v>151</v>
      </c>
      <c r="E1479">
        <v>77.796950082428907</v>
      </c>
      <c r="F1479">
        <v>0.41761995373623501</v>
      </c>
      <c r="G1479">
        <v>4753.5167024574703</v>
      </c>
      <c r="H1479">
        <v>547.56654547629205</v>
      </c>
      <c r="I1479">
        <v>0.77109322503348698</v>
      </c>
      <c r="J1479">
        <v>0.199228321321792</v>
      </c>
      <c r="K1479">
        <v>0.67777142009451796</v>
      </c>
      <c r="L1479" t="s">
        <v>58</v>
      </c>
      <c r="M1479" t="s">
        <v>34</v>
      </c>
      <c r="N1479" t="s">
        <v>35</v>
      </c>
      <c r="O1479">
        <v>0.825354746531062</v>
      </c>
      <c r="P1479" t="s">
        <v>36</v>
      </c>
    </row>
    <row r="1480" spans="1:16">
      <c r="A1480">
        <v>3553</v>
      </c>
      <c r="B1480" t="s">
        <v>1537</v>
      </c>
      <c r="C1480">
        <v>117</v>
      </c>
      <c r="D1480">
        <v>58</v>
      </c>
      <c r="E1480">
        <v>77.810327808645795</v>
      </c>
      <c r="F1480">
        <v>2.0093457943925199</v>
      </c>
      <c r="G1480">
        <v>4755.1516434782598</v>
      </c>
      <c r="H1480">
        <v>633.92067986726795</v>
      </c>
      <c r="I1480">
        <v>0.82393461618275798</v>
      </c>
      <c r="J1480">
        <v>0.14869774964292201</v>
      </c>
      <c r="K1480">
        <v>0.76412142635362701</v>
      </c>
      <c r="L1480" t="s">
        <v>58</v>
      </c>
      <c r="M1480" t="s">
        <v>34</v>
      </c>
      <c r="N1480" t="s">
        <v>35</v>
      </c>
      <c r="O1480">
        <v>0.75746089157639296</v>
      </c>
      <c r="P1480" t="s">
        <v>36</v>
      </c>
    </row>
    <row r="1481" spans="1:16">
      <c r="A1481">
        <v>1928</v>
      </c>
      <c r="B1481" t="s">
        <v>1538</v>
      </c>
      <c r="C1481">
        <v>69</v>
      </c>
      <c r="D1481">
        <v>117</v>
      </c>
      <c r="E1481">
        <v>77.865030936884907</v>
      </c>
      <c r="F1481">
        <v>0.59187835094227303</v>
      </c>
      <c r="G1481">
        <v>4761.8400385633304</v>
      </c>
      <c r="H1481">
        <v>514.32433446656103</v>
      </c>
      <c r="I1481">
        <v>0.66096326038508602</v>
      </c>
      <c r="J1481">
        <v>0.22620933383592201</v>
      </c>
      <c r="K1481">
        <v>0.73820276497695803</v>
      </c>
      <c r="L1481" t="s">
        <v>39</v>
      </c>
      <c r="M1481" t="s">
        <v>34</v>
      </c>
      <c r="N1481" t="s">
        <v>35</v>
      </c>
      <c r="O1481">
        <v>0.86886711426712404</v>
      </c>
      <c r="P1481" t="s">
        <v>36</v>
      </c>
    </row>
    <row r="1482" spans="1:16">
      <c r="A1482">
        <v>1906</v>
      </c>
      <c r="B1482" t="s">
        <v>1539</v>
      </c>
      <c r="C1482">
        <v>77</v>
      </c>
      <c r="D1482">
        <v>112</v>
      </c>
      <c r="E1482">
        <v>77.879611948392494</v>
      </c>
      <c r="F1482">
        <v>0.68985822137960895</v>
      </c>
      <c r="G1482">
        <v>4763.6236105860098</v>
      </c>
      <c r="H1482">
        <v>590.43558044578697</v>
      </c>
      <c r="I1482">
        <v>0.56672545901605897</v>
      </c>
      <c r="J1482">
        <v>0.171712638526371</v>
      </c>
      <c r="K1482">
        <v>0.67431096149800096</v>
      </c>
      <c r="L1482" t="s">
        <v>33</v>
      </c>
      <c r="M1482" t="s">
        <v>34</v>
      </c>
      <c r="N1482" t="s">
        <v>35</v>
      </c>
      <c r="O1482">
        <v>0.74525239902483298</v>
      </c>
      <c r="P1482" t="s">
        <v>36</v>
      </c>
    </row>
    <row r="1483" spans="1:16">
      <c r="A1483">
        <v>3120</v>
      </c>
      <c r="B1483" t="s">
        <v>1540</v>
      </c>
      <c r="C1483">
        <v>141</v>
      </c>
      <c r="D1483">
        <v>83</v>
      </c>
      <c r="E1483">
        <v>77.884471678948501</v>
      </c>
      <c r="F1483">
        <v>1.70394736842105</v>
      </c>
      <c r="G1483">
        <v>4764.2181345935696</v>
      </c>
      <c r="H1483">
        <v>725.64949348926598</v>
      </c>
      <c r="I1483">
        <v>0.76777761916411202</v>
      </c>
      <c r="J1483">
        <v>0.11369666055803</v>
      </c>
      <c r="K1483">
        <v>0.50673453901606202</v>
      </c>
      <c r="L1483" t="s">
        <v>39</v>
      </c>
      <c r="M1483" t="s">
        <v>34</v>
      </c>
      <c r="N1483" t="s">
        <v>35</v>
      </c>
      <c r="O1483">
        <v>0.72853309680925604</v>
      </c>
      <c r="P1483" t="s">
        <v>36</v>
      </c>
    </row>
    <row r="1484" spans="1:16">
      <c r="A1484">
        <v>1775</v>
      </c>
      <c r="B1484" t="s">
        <v>1541</v>
      </c>
      <c r="C1484">
        <v>104</v>
      </c>
      <c r="D1484">
        <v>98</v>
      </c>
      <c r="E1484">
        <v>77.886901430518407</v>
      </c>
      <c r="F1484">
        <v>1.0562327450504601</v>
      </c>
      <c r="G1484">
        <v>4764.5153965973504</v>
      </c>
      <c r="H1484">
        <v>668.01143937504798</v>
      </c>
      <c r="I1484">
        <v>0.59808678283894101</v>
      </c>
      <c r="J1484">
        <v>0.13417166200768099</v>
      </c>
      <c r="K1484">
        <v>0.66262893523781996</v>
      </c>
      <c r="L1484" t="s">
        <v>240</v>
      </c>
      <c r="M1484" t="s">
        <v>34</v>
      </c>
      <c r="N1484" t="s">
        <v>35</v>
      </c>
      <c r="O1484">
        <v>0.74175331133682898</v>
      </c>
      <c r="P1484" t="s">
        <v>36</v>
      </c>
    </row>
    <row r="1485" spans="1:16">
      <c r="A1485">
        <v>291</v>
      </c>
      <c r="B1485" t="s">
        <v>1542</v>
      </c>
      <c r="C1485">
        <v>92</v>
      </c>
      <c r="D1485">
        <v>152</v>
      </c>
      <c r="E1485">
        <v>77.901478348471997</v>
      </c>
      <c r="F1485">
        <v>0.60573479015605503</v>
      </c>
      <c r="G1485">
        <v>4766.2989686200399</v>
      </c>
      <c r="H1485">
        <v>1015.69963642887</v>
      </c>
      <c r="I1485">
        <v>0.72955710418960895</v>
      </c>
      <c r="J1485">
        <v>5.80577966950502E-2</v>
      </c>
      <c r="K1485">
        <v>0.53985623137657601</v>
      </c>
      <c r="L1485" t="s">
        <v>55</v>
      </c>
      <c r="M1485" t="s">
        <v>34</v>
      </c>
      <c r="N1485" t="s">
        <v>35</v>
      </c>
      <c r="O1485">
        <v>0.74132898894632304</v>
      </c>
      <c r="P1485" t="s">
        <v>36</v>
      </c>
    </row>
    <row r="1486" spans="1:16">
      <c r="A1486">
        <v>364</v>
      </c>
      <c r="B1486" t="s">
        <v>1543</v>
      </c>
      <c r="C1486">
        <v>94</v>
      </c>
      <c r="D1486">
        <v>91</v>
      </c>
      <c r="E1486">
        <v>77.923338612527999</v>
      </c>
      <c r="F1486">
        <v>1.03049195150527</v>
      </c>
      <c r="G1486">
        <v>4768.97432665406</v>
      </c>
      <c r="H1486">
        <v>493.04480634585701</v>
      </c>
      <c r="I1486">
        <v>0.73910326092211798</v>
      </c>
      <c r="J1486">
        <v>0.24652562682606699</v>
      </c>
      <c r="K1486">
        <v>0.74086217645293095</v>
      </c>
      <c r="L1486" t="s">
        <v>58</v>
      </c>
      <c r="M1486" t="s">
        <v>34</v>
      </c>
      <c r="N1486" t="s">
        <v>35</v>
      </c>
      <c r="O1486">
        <v>0.77636711887647802</v>
      </c>
      <c r="P1486" t="s">
        <v>36</v>
      </c>
    </row>
    <row r="1487" spans="1:16">
      <c r="A1487">
        <v>947</v>
      </c>
      <c r="B1487" t="s">
        <v>1544</v>
      </c>
      <c r="C1487">
        <v>84</v>
      </c>
      <c r="D1487">
        <v>107</v>
      </c>
      <c r="E1487">
        <v>77.933052317204599</v>
      </c>
      <c r="F1487">
        <v>0.78437389644809896</v>
      </c>
      <c r="G1487">
        <v>4770.1633746691896</v>
      </c>
      <c r="H1487">
        <v>365.23923874295298</v>
      </c>
      <c r="I1487">
        <v>0.64311416621238104</v>
      </c>
      <c r="J1487">
        <v>0.449353635542111</v>
      </c>
      <c r="K1487">
        <v>0.76973258184434601</v>
      </c>
      <c r="L1487" t="s">
        <v>55</v>
      </c>
      <c r="M1487" t="s">
        <v>34</v>
      </c>
      <c r="N1487" t="s">
        <v>35</v>
      </c>
      <c r="O1487">
        <v>0.77452339179796303</v>
      </c>
      <c r="P1487" t="s">
        <v>36</v>
      </c>
    </row>
    <row r="1488" spans="1:16">
      <c r="A1488">
        <v>338</v>
      </c>
      <c r="B1488" t="s">
        <v>1545</v>
      </c>
      <c r="C1488">
        <v>111</v>
      </c>
      <c r="D1488">
        <v>78</v>
      </c>
      <c r="E1488">
        <v>77.940336801243205</v>
      </c>
      <c r="F1488">
        <v>1.4273944270230601</v>
      </c>
      <c r="G1488">
        <v>4771.0551606805302</v>
      </c>
      <c r="H1488">
        <v>555.61916208433104</v>
      </c>
      <c r="I1488">
        <v>0.64476757811792296</v>
      </c>
      <c r="J1488">
        <v>0.194209232224757</v>
      </c>
      <c r="K1488">
        <v>0.68588278028247296</v>
      </c>
      <c r="L1488" t="s">
        <v>63</v>
      </c>
      <c r="M1488" t="s">
        <v>34</v>
      </c>
      <c r="N1488" t="s">
        <v>35</v>
      </c>
      <c r="O1488">
        <v>0.74652235015301505</v>
      </c>
      <c r="P1488" t="s">
        <v>36</v>
      </c>
    </row>
    <row r="1489" spans="1:16">
      <c r="A1489">
        <v>3251</v>
      </c>
      <c r="B1489" t="s">
        <v>1546</v>
      </c>
      <c r="C1489">
        <v>112</v>
      </c>
      <c r="D1489">
        <v>74</v>
      </c>
      <c r="E1489">
        <v>77.952476095266107</v>
      </c>
      <c r="F1489">
        <v>1.5259259259259299</v>
      </c>
      <c r="G1489">
        <v>4772.5414706994297</v>
      </c>
      <c r="H1489">
        <v>534.29423900127404</v>
      </c>
      <c r="I1489">
        <v>0.63514534894451402</v>
      </c>
      <c r="J1489">
        <v>0.21008671580190499</v>
      </c>
      <c r="K1489">
        <v>0.72262855856869601</v>
      </c>
      <c r="L1489" t="s">
        <v>44</v>
      </c>
      <c r="M1489" t="s">
        <v>34</v>
      </c>
      <c r="N1489" t="s">
        <v>35</v>
      </c>
      <c r="O1489">
        <v>0.88629066713698001</v>
      </c>
      <c r="P1489" t="s">
        <v>36</v>
      </c>
    </row>
    <row r="1490" spans="1:16">
      <c r="A1490">
        <v>406</v>
      </c>
      <c r="B1490" t="s">
        <v>1547</v>
      </c>
      <c r="C1490">
        <v>134</v>
      </c>
      <c r="D1490">
        <v>69</v>
      </c>
      <c r="E1490">
        <v>77.992522359941603</v>
      </c>
      <c r="F1490">
        <v>1.9298489800430501</v>
      </c>
      <c r="G1490">
        <v>4777.44629376182</v>
      </c>
      <c r="H1490">
        <v>608.91817454928901</v>
      </c>
      <c r="I1490">
        <v>0.69542188724681397</v>
      </c>
      <c r="J1490">
        <v>0.161915268400141</v>
      </c>
      <c r="K1490">
        <v>0.70854182739997795</v>
      </c>
      <c r="L1490" t="s">
        <v>55</v>
      </c>
      <c r="M1490" t="s">
        <v>34</v>
      </c>
      <c r="N1490" t="s">
        <v>35</v>
      </c>
      <c r="O1490">
        <v>0.77863321809798802</v>
      </c>
      <c r="P1490" t="s">
        <v>36</v>
      </c>
    </row>
    <row r="1491" spans="1:16">
      <c r="A1491">
        <v>4171</v>
      </c>
      <c r="B1491" t="s">
        <v>1548</v>
      </c>
      <c r="C1491">
        <v>105</v>
      </c>
      <c r="D1491">
        <v>150</v>
      </c>
      <c r="E1491">
        <v>78.0240594859347</v>
      </c>
      <c r="F1491">
        <v>0.70278456422552504</v>
      </c>
      <c r="G1491">
        <v>4781.3106998109697</v>
      </c>
      <c r="H1491">
        <v>948.94122840518503</v>
      </c>
      <c r="I1491">
        <v>0.63870778693543195</v>
      </c>
      <c r="J1491">
        <v>6.6723404638223099E-2</v>
      </c>
      <c r="K1491">
        <v>0.46926420819232101</v>
      </c>
      <c r="L1491" t="s">
        <v>33</v>
      </c>
      <c r="M1491" t="s">
        <v>34</v>
      </c>
      <c r="N1491" t="s">
        <v>35</v>
      </c>
      <c r="O1491">
        <v>0.69084537003621105</v>
      </c>
      <c r="P1491" t="s">
        <v>36</v>
      </c>
    </row>
    <row r="1492" spans="1:16">
      <c r="A1492">
        <v>2136</v>
      </c>
      <c r="B1492" t="s">
        <v>1549</v>
      </c>
      <c r="C1492">
        <v>83</v>
      </c>
      <c r="D1492">
        <v>181</v>
      </c>
      <c r="E1492">
        <v>78.058008295124495</v>
      </c>
      <c r="F1492">
        <v>0.45819881184067002</v>
      </c>
      <c r="G1492">
        <v>4785.4723678638902</v>
      </c>
      <c r="H1492">
        <v>715.96787232865495</v>
      </c>
      <c r="I1492">
        <v>0.65414740109934999</v>
      </c>
      <c r="J1492">
        <v>0.117313396186126</v>
      </c>
      <c r="K1492">
        <v>0.47329040983124598</v>
      </c>
      <c r="L1492" t="s">
        <v>33</v>
      </c>
      <c r="M1492" t="s">
        <v>34</v>
      </c>
      <c r="N1492" t="s">
        <v>35</v>
      </c>
      <c r="O1492">
        <v>0.76684941929698003</v>
      </c>
      <c r="P1492" t="s">
        <v>36</v>
      </c>
    </row>
    <row r="1493" spans="1:16">
      <c r="A1493">
        <v>4246</v>
      </c>
      <c r="B1493" t="s">
        <v>1550</v>
      </c>
      <c r="C1493">
        <v>88</v>
      </c>
      <c r="D1493">
        <v>112</v>
      </c>
      <c r="E1493">
        <v>78.062856919782604</v>
      </c>
      <c r="F1493">
        <v>0.78155339805825197</v>
      </c>
      <c r="G1493">
        <v>4786.06689187146</v>
      </c>
      <c r="H1493">
        <v>824.727962346803</v>
      </c>
      <c r="I1493">
        <v>0.591874804855268</v>
      </c>
      <c r="J1493">
        <v>8.8423395729212304E-2</v>
      </c>
      <c r="K1493">
        <v>0.62788339670468996</v>
      </c>
      <c r="L1493" t="s">
        <v>58</v>
      </c>
      <c r="M1493" t="s">
        <v>34</v>
      </c>
      <c r="N1493" t="s">
        <v>35</v>
      </c>
      <c r="O1493">
        <v>0.84024236466023094</v>
      </c>
      <c r="P1493" t="s">
        <v>36</v>
      </c>
    </row>
    <row r="1494" spans="1:16">
      <c r="A1494">
        <v>4142</v>
      </c>
      <c r="B1494" t="s">
        <v>1551</v>
      </c>
      <c r="C1494">
        <v>92</v>
      </c>
      <c r="D1494">
        <v>102</v>
      </c>
      <c r="E1494">
        <v>78.105269546297293</v>
      </c>
      <c r="F1494">
        <v>0.89823486305118405</v>
      </c>
      <c r="G1494">
        <v>4791.2689769376202</v>
      </c>
      <c r="H1494">
        <v>493.04480634585701</v>
      </c>
      <c r="I1494">
        <v>0.65732192104657305</v>
      </c>
      <c r="J1494">
        <v>0.24767811838076101</v>
      </c>
      <c r="K1494">
        <v>0.72043803776958304</v>
      </c>
      <c r="L1494" t="s">
        <v>33</v>
      </c>
      <c r="M1494" t="s">
        <v>34</v>
      </c>
      <c r="N1494" t="s">
        <v>35</v>
      </c>
      <c r="O1494">
        <v>0.74144082023683899</v>
      </c>
      <c r="P1494" t="s">
        <v>36</v>
      </c>
    </row>
    <row r="1495" spans="1:16">
      <c r="A1495">
        <v>3129</v>
      </c>
      <c r="B1495" t="s">
        <v>1552</v>
      </c>
      <c r="C1495">
        <v>98</v>
      </c>
      <c r="D1495">
        <v>63</v>
      </c>
      <c r="E1495">
        <v>78.133128165272595</v>
      </c>
      <c r="F1495">
        <v>1.5431034482758601</v>
      </c>
      <c r="G1495">
        <v>4794.6874899811</v>
      </c>
      <c r="H1495">
        <v>363.66664762134099</v>
      </c>
      <c r="I1495">
        <v>0.80345316866540695</v>
      </c>
      <c r="J1495">
        <v>0.45557850340339401</v>
      </c>
      <c r="K1495">
        <v>0.91824884005579099</v>
      </c>
      <c r="L1495" t="s">
        <v>58</v>
      </c>
      <c r="M1495" t="s">
        <v>34</v>
      </c>
      <c r="N1495" t="s">
        <v>35</v>
      </c>
      <c r="O1495">
        <v>0.78755588779256602</v>
      </c>
      <c r="P1495" t="s">
        <v>36</v>
      </c>
    </row>
    <row r="1496" spans="1:16">
      <c r="A1496">
        <v>4577</v>
      </c>
      <c r="B1496" t="s">
        <v>1553</v>
      </c>
      <c r="C1496">
        <v>84</v>
      </c>
      <c r="D1496">
        <v>99</v>
      </c>
      <c r="E1496">
        <v>78.160976854707101</v>
      </c>
      <c r="F1496">
        <v>0.84648920796893001</v>
      </c>
      <c r="G1496">
        <v>4798.1060030245799</v>
      </c>
      <c r="H1496">
        <v>374.898162422388</v>
      </c>
      <c r="I1496">
        <v>0.54796775477891901</v>
      </c>
      <c r="J1496">
        <v>0.42899583825528198</v>
      </c>
      <c r="K1496">
        <v>0.75118091913903395</v>
      </c>
      <c r="L1496" t="s">
        <v>76</v>
      </c>
      <c r="M1496" t="s">
        <v>34</v>
      </c>
      <c r="N1496" t="s">
        <v>35</v>
      </c>
      <c r="O1496">
        <v>0.68353817105304204</v>
      </c>
      <c r="P1496" t="s">
        <v>36</v>
      </c>
    </row>
    <row r="1497" spans="1:16">
      <c r="A1497">
        <v>2055</v>
      </c>
      <c r="B1497" t="s">
        <v>1554</v>
      </c>
      <c r="C1497">
        <v>72</v>
      </c>
      <c r="D1497">
        <v>159</v>
      </c>
      <c r="E1497">
        <v>78.163398010964301</v>
      </c>
      <c r="F1497">
        <v>0.45464326170894398</v>
      </c>
      <c r="G1497">
        <v>4798.4032650283598</v>
      </c>
      <c r="H1497">
        <v>840.61011375530904</v>
      </c>
      <c r="I1497">
        <v>0.52951648351840697</v>
      </c>
      <c r="J1497">
        <v>8.5333073100895704E-2</v>
      </c>
      <c r="K1497">
        <v>0.578711504678593</v>
      </c>
      <c r="L1497" t="s">
        <v>33</v>
      </c>
      <c r="M1497" t="s">
        <v>34</v>
      </c>
      <c r="N1497" t="s">
        <v>35</v>
      </c>
      <c r="O1497">
        <v>0.78272919533557594</v>
      </c>
      <c r="P1497" t="s">
        <v>36</v>
      </c>
    </row>
    <row r="1498" spans="1:16">
      <c r="A1498">
        <v>542</v>
      </c>
      <c r="B1498" t="s">
        <v>1555</v>
      </c>
      <c r="C1498">
        <v>171</v>
      </c>
      <c r="D1498">
        <v>59</v>
      </c>
      <c r="E1498">
        <v>78.192446038480895</v>
      </c>
      <c r="F1498">
        <v>2.9014085483449801</v>
      </c>
      <c r="G1498">
        <v>4801.9704090737296</v>
      </c>
      <c r="H1498">
        <v>560.54216846590498</v>
      </c>
      <c r="I1498">
        <v>0.78781330464517296</v>
      </c>
      <c r="J1498">
        <v>0.19204931611698101</v>
      </c>
      <c r="K1498">
        <v>0.69352795964366198</v>
      </c>
      <c r="L1498" t="s">
        <v>39</v>
      </c>
      <c r="M1498" t="s">
        <v>34</v>
      </c>
      <c r="N1498" t="s">
        <v>35</v>
      </c>
      <c r="O1498">
        <v>0.88702615078896296</v>
      </c>
      <c r="P1498" t="s">
        <v>36</v>
      </c>
    </row>
    <row r="1499" spans="1:16">
      <c r="A1499">
        <v>1856</v>
      </c>
      <c r="B1499" t="s">
        <v>1556</v>
      </c>
      <c r="C1499">
        <v>119</v>
      </c>
      <c r="D1499">
        <v>70</v>
      </c>
      <c r="E1499">
        <v>78.205756111949597</v>
      </c>
      <c r="F1499">
        <v>1.6876820298555799</v>
      </c>
      <c r="G1499">
        <v>4803.60535009452</v>
      </c>
      <c r="H1499">
        <v>457.75401765377597</v>
      </c>
      <c r="I1499">
        <v>0.71897679599303999</v>
      </c>
      <c r="J1499">
        <v>0.288079831533959</v>
      </c>
      <c r="K1499">
        <v>0.77251649297255998</v>
      </c>
      <c r="L1499" t="s">
        <v>58</v>
      </c>
      <c r="M1499" t="s">
        <v>34</v>
      </c>
      <c r="N1499" t="s">
        <v>35</v>
      </c>
      <c r="O1499">
        <v>0.73795427014635395</v>
      </c>
      <c r="P1499" t="s">
        <v>36</v>
      </c>
    </row>
    <row r="1500" spans="1:16">
      <c r="A1500">
        <v>3351</v>
      </c>
      <c r="B1500" t="s">
        <v>1557</v>
      </c>
      <c r="C1500">
        <v>78</v>
      </c>
      <c r="D1500">
        <v>122</v>
      </c>
      <c r="E1500">
        <v>78.210595577060104</v>
      </c>
      <c r="F1500">
        <v>0.63839285714285698</v>
      </c>
      <c r="G1500">
        <v>4804.1998741020798</v>
      </c>
      <c r="H1500">
        <v>598.20091580691599</v>
      </c>
      <c r="I1500">
        <v>0.72286724828006899</v>
      </c>
      <c r="J1500">
        <v>0.168708430189381</v>
      </c>
      <c r="K1500">
        <v>0.68536109579746396</v>
      </c>
      <c r="L1500" t="s">
        <v>58</v>
      </c>
      <c r="M1500" t="s">
        <v>34</v>
      </c>
      <c r="N1500" t="s">
        <v>35</v>
      </c>
      <c r="O1500">
        <v>0.84074517598154397</v>
      </c>
      <c r="P1500" t="s">
        <v>36</v>
      </c>
    </row>
    <row r="1501" spans="1:16">
      <c r="A1501">
        <v>3106</v>
      </c>
      <c r="B1501" t="s">
        <v>1558</v>
      </c>
      <c r="C1501">
        <v>76</v>
      </c>
      <c r="D1501">
        <v>92</v>
      </c>
      <c r="E1501">
        <v>78.268645818355097</v>
      </c>
      <c r="F1501">
        <v>0.82819366826647201</v>
      </c>
      <c r="G1501">
        <v>4811.3341621928203</v>
      </c>
      <c r="H1501">
        <v>386.79826210218903</v>
      </c>
      <c r="I1501">
        <v>0.79570715588942298</v>
      </c>
      <c r="J1501">
        <v>0.40411628959660101</v>
      </c>
      <c r="K1501">
        <v>0.85551561921877495</v>
      </c>
      <c r="L1501" t="s">
        <v>85</v>
      </c>
      <c r="M1501" t="s">
        <v>34</v>
      </c>
      <c r="N1501" t="s">
        <v>35</v>
      </c>
      <c r="O1501">
        <v>0.811002367437205</v>
      </c>
      <c r="P1501" t="s">
        <v>36</v>
      </c>
    </row>
    <row r="1502" spans="1:16">
      <c r="A1502">
        <v>2214</v>
      </c>
      <c r="B1502" t="s">
        <v>1559</v>
      </c>
      <c r="C1502">
        <v>107</v>
      </c>
      <c r="D1502">
        <v>108</v>
      </c>
      <c r="E1502">
        <v>78.278127909640105</v>
      </c>
      <c r="F1502">
        <v>0.99425295432119898</v>
      </c>
      <c r="G1502">
        <v>4812.5</v>
      </c>
      <c r="H1502">
        <v>509.20309841632798</v>
      </c>
      <c r="I1502">
        <v>0.47947157242622201</v>
      </c>
      <c r="J1502">
        <v>0.23323758250837801</v>
      </c>
      <c r="K1502">
        <v>0.56617647058823495</v>
      </c>
      <c r="L1502" t="s">
        <v>39</v>
      </c>
      <c r="M1502" t="s">
        <v>34</v>
      </c>
      <c r="N1502" t="s">
        <v>35</v>
      </c>
      <c r="O1502">
        <v>0.81367158783557003</v>
      </c>
      <c r="P1502" t="s">
        <v>36</v>
      </c>
    </row>
    <row r="1503" spans="1:16">
      <c r="A1503">
        <v>361</v>
      </c>
      <c r="B1503" t="s">
        <v>1560</v>
      </c>
      <c r="C1503">
        <v>131</v>
      </c>
      <c r="D1503">
        <v>67</v>
      </c>
      <c r="E1503">
        <v>78.283151652633904</v>
      </c>
      <c r="F1503">
        <v>1.9487908880625999</v>
      </c>
      <c r="G1503">
        <v>4813.1177342154997</v>
      </c>
      <c r="H1503">
        <v>473.28468837603299</v>
      </c>
      <c r="I1503">
        <v>0.52668981783397195</v>
      </c>
      <c r="J1503">
        <v>0.27001720668959101</v>
      </c>
      <c r="K1503">
        <v>0.72630422105593695</v>
      </c>
      <c r="L1503" t="s">
        <v>58</v>
      </c>
      <c r="M1503" t="s">
        <v>34</v>
      </c>
      <c r="N1503" t="s">
        <v>35</v>
      </c>
      <c r="O1503">
        <v>0.81564242922346797</v>
      </c>
      <c r="P1503" t="s">
        <v>36</v>
      </c>
    </row>
    <row r="1504" spans="1:16">
      <c r="A1504">
        <v>2118</v>
      </c>
      <c r="B1504" t="s">
        <v>1561</v>
      </c>
      <c r="C1504">
        <v>108</v>
      </c>
      <c r="D1504">
        <v>103</v>
      </c>
      <c r="E1504">
        <v>78.318196326751007</v>
      </c>
      <c r="F1504">
        <v>1.05851063829787</v>
      </c>
      <c r="G1504">
        <v>4817.4280332703202</v>
      </c>
      <c r="H1504">
        <v>1111.1929292063101</v>
      </c>
      <c r="I1504">
        <v>0.655813429686944</v>
      </c>
      <c r="J1504">
        <v>4.9028223941548599E-2</v>
      </c>
      <c r="K1504">
        <v>0.510095843628523</v>
      </c>
      <c r="L1504" t="s">
        <v>33</v>
      </c>
      <c r="M1504" t="s">
        <v>34</v>
      </c>
      <c r="N1504" t="s">
        <v>35</v>
      </c>
      <c r="O1504">
        <v>0.73474992922042803</v>
      </c>
      <c r="P1504" t="s">
        <v>36</v>
      </c>
    </row>
    <row r="1505" spans="1:16">
      <c r="A1505">
        <v>3634</v>
      </c>
      <c r="B1505" t="s">
        <v>1562</v>
      </c>
      <c r="C1505">
        <v>107</v>
      </c>
      <c r="D1505">
        <v>88</v>
      </c>
      <c r="E1505">
        <v>78.326653036880003</v>
      </c>
      <c r="F1505">
        <v>1.2236024844720499</v>
      </c>
      <c r="G1505">
        <v>4818.4684502835498</v>
      </c>
      <c r="H1505">
        <v>784.63316391333296</v>
      </c>
      <c r="I1505">
        <v>0.61701635455225701</v>
      </c>
      <c r="J1505">
        <v>9.8352536073702895E-2</v>
      </c>
      <c r="K1505">
        <v>0.63966772557763296</v>
      </c>
      <c r="L1505" t="s">
        <v>85</v>
      </c>
      <c r="M1505" t="s">
        <v>34</v>
      </c>
      <c r="N1505" t="s">
        <v>35</v>
      </c>
      <c r="O1505">
        <v>0.84341585731573498</v>
      </c>
      <c r="P1505" t="s">
        <v>36</v>
      </c>
    </row>
    <row r="1506" spans="1:16">
      <c r="A1506">
        <v>386</v>
      </c>
      <c r="B1506" t="s">
        <v>1563</v>
      </c>
      <c r="C1506">
        <v>129</v>
      </c>
      <c r="D1506">
        <v>59</v>
      </c>
      <c r="E1506">
        <v>78.327861063793605</v>
      </c>
      <c r="F1506">
        <v>2.1858306306917599</v>
      </c>
      <c r="G1506">
        <v>4818.6170812854498</v>
      </c>
      <c r="H1506">
        <v>427.99289755676102</v>
      </c>
      <c r="I1506">
        <v>0.875607431037008</v>
      </c>
      <c r="J1506">
        <v>0.33056674064991298</v>
      </c>
      <c r="K1506">
        <v>0.81467521045357505</v>
      </c>
      <c r="L1506" t="s">
        <v>33</v>
      </c>
      <c r="M1506" t="s">
        <v>34</v>
      </c>
      <c r="N1506" t="s">
        <v>35</v>
      </c>
      <c r="O1506">
        <v>0.80743823733621201</v>
      </c>
      <c r="P1506" t="s">
        <v>36</v>
      </c>
    </row>
    <row r="1507" spans="1:16">
      <c r="A1507">
        <v>318</v>
      </c>
      <c r="B1507" t="s">
        <v>1564</v>
      </c>
      <c r="C1507">
        <v>101</v>
      </c>
      <c r="D1507">
        <v>66</v>
      </c>
      <c r="E1507">
        <v>78.361678256441195</v>
      </c>
      <c r="F1507">
        <v>1.5330481541441101</v>
      </c>
      <c r="G1507">
        <v>4822.7787493383703</v>
      </c>
      <c r="H1507">
        <v>365.68312558402198</v>
      </c>
      <c r="I1507">
        <v>0.573403931911452</v>
      </c>
      <c r="J1507">
        <v>0.45320778564658498</v>
      </c>
      <c r="K1507">
        <v>0.87192991884774596</v>
      </c>
      <c r="L1507" t="s">
        <v>39</v>
      </c>
      <c r="M1507" t="s">
        <v>34</v>
      </c>
      <c r="N1507" t="s">
        <v>35</v>
      </c>
      <c r="O1507">
        <v>0.80954196391684796</v>
      </c>
      <c r="P1507" t="s">
        <v>36</v>
      </c>
    </row>
    <row r="1508" spans="1:16">
      <c r="A1508">
        <v>4319</v>
      </c>
      <c r="B1508" t="s">
        <v>1565</v>
      </c>
      <c r="C1508">
        <v>68</v>
      </c>
      <c r="D1508">
        <v>128</v>
      </c>
      <c r="E1508">
        <v>78.442538787325702</v>
      </c>
      <c r="F1508">
        <v>0.53418803418803396</v>
      </c>
      <c r="G1508">
        <v>4832.7370264650299</v>
      </c>
      <c r="H1508">
        <v>865.48032719041998</v>
      </c>
      <c r="I1508">
        <v>0.77979368621835199</v>
      </c>
      <c r="J1508">
        <v>8.1075311598109198E-2</v>
      </c>
      <c r="K1508">
        <v>0.61339797766374904</v>
      </c>
      <c r="L1508" t="s">
        <v>39</v>
      </c>
      <c r="M1508" t="s">
        <v>34</v>
      </c>
      <c r="N1508" t="s">
        <v>35</v>
      </c>
      <c r="O1508">
        <v>0.85490321515956702</v>
      </c>
      <c r="P1508" t="s">
        <v>36</v>
      </c>
    </row>
    <row r="1509" spans="1:16">
      <c r="A1509">
        <v>437</v>
      </c>
      <c r="B1509" t="s">
        <v>1566</v>
      </c>
      <c r="C1509">
        <v>114</v>
      </c>
      <c r="D1509">
        <v>73</v>
      </c>
      <c r="E1509">
        <v>78.549821812389595</v>
      </c>
      <c r="F1509">
        <v>1.5514948844272101</v>
      </c>
      <c r="G1509">
        <v>4845.9651856332703</v>
      </c>
      <c r="H1509">
        <v>463.60306721542202</v>
      </c>
      <c r="I1509">
        <v>0.72722430588065101</v>
      </c>
      <c r="J1509">
        <v>0.28333325606557902</v>
      </c>
      <c r="K1509">
        <v>0.76398912737838598</v>
      </c>
      <c r="L1509" t="s">
        <v>55</v>
      </c>
      <c r="M1509" t="s">
        <v>34</v>
      </c>
      <c r="N1509" t="s">
        <v>35</v>
      </c>
      <c r="O1509">
        <v>0.76709083024730096</v>
      </c>
      <c r="P1509" t="s">
        <v>36</v>
      </c>
    </row>
    <row r="1510" spans="1:16">
      <c r="A1510">
        <v>371</v>
      </c>
      <c r="B1510" t="s">
        <v>1567</v>
      </c>
      <c r="C1510">
        <v>131</v>
      </c>
      <c r="D1510">
        <v>82</v>
      </c>
      <c r="E1510">
        <v>78.577522821410597</v>
      </c>
      <c r="F1510">
        <v>1.59426029778254</v>
      </c>
      <c r="G1510">
        <v>4849.3836986767501</v>
      </c>
      <c r="H1510">
        <v>664.63994286402396</v>
      </c>
      <c r="I1510">
        <v>0.61335168319386901</v>
      </c>
      <c r="J1510">
        <v>0.13795058204850399</v>
      </c>
      <c r="K1510">
        <v>0.56564553319117195</v>
      </c>
      <c r="L1510" t="s">
        <v>33</v>
      </c>
      <c r="M1510" t="s">
        <v>34</v>
      </c>
      <c r="N1510" t="s">
        <v>35</v>
      </c>
      <c r="O1510">
        <v>0.74053287840772297</v>
      </c>
      <c r="P1510" t="s">
        <v>36</v>
      </c>
    </row>
    <row r="1511" spans="1:16">
      <c r="A1511">
        <v>1920</v>
      </c>
      <c r="B1511" t="s">
        <v>1568</v>
      </c>
      <c r="C1511">
        <v>62</v>
      </c>
      <c r="D1511">
        <v>132</v>
      </c>
      <c r="E1511">
        <v>78.5787269915878</v>
      </c>
      <c r="F1511">
        <v>0.46694214876033102</v>
      </c>
      <c r="G1511">
        <v>4849.5323296786401</v>
      </c>
      <c r="H1511">
        <v>462.88681060023902</v>
      </c>
      <c r="I1511">
        <v>0.85341561978856595</v>
      </c>
      <c r="J1511">
        <v>0.284419985811175</v>
      </c>
      <c r="K1511">
        <v>0.82976450841768001</v>
      </c>
      <c r="L1511" t="s">
        <v>58</v>
      </c>
      <c r="M1511" t="s">
        <v>34</v>
      </c>
      <c r="N1511" t="s">
        <v>35</v>
      </c>
      <c r="O1511">
        <v>0.79549382878644304</v>
      </c>
      <c r="P1511" t="s">
        <v>36</v>
      </c>
    </row>
    <row r="1512" spans="1:16">
      <c r="A1512">
        <v>258</v>
      </c>
      <c r="B1512" t="s">
        <v>1569</v>
      </c>
      <c r="C1512">
        <v>98</v>
      </c>
      <c r="D1512">
        <v>83</v>
      </c>
      <c r="E1512">
        <v>78.6389119906774</v>
      </c>
      <c r="F1512">
        <v>1.1764705882352899</v>
      </c>
      <c r="G1512">
        <v>4856.9638797731604</v>
      </c>
      <c r="H1512">
        <v>425.54744422580899</v>
      </c>
      <c r="I1512">
        <v>0.77102159526952896</v>
      </c>
      <c r="J1512">
        <v>0.33703791901397401</v>
      </c>
      <c r="K1512">
        <v>0.779569635955914</v>
      </c>
      <c r="L1512" t="s">
        <v>58</v>
      </c>
      <c r="M1512" t="s">
        <v>34</v>
      </c>
      <c r="N1512" t="s">
        <v>35</v>
      </c>
      <c r="O1512">
        <v>0.81318459315460301</v>
      </c>
      <c r="P1512" t="s">
        <v>36</v>
      </c>
    </row>
    <row r="1513" spans="1:16">
      <c r="A1513">
        <v>950</v>
      </c>
      <c r="B1513" t="s">
        <v>1570</v>
      </c>
      <c r="C1513">
        <v>98</v>
      </c>
      <c r="D1513">
        <v>62</v>
      </c>
      <c r="E1513">
        <v>78.699050963378994</v>
      </c>
      <c r="F1513">
        <v>1.5929202990128899</v>
      </c>
      <c r="G1513">
        <v>4864.3954298676799</v>
      </c>
      <c r="H1513">
        <v>332.95127762877399</v>
      </c>
      <c r="I1513">
        <v>0.62479483011506298</v>
      </c>
      <c r="J1513">
        <v>0.551413461638806</v>
      </c>
      <c r="K1513">
        <v>0.89418321903773101</v>
      </c>
      <c r="L1513" t="s">
        <v>60</v>
      </c>
      <c r="M1513" t="s">
        <v>34</v>
      </c>
      <c r="N1513" t="s">
        <v>35</v>
      </c>
      <c r="O1513">
        <v>0.85191454592354998</v>
      </c>
      <c r="P1513" t="s">
        <v>36</v>
      </c>
    </row>
    <row r="1514" spans="1:16">
      <c r="A1514">
        <v>2824</v>
      </c>
      <c r="B1514" t="s">
        <v>1571</v>
      </c>
      <c r="C1514">
        <v>96</v>
      </c>
      <c r="D1514">
        <v>129</v>
      </c>
      <c r="E1514">
        <v>78.706264552140993</v>
      </c>
      <c r="F1514">
        <v>0.74033768099184905</v>
      </c>
      <c r="G1514">
        <v>4865.2872158790196</v>
      </c>
      <c r="H1514">
        <v>583.57197455343999</v>
      </c>
      <c r="I1514">
        <v>0.66982705429247003</v>
      </c>
      <c r="J1514">
        <v>0.17952688401002601</v>
      </c>
      <c r="K1514">
        <v>0.50038980693091994</v>
      </c>
      <c r="L1514" t="s">
        <v>33</v>
      </c>
      <c r="M1514" t="s">
        <v>34</v>
      </c>
      <c r="N1514" t="s">
        <v>35</v>
      </c>
      <c r="O1514">
        <v>0.75084022564853503</v>
      </c>
      <c r="P1514" t="s">
        <v>36</v>
      </c>
    </row>
    <row r="1515" spans="1:16">
      <c r="A1515">
        <v>3236</v>
      </c>
      <c r="B1515" t="s">
        <v>1572</v>
      </c>
      <c r="C1515">
        <v>119</v>
      </c>
      <c r="D1515">
        <v>59</v>
      </c>
      <c r="E1515">
        <v>78.715881642175901</v>
      </c>
      <c r="F1515">
        <v>1.9967981829099699</v>
      </c>
      <c r="G1515">
        <v>4866.4762638941402</v>
      </c>
      <c r="H1515">
        <v>399.454504125222</v>
      </c>
      <c r="I1515">
        <v>0.61320312587932302</v>
      </c>
      <c r="J1515">
        <v>0.383256764131507</v>
      </c>
      <c r="K1515">
        <v>0.88205818965517202</v>
      </c>
      <c r="L1515" t="s">
        <v>52</v>
      </c>
      <c r="M1515" t="s">
        <v>34</v>
      </c>
      <c r="N1515" t="s">
        <v>35</v>
      </c>
      <c r="O1515">
        <v>0.80025215230231195</v>
      </c>
      <c r="P1515" t="s">
        <v>36</v>
      </c>
    </row>
    <row r="1516" spans="1:16">
      <c r="A1516">
        <v>2987</v>
      </c>
      <c r="B1516" t="s">
        <v>1573</v>
      </c>
      <c r="C1516">
        <v>73</v>
      </c>
      <c r="D1516">
        <v>123</v>
      </c>
      <c r="E1516">
        <v>78.735112298211305</v>
      </c>
      <c r="F1516">
        <v>0.58792062753780505</v>
      </c>
      <c r="G1516">
        <v>4868.8543599243903</v>
      </c>
      <c r="H1516">
        <v>550.65076074040496</v>
      </c>
      <c r="I1516">
        <v>0.81614161686122499</v>
      </c>
      <c r="J1516">
        <v>0.20178280773204299</v>
      </c>
      <c r="K1516">
        <v>0.69614926895613705</v>
      </c>
      <c r="L1516" t="s">
        <v>85</v>
      </c>
      <c r="M1516" t="s">
        <v>34</v>
      </c>
      <c r="N1516" t="s">
        <v>35</v>
      </c>
      <c r="O1516">
        <v>0.86179585649090495</v>
      </c>
      <c r="P1516" t="s">
        <v>36</v>
      </c>
    </row>
    <row r="1517" spans="1:16">
      <c r="A1517">
        <v>1875</v>
      </c>
      <c r="B1517" t="s">
        <v>1574</v>
      </c>
      <c r="C1517">
        <v>67</v>
      </c>
      <c r="D1517">
        <v>126</v>
      </c>
      <c r="E1517">
        <v>78.747129073406498</v>
      </c>
      <c r="F1517">
        <v>0.53296704717009202</v>
      </c>
      <c r="G1517">
        <v>4870.3406699432899</v>
      </c>
      <c r="H1517">
        <v>513.46638373001804</v>
      </c>
      <c r="I1517">
        <v>0.612857022976663</v>
      </c>
      <c r="J1517">
        <v>0.232137430206034</v>
      </c>
      <c r="K1517">
        <v>0.77050413844996202</v>
      </c>
      <c r="L1517" t="s">
        <v>58</v>
      </c>
      <c r="M1517" t="s">
        <v>34</v>
      </c>
      <c r="N1517" t="s">
        <v>35</v>
      </c>
      <c r="O1517">
        <v>0.80634638177815599</v>
      </c>
      <c r="P1517" t="s">
        <v>36</v>
      </c>
    </row>
    <row r="1518" spans="1:16">
      <c r="A1518">
        <v>1878</v>
      </c>
      <c r="B1518" t="s">
        <v>1575</v>
      </c>
      <c r="C1518">
        <v>93</v>
      </c>
      <c r="D1518">
        <v>106</v>
      </c>
      <c r="E1518">
        <v>78.747129073406498</v>
      </c>
      <c r="F1518">
        <v>0.88007193754599</v>
      </c>
      <c r="G1518">
        <v>4870.3406699432899</v>
      </c>
      <c r="H1518">
        <v>627.21367956907898</v>
      </c>
      <c r="I1518">
        <v>0.72849131986209503</v>
      </c>
      <c r="J1518">
        <v>0.15557440931630401</v>
      </c>
      <c r="K1518">
        <v>0.61072799791255095</v>
      </c>
      <c r="L1518" t="s">
        <v>58</v>
      </c>
      <c r="M1518" t="s">
        <v>34</v>
      </c>
      <c r="N1518" t="s">
        <v>35</v>
      </c>
      <c r="O1518">
        <v>0.83825551143731103</v>
      </c>
      <c r="P1518" t="s">
        <v>36</v>
      </c>
    </row>
    <row r="1519" spans="1:16">
      <c r="A1519">
        <v>4089</v>
      </c>
      <c r="B1519" t="s">
        <v>1576</v>
      </c>
      <c r="C1519">
        <v>59</v>
      </c>
      <c r="D1519">
        <v>120</v>
      </c>
      <c r="E1519">
        <v>78.761546783528203</v>
      </c>
      <c r="F1519">
        <v>0.48760892159026797</v>
      </c>
      <c r="G1519">
        <v>4872.1242419659702</v>
      </c>
      <c r="H1519">
        <v>384.67218973781797</v>
      </c>
      <c r="I1519">
        <v>0.863450680457439</v>
      </c>
      <c r="J1519">
        <v>0.41375822411369101</v>
      </c>
      <c r="K1519">
        <v>0.86174715423644199</v>
      </c>
      <c r="L1519" t="s">
        <v>33</v>
      </c>
      <c r="M1519" t="s">
        <v>34</v>
      </c>
      <c r="N1519" t="s">
        <v>35</v>
      </c>
      <c r="O1519">
        <v>0.71728834607402903</v>
      </c>
      <c r="P1519" t="s">
        <v>36</v>
      </c>
    </row>
    <row r="1520" spans="1:16">
      <c r="A1520">
        <v>754</v>
      </c>
      <c r="B1520" t="s">
        <v>1577</v>
      </c>
      <c r="C1520">
        <v>105</v>
      </c>
      <c r="D1520">
        <v>80</v>
      </c>
      <c r="E1520">
        <v>78.784787748548993</v>
      </c>
      <c r="F1520">
        <v>1.3125</v>
      </c>
      <c r="G1520">
        <v>4875</v>
      </c>
      <c r="H1520">
        <v>369.70562458038302</v>
      </c>
      <c r="I1520">
        <v>0.61688343659098999</v>
      </c>
      <c r="J1520">
        <v>0.44820053271041399</v>
      </c>
      <c r="K1520">
        <v>0.80412371134020599</v>
      </c>
      <c r="L1520" t="s">
        <v>52</v>
      </c>
      <c r="M1520" t="s">
        <v>34</v>
      </c>
      <c r="N1520" t="s">
        <v>35</v>
      </c>
      <c r="O1520">
        <v>0.69334218162224104</v>
      </c>
      <c r="P1520" t="s">
        <v>36</v>
      </c>
    </row>
    <row r="1521" spans="1:16">
      <c r="A1521">
        <v>3181</v>
      </c>
      <c r="B1521" t="s">
        <v>1578</v>
      </c>
      <c r="C1521">
        <v>117</v>
      </c>
      <c r="D1521">
        <v>78</v>
      </c>
      <c r="E1521">
        <v>78.792776104999604</v>
      </c>
      <c r="F1521">
        <v>1.5034965034965</v>
      </c>
      <c r="G1521">
        <v>4875.9886480151199</v>
      </c>
      <c r="H1521">
        <v>509.69801157039097</v>
      </c>
      <c r="I1521">
        <v>0.60169007319838597</v>
      </c>
      <c r="J1521">
        <v>0.235855860087021</v>
      </c>
      <c r="K1521">
        <v>0.68561516437125103</v>
      </c>
      <c r="L1521" t="s">
        <v>58</v>
      </c>
      <c r="M1521" t="s">
        <v>34</v>
      </c>
      <c r="N1521" t="s">
        <v>35</v>
      </c>
      <c r="O1521">
        <v>0.79777546812268996</v>
      </c>
      <c r="P1521" t="s">
        <v>36</v>
      </c>
    </row>
    <row r="1522" spans="1:16">
      <c r="A1522">
        <v>1763</v>
      </c>
      <c r="B1522" t="s">
        <v>1579</v>
      </c>
      <c r="C1522">
        <v>63</v>
      </c>
      <c r="D1522">
        <v>122</v>
      </c>
      <c r="E1522">
        <v>78.820391729068106</v>
      </c>
      <c r="F1522">
        <v>0.51339285714285698</v>
      </c>
      <c r="G1522">
        <v>4879.4071610585997</v>
      </c>
      <c r="H1522">
        <v>546.38921377316797</v>
      </c>
      <c r="I1522">
        <v>0.71079362892458797</v>
      </c>
      <c r="J1522">
        <v>0.20538687566246699</v>
      </c>
      <c r="K1522">
        <v>0.77876882932036495</v>
      </c>
      <c r="L1522" t="s">
        <v>58</v>
      </c>
      <c r="M1522" t="s">
        <v>34</v>
      </c>
      <c r="N1522" t="s">
        <v>35</v>
      </c>
      <c r="O1522">
        <v>0.82370998344285196</v>
      </c>
      <c r="P1522" t="s">
        <v>36</v>
      </c>
    </row>
    <row r="1523" spans="1:16">
      <c r="A1523">
        <v>900</v>
      </c>
      <c r="B1523" t="s">
        <v>1580</v>
      </c>
      <c r="C1523">
        <v>93</v>
      </c>
      <c r="D1523">
        <v>103</v>
      </c>
      <c r="E1523">
        <v>78.826393845397007</v>
      </c>
      <c r="F1523">
        <v>0.90425531914893598</v>
      </c>
      <c r="G1523">
        <v>4880.1503160680504</v>
      </c>
      <c r="H1523">
        <v>663.15263243281299</v>
      </c>
      <c r="I1523">
        <v>0.42818799970083998</v>
      </c>
      <c r="J1523">
        <v>0.139449212901955</v>
      </c>
      <c r="K1523">
        <v>0.68086429993364295</v>
      </c>
      <c r="L1523" t="s">
        <v>33</v>
      </c>
      <c r="M1523" t="s">
        <v>34</v>
      </c>
      <c r="N1523" t="s">
        <v>35</v>
      </c>
      <c r="O1523">
        <v>0.81859206384571703</v>
      </c>
      <c r="P1523" t="s">
        <v>36</v>
      </c>
    </row>
    <row r="1524" spans="1:16">
      <c r="A1524">
        <v>268</v>
      </c>
      <c r="B1524" t="s">
        <v>1581</v>
      </c>
      <c r="C1524">
        <v>96</v>
      </c>
      <c r="D1524">
        <v>127</v>
      </c>
      <c r="E1524">
        <v>78.885190417843901</v>
      </c>
      <c r="F1524">
        <v>0.75271279211509401</v>
      </c>
      <c r="G1524">
        <v>4887.4332351606799</v>
      </c>
      <c r="H1524">
        <v>813.99740836174601</v>
      </c>
      <c r="I1524">
        <v>0.70449850368184497</v>
      </c>
      <c r="J1524">
        <v>9.2692513194158804E-2</v>
      </c>
      <c r="K1524">
        <v>0.51560956487651899</v>
      </c>
      <c r="L1524" t="s">
        <v>33</v>
      </c>
      <c r="M1524" t="s">
        <v>34</v>
      </c>
      <c r="N1524" t="s">
        <v>35</v>
      </c>
      <c r="O1524">
        <v>0.835039481289793</v>
      </c>
      <c r="P1524" t="s">
        <v>36</v>
      </c>
    </row>
    <row r="1525" spans="1:16">
      <c r="A1525">
        <v>3327</v>
      </c>
      <c r="B1525" t="s">
        <v>1582</v>
      </c>
      <c r="C1525">
        <v>98</v>
      </c>
      <c r="D1525">
        <v>117</v>
      </c>
      <c r="E1525">
        <v>78.947538887902496</v>
      </c>
      <c r="F1525">
        <v>0.832558139534884</v>
      </c>
      <c r="G1525">
        <v>4895.1620472589802</v>
      </c>
      <c r="H1525">
        <v>822.19171909114596</v>
      </c>
      <c r="I1525">
        <v>0.48845734170772698</v>
      </c>
      <c r="J1525">
        <v>9.0997768067663201E-2</v>
      </c>
      <c r="K1525">
        <v>0.52723838186562499</v>
      </c>
      <c r="L1525" t="s">
        <v>55</v>
      </c>
      <c r="M1525" t="s">
        <v>34</v>
      </c>
      <c r="N1525" t="s">
        <v>35</v>
      </c>
      <c r="O1525">
        <v>0.75284485090076902</v>
      </c>
      <c r="P1525" t="s">
        <v>36</v>
      </c>
    </row>
    <row r="1526" spans="1:16">
      <c r="A1526">
        <v>1771</v>
      </c>
      <c r="B1526" t="s">
        <v>1583</v>
      </c>
      <c r="C1526">
        <v>87</v>
      </c>
      <c r="D1526">
        <v>112</v>
      </c>
      <c r="E1526">
        <v>78.9499359226797</v>
      </c>
      <c r="F1526">
        <v>0.776698996045603</v>
      </c>
      <c r="G1526">
        <v>4895.4593092627601</v>
      </c>
      <c r="H1526">
        <v>711.71572759991102</v>
      </c>
      <c r="I1526">
        <v>0.72749637984667703</v>
      </c>
      <c r="J1526">
        <v>0.121447948484097</v>
      </c>
      <c r="K1526">
        <v>0.65666493879341303</v>
      </c>
      <c r="L1526" t="s">
        <v>58</v>
      </c>
      <c r="M1526" t="s">
        <v>34</v>
      </c>
      <c r="N1526" t="s">
        <v>35</v>
      </c>
      <c r="O1526">
        <v>0.80771635586488699</v>
      </c>
      <c r="P1526" t="s">
        <v>36</v>
      </c>
    </row>
    <row r="1527" spans="1:16">
      <c r="A1527">
        <v>1750</v>
      </c>
      <c r="B1527" t="s">
        <v>1584</v>
      </c>
      <c r="C1527">
        <v>60</v>
      </c>
      <c r="D1527">
        <v>186</v>
      </c>
      <c r="E1527">
        <v>79.002652287370495</v>
      </c>
      <c r="F1527">
        <v>0.32143119483511901</v>
      </c>
      <c r="G1527">
        <v>4901.9990733459399</v>
      </c>
      <c r="H1527">
        <v>760.14653088414195</v>
      </c>
      <c r="I1527">
        <v>0.57929788258644499</v>
      </c>
      <c r="J1527">
        <v>0.10660767039003299</v>
      </c>
      <c r="K1527">
        <v>0.53363859944340197</v>
      </c>
      <c r="L1527" t="s">
        <v>52</v>
      </c>
      <c r="M1527" t="s">
        <v>34</v>
      </c>
      <c r="N1527" t="s">
        <v>35</v>
      </c>
      <c r="O1527">
        <v>0.81672202506347102</v>
      </c>
      <c r="P1527" t="s">
        <v>36</v>
      </c>
    </row>
    <row r="1528" spans="1:16">
      <c r="A1528">
        <v>1843</v>
      </c>
      <c r="B1528" t="s">
        <v>1585</v>
      </c>
      <c r="C1528">
        <v>70</v>
      </c>
      <c r="D1528">
        <v>124</v>
      </c>
      <c r="E1528">
        <v>79.0589241217628</v>
      </c>
      <c r="F1528">
        <v>0.56190165779579804</v>
      </c>
      <c r="G1528">
        <v>4908.9847304347804</v>
      </c>
      <c r="H1528">
        <v>503.83955977025198</v>
      </c>
      <c r="I1528">
        <v>0.65743946645514995</v>
      </c>
      <c r="J1528">
        <v>0.24300601163509</v>
      </c>
      <c r="K1528">
        <v>0.72433001447431899</v>
      </c>
      <c r="L1528" t="s">
        <v>33</v>
      </c>
      <c r="M1528" t="s">
        <v>34</v>
      </c>
      <c r="N1528" t="s">
        <v>35</v>
      </c>
      <c r="O1528">
        <v>0.84002506019984702</v>
      </c>
      <c r="P1528" t="s">
        <v>36</v>
      </c>
    </row>
    <row r="1529" spans="1:16">
      <c r="A1529">
        <v>1379</v>
      </c>
      <c r="B1529" t="s">
        <v>1586</v>
      </c>
      <c r="C1529">
        <v>73</v>
      </c>
      <c r="D1529">
        <v>119</v>
      </c>
      <c r="E1529">
        <v>79.061317779486899</v>
      </c>
      <c r="F1529">
        <v>0.61569376688567501</v>
      </c>
      <c r="G1529">
        <v>4909.2819924385603</v>
      </c>
      <c r="H1529">
        <v>398.46815450999998</v>
      </c>
      <c r="I1529">
        <v>0.82009590746273697</v>
      </c>
      <c r="J1529">
        <v>0.38854435728426501</v>
      </c>
      <c r="K1529">
        <v>0.76225422320686798</v>
      </c>
      <c r="L1529" t="s">
        <v>58</v>
      </c>
      <c r="M1529" t="s">
        <v>34</v>
      </c>
      <c r="N1529" t="s">
        <v>35</v>
      </c>
      <c r="O1529">
        <v>0.84107225796450902</v>
      </c>
      <c r="P1529" t="s">
        <v>36</v>
      </c>
    </row>
    <row r="1530" spans="1:16">
      <c r="A1530">
        <v>3177</v>
      </c>
      <c r="B1530" t="s">
        <v>1587</v>
      </c>
      <c r="C1530">
        <v>121</v>
      </c>
      <c r="D1530">
        <v>69</v>
      </c>
      <c r="E1530">
        <v>79.070891685768004</v>
      </c>
      <c r="F1530">
        <v>1.77133473617704</v>
      </c>
      <c r="G1530">
        <v>4910.47104045369</v>
      </c>
      <c r="H1530">
        <v>515.46016421152206</v>
      </c>
      <c r="I1530">
        <v>0.60576168411388198</v>
      </c>
      <c r="J1530">
        <v>0.232243090772662</v>
      </c>
      <c r="K1530">
        <v>0.78302088024079797</v>
      </c>
      <c r="L1530" t="s">
        <v>58</v>
      </c>
      <c r="M1530" t="s">
        <v>34</v>
      </c>
      <c r="N1530" t="s">
        <v>35</v>
      </c>
      <c r="O1530">
        <v>0.81648213448981399</v>
      </c>
      <c r="P1530" t="s">
        <v>36</v>
      </c>
    </row>
    <row r="1531" spans="1:16">
      <c r="A1531">
        <v>2014</v>
      </c>
      <c r="B1531" t="s">
        <v>1588</v>
      </c>
      <c r="C1531">
        <v>113</v>
      </c>
      <c r="D1531">
        <v>92</v>
      </c>
      <c r="E1531">
        <v>79.115155931983907</v>
      </c>
      <c r="F1531">
        <v>1.2319063906644701</v>
      </c>
      <c r="G1531">
        <v>4915.9703875236301</v>
      </c>
      <c r="H1531">
        <v>499.366610008012</v>
      </c>
      <c r="I1531">
        <v>0.54886348582279898</v>
      </c>
      <c r="J1531">
        <v>0.24773086674061501</v>
      </c>
      <c r="K1531">
        <v>0.593976725809927</v>
      </c>
      <c r="L1531" t="s">
        <v>44</v>
      </c>
      <c r="M1531" t="s">
        <v>34</v>
      </c>
      <c r="N1531" t="s">
        <v>35</v>
      </c>
      <c r="O1531">
        <v>0.92871157583900199</v>
      </c>
      <c r="P1531" t="s">
        <v>36</v>
      </c>
    </row>
    <row r="1532" spans="1:16">
      <c r="A1532">
        <v>4343</v>
      </c>
      <c r="B1532" t="s">
        <v>1589</v>
      </c>
      <c r="C1532">
        <v>103</v>
      </c>
      <c r="D1532">
        <v>79</v>
      </c>
      <c r="E1532">
        <v>79.122331584434605</v>
      </c>
      <c r="F1532">
        <v>1.30555555555556</v>
      </c>
      <c r="G1532">
        <v>4916.8621735349698</v>
      </c>
      <c r="H1532">
        <v>709.16067986726796</v>
      </c>
      <c r="I1532">
        <v>0.61452206165607204</v>
      </c>
      <c r="J1532">
        <v>0.122859460300153</v>
      </c>
      <c r="K1532">
        <v>0.71549691791932502</v>
      </c>
      <c r="L1532" t="s">
        <v>39</v>
      </c>
      <c r="M1532" t="s">
        <v>34</v>
      </c>
      <c r="N1532" t="s">
        <v>35</v>
      </c>
      <c r="O1532">
        <v>0.73899928575800999</v>
      </c>
      <c r="P1532" t="s">
        <v>36</v>
      </c>
    </row>
    <row r="1533" spans="1:16">
      <c r="A1533">
        <v>2247</v>
      </c>
      <c r="B1533" t="s">
        <v>1590</v>
      </c>
      <c r="C1533">
        <v>132</v>
      </c>
      <c r="D1533">
        <v>83</v>
      </c>
      <c r="E1533">
        <v>79.216750387922801</v>
      </c>
      <c r="F1533">
        <v>1.59210526315789</v>
      </c>
      <c r="G1533">
        <v>4928.6040226843097</v>
      </c>
      <c r="H1533">
        <v>1154.23575801684</v>
      </c>
      <c r="I1533">
        <v>0.76652222318789398</v>
      </c>
      <c r="J1533">
        <v>4.6488415291443298E-2</v>
      </c>
      <c r="K1533">
        <v>0.49848919889959598</v>
      </c>
      <c r="L1533" t="s">
        <v>55</v>
      </c>
      <c r="M1533" t="s">
        <v>34</v>
      </c>
      <c r="N1533" t="s">
        <v>35</v>
      </c>
      <c r="O1533">
        <v>0.80583336307935505</v>
      </c>
      <c r="P1533" t="s">
        <v>36</v>
      </c>
    </row>
    <row r="1534" spans="1:16">
      <c r="A1534">
        <v>1786</v>
      </c>
      <c r="B1534" t="s">
        <v>1591</v>
      </c>
      <c r="C1534">
        <v>66</v>
      </c>
      <c r="D1534">
        <v>184</v>
      </c>
      <c r="E1534">
        <v>79.227499820738302</v>
      </c>
      <c r="F1534">
        <v>0.35897560641092902</v>
      </c>
      <c r="G1534">
        <v>4929.9417017013202</v>
      </c>
      <c r="H1534">
        <v>740.48660507751504</v>
      </c>
      <c r="I1534">
        <v>0.75612200041198396</v>
      </c>
      <c r="J1534">
        <v>0.112984074896989</v>
      </c>
      <c r="K1534">
        <v>0.60746859089410599</v>
      </c>
      <c r="L1534" t="s">
        <v>33</v>
      </c>
      <c r="M1534" t="s">
        <v>34</v>
      </c>
      <c r="N1534" t="s">
        <v>35</v>
      </c>
      <c r="O1534">
        <v>0.77427710480674805</v>
      </c>
      <c r="P1534" t="s">
        <v>36</v>
      </c>
    </row>
    <row r="1535" spans="1:16">
      <c r="A1535">
        <v>3367</v>
      </c>
      <c r="B1535" t="s">
        <v>1592</v>
      </c>
      <c r="C1535">
        <v>157</v>
      </c>
      <c r="D1535">
        <v>80</v>
      </c>
      <c r="E1535">
        <v>79.336106716554397</v>
      </c>
      <c r="F1535">
        <v>1.97004777399804</v>
      </c>
      <c r="G1535">
        <v>4943.4671228733496</v>
      </c>
      <c r="H1535">
        <v>916.75345945420497</v>
      </c>
      <c r="I1535">
        <v>0.47928062829450702</v>
      </c>
      <c r="J1535">
        <v>7.3915649806917005E-2</v>
      </c>
      <c r="K1535">
        <v>0.52158640048928095</v>
      </c>
      <c r="L1535" t="s">
        <v>39</v>
      </c>
      <c r="M1535" t="s">
        <v>34</v>
      </c>
      <c r="N1535" t="s">
        <v>35</v>
      </c>
      <c r="O1535">
        <v>0.76433883471785502</v>
      </c>
      <c r="P1535" t="s">
        <v>36</v>
      </c>
    </row>
    <row r="1536" spans="1:16">
      <c r="A1536">
        <v>1817</v>
      </c>
      <c r="B1536" t="s">
        <v>1593</v>
      </c>
      <c r="C1536">
        <v>83</v>
      </c>
      <c r="D1536">
        <v>109</v>
      </c>
      <c r="E1536">
        <v>79.404059546623898</v>
      </c>
      <c r="F1536">
        <v>0.75810648344436204</v>
      </c>
      <c r="G1536">
        <v>4951.9390899810996</v>
      </c>
      <c r="H1536">
        <v>478.28518943962803</v>
      </c>
      <c r="I1536">
        <v>0.70629510694521702</v>
      </c>
      <c r="J1536">
        <v>0.27202654943393301</v>
      </c>
      <c r="K1536">
        <v>0.77767144391018195</v>
      </c>
      <c r="L1536" t="s">
        <v>44</v>
      </c>
      <c r="M1536" t="s">
        <v>34</v>
      </c>
      <c r="N1536" t="s">
        <v>35</v>
      </c>
      <c r="O1536">
        <v>0.91514487956503299</v>
      </c>
      <c r="P1536" t="s">
        <v>36</v>
      </c>
    </row>
    <row r="1537" spans="1:16">
      <c r="A1537">
        <v>411</v>
      </c>
      <c r="B1537" t="s">
        <v>1594</v>
      </c>
      <c r="C1537">
        <v>57</v>
      </c>
      <c r="D1537">
        <v>149</v>
      </c>
      <c r="E1537">
        <v>79.407634400549497</v>
      </c>
      <c r="F1537">
        <v>0.37987212937734099</v>
      </c>
      <c r="G1537">
        <v>4952.3849829867704</v>
      </c>
      <c r="H1537">
        <v>535.12009001814795</v>
      </c>
      <c r="I1537">
        <v>0.63926439515189604</v>
      </c>
      <c r="J1537">
        <v>0.217331035893884</v>
      </c>
      <c r="K1537">
        <v>0.72970960536113205</v>
      </c>
      <c r="L1537" t="s">
        <v>52</v>
      </c>
      <c r="M1537" t="s">
        <v>34</v>
      </c>
      <c r="N1537" t="s">
        <v>35</v>
      </c>
      <c r="O1537">
        <v>0.83035101513072695</v>
      </c>
      <c r="P1537" t="s">
        <v>36</v>
      </c>
    </row>
    <row r="1538" spans="1:16">
      <c r="A1538">
        <v>1075</v>
      </c>
      <c r="B1538" t="s">
        <v>1595</v>
      </c>
      <c r="C1538">
        <v>106</v>
      </c>
      <c r="D1538">
        <v>160</v>
      </c>
      <c r="E1538">
        <v>79.464810191757095</v>
      </c>
      <c r="F1538">
        <v>0.65986394557823103</v>
      </c>
      <c r="G1538">
        <v>4959.51927107751</v>
      </c>
      <c r="H1538">
        <v>1203.05080225095</v>
      </c>
      <c r="I1538">
        <v>0.601053722931287</v>
      </c>
      <c r="J1538">
        <v>4.3060742293932898E-2</v>
      </c>
      <c r="K1538">
        <v>0.34653650430989702</v>
      </c>
      <c r="L1538" t="s">
        <v>33</v>
      </c>
      <c r="M1538" t="s">
        <v>34</v>
      </c>
      <c r="N1538" t="s">
        <v>35</v>
      </c>
      <c r="O1538">
        <v>0.70729477921891104</v>
      </c>
      <c r="P1538" t="s">
        <v>36</v>
      </c>
    </row>
    <row r="1539" spans="1:16">
      <c r="A1539">
        <v>663</v>
      </c>
      <c r="B1539" t="s">
        <v>1596</v>
      </c>
      <c r="C1539">
        <v>83</v>
      </c>
      <c r="D1539">
        <v>113</v>
      </c>
      <c r="E1539">
        <v>79.473144891191097</v>
      </c>
      <c r="F1539">
        <v>0.73429951690821305</v>
      </c>
      <c r="G1539">
        <v>4960.5596880907397</v>
      </c>
      <c r="H1539">
        <v>771.12837339224996</v>
      </c>
      <c r="I1539">
        <v>0.54130076954247297</v>
      </c>
      <c r="J1539">
        <v>0.104830384188562</v>
      </c>
      <c r="K1539">
        <v>0.64647658156742704</v>
      </c>
      <c r="L1539" t="s">
        <v>39</v>
      </c>
      <c r="M1539" t="s">
        <v>34</v>
      </c>
      <c r="N1539" t="s">
        <v>35</v>
      </c>
      <c r="O1539">
        <v>0.82091503976499103</v>
      </c>
      <c r="P1539" t="s">
        <v>36</v>
      </c>
    </row>
    <row r="1540" spans="1:16">
      <c r="A1540">
        <v>1773</v>
      </c>
      <c r="B1540" t="s">
        <v>1597</v>
      </c>
      <c r="C1540">
        <v>100</v>
      </c>
      <c r="D1540">
        <v>134</v>
      </c>
      <c r="E1540">
        <v>79.549307366713094</v>
      </c>
      <c r="F1540">
        <v>0.74808023336435503</v>
      </c>
      <c r="G1540">
        <v>4970.0720722117203</v>
      </c>
      <c r="H1540">
        <v>729.13058440198097</v>
      </c>
      <c r="I1540">
        <v>0.83051923002192696</v>
      </c>
      <c r="J1540">
        <v>0.117479453939716</v>
      </c>
      <c r="K1540">
        <v>0.49772267206477699</v>
      </c>
      <c r="L1540" t="s">
        <v>33</v>
      </c>
      <c r="M1540" t="s">
        <v>34</v>
      </c>
      <c r="N1540" t="s">
        <v>35</v>
      </c>
      <c r="O1540">
        <v>0.83152349642508705</v>
      </c>
      <c r="P1540" t="s">
        <v>36</v>
      </c>
    </row>
    <row r="1541" spans="1:16">
      <c r="A1541">
        <v>276</v>
      </c>
      <c r="B1541" t="s">
        <v>1598</v>
      </c>
      <c r="C1541">
        <v>107</v>
      </c>
      <c r="D1541">
        <v>77</v>
      </c>
      <c r="E1541">
        <v>79.573093190521405</v>
      </c>
      <c r="F1541">
        <v>1.38732394366197</v>
      </c>
      <c r="G1541">
        <v>4973.0446922495303</v>
      </c>
      <c r="H1541">
        <v>553.30600063624604</v>
      </c>
      <c r="I1541">
        <v>0.65512973655804996</v>
      </c>
      <c r="J1541">
        <v>0.20412747610656901</v>
      </c>
      <c r="K1541">
        <v>0.75021861476714702</v>
      </c>
      <c r="L1541" t="s">
        <v>33</v>
      </c>
      <c r="M1541" t="s">
        <v>34</v>
      </c>
      <c r="N1541" t="s">
        <v>35</v>
      </c>
      <c r="O1541">
        <v>0.75532209147877805</v>
      </c>
      <c r="P1541" t="s">
        <v>36</v>
      </c>
    </row>
    <row r="1542" spans="1:16">
      <c r="A1542">
        <v>283</v>
      </c>
      <c r="B1542" t="s">
        <v>1599</v>
      </c>
      <c r="C1542">
        <v>104</v>
      </c>
      <c r="D1542">
        <v>69</v>
      </c>
      <c r="E1542">
        <v>79.577849502133006</v>
      </c>
      <c r="F1542">
        <v>1.5080645829652399</v>
      </c>
      <c r="G1542">
        <v>4973.6392162570901</v>
      </c>
      <c r="H1542">
        <v>449.10803407492801</v>
      </c>
      <c r="I1542">
        <v>0.60281441128397695</v>
      </c>
      <c r="J1542">
        <v>0.30987211352148503</v>
      </c>
      <c r="K1542">
        <v>0.81416510547188603</v>
      </c>
      <c r="L1542" t="s">
        <v>252</v>
      </c>
      <c r="M1542" t="s">
        <v>34</v>
      </c>
      <c r="N1542" t="s">
        <v>35</v>
      </c>
      <c r="O1542">
        <v>0.74399700062434604</v>
      </c>
      <c r="P1542" t="s">
        <v>36</v>
      </c>
    </row>
    <row r="1543" spans="1:16">
      <c r="A1543">
        <v>1736</v>
      </c>
      <c r="B1543" t="s">
        <v>1600</v>
      </c>
      <c r="C1543">
        <v>118</v>
      </c>
      <c r="D1543">
        <v>78</v>
      </c>
      <c r="E1543">
        <v>79.577849502133006</v>
      </c>
      <c r="F1543">
        <v>1.51048951048951</v>
      </c>
      <c r="G1543">
        <v>4973.6392162570901</v>
      </c>
      <c r="H1543">
        <v>621.66131349283705</v>
      </c>
      <c r="I1543">
        <v>0.787486085261903</v>
      </c>
      <c r="J1543">
        <v>0.161724739152425</v>
      </c>
      <c r="K1543">
        <v>0.66347450233959904</v>
      </c>
      <c r="L1543" t="s">
        <v>58</v>
      </c>
      <c r="M1543" t="s">
        <v>34</v>
      </c>
      <c r="N1543" t="s">
        <v>35</v>
      </c>
      <c r="O1543">
        <v>0.74891970554110299</v>
      </c>
      <c r="P1543" t="s">
        <v>36</v>
      </c>
    </row>
    <row r="1544" spans="1:16">
      <c r="A1544">
        <v>397</v>
      </c>
      <c r="B1544" t="s">
        <v>1601</v>
      </c>
      <c r="C1544">
        <v>85</v>
      </c>
      <c r="D1544">
        <v>145</v>
      </c>
      <c r="E1544">
        <v>79.588550163994995</v>
      </c>
      <c r="F1544">
        <v>0.583229031264897</v>
      </c>
      <c r="G1544">
        <v>4974.9768952740997</v>
      </c>
      <c r="H1544">
        <v>775.66779936790499</v>
      </c>
      <c r="I1544">
        <v>0.73243978641454899</v>
      </c>
      <c r="J1544">
        <v>0.103908100713896</v>
      </c>
      <c r="K1544">
        <v>0.59901929202906301</v>
      </c>
      <c r="L1544" t="s">
        <v>44</v>
      </c>
      <c r="M1544" t="s">
        <v>34</v>
      </c>
      <c r="N1544" t="s">
        <v>35</v>
      </c>
      <c r="O1544">
        <v>0.89248629374440003</v>
      </c>
      <c r="P1544" t="s">
        <v>36</v>
      </c>
    </row>
    <row r="1545" spans="1:16">
      <c r="A1545">
        <v>1904</v>
      </c>
      <c r="B1545" t="s">
        <v>1602</v>
      </c>
      <c r="C1545">
        <v>83</v>
      </c>
      <c r="D1545">
        <v>93</v>
      </c>
      <c r="E1545">
        <v>79.626585315587405</v>
      </c>
      <c r="F1545">
        <v>0.89473684210526305</v>
      </c>
      <c r="G1545">
        <v>4979.73308733459</v>
      </c>
      <c r="H1545">
        <v>388.58225601880503</v>
      </c>
      <c r="I1545">
        <v>0.67877311574770505</v>
      </c>
      <c r="J1545">
        <v>0.41442886705936</v>
      </c>
      <c r="K1545">
        <v>0.82877356156928705</v>
      </c>
      <c r="L1545" t="s">
        <v>33</v>
      </c>
      <c r="M1545" t="s">
        <v>34</v>
      </c>
      <c r="N1545" t="s">
        <v>35</v>
      </c>
      <c r="O1545">
        <v>0.78450619219070405</v>
      </c>
      <c r="P1545" t="s">
        <v>36</v>
      </c>
    </row>
    <row r="1546" spans="1:16">
      <c r="A1546">
        <v>524</v>
      </c>
      <c r="B1546" t="s">
        <v>1603</v>
      </c>
      <c r="C1546">
        <v>58</v>
      </c>
      <c r="D1546">
        <v>157</v>
      </c>
      <c r="E1546">
        <v>79.631338432160305</v>
      </c>
      <c r="F1546">
        <v>0.36805555555555602</v>
      </c>
      <c r="G1546">
        <v>4980.3276113421598</v>
      </c>
      <c r="H1546">
        <v>631.12374585006603</v>
      </c>
      <c r="I1546">
        <v>0.76345304485413001</v>
      </c>
      <c r="J1546">
        <v>0.157122628103393</v>
      </c>
      <c r="K1546">
        <v>0.72446596903917704</v>
      </c>
      <c r="L1546" t="s">
        <v>33</v>
      </c>
      <c r="M1546" t="s">
        <v>34</v>
      </c>
      <c r="N1546" t="s">
        <v>35</v>
      </c>
      <c r="O1546">
        <v>0.75201374880265803</v>
      </c>
      <c r="P1546" t="s">
        <v>36</v>
      </c>
    </row>
    <row r="1547" spans="1:16">
      <c r="A1547">
        <v>1849</v>
      </c>
      <c r="B1547" t="s">
        <v>1604</v>
      </c>
      <c r="C1547">
        <v>113</v>
      </c>
      <c r="D1547">
        <v>96</v>
      </c>
      <c r="E1547">
        <v>79.632526666974698</v>
      </c>
      <c r="F1547">
        <v>1.18471335749627</v>
      </c>
      <c r="G1547">
        <v>4980.4762423440498</v>
      </c>
      <c r="H1547">
        <v>582.77983948635006</v>
      </c>
      <c r="I1547">
        <v>0.54612272207542201</v>
      </c>
      <c r="J1547">
        <v>0.184277239486626</v>
      </c>
      <c r="K1547">
        <v>0.64098934521873896</v>
      </c>
      <c r="L1547" t="s">
        <v>39</v>
      </c>
      <c r="M1547" t="s">
        <v>34</v>
      </c>
      <c r="N1547" t="s">
        <v>35</v>
      </c>
      <c r="O1547">
        <v>0.83456852882034305</v>
      </c>
      <c r="P1547" t="s">
        <v>36</v>
      </c>
    </row>
    <row r="1548" spans="1:16">
      <c r="A1548">
        <v>3833</v>
      </c>
      <c r="B1548" t="s">
        <v>1605</v>
      </c>
      <c r="C1548">
        <v>89</v>
      </c>
      <c r="D1548">
        <v>115</v>
      </c>
      <c r="E1548">
        <v>79.651536013270402</v>
      </c>
      <c r="F1548">
        <v>0.77251184834123199</v>
      </c>
      <c r="G1548">
        <v>4982.8543383742899</v>
      </c>
      <c r="H1548">
        <v>524.54290916701996</v>
      </c>
      <c r="I1548">
        <v>0.60230555081232295</v>
      </c>
      <c r="J1548">
        <v>0.227575766792423</v>
      </c>
      <c r="K1548">
        <v>0.68669220212613402</v>
      </c>
      <c r="L1548" t="s">
        <v>55</v>
      </c>
      <c r="M1548" t="s">
        <v>34</v>
      </c>
      <c r="N1548" t="s">
        <v>35</v>
      </c>
      <c r="O1548">
        <v>0.68250839120667794</v>
      </c>
      <c r="P1548" t="s">
        <v>36</v>
      </c>
    </row>
    <row r="1549" spans="1:16">
      <c r="A1549">
        <v>354</v>
      </c>
      <c r="B1549" t="s">
        <v>1606</v>
      </c>
      <c r="C1549">
        <v>78</v>
      </c>
      <c r="D1549">
        <v>92</v>
      </c>
      <c r="E1549">
        <v>79.675291318305995</v>
      </c>
      <c r="F1549">
        <v>0.848451392791158</v>
      </c>
      <c r="G1549">
        <v>4985.8269584120999</v>
      </c>
      <c r="H1549">
        <v>348.55555002886302</v>
      </c>
      <c r="I1549">
        <v>0.68210799298865499</v>
      </c>
      <c r="J1549">
        <v>0.51570704084130403</v>
      </c>
      <c r="K1549">
        <v>0.90493404192182103</v>
      </c>
      <c r="L1549" t="s">
        <v>44</v>
      </c>
      <c r="M1549" t="s">
        <v>34</v>
      </c>
      <c r="N1549" t="s">
        <v>35</v>
      </c>
      <c r="O1549">
        <v>0.908284491891305</v>
      </c>
      <c r="P1549" t="s">
        <v>36</v>
      </c>
    </row>
    <row r="1550" spans="1:16">
      <c r="A1550">
        <v>3288</v>
      </c>
      <c r="B1550" t="s">
        <v>1607</v>
      </c>
      <c r="C1550">
        <v>91</v>
      </c>
      <c r="D1550">
        <v>161</v>
      </c>
      <c r="E1550">
        <v>79.675291318305995</v>
      </c>
      <c r="F1550">
        <v>0.56365366640422798</v>
      </c>
      <c r="G1550">
        <v>4985.8269584120999</v>
      </c>
      <c r="H1550">
        <v>955.95431442727204</v>
      </c>
      <c r="I1550">
        <v>0.69698342231588195</v>
      </c>
      <c r="J1550">
        <v>6.8560312794961095E-2</v>
      </c>
      <c r="K1550">
        <v>0.511684310076573</v>
      </c>
      <c r="L1550" t="s">
        <v>58</v>
      </c>
      <c r="M1550" t="s">
        <v>34</v>
      </c>
      <c r="N1550" t="s">
        <v>35</v>
      </c>
      <c r="O1550">
        <v>0.82874483046468495</v>
      </c>
      <c r="P1550" t="s">
        <v>36</v>
      </c>
    </row>
    <row r="1551" spans="1:16">
      <c r="A1551">
        <v>3472</v>
      </c>
      <c r="B1551" t="s">
        <v>1608</v>
      </c>
      <c r="C1551">
        <v>93</v>
      </c>
      <c r="D1551">
        <v>123</v>
      </c>
      <c r="E1551">
        <v>79.704975493293006</v>
      </c>
      <c r="F1551">
        <v>0.76</v>
      </c>
      <c r="G1551">
        <v>4989.5427334593596</v>
      </c>
      <c r="H1551">
        <v>1230.6890824438201</v>
      </c>
      <c r="I1551">
        <v>0.60287706242089301</v>
      </c>
      <c r="J1551">
        <v>4.1397480921188598E-2</v>
      </c>
      <c r="K1551">
        <v>0.51222973282268003</v>
      </c>
      <c r="L1551" t="s">
        <v>58</v>
      </c>
      <c r="M1551" t="s">
        <v>34</v>
      </c>
      <c r="N1551" t="s">
        <v>35</v>
      </c>
      <c r="O1551">
        <v>0.78727118409311303</v>
      </c>
      <c r="P1551" t="s">
        <v>36</v>
      </c>
    </row>
    <row r="1552" spans="1:16">
      <c r="A1552">
        <v>1886</v>
      </c>
      <c r="B1552" t="s">
        <v>1609</v>
      </c>
      <c r="C1552">
        <v>140</v>
      </c>
      <c r="D1552">
        <v>98</v>
      </c>
      <c r="E1552">
        <v>79.712098050430896</v>
      </c>
      <c r="F1552">
        <v>1.43575418994413</v>
      </c>
      <c r="G1552">
        <v>4990.4345194707003</v>
      </c>
      <c r="H1552">
        <v>718.43602314078305</v>
      </c>
      <c r="I1552">
        <v>0.74578973188377795</v>
      </c>
      <c r="J1552">
        <v>0.12149881022601799</v>
      </c>
      <c r="K1552">
        <v>0.556935989516811</v>
      </c>
      <c r="L1552" t="s">
        <v>39</v>
      </c>
      <c r="M1552" t="s">
        <v>34</v>
      </c>
      <c r="N1552" t="s">
        <v>35</v>
      </c>
      <c r="O1552">
        <v>0.81013438396117199</v>
      </c>
      <c r="P1552" t="s">
        <v>36</v>
      </c>
    </row>
    <row r="1553" spans="1:16">
      <c r="A1553">
        <v>3063</v>
      </c>
      <c r="B1553" t="s">
        <v>1610</v>
      </c>
      <c r="C1553">
        <v>84</v>
      </c>
      <c r="D1553">
        <v>129</v>
      </c>
      <c r="E1553">
        <v>79.729901659535599</v>
      </c>
      <c r="F1553">
        <v>0.653067104224613</v>
      </c>
      <c r="G1553">
        <v>4992.6639844990596</v>
      </c>
      <c r="H1553">
        <v>833.62523444870203</v>
      </c>
      <c r="I1553">
        <v>0.58021722237586104</v>
      </c>
      <c r="J1553">
        <v>9.02818598356213E-2</v>
      </c>
      <c r="K1553">
        <v>0.60852158475389895</v>
      </c>
      <c r="L1553" t="s">
        <v>39</v>
      </c>
      <c r="M1553" t="s">
        <v>34</v>
      </c>
      <c r="N1553" t="s">
        <v>35</v>
      </c>
      <c r="O1553">
        <v>0.80189321331972796</v>
      </c>
      <c r="P1553" t="s">
        <v>36</v>
      </c>
    </row>
    <row r="1554" spans="1:16">
      <c r="A1554">
        <v>400</v>
      </c>
      <c r="B1554" t="s">
        <v>1611</v>
      </c>
      <c r="C1554">
        <v>87</v>
      </c>
      <c r="D1554">
        <v>137</v>
      </c>
      <c r="E1554">
        <v>79.752447192256398</v>
      </c>
      <c r="F1554">
        <v>0.63745019920318702</v>
      </c>
      <c r="G1554">
        <v>4995.4879735349696</v>
      </c>
      <c r="H1554">
        <v>907.76539742759996</v>
      </c>
      <c r="I1554">
        <v>0.68771016771106597</v>
      </c>
      <c r="J1554">
        <v>7.6179923738606894E-2</v>
      </c>
      <c r="K1554">
        <v>0.54513900152463701</v>
      </c>
      <c r="L1554" t="s">
        <v>33</v>
      </c>
      <c r="M1554" t="s">
        <v>34</v>
      </c>
      <c r="N1554" t="s">
        <v>35</v>
      </c>
      <c r="O1554">
        <v>0.79481024468543604</v>
      </c>
      <c r="P1554" t="s">
        <v>36</v>
      </c>
    </row>
    <row r="1555" spans="1:16">
      <c r="A1555">
        <v>385</v>
      </c>
      <c r="B1555" t="s">
        <v>1612</v>
      </c>
      <c r="C1555">
        <v>103</v>
      </c>
      <c r="D1555">
        <v>98</v>
      </c>
      <c r="E1555">
        <v>79.777358526128396</v>
      </c>
      <c r="F1555">
        <v>1.05</v>
      </c>
      <c r="G1555">
        <v>4998.6092245746704</v>
      </c>
      <c r="H1555">
        <v>792.53079115732896</v>
      </c>
      <c r="I1555">
        <v>0.59231852968371301</v>
      </c>
      <c r="J1555">
        <v>0.100006162311676</v>
      </c>
      <c r="K1555">
        <v>0.60828751266097503</v>
      </c>
      <c r="L1555" t="s">
        <v>39</v>
      </c>
      <c r="M1555" t="s">
        <v>34</v>
      </c>
      <c r="N1555" t="s">
        <v>35</v>
      </c>
      <c r="O1555">
        <v>0.83339463806313296</v>
      </c>
      <c r="P1555" t="s">
        <v>36</v>
      </c>
    </row>
    <row r="1556" spans="1:16">
      <c r="A1556">
        <v>3156</v>
      </c>
      <c r="B1556" t="s">
        <v>1613</v>
      </c>
      <c r="C1556">
        <v>122</v>
      </c>
      <c r="D1556">
        <v>60</v>
      </c>
      <c r="E1556">
        <v>79.818860138614795</v>
      </c>
      <c r="F1556">
        <v>2.0363636363636402</v>
      </c>
      <c r="G1556">
        <v>5003.8113096408297</v>
      </c>
      <c r="H1556">
        <v>374.48409852691299</v>
      </c>
      <c r="I1556">
        <v>0.72885450898497195</v>
      </c>
      <c r="J1556">
        <v>0.44837772166347201</v>
      </c>
      <c r="K1556">
        <v>0.87939816628790801</v>
      </c>
      <c r="L1556" t="s">
        <v>39</v>
      </c>
      <c r="M1556" t="s">
        <v>34</v>
      </c>
      <c r="N1556" t="s">
        <v>35</v>
      </c>
      <c r="O1556">
        <v>0.74011278724159202</v>
      </c>
      <c r="P1556" t="s">
        <v>36</v>
      </c>
    </row>
    <row r="1557" spans="1:16">
      <c r="A1557">
        <v>4600</v>
      </c>
      <c r="B1557" t="s">
        <v>1614</v>
      </c>
      <c r="C1557">
        <v>101</v>
      </c>
      <c r="D1557">
        <v>106</v>
      </c>
      <c r="E1557">
        <v>79.933766282705903</v>
      </c>
      <c r="F1557">
        <v>0.95360824742268002</v>
      </c>
      <c r="G1557">
        <v>5018.2285168241997</v>
      </c>
      <c r="H1557">
        <v>471.92416059338501</v>
      </c>
      <c r="I1557">
        <v>0.55732775598939399</v>
      </c>
      <c r="J1557">
        <v>0.28314954887743499</v>
      </c>
      <c r="K1557">
        <v>0.75221120641639705</v>
      </c>
      <c r="L1557" t="s">
        <v>33</v>
      </c>
      <c r="M1557" t="s">
        <v>34</v>
      </c>
      <c r="N1557" t="s">
        <v>35</v>
      </c>
      <c r="O1557">
        <v>0.81513386381705699</v>
      </c>
      <c r="P1557" t="s">
        <v>36</v>
      </c>
    </row>
    <row r="1558" spans="1:16">
      <c r="A1558">
        <v>2178</v>
      </c>
      <c r="B1558" t="s">
        <v>1615</v>
      </c>
      <c r="C1558">
        <v>98</v>
      </c>
      <c r="D1558">
        <v>77</v>
      </c>
      <c r="E1558">
        <v>79.944419304669907</v>
      </c>
      <c r="F1558">
        <v>1.26056338028169</v>
      </c>
      <c r="G1558">
        <v>5019.5661958412102</v>
      </c>
      <c r="H1558">
        <v>642.88604441269604</v>
      </c>
      <c r="I1558">
        <v>0.70671740863913302</v>
      </c>
      <c r="J1558">
        <v>0.15261880659791599</v>
      </c>
      <c r="K1558">
        <v>0.78996982526724502</v>
      </c>
      <c r="L1558" t="s">
        <v>44</v>
      </c>
      <c r="M1558" t="s">
        <v>34</v>
      </c>
      <c r="N1558" t="s">
        <v>35</v>
      </c>
      <c r="O1558">
        <v>0.90697438802223196</v>
      </c>
      <c r="P1558" t="s">
        <v>36</v>
      </c>
    </row>
    <row r="1559" spans="1:16">
      <c r="A1559">
        <v>902</v>
      </c>
      <c r="B1559" t="s">
        <v>1616</v>
      </c>
      <c r="C1559">
        <v>88</v>
      </c>
      <c r="D1559">
        <v>156</v>
      </c>
      <c r="E1559">
        <v>79.965721091015794</v>
      </c>
      <c r="F1559">
        <v>0.56097560975609795</v>
      </c>
      <c r="G1559">
        <v>5022.2415538752402</v>
      </c>
      <c r="H1559">
        <v>853.94661966966601</v>
      </c>
      <c r="I1559">
        <v>0.67165333895772295</v>
      </c>
      <c r="J1559">
        <v>8.6545803365132096E-2</v>
      </c>
      <c r="K1559">
        <v>0.55146638813180404</v>
      </c>
      <c r="L1559" t="s">
        <v>58</v>
      </c>
      <c r="M1559" t="s">
        <v>34</v>
      </c>
      <c r="N1559" t="s">
        <v>35</v>
      </c>
      <c r="O1559">
        <v>0.85163417618253301</v>
      </c>
      <c r="P1559" t="s">
        <v>36</v>
      </c>
    </row>
    <row r="1560" spans="1:16">
      <c r="A1560">
        <v>260</v>
      </c>
      <c r="B1560" t="s">
        <v>1617</v>
      </c>
      <c r="C1560">
        <v>86</v>
      </c>
      <c r="D1560">
        <v>117</v>
      </c>
      <c r="E1560">
        <v>79.9988459288206</v>
      </c>
      <c r="F1560">
        <v>0.73927393373893702</v>
      </c>
      <c r="G1560">
        <v>5026.4032219281698</v>
      </c>
      <c r="H1560">
        <v>663.49471088056998</v>
      </c>
      <c r="I1560">
        <v>0.66409266360012298</v>
      </c>
      <c r="J1560">
        <v>0.143480294275487</v>
      </c>
      <c r="K1560">
        <v>0.61242303513219798</v>
      </c>
      <c r="L1560" t="s">
        <v>85</v>
      </c>
      <c r="M1560" t="s">
        <v>34</v>
      </c>
      <c r="N1560" t="s">
        <v>35</v>
      </c>
      <c r="O1560">
        <v>0.80799794771684696</v>
      </c>
      <c r="P1560" t="s">
        <v>36</v>
      </c>
    </row>
    <row r="1561" spans="1:16">
      <c r="A1561">
        <v>324</v>
      </c>
      <c r="B1561" t="s">
        <v>1618</v>
      </c>
      <c r="C1561">
        <v>97</v>
      </c>
      <c r="D1561">
        <v>96</v>
      </c>
      <c r="E1561">
        <v>80.007124995386704</v>
      </c>
      <c r="F1561">
        <v>1.0074739846343299</v>
      </c>
      <c r="G1561">
        <v>5027.4436389414004</v>
      </c>
      <c r="H1561">
        <v>540.14328856292002</v>
      </c>
      <c r="I1561">
        <v>0.69670680171895405</v>
      </c>
      <c r="J1561">
        <v>0.21654048548298299</v>
      </c>
      <c r="K1561">
        <v>0.709982788296041</v>
      </c>
      <c r="L1561" t="s">
        <v>58</v>
      </c>
      <c r="M1561" t="s">
        <v>34</v>
      </c>
      <c r="N1561" t="s">
        <v>35</v>
      </c>
      <c r="O1561">
        <v>0.84354752747391903</v>
      </c>
      <c r="P1561" t="s">
        <v>36</v>
      </c>
    </row>
    <row r="1562" spans="1:16">
      <c r="A1562">
        <v>3221</v>
      </c>
      <c r="B1562" t="s">
        <v>1619</v>
      </c>
      <c r="C1562">
        <v>78</v>
      </c>
      <c r="D1562">
        <v>89</v>
      </c>
      <c r="E1562">
        <v>80.022498132255194</v>
      </c>
      <c r="F1562">
        <v>0.87436808143614397</v>
      </c>
      <c r="G1562">
        <v>5029.3758419659698</v>
      </c>
      <c r="H1562">
        <v>345.603626647618</v>
      </c>
      <c r="I1562">
        <v>0.69584530774268305</v>
      </c>
      <c r="J1562">
        <v>0.52913607688568998</v>
      </c>
      <c r="K1562">
        <v>0.89145898097897702</v>
      </c>
      <c r="L1562" t="s">
        <v>60</v>
      </c>
      <c r="M1562" t="s">
        <v>34</v>
      </c>
      <c r="N1562" t="s">
        <v>35</v>
      </c>
      <c r="O1562">
        <v>0.67773234093085</v>
      </c>
      <c r="P1562" t="s">
        <v>36</v>
      </c>
    </row>
    <row r="1563" spans="1:16">
      <c r="A1563">
        <v>4269</v>
      </c>
      <c r="B1563" t="s">
        <v>1620</v>
      </c>
      <c r="C1563">
        <v>92</v>
      </c>
      <c r="D1563">
        <v>144</v>
      </c>
      <c r="E1563">
        <v>80.061508991585598</v>
      </c>
      <c r="F1563">
        <v>0.63915431312551896</v>
      </c>
      <c r="G1563">
        <v>5034.2806650283601</v>
      </c>
      <c r="H1563">
        <v>896.65126303662396</v>
      </c>
      <c r="I1563">
        <v>0.58428764595097504</v>
      </c>
      <c r="J1563">
        <v>7.8686487467246394E-2</v>
      </c>
      <c r="K1563">
        <v>0.50943793523545999</v>
      </c>
      <c r="L1563" t="s">
        <v>76</v>
      </c>
      <c r="M1563" t="s">
        <v>34</v>
      </c>
      <c r="N1563" t="s">
        <v>35</v>
      </c>
      <c r="O1563">
        <v>0.68482574073601699</v>
      </c>
      <c r="P1563" t="s">
        <v>36</v>
      </c>
    </row>
    <row r="1564" spans="1:16">
      <c r="A1564">
        <v>3274</v>
      </c>
      <c r="B1564" t="s">
        <v>1621</v>
      </c>
      <c r="C1564">
        <v>93</v>
      </c>
      <c r="D1564">
        <v>115</v>
      </c>
      <c r="E1564">
        <v>80.088687141199202</v>
      </c>
      <c r="F1564">
        <v>0.81524932435474196</v>
      </c>
      <c r="G1564">
        <v>5037.6991780718299</v>
      </c>
      <c r="H1564">
        <v>726.25615570275704</v>
      </c>
      <c r="I1564">
        <v>0.55753241117570596</v>
      </c>
      <c r="J1564">
        <v>0.12002243722923001</v>
      </c>
      <c r="K1564">
        <v>0.60070182900893199</v>
      </c>
      <c r="L1564" t="s">
        <v>638</v>
      </c>
      <c r="M1564" t="s">
        <v>34</v>
      </c>
      <c r="N1564" t="s">
        <v>35</v>
      </c>
      <c r="O1564">
        <v>0.76282279119260099</v>
      </c>
      <c r="P1564" t="s">
        <v>36</v>
      </c>
    </row>
    <row r="1565" spans="1:16">
      <c r="A1565">
        <v>1988</v>
      </c>
      <c r="B1565" t="s">
        <v>1622</v>
      </c>
      <c r="C1565">
        <v>122</v>
      </c>
      <c r="D1565">
        <v>98</v>
      </c>
      <c r="E1565">
        <v>80.096956921503306</v>
      </c>
      <c r="F1565">
        <v>1.24444444444444</v>
      </c>
      <c r="G1565">
        <v>5038.7395950850696</v>
      </c>
      <c r="H1565">
        <v>891.682861692698</v>
      </c>
      <c r="I1565">
        <v>0.615842876126799</v>
      </c>
      <c r="J1565">
        <v>7.9636275317861993E-2</v>
      </c>
      <c r="K1565">
        <v>0.49647789347275301</v>
      </c>
      <c r="L1565" t="s">
        <v>55</v>
      </c>
      <c r="M1565" t="s">
        <v>34</v>
      </c>
      <c r="N1565" t="s">
        <v>35</v>
      </c>
      <c r="O1565">
        <v>0.74122108330972603</v>
      </c>
      <c r="P1565" t="s">
        <v>36</v>
      </c>
    </row>
    <row r="1566" spans="1:16">
      <c r="A1566">
        <v>370</v>
      </c>
      <c r="B1566" t="s">
        <v>1623</v>
      </c>
      <c r="C1566">
        <v>82</v>
      </c>
      <c r="D1566">
        <v>122</v>
      </c>
      <c r="E1566">
        <v>80.132389170425697</v>
      </c>
      <c r="F1566">
        <v>0.66895736244822401</v>
      </c>
      <c r="G1566">
        <v>5043.19852514178</v>
      </c>
      <c r="H1566">
        <v>818.03036428710698</v>
      </c>
      <c r="I1566">
        <v>0.72053638608539095</v>
      </c>
      <c r="J1566">
        <v>9.4705909596918103E-2</v>
      </c>
      <c r="K1566">
        <v>0.64264474705960295</v>
      </c>
      <c r="L1566" t="s">
        <v>154</v>
      </c>
      <c r="M1566" t="s">
        <v>34</v>
      </c>
      <c r="N1566" t="s">
        <v>35</v>
      </c>
      <c r="O1566">
        <v>0.76131273023553003</v>
      </c>
      <c r="P1566" t="s">
        <v>36</v>
      </c>
    </row>
    <row r="1567" spans="1:16">
      <c r="A1567">
        <v>3282</v>
      </c>
      <c r="B1567" t="s">
        <v>1624</v>
      </c>
      <c r="C1567">
        <v>79</v>
      </c>
      <c r="D1567">
        <v>161</v>
      </c>
      <c r="E1567">
        <v>80.134750763316902</v>
      </c>
      <c r="F1567">
        <v>0.48648648648648701</v>
      </c>
      <c r="G1567">
        <v>5043.4957871455599</v>
      </c>
      <c r="H1567">
        <v>818.65583097758497</v>
      </c>
      <c r="I1567">
        <v>0.80732244503942896</v>
      </c>
      <c r="J1567">
        <v>9.4566824832007595E-2</v>
      </c>
      <c r="K1567">
        <v>0.55716467169105</v>
      </c>
      <c r="L1567" t="s">
        <v>39</v>
      </c>
      <c r="M1567" t="s">
        <v>34</v>
      </c>
      <c r="N1567" t="s">
        <v>35</v>
      </c>
      <c r="O1567">
        <v>0.85089324599695404</v>
      </c>
      <c r="P1567" t="s">
        <v>36</v>
      </c>
    </row>
    <row r="1568" spans="1:16">
      <c r="A1568">
        <v>1956</v>
      </c>
      <c r="B1568" t="s">
        <v>1625</v>
      </c>
      <c r="C1568">
        <v>112</v>
      </c>
      <c r="D1568">
        <v>60</v>
      </c>
      <c r="E1568">
        <v>80.1949478846836</v>
      </c>
      <c r="F1568">
        <v>1.8585465760653099</v>
      </c>
      <c r="G1568">
        <v>5051.0759682419703</v>
      </c>
      <c r="H1568">
        <v>327.58989364043498</v>
      </c>
      <c r="I1568">
        <v>0.56038032848327402</v>
      </c>
      <c r="J1568">
        <v>0.59147007174834498</v>
      </c>
      <c r="K1568">
        <v>0.91261614479832398</v>
      </c>
      <c r="L1568" t="s">
        <v>44</v>
      </c>
      <c r="M1568" t="s">
        <v>34</v>
      </c>
      <c r="N1568" t="s">
        <v>35</v>
      </c>
      <c r="O1568">
        <v>0.83631936889243197</v>
      </c>
      <c r="P1568" t="s">
        <v>36</v>
      </c>
    </row>
    <row r="1569" spans="1:16">
      <c r="A1569">
        <v>4114</v>
      </c>
      <c r="B1569" t="s">
        <v>1626</v>
      </c>
      <c r="C1569">
        <v>62</v>
      </c>
      <c r="D1569">
        <v>129</v>
      </c>
      <c r="E1569">
        <v>80.212644322854899</v>
      </c>
      <c r="F1569">
        <v>0.48025079076831301</v>
      </c>
      <c r="G1569">
        <v>5053.3054332703196</v>
      </c>
      <c r="H1569">
        <v>447.67552084456298</v>
      </c>
      <c r="I1569">
        <v>0.65096800136244504</v>
      </c>
      <c r="J1569">
        <v>0.31685365242799501</v>
      </c>
      <c r="K1569">
        <v>0.77014905087663699</v>
      </c>
      <c r="L1569" t="s">
        <v>33</v>
      </c>
      <c r="M1569" t="s">
        <v>34</v>
      </c>
      <c r="N1569" t="s">
        <v>35</v>
      </c>
      <c r="O1569">
        <v>0.72670770814380004</v>
      </c>
      <c r="P1569" t="s">
        <v>36</v>
      </c>
    </row>
    <row r="1570" spans="1:16">
      <c r="A1570">
        <v>1900</v>
      </c>
      <c r="B1570" t="s">
        <v>1627</v>
      </c>
      <c r="C1570">
        <v>90</v>
      </c>
      <c r="D1570">
        <v>100</v>
      </c>
      <c r="E1570">
        <v>80.233874896517804</v>
      </c>
      <c r="F1570">
        <v>0.90243461835751604</v>
      </c>
      <c r="G1570">
        <v>5055.9807913043496</v>
      </c>
      <c r="H1570">
        <v>757.85606691723297</v>
      </c>
      <c r="I1570">
        <v>0.632676868507</v>
      </c>
      <c r="J1570">
        <v>0.110622078952008</v>
      </c>
      <c r="K1570">
        <v>0.66242794827854801</v>
      </c>
      <c r="L1570" t="s">
        <v>39</v>
      </c>
      <c r="M1570" t="s">
        <v>34</v>
      </c>
      <c r="N1570" t="s">
        <v>35</v>
      </c>
      <c r="O1570">
        <v>0.83288952466615995</v>
      </c>
      <c r="P1570" t="s">
        <v>36</v>
      </c>
    </row>
    <row r="1571" spans="1:16">
      <c r="A1571">
        <v>1981</v>
      </c>
      <c r="B1571" t="s">
        <v>1628</v>
      </c>
      <c r="C1571">
        <v>87</v>
      </c>
      <c r="D1571">
        <v>137</v>
      </c>
      <c r="E1571">
        <v>80.283391068238103</v>
      </c>
      <c r="F1571">
        <v>0.63745019920318702</v>
      </c>
      <c r="G1571">
        <v>5062.2232933837404</v>
      </c>
      <c r="H1571">
        <v>926.06090244739005</v>
      </c>
      <c r="I1571">
        <v>0.70496422662882496</v>
      </c>
      <c r="J1571">
        <v>7.4177478070023894E-2</v>
      </c>
      <c r="K1571">
        <v>0.52229719368195104</v>
      </c>
      <c r="L1571" t="s">
        <v>33</v>
      </c>
      <c r="M1571" t="s">
        <v>34</v>
      </c>
      <c r="N1571" t="s">
        <v>35</v>
      </c>
      <c r="O1571">
        <v>0.71311724559260503</v>
      </c>
      <c r="P1571" t="s">
        <v>36</v>
      </c>
    </row>
    <row r="1572" spans="1:16">
      <c r="A1572">
        <v>1778</v>
      </c>
      <c r="B1572" t="s">
        <v>1629</v>
      </c>
      <c r="C1572">
        <v>107</v>
      </c>
      <c r="D1572">
        <v>81</v>
      </c>
      <c r="E1572">
        <v>80.303424647967006</v>
      </c>
      <c r="F1572">
        <v>1.3115384406770201</v>
      </c>
      <c r="G1572">
        <v>5064.7500204158796</v>
      </c>
      <c r="H1572">
        <v>466.15811494806502</v>
      </c>
      <c r="I1572">
        <v>0.71963065965676598</v>
      </c>
      <c r="J1572">
        <v>0.29288786692542201</v>
      </c>
      <c r="K1572">
        <v>0.73763962247813697</v>
      </c>
      <c r="L1572" t="s">
        <v>33</v>
      </c>
      <c r="M1572" t="s">
        <v>34</v>
      </c>
      <c r="N1572" t="s">
        <v>35</v>
      </c>
      <c r="O1572">
        <v>0.74804141793595402</v>
      </c>
      <c r="P1572" t="s">
        <v>36</v>
      </c>
    </row>
    <row r="1573" spans="1:16">
      <c r="A1573">
        <v>745</v>
      </c>
      <c r="B1573" t="s">
        <v>1630</v>
      </c>
      <c r="C1573">
        <v>112</v>
      </c>
      <c r="D1573">
        <v>88</v>
      </c>
      <c r="E1573">
        <v>80.329343040471102</v>
      </c>
      <c r="F1573">
        <v>1.2795031585699299</v>
      </c>
      <c r="G1573">
        <v>5068.0199024574704</v>
      </c>
      <c r="H1573">
        <v>984.844188545061</v>
      </c>
      <c r="I1573">
        <v>0.48267862999255201</v>
      </c>
      <c r="J1573">
        <v>6.5661851212067301E-2</v>
      </c>
      <c r="K1573">
        <v>0.60537949400798896</v>
      </c>
      <c r="L1573" t="s">
        <v>33</v>
      </c>
      <c r="M1573" t="s">
        <v>34</v>
      </c>
      <c r="N1573" t="s">
        <v>35</v>
      </c>
      <c r="O1573">
        <v>0.70193279782404305</v>
      </c>
      <c r="P1573" t="s">
        <v>36</v>
      </c>
    </row>
    <row r="1574" spans="1:16">
      <c r="A1574">
        <v>1960</v>
      </c>
      <c r="B1574" t="s">
        <v>1631</v>
      </c>
      <c r="C1574">
        <v>137</v>
      </c>
      <c r="D1574">
        <v>61</v>
      </c>
      <c r="E1574">
        <v>80.351720378770494</v>
      </c>
      <c r="F1574">
        <v>2.2276320474359501</v>
      </c>
      <c r="G1574">
        <v>5070.8438914933804</v>
      </c>
      <c r="H1574">
        <v>444.66880026247202</v>
      </c>
      <c r="I1574">
        <v>0.553449356343512</v>
      </c>
      <c r="J1574">
        <v>0.32226770584169601</v>
      </c>
      <c r="K1574">
        <v>0.816489170755056</v>
      </c>
      <c r="L1574" t="s">
        <v>33</v>
      </c>
      <c r="M1574" t="s">
        <v>34</v>
      </c>
      <c r="N1574" t="s">
        <v>35</v>
      </c>
      <c r="O1574">
        <v>0.82825081684869395</v>
      </c>
      <c r="P1574" t="s">
        <v>36</v>
      </c>
    </row>
    <row r="1575" spans="1:16">
      <c r="A1575">
        <v>483</v>
      </c>
      <c r="B1575" t="s">
        <v>1632</v>
      </c>
      <c r="C1575">
        <v>88</v>
      </c>
      <c r="D1575">
        <v>112</v>
      </c>
      <c r="E1575">
        <v>80.503486247195497</v>
      </c>
      <c r="F1575">
        <v>0.78640776699029102</v>
      </c>
      <c r="G1575">
        <v>5090.0172907372398</v>
      </c>
      <c r="H1575">
        <v>746.14856555544804</v>
      </c>
      <c r="I1575">
        <v>0.61116960156739197</v>
      </c>
      <c r="J1575">
        <v>0.114889014684361</v>
      </c>
      <c r="K1575">
        <v>0.65117605673974599</v>
      </c>
      <c r="L1575" t="s">
        <v>33</v>
      </c>
      <c r="M1575" t="s">
        <v>34</v>
      </c>
      <c r="N1575" t="s">
        <v>35</v>
      </c>
      <c r="O1575">
        <v>0.75637849599866702</v>
      </c>
      <c r="P1575" t="s">
        <v>36</v>
      </c>
    </row>
    <row r="1576" spans="1:16">
      <c r="A1576">
        <v>2139</v>
      </c>
      <c r="B1576" t="s">
        <v>1633</v>
      </c>
      <c r="C1576">
        <v>83</v>
      </c>
      <c r="D1576">
        <v>78</v>
      </c>
      <c r="E1576">
        <v>80.572803272779595</v>
      </c>
      <c r="F1576">
        <v>1.06293706293706</v>
      </c>
      <c r="G1576">
        <v>5098.7865198487698</v>
      </c>
      <c r="H1576">
        <v>346.85845303276301</v>
      </c>
      <c r="I1576">
        <v>0.54858327907904902</v>
      </c>
      <c r="J1576">
        <v>0.532564394163629</v>
      </c>
      <c r="K1576">
        <v>0.91660877464863999</v>
      </c>
      <c r="L1576" t="s">
        <v>44</v>
      </c>
      <c r="M1576" t="s">
        <v>34</v>
      </c>
      <c r="N1576" t="s">
        <v>35</v>
      </c>
      <c r="O1576">
        <v>0.95522933264352305</v>
      </c>
      <c r="P1576" t="s">
        <v>36</v>
      </c>
    </row>
    <row r="1577" spans="1:16">
      <c r="A1577">
        <v>4203</v>
      </c>
      <c r="B1577" t="s">
        <v>1634</v>
      </c>
      <c r="C1577">
        <v>117</v>
      </c>
      <c r="D1577">
        <v>73</v>
      </c>
      <c r="E1577">
        <v>80.606852502999203</v>
      </c>
      <c r="F1577">
        <v>1.6044776119402999</v>
      </c>
      <c r="G1577">
        <v>5103.0968189035902</v>
      </c>
      <c r="H1577">
        <v>427.99289755676102</v>
      </c>
      <c r="I1577">
        <v>0.624931208260742</v>
      </c>
      <c r="J1577">
        <v>0.35008261793565998</v>
      </c>
      <c r="K1577">
        <v>0.81420000474282095</v>
      </c>
      <c r="L1577" t="s">
        <v>42</v>
      </c>
      <c r="M1577" t="s">
        <v>34</v>
      </c>
      <c r="N1577" t="s">
        <v>35</v>
      </c>
      <c r="O1577">
        <v>0.79422746698372904</v>
      </c>
      <c r="P1577" t="s">
        <v>36</v>
      </c>
    </row>
    <row r="1578" spans="1:16">
      <c r="A1578">
        <v>513</v>
      </c>
      <c r="B1578" t="s">
        <v>1635</v>
      </c>
      <c r="C1578">
        <v>66</v>
      </c>
      <c r="D1578">
        <v>175</v>
      </c>
      <c r="E1578">
        <v>80.616242863294701</v>
      </c>
      <c r="F1578">
        <v>0.37442699858351702</v>
      </c>
      <c r="G1578">
        <v>5104.2858669187199</v>
      </c>
      <c r="H1578">
        <v>806.41916208433099</v>
      </c>
      <c r="I1578">
        <v>0.81710709125347303</v>
      </c>
      <c r="J1578">
        <v>9.8633211816956501E-2</v>
      </c>
      <c r="K1578">
        <v>0.54233915542781297</v>
      </c>
      <c r="L1578" t="s">
        <v>33</v>
      </c>
      <c r="M1578" t="s">
        <v>34</v>
      </c>
      <c r="N1578" t="s">
        <v>35</v>
      </c>
      <c r="O1578">
        <v>0.76871026046336299</v>
      </c>
      <c r="P1578" t="s">
        <v>36</v>
      </c>
    </row>
    <row r="1579" spans="1:16">
      <c r="A1579">
        <v>328</v>
      </c>
      <c r="B1579" t="s">
        <v>1636</v>
      </c>
      <c r="C1579">
        <v>120</v>
      </c>
      <c r="D1579">
        <v>81</v>
      </c>
      <c r="E1579">
        <v>80.624458531378494</v>
      </c>
      <c r="F1579">
        <v>1.478657417325</v>
      </c>
      <c r="G1579">
        <v>5105.3262839319495</v>
      </c>
      <c r="H1579">
        <v>588.76118093086302</v>
      </c>
      <c r="I1579">
        <v>0.75486831053857195</v>
      </c>
      <c r="J1579">
        <v>0.18507809975967399</v>
      </c>
      <c r="K1579">
        <v>0.66560089912025699</v>
      </c>
      <c r="L1579" t="s">
        <v>63</v>
      </c>
      <c r="M1579" t="s">
        <v>34</v>
      </c>
      <c r="N1579" t="s">
        <v>35</v>
      </c>
      <c r="O1579">
        <v>0.74909849196154599</v>
      </c>
      <c r="P1579" t="s">
        <v>36</v>
      </c>
    </row>
    <row r="1580" spans="1:16">
      <c r="A1580">
        <v>208</v>
      </c>
      <c r="B1580" t="s">
        <v>1637</v>
      </c>
      <c r="C1580">
        <v>128</v>
      </c>
      <c r="D1580">
        <v>78</v>
      </c>
      <c r="E1580">
        <v>80.656139697767898</v>
      </c>
      <c r="F1580">
        <v>1.63661323899038</v>
      </c>
      <c r="G1580">
        <v>5109.3393209829901</v>
      </c>
      <c r="H1580">
        <v>497.40654547629202</v>
      </c>
      <c r="I1580">
        <v>0.62664604843070604</v>
      </c>
      <c r="J1580">
        <v>0.25950851834757299</v>
      </c>
      <c r="K1580">
        <v>0.71065905895972903</v>
      </c>
      <c r="L1580" t="s">
        <v>85</v>
      </c>
      <c r="M1580" t="s">
        <v>34</v>
      </c>
      <c r="N1580" t="s">
        <v>35</v>
      </c>
      <c r="O1580">
        <v>0.82203136285213496</v>
      </c>
      <c r="P1580" t="s">
        <v>36</v>
      </c>
    </row>
    <row r="1581" spans="1:16">
      <c r="A1581">
        <v>4172</v>
      </c>
      <c r="B1581" t="s">
        <v>1638</v>
      </c>
      <c r="C1581">
        <v>89</v>
      </c>
      <c r="D1581">
        <v>86</v>
      </c>
      <c r="E1581">
        <v>80.667870305578603</v>
      </c>
      <c r="F1581">
        <v>1.03603597035798</v>
      </c>
      <c r="G1581">
        <v>5110.8256310018896</v>
      </c>
      <c r="H1581">
        <v>409.79758470016998</v>
      </c>
      <c r="I1581">
        <v>0.75707917833195404</v>
      </c>
      <c r="J1581">
        <v>0.38243896956687201</v>
      </c>
      <c r="K1581">
        <v>0.851391502426463</v>
      </c>
      <c r="L1581" t="s">
        <v>58</v>
      </c>
      <c r="M1581" t="s">
        <v>34</v>
      </c>
      <c r="N1581" t="s">
        <v>35</v>
      </c>
      <c r="O1581">
        <v>0.86172517792695902</v>
      </c>
      <c r="P1581" t="s">
        <v>36</v>
      </c>
    </row>
    <row r="1582" spans="1:16">
      <c r="A1582">
        <v>3101</v>
      </c>
      <c r="B1582" t="s">
        <v>1639</v>
      </c>
      <c r="C1582">
        <v>103</v>
      </c>
      <c r="D1582">
        <v>82</v>
      </c>
      <c r="E1582">
        <v>80.669043272539398</v>
      </c>
      <c r="F1582">
        <v>1.24503311258278</v>
      </c>
      <c r="G1582">
        <v>5110.9742620037796</v>
      </c>
      <c r="H1582">
        <v>447.25594771478501</v>
      </c>
      <c r="I1582">
        <v>0.52825161623112904</v>
      </c>
      <c r="J1582">
        <v>0.32107116856381002</v>
      </c>
      <c r="K1582">
        <v>0.73812436945929105</v>
      </c>
      <c r="L1582" t="s">
        <v>39</v>
      </c>
      <c r="M1582" t="s">
        <v>34</v>
      </c>
      <c r="N1582" t="s">
        <v>35</v>
      </c>
      <c r="O1582">
        <v>0.76114459654273503</v>
      </c>
      <c r="P1582" t="s">
        <v>36</v>
      </c>
    </row>
    <row r="1583" spans="1:16">
      <c r="A1583">
        <v>3211</v>
      </c>
      <c r="B1583" t="s">
        <v>1640</v>
      </c>
      <c r="C1583">
        <v>122</v>
      </c>
      <c r="D1583">
        <v>72</v>
      </c>
      <c r="E1583">
        <v>80.684290291271495</v>
      </c>
      <c r="F1583">
        <v>1.6966292706816899</v>
      </c>
      <c r="G1583">
        <v>5112.9064650283599</v>
      </c>
      <c r="H1583">
        <v>452.51163030562202</v>
      </c>
      <c r="I1583">
        <v>0.53532531632324898</v>
      </c>
      <c r="J1583">
        <v>0.31377491480150699</v>
      </c>
      <c r="K1583">
        <v>0.76611286802369605</v>
      </c>
      <c r="L1583" t="s">
        <v>1641</v>
      </c>
      <c r="M1583" t="s">
        <v>34</v>
      </c>
      <c r="N1583" t="s">
        <v>35</v>
      </c>
      <c r="O1583">
        <v>0.76969989059699595</v>
      </c>
      <c r="P1583" t="s">
        <v>36</v>
      </c>
    </row>
    <row r="1584" spans="1:16">
      <c r="A1584">
        <v>252</v>
      </c>
      <c r="B1584" t="s">
        <v>1642</v>
      </c>
      <c r="C1584">
        <v>130</v>
      </c>
      <c r="D1584">
        <v>73</v>
      </c>
      <c r="E1584">
        <v>80.710086376661394</v>
      </c>
      <c r="F1584">
        <v>1.78883967598779</v>
      </c>
      <c r="G1584">
        <v>5116.1763470699398</v>
      </c>
      <c r="H1584">
        <v>504.32333233936998</v>
      </c>
      <c r="I1584">
        <v>0.62277500906916705</v>
      </c>
      <c r="J1584">
        <v>0.25277682079584202</v>
      </c>
      <c r="K1584">
        <v>0.73196248963361499</v>
      </c>
      <c r="L1584" t="s">
        <v>39</v>
      </c>
      <c r="M1584" t="s">
        <v>34</v>
      </c>
      <c r="N1584" t="s">
        <v>35</v>
      </c>
      <c r="O1584">
        <v>0.78570017548702198</v>
      </c>
      <c r="P1584" t="s">
        <v>36</v>
      </c>
    </row>
    <row r="1585" spans="1:16">
      <c r="A1585">
        <v>1907</v>
      </c>
      <c r="B1585" t="s">
        <v>1643</v>
      </c>
      <c r="C1585">
        <v>88</v>
      </c>
      <c r="D1585">
        <v>103</v>
      </c>
      <c r="E1585">
        <v>80.726497775493002</v>
      </c>
      <c r="F1585">
        <v>0.86170212765957399</v>
      </c>
      <c r="G1585">
        <v>5118.25718109641</v>
      </c>
      <c r="H1585">
        <v>701.28575010444797</v>
      </c>
      <c r="I1585">
        <v>0.42832497050617402</v>
      </c>
      <c r="J1585">
        <v>0.13078018275607001</v>
      </c>
      <c r="K1585">
        <v>0.71675963699941703</v>
      </c>
      <c r="L1585" t="s">
        <v>55</v>
      </c>
      <c r="M1585" t="s">
        <v>34</v>
      </c>
      <c r="N1585" t="s">
        <v>35</v>
      </c>
      <c r="O1585">
        <v>0.75635222441306904</v>
      </c>
      <c r="P1585" t="s">
        <v>36</v>
      </c>
    </row>
    <row r="1586" spans="1:16">
      <c r="A1586">
        <v>4231</v>
      </c>
      <c r="B1586" t="s">
        <v>1644</v>
      </c>
      <c r="C1586">
        <v>102</v>
      </c>
      <c r="D1586">
        <v>83</v>
      </c>
      <c r="E1586">
        <v>80.751108619940695</v>
      </c>
      <c r="F1586">
        <v>1.22015485035831</v>
      </c>
      <c r="G1586">
        <v>5121.37843213611</v>
      </c>
      <c r="H1586">
        <v>578.276406234555</v>
      </c>
      <c r="I1586">
        <v>0.66129408200173101</v>
      </c>
      <c r="J1586">
        <v>0.19245348748711899</v>
      </c>
      <c r="K1586">
        <v>0.69929374518001397</v>
      </c>
      <c r="L1586" t="s">
        <v>39</v>
      </c>
      <c r="M1586" t="s">
        <v>34</v>
      </c>
      <c r="N1586" t="s">
        <v>35</v>
      </c>
      <c r="O1586">
        <v>0.79093701278773498</v>
      </c>
      <c r="P1586" t="s">
        <v>36</v>
      </c>
    </row>
    <row r="1587" spans="1:16">
      <c r="A1587">
        <v>183</v>
      </c>
      <c r="B1587" t="s">
        <v>1645</v>
      </c>
      <c r="C1587">
        <v>136</v>
      </c>
      <c r="D1587">
        <v>104</v>
      </c>
      <c r="E1587">
        <v>80.760482206973606</v>
      </c>
      <c r="F1587">
        <v>1.3087258605777401</v>
      </c>
      <c r="G1587">
        <v>5122.5674801512296</v>
      </c>
      <c r="H1587">
        <v>1205.8775592137399</v>
      </c>
      <c r="I1587">
        <v>0.58737449900354599</v>
      </c>
      <c r="J1587">
        <v>4.4268124805280903E-2</v>
      </c>
      <c r="K1587">
        <v>0.47138070163441198</v>
      </c>
      <c r="L1587" t="s">
        <v>52</v>
      </c>
      <c r="M1587" t="s">
        <v>34</v>
      </c>
      <c r="N1587" t="s">
        <v>35</v>
      </c>
      <c r="O1587">
        <v>0.87137102488695495</v>
      </c>
      <c r="P1587" t="s">
        <v>36</v>
      </c>
    </row>
    <row r="1588" spans="1:16">
      <c r="A1588">
        <v>1916</v>
      </c>
      <c r="B1588" t="s">
        <v>1646</v>
      </c>
      <c r="C1588">
        <v>75</v>
      </c>
      <c r="D1588">
        <v>133</v>
      </c>
      <c r="E1588">
        <v>80.761653828856694</v>
      </c>
      <c r="F1588">
        <v>0.56430180192882295</v>
      </c>
      <c r="G1588">
        <v>5122.7161111531204</v>
      </c>
      <c r="H1588">
        <v>691.65892614468305</v>
      </c>
      <c r="I1588">
        <v>0.75180310552093499</v>
      </c>
      <c r="J1588">
        <v>0.13456316111038599</v>
      </c>
      <c r="K1588">
        <v>0.67276986140933004</v>
      </c>
      <c r="L1588" t="s">
        <v>33</v>
      </c>
      <c r="M1588" t="s">
        <v>34</v>
      </c>
      <c r="N1588" t="s">
        <v>35</v>
      </c>
      <c r="O1588">
        <v>0.71555844362916998</v>
      </c>
      <c r="P1588" t="s">
        <v>36</v>
      </c>
    </row>
    <row r="1589" spans="1:16">
      <c r="A1589">
        <v>1838</v>
      </c>
      <c r="B1589" t="s">
        <v>1647</v>
      </c>
      <c r="C1589">
        <v>108</v>
      </c>
      <c r="D1589">
        <v>93</v>
      </c>
      <c r="E1589">
        <v>80.816700897918096</v>
      </c>
      <c r="F1589">
        <v>1.15725420281013</v>
      </c>
      <c r="G1589">
        <v>5129.7017682419701</v>
      </c>
      <c r="H1589">
        <v>576.31472547272006</v>
      </c>
      <c r="I1589">
        <v>0.70194781201499501</v>
      </c>
      <c r="J1589">
        <v>0.19408078848176599</v>
      </c>
      <c r="K1589">
        <v>0.671916674778546</v>
      </c>
      <c r="L1589" t="s">
        <v>44</v>
      </c>
      <c r="M1589" t="s">
        <v>34</v>
      </c>
      <c r="N1589" t="s">
        <v>35</v>
      </c>
      <c r="O1589">
        <v>0.70118979410707805</v>
      </c>
      <c r="P1589" t="s">
        <v>36</v>
      </c>
    </row>
    <row r="1590" spans="1:16">
      <c r="A1590">
        <v>2440</v>
      </c>
      <c r="B1590" t="s">
        <v>1648</v>
      </c>
      <c r="C1590">
        <v>125</v>
      </c>
      <c r="D1590">
        <v>100</v>
      </c>
      <c r="E1590">
        <v>80.8225547626989</v>
      </c>
      <c r="F1590">
        <v>1.2568306010929</v>
      </c>
      <c r="G1590">
        <v>5130.4449232514198</v>
      </c>
      <c r="H1590">
        <v>708.15941877924899</v>
      </c>
      <c r="I1590">
        <v>0.65514037306939898</v>
      </c>
      <c r="J1590">
        <v>0.12855909961721301</v>
      </c>
      <c r="K1590">
        <v>0.50071078360265697</v>
      </c>
      <c r="L1590" t="s">
        <v>58</v>
      </c>
      <c r="M1590" t="s">
        <v>34</v>
      </c>
      <c r="N1590" t="s">
        <v>35</v>
      </c>
      <c r="O1590">
        <v>0.87643119485676801</v>
      </c>
      <c r="P1590" t="s">
        <v>36</v>
      </c>
    </row>
    <row r="1591" spans="1:16">
      <c r="A1591">
        <v>3757</v>
      </c>
      <c r="B1591" t="s">
        <v>1649</v>
      </c>
      <c r="C1591">
        <v>88</v>
      </c>
      <c r="D1591">
        <v>88</v>
      </c>
      <c r="E1591">
        <v>80.858839265191406</v>
      </c>
      <c r="F1591">
        <v>1</v>
      </c>
      <c r="G1591">
        <v>5135.0524843100202</v>
      </c>
      <c r="H1591">
        <v>580.78605900484604</v>
      </c>
      <c r="I1591">
        <v>0.68387314690884105</v>
      </c>
      <c r="J1591">
        <v>0.19130326598757499</v>
      </c>
      <c r="K1591">
        <v>0.77974632120610299</v>
      </c>
      <c r="L1591" t="s">
        <v>76</v>
      </c>
      <c r="M1591" t="s">
        <v>34</v>
      </c>
      <c r="N1591" t="s">
        <v>35</v>
      </c>
      <c r="O1591">
        <v>0.81457718567625603</v>
      </c>
      <c r="P1591" t="s">
        <v>36</v>
      </c>
    </row>
    <row r="1592" spans="1:16">
      <c r="A1592">
        <v>1895</v>
      </c>
      <c r="B1592" t="s">
        <v>1650</v>
      </c>
      <c r="C1592">
        <v>109</v>
      </c>
      <c r="D1592">
        <v>109</v>
      </c>
      <c r="E1592">
        <v>80.8635199505363</v>
      </c>
      <c r="F1592">
        <v>1.0059032639996901</v>
      </c>
      <c r="G1592">
        <v>5135.64700831758</v>
      </c>
      <c r="H1592">
        <v>625.35219097044205</v>
      </c>
      <c r="I1592">
        <v>0.62515918507484503</v>
      </c>
      <c r="J1592">
        <v>0.16502725579418701</v>
      </c>
      <c r="K1592">
        <v>0.66687896859861395</v>
      </c>
      <c r="L1592" t="s">
        <v>44</v>
      </c>
      <c r="M1592" t="s">
        <v>34</v>
      </c>
      <c r="N1592" t="s">
        <v>35</v>
      </c>
      <c r="O1592">
        <v>0.88114923566549797</v>
      </c>
      <c r="P1592" t="s">
        <v>36</v>
      </c>
    </row>
    <row r="1593" spans="1:16">
      <c r="A1593">
        <v>665</v>
      </c>
      <c r="B1593" t="s">
        <v>1651</v>
      </c>
      <c r="C1593">
        <v>103</v>
      </c>
      <c r="D1593">
        <v>112</v>
      </c>
      <c r="E1593">
        <v>80.916159003649597</v>
      </c>
      <c r="F1593">
        <v>0.91747571592989696</v>
      </c>
      <c r="G1593">
        <v>5142.3354034026497</v>
      </c>
      <c r="H1593">
        <v>802.21241231793999</v>
      </c>
      <c r="I1593">
        <v>0.57730214226004695</v>
      </c>
      <c r="J1593">
        <v>0.100413362167822</v>
      </c>
      <c r="K1593">
        <v>0.57395487723954897</v>
      </c>
      <c r="L1593" t="s">
        <v>39</v>
      </c>
      <c r="M1593" t="s">
        <v>34</v>
      </c>
      <c r="N1593" t="s">
        <v>35</v>
      </c>
      <c r="O1593">
        <v>0.78413266202017595</v>
      </c>
      <c r="P1593" t="s">
        <v>36</v>
      </c>
    </row>
    <row r="1594" spans="1:16">
      <c r="A1594">
        <v>1877</v>
      </c>
      <c r="B1594" t="s">
        <v>1652</v>
      </c>
      <c r="C1594">
        <v>141</v>
      </c>
      <c r="D1594">
        <v>78</v>
      </c>
      <c r="E1594">
        <v>80.929021120144995</v>
      </c>
      <c r="F1594">
        <v>1.8127046032682801</v>
      </c>
      <c r="G1594">
        <v>5143.9703444234401</v>
      </c>
      <c r="H1594">
        <v>603.388505954224</v>
      </c>
      <c r="I1594">
        <v>0.777852199838585</v>
      </c>
      <c r="J1594">
        <v>0.17754737439130899</v>
      </c>
      <c r="K1594">
        <v>0.62136881037021097</v>
      </c>
      <c r="L1594" t="s">
        <v>39</v>
      </c>
      <c r="M1594" t="s">
        <v>34</v>
      </c>
      <c r="N1594" t="s">
        <v>35</v>
      </c>
      <c r="O1594">
        <v>0.85732916252264602</v>
      </c>
      <c r="P1594" t="s">
        <v>36</v>
      </c>
    </row>
    <row r="1595" spans="1:16">
      <c r="A1595">
        <v>3257</v>
      </c>
      <c r="B1595" t="s">
        <v>1653</v>
      </c>
      <c r="C1595">
        <v>176</v>
      </c>
      <c r="D1595">
        <v>73</v>
      </c>
      <c r="E1595">
        <v>80.931359467163503</v>
      </c>
      <c r="F1595">
        <v>2.40717255920547</v>
      </c>
      <c r="G1595">
        <v>5144.26760642722</v>
      </c>
      <c r="H1595">
        <v>752.85556585363702</v>
      </c>
      <c r="I1595">
        <v>0.67153099653534198</v>
      </c>
      <c r="J1595">
        <v>0.11405388566244901</v>
      </c>
      <c r="K1595">
        <v>0.60039551060766405</v>
      </c>
      <c r="L1595" t="s">
        <v>63</v>
      </c>
      <c r="M1595" t="s">
        <v>34</v>
      </c>
      <c r="N1595" t="s">
        <v>35</v>
      </c>
      <c r="O1595">
        <v>0.88098034964805105</v>
      </c>
      <c r="P1595" t="s">
        <v>36</v>
      </c>
    </row>
    <row r="1596" spans="1:16">
      <c r="A1596">
        <v>503</v>
      </c>
      <c r="B1596" t="s">
        <v>1654</v>
      </c>
      <c r="C1596">
        <v>88</v>
      </c>
      <c r="D1596">
        <v>103</v>
      </c>
      <c r="E1596">
        <v>80.960583106427507</v>
      </c>
      <c r="F1596">
        <v>0.85714285714285698</v>
      </c>
      <c r="G1596">
        <v>5147.9833814744798</v>
      </c>
      <c r="H1596">
        <v>492.06396596493897</v>
      </c>
      <c r="I1596">
        <v>0.68699076658718305</v>
      </c>
      <c r="J1596">
        <v>0.26717995661480998</v>
      </c>
      <c r="K1596">
        <v>0.75217164697706695</v>
      </c>
      <c r="L1596" t="s">
        <v>33</v>
      </c>
      <c r="M1596" t="s">
        <v>34</v>
      </c>
      <c r="N1596" t="s">
        <v>35</v>
      </c>
      <c r="O1596">
        <v>0.73198430902528699</v>
      </c>
      <c r="P1596" t="s">
        <v>36</v>
      </c>
    </row>
    <row r="1597" spans="1:16">
      <c r="A1597">
        <v>2745</v>
      </c>
      <c r="B1597" t="s">
        <v>1655</v>
      </c>
      <c r="C1597">
        <v>117</v>
      </c>
      <c r="D1597">
        <v>78</v>
      </c>
      <c r="E1597">
        <v>80.9640892343037</v>
      </c>
      <c r="F1597">
        <v>1.5034965034965</v>
      </c>
      <c r="G1597">
        <v>5148.4292744801496</v>
      </c>
      <c r="H1597">
        <v>887.66320101001998</v>
      </c>
      <c r="I1597">
        <v>0.70781873287459496</v>
      </c>
      <c r="J1597">
        <v>8.2108512205661205E-2</v>
      </c>
      <c r="K1597">
        <v>0.63865995538101294</v>
      </c>
      <c r="L1597" t="s">
        <v>55</v>
      </c>
      <c r="M1597" t="s">
        <v>34</v>
      </c>
      <c r="N1597" t="s">
        <v>35</v>
      </c>
      <c r="O1597">
        <v>0.75882473484752899</v>
      </c>
      <c r="P1597" t="s">
        <v>36</v>
      </c>
    </row>
    <row r="1598" spans="1:16">
      <c r="A1598">
        <v>1804</v>
      </c>
      <c r="B1598" t="s">
        <v>1656</v>
      </c>
      <c r="C1598">
        <v>117</v>
      </c>
      <c r="D1598">
        <v>90</v>
      </c>
      <c r="E1598">
        <v>80.965257909855794</v>
      </c>
      <c r="F1598">
        <v>1.30850355393179</v>
      </c>
      <c r="G1598">
        <v>5148.5779054820396</v>
      </c>
      <c r="H1598">
        <v>640.48598604409597</v>
      </c>
      <c r="I1598">
        <v>0.65296741190196494</v>
      </c>
      <c r="J1598">
        <v>0.15771677542232501</v>
      </c>
      <c r="K1598">
        <v>0.624628090232072</v>
      </c>
      <c r="L1598" t="s">
        <v>33</v>
      </c>
      <c r="M1598" t="s">
        <v>34</v>
      </c>
      <c r="N1598" t="s">
        <v>35</v>
      </c>
      <c r="O1598">
        <v>0.761146483099577</v>
      </c>
      <c r="P1598" t="s">
        <v>36</v>
      </c>
    </row>
    <row r="1599" spans="1:16">
      <c r="A1599">
        <v>2111</v>
      </c>
      <c r="B1599" t="s">
        <v>1657</v>
      </c>
      <c r="C1599">
        <v>173</v>
      </c>
      <c r="D1599">
        <v>90</v>
      </c>
      <c r="E1599">
        <v>80.971101034599798</v>
      </c>
      <c r="F1599">
        <v>1.9293059204445999</v>
      </c>
      <c r="G1599">
        <v>5149.3210604914902</v>
      </c>
      <c r="H1599">
        <v>1109.3635403273399</v>
      </c>
      <c r="I1599">
        <v>0.54289962735210495</v>
      </c>
      <c r="J1599">
        <v>5.2578968031572797E-2</v>
      </c>
      <c r="K1599">
        <v>0.48684007138541102</v>
      </c>
      <c r="L1599" t="s">
        <v>39</v>
      </c>
      <c r="M1599" t="s">
        <v>34</v>
      </c>
      <c r="N1599" t="s">
        <v>35</v>
      </c>
      <c r="O1599">
        <v>0.76124735119493803</v>
      </c>
      <c r="P1599" t="s">
        <v>36</v>
      </c>
    </row>
    <row r="1600" spans="1:16">
      <c r="A1600">
        <v>546</v>
      </c>
      <c r="B1600" t="s">
        <v>1658</v>
      </c>
      <c r="C1600">
        <v>123</v>
      </c>
      <c r="D1600">
        <v>93</v>
      </c>
      <c r="E1600">
        <v>80.975775230818897</v>
      </c>
      <c r="F1600">
        <v>1.3235294117647101</v>
      </c>
      <c r="G1600">
        <v>5149.9155844990601</v>
      </c>
      <c r="H1600">
        <v>637.64365706454203</v>
      </c>
      <c r="I1600">
        <v>0.63343877228914902</v>
      </c>
      <c r="J1600">
        <v>0.15916731363912501</v>
      </c>
      <c r="K1600">
        <v>0.65846335113357801</v>
      </c>
      <c r="L1600" t="s">
        <v>39</v>
      </c>
      <c r="M1600" t="s">
        <v>34</v>
      </c>
      <c r="N1600" t="s">
        <v>35</v>
      </c>
      <c r="O1600">
        <v>0.81682417840685895</v>
      </c>
      <c r="P1600" t="s">
        <v>36</v>
      </c>
    </row>
    <row r="1601" spans="1:16">
      <c r="A1601">
        <v>3271</v>
      </c>
      <c r="B1601" t="s">
        <v>1659</v>
      </c>
      <c r="C1601">
        <v>111</v>
      </c>
      <c r="D1601">
        <v>83</v>
      </c>
      <c r="E1601">
        <v>80.997973979270199</v>
      </c>
      <c r="F1601">
        <v>1.3473357917426101</v>
      </c>
      <c r="G1601">
        <v>5152.7395735349701</v>
      </c>
      <c r="H1601">
        <v>727.08200671963095</v>
      </c>
      <c r="I1601">
        <v>0.49352341329320298</v>
      </c>
      <c r="J1601">
        <v>0.12248453642765</v>
      </c>
      <c r="K1601">
        <v>0.65342279855247298</v>
      </c>
      <c r="L1601" t="s">
        <v>44</v>
      </c>
      <c r="M1601" t="s">
        <v>34</v>
      </c>
      <c r="N1601" t="s">
        <v>35</v>
      </c>
      <c r="O1601">
        <v>0.89602243853969299</v>
      </c>
      <c r="P1601" t="s">
        <v>36</v>
      </c>
    </row>
    <row r="1602" spans="1:16">
      <c r="A1602">
        <v>704</v>
      </c>
      <c r="B1602" t="s">
        <v>1660</v>
      </c>
      <c r="C1602">
        <v>107</v>
      </c>
      <c r="D1602">
        <v>107</v>
      </c>
      <c r="E1602">
        <v>81.014327059570505</v>
      </c>
      <c r="F1602">
        <v>1</v>
      </c>
      <c r="G1602">
        <v>5154.8204075614403</v>
      </c>
      <c r="H1602">
        <v>982.36663549443995</v>
      </c>
      <c r="I1602">
        <v>0.56014461893911305</v>
      </c>
      <c r="J1602">
        <v>6.7123747547917501E-2</v>
      </c>
      <c r="K1602">
        <v>0.59265208475734799</v>
      </c>
      <c r="L1602" t="s">
        <v>33</v>
      </c>
      <c r="M1602" t="s">
        <v>34</v>
      </c>
      <c r="N1602" t="s">
        <v>35</v>
      </c>
      <c r="O1602">
        <v>0.83541036765219001</v>
      </c>
      <c r="P1602" t="s">
        <v>36</v>
      </c>
    </row>
    <row r="1603" spans="1:16">
      <c r="A1603">
        <v>1863</v>
      </c>
      <c r="B1603" t="s">
        <v>1661</v>
      </c>
      <c r="C1603">
        <v>76</v>
      </c>
      <c r="D1603">
        <v>186</v>
      </c>
      <c r="E1603">
        <v>81.082040399385093</v>
      </c>
      <c r="F1603">
        <v>0.40608878631550399</v>
      </c>
      <c r="G1603">
        <v>5163.4410056710803</v>
      </c>
      <c r="H1603">
        <v>739.15428401034796</v>
      </c>
      <c r="I1603">
        <v>0.60633726874487504</v>
      </c>
      <c r="J1603">
        <v>0.11876237848502701</v>
      </c>
      <c r="K1603">
        <v>0.44965053067564098</v>
      </c>
      <c r="L1603" t="s">
        <v>39</v>
      </c>
      <c r="M1603" t="s">
        <v>34</v>
      </c>
      <c r="N1603" t="s">
        <v>35</v>
      </c>
      <c r="O1603">
        <v>0.82024474771868205</v>
      </c>
      <c r="P1603" t="s">
        <v>36</v>
      </c>
    </row>
    <row r="1604" spans="1:16">
      <c r="A1604">
        <v>3141</v>
      </c>
      <c r="B1604" t="s">
        <v>1662</v>
      </c>
      <c r="C1604">
        <v>148</v>
      </c>
      <c r="D1604">
        <v>87</v>
      </c>
      <c r="E1604">
        <v>81.122874553043502</v>
      </c>
      <c r="F1604">
        <v>1.69439802519682</v>
      </c>
      <c r="G1604">
        <v>5168.6430907372396</v>
      </c>
      <c r="H1604">
        <v>755.378513866611</v>
      </c>
      <c r="I1604">
        <v>0.65183215107124104</v>
      </c>
      <c r="J1604">
        <v>0.113830109324722</v>
      </c>
      <c r="K1604">
        <v>0.54710361536767205</v>
      </c>
      <c r="L1604" t="s">
        <v>69</v>
      </c>
      <c r="M1604" t="s">
        <v>34</v>
      </c>
      <c r="N1604" t="s">
        <v>35</v>
      </c>
      <c r="O1604">
        <v>0.76255927375985899</v>
      </c>
      <c r="P1604" t="s">
        <v>36</v>
      </c>
    </row>
    <row r="1605" spans="1:16">
      <c r="A1605">
        <v>257</v>
      </c>
      <c r="B1605" t="s">
        <v>1663</v>
      </c>
      <c r="C1605">
        <v>87</v>
      </c>
      <c r="D1605">
        <v>156</v>
      </c>
      <c r="E1605">
        <v>81.135703899761793</v>
      </c>
      <c r="F1605">
        <v>0.55749128919860602</v>
      </c>
      <c r="G1605">
        <v>5170.27803175803</v>
      </c>
      <c r="H1605">
        <v>970.18476380203094</v>
      </c>
      <c r="I1605">
        <v>0.77554338031957404</v>
      </c>
      <c r="J1605">
        <v>6.9026342486093795E-2</v>
      </c>
      <c r="K1605">
        <v>0.49671578706876901</v>
      </c>
      <c r="L1605" t="s">
        <v>33</v>
      </c>
      <c r="M1605" t="s">
        <v>34</v>
      </c>
      <c r="N1605" t="s">
        <v>35</v>
      </c>
      <c r="O1605">
        <v>0.761313703148085</v>
      </c>
      <c r="P1605" t="s">
        <v>36</v>
      </c>
    </row>
    <row r="1606" spans="1:16">
      <c r="A1606">
        <v>375</v>
      </c>
      <c r="B1606" t="s">
        <v>1664</v>
      </c>
      <c r="C1606">
        <v>93</v>
      </c>
      <c r="D1606">
        <v>103</v>
      </c>
      <c r="E1606">
        <v>81.182338978850794</v>
      </c>
      <c r="F1606">
        <v>0.90425531914893598</v>
      </c>
      <c r="G1606">
        <v>5176.22327183365</v>
      </c>
      <c r="H1606">
        <v>918.40516148795302</v>
      </c>
      <c r="I1606">
        <v>0.48065616920175303</v>
      </c>
      <c r="J1606">
        <v>7.7117729281814096E-2</v>
      </c>
      <c r="K1606">
        <v>0.64764844810592703</v>
      </c>
      <c r="L1606" t="s">
        <v>58</v>
      </c>
      <c r="M1606" t="s">
        <v>34</v>
      </c>
      <c r="N1606" t="s">
        <v>35</v>
      </c>
      <c r="O1606">
        <v>0.78995941201676501</v>
      </c>
      <c r="P1606" t="s">
        <v>36</v>
      </c>
    </row>
    <row r="1607" spans="1:16">
      <c r="A1607">
        <v>178</v>
      </c>
      <c r="B1607" t="s">
        <v>1665</v>
      </c>
      <c r="C1607">
        <v>113</v>
      </c>
      <c r="D1607">
        <v>114</v>
      </c>
      <c r="E1607">
        <v>81.2219577431446</v>
      </c>
      <c r="F1607">
        <v>0.98714428715261104</v>
      </c>
      <c r="G1607">
        <v>5181.2767258979202</v>
      </c>
      <c r="H1607">
        <v>740.61889696038304</v>
      </c>
      <c r="I1607">
        <v>0.437010444965791</v>
      </c>
      <c r="J1607">
        <v>0.118701737021519</v>
      </c>
      <c r="K1607">
        <v>0.53983739837398403</v>
      </c>
      <c r="L1607" t="s">
        <v>39</v>
      </c>
      <c r="M1607" t="s">
        <v>34</v>
      </c>
      <c r="N1607" t="s">
        <v>35</v>
      </c>
      <c r="O1607">
        <v>0.78676129213400403</v>
      </c>
      <c r="P1607" t="s">
        <v>36</v>
      </c>
    </row>
    <row r="1608" spans="1:16">
      <c r="A1608">
        <v>3320</v>
      </c>
      <c r="B1608" t="s">
        <v>1666</v>
      </c>
      <c r="C1608">
        <v>58</v>
      </c>
      <c r="D1608">
        <v>162</v>
      </c>
      <c r="E1608">
        <v>81.227782402174796</v>
      </c>
      <c r="F1608">
        <v>0.360269382930333</v>
      </c>
      <c r="G1608">
        <v>5182.01988090737</v>
      </c>
      <c r="H1608">
        <v>819.82376044221598</v>
      </c>
      <c r="I1608">
        <v>0.90817079669116896</v>
      </c>
      <c r="J1608">
        <v>9.6887541686195802E-2</v>
      </c>
      <c r="K1608">
        <v>0.64391910610397995</v>
      </c>
      <c r="L1608" t="s">
        <v>257</v>
      </c>
      <c r="M1608" t="s">
        <v>34</v>
      </c>
      <c r="N1608" t="s">
        <v>35</v>
      </c>
      <c r="O1608">
        <v>0.82260249918491701</v>
      </c>
      <c r="P1608" t="s">
        <v>36</v>
      </c>
    </row>
    <row r="1609" spans="1:16">
      <c r="A1609">
        <v>607</v>
      </c>
      <c r="B1609" t="s">
        <v>1667</v>
      </c>
      <c r="C1609">
        <v>107</v>
      </c>
      <c r="D1609">
        <v>118</v>
      </c>
      <c r="E1609">
        <v>81.255734953512004</v>
      </c>
      <c r="F1609">
        <v>0.91203703703703698</v>
      </c>
      <c r="G1609">
        <v>5185.5870249527397</v>
      </c>
      <c r="H1609">
        <v>1277.4266817361399</v>
      </c>
      <c r="I1609">
        <v>0.58357597596472399</v>
      </c>
      <c r="J1609">
        <v>3.9933357385384997E-2</v>
      </c>
      <c r="K1609">
        <v>0.48261218392076599</v>
      </c>
      <c r="L1609" t="s">
        <v>63</v>
      </c>
      <c r="M1609" t="s">
        <v>34</v>
      </c>
      <c r="N1609" t="s">
        <v>35</v>
      </c>
      <c r="O1609">
        <v>0.700826883303722</v>
      </c>
      <c r="P1609" t="s">
        <v>36</v>
      </c>
    </row>
    <row r="1610" spans="1:16">
      <c r="A1610">
        <v>647</v>
      </c>
      <c r="B1610" t="s">
        <v>1668</v>
      </c>
      <c r="C1610">
        <v>137</v>
      </c>
      <c r="D1610">
        <v>82</v>
      </c>
      <c r="E1610">
        <v>81.360471489917202</v>
      </c>
      <c r="F1610">
        <v>1.66887430736705</v>
      </c>
      <c r="G1610">
        <v>5198.9638151228701</v>
      </c>
      <c r="H1610">
        <v>1005.47555249411</v>
      </c>
      <c r="I1610">
        <v>0.64071935578597605</v>
      </c>
      <c r="J1610">
        <v>6.4622481046702901E-2</v>
      </c>
      <c r="K1610">
        <v>0.490032361552794</v>
      </c>
      <c r="L1610" t="s">
        <v>33</v>
      </c>
      <c r="M1610" t="s">
        <v>34</v>
      </c>
      <c r="N1610" t="s">
        <v>35</v>
      </c>
      <c r="O1610">
        <v>0.78267390024871997</v>
      </c>
      <c r="P1610" t="s">
        <v>36</v>
      </c>
    </row>
    <row r="1611" spans="1:16">
      <c r="A1611">
        <v>1782</v>
      </c>
      <c r="B1611" t="s">
        <v>1669</v>
      </c>
      <c r="C1611">
        <v>89</v>
      </c>
      <c r="D1611">
        <v>97</v>
      </c>
      <c r="E1611">
        <v>81.362797437157994</v>
      </c>
      <c r="F1611">
        <v>0.91578199531390203</v>
      </c>
      <c r="G1611">
        <v>5199.26107712665</v>
      </c>
      <c r="H1611">
        <v>471.47799697824098</v>
      </c>
      <c r="I1611">
        <v>0.72549708544353697</v>
      </c>
      <c r="J1611">
        <v>0.29391965565728101</v>
      </c>
      <c r="K1611">
        <v>0.76022514886773596</v>
      </c>
      <c r="L1611" t="s">
        <v>39</v>
      </c>
      <c r="M1611" t="s">
        <v>34</v>
      </c>
      <c r="N1611" t="s">
        <v>35</v>
      </c>
      <c r="O1611">
        <v>0.78290569711424896</v>
      </c>
      <c r="P1611" t="s">
        <v>36</v>
      </c>
    </row>
    <row r="1612" spans="1:16">
      <c r="A1612">
        <v>4184</v>
      </c>
      <c r="B1612" t="s">
        <v>1670</v>
      </c>
      <c r="C1612">
        <v>86</v>
      </c>
      <c r="D1612">
        <v>118</v>
      </c>
      <c r="E1612">
        <v>81.408140125530593</v>
      </c>
      <c r="F1612">
        <v>0.73342095254158401</v>
      </c>
      <c r="G1612">
        <v>5205.05768620038</v>
      </c>
      <c r="H1612">
        <v>627.51036305448304</v>
      </c>
      <c r="I1612">
        <v>0.552349387197551</v>
      </c>
      <c r="J1612">
        <v>0.16610916926681901</v>
      </c>
      <c r="K1612">
        <v>0.61952695172218597</v>
      </c>
      <c r="L1612" t="s">
        <v>85</v>
      </c>
      <c r="M1612" t="s">
        <v>34</v>
      </c>
      <c r="N1612" t="s">
        <v>35</v>
      </c>
      <c r="O1612">
        <v>0.78186049642545696</v>
      </c>
      <c r="P1612" t="s">
        <v>36</v>
      </c>
    </row>
    <row r="1613" spans="1:16">
      <c r="A1613">
        <v>381</v>
      </c>
      <c r="B1613" t="s">
        <v>1671</v>
      </c>
      <c r="C1613">
        <v>112</v>
      </c>
      <c r="D1613">
        <v>103</v>
      </c>
      <c r="E1613">
        <v>81.448810790086696</v>
      </c>
      <c r="F1613">
        <v>1.08994708994709</v>
      </c>
      <c r="G1613">
        <v>5210.2597712665402</v>
      </c>
      <c r="H1613">
        <v>1096.5562019444501</v>
      </c>
      <c r="I1613">
        <v>0.747202578103213</v>
      </c>
      <c r="J1613">
        <v>5.4451199306551297E-2</v>
      </c>
      <c r="K1613">
        <v>0.51983391413954205</v>
      </c>
      <c r="L1613" t="s">
        <v>33</v>
      </c>
      <c r="M1613" t="s">
        <v>34</v>
      </c>
      <c r="N1613" t="s">
        <v>35</v>
      </c>
      <c r="O1613">
        <v>0.76973875560967098</v>
      </c>
      <c r="P1613" t="s">
        <v>36</v>
      </c>
    </row>
    <row r="1614" spans="1:16">
      <c r="A1614">
        <v>430</v>
      </c>
      <c r="B1614" t="s">
        <v>1672</v>
      </c>
      <c r="C1614">
        <v>93</v>
      </c>
      <c r="D1614">
        <v>122</v>
      </c>
      <c r="E1614">
        <v>81.491783421882602</v>
      </c>
      <c r="F1614">
        <v>0.75892857142857095</v>
      </c>
      <c r="G1614">
        <v>5215.7591183364802</v>
      </c>
      <c r="H1614">
        <v>572.64654547629198</v>
      </c>
      <c r="I1614">
        <v>0.60984503408556201</v>
      </c>
      <c r="J1614">
        <v>0.199872985555928</v>
      </c>
      <c r="K1614">
        <v>0.68895651320310203</v>
      </c>
      <c r="L1614" t="s">
        <v>33</v>
      </c>
      <c r="M1614" t="s">
        <v>34</v>
      </c>
      <c r="N1614" t="s">
        <v>35</v>
      </c>
      <c r="O1614">
        <v>0.79054816295855701</v>
      </c>
      <c r="P1614" t="s">
        <v>36</v>
      </c>
    </row>
    <row r="1615" spans="1:16">
      <c r="A1615">
        <v>1813</v>
      </c>
      <c r="B1615" t="s">
        <v>1673</v>
      </c>
      <c r="C1615">
        <v>125</v>
      </c>
      <c r="D1615">
        <v>69</v>
      </c>
      <c r="E1615">
        <v>81.498749821663495</v>
      </c>
      <c r="F1615">
        <v>1.82291496275593</v>
      </c>
      <c r="G1615">
        <v>5216.65090434783</v>
      </c>
      <c r="H1615">
        <v>477.32704653988702</v>
      </c>
      <c r="I1615">
        <v>0.79677409731833204</v>
      </c>
      <c r="J1615">
        <v>0.28771966926574999</v>
      </c>
      <c r="K1615">
        <v>0.850365847749188</v>
      </c>
      <c r="L1615" t="s">
        <v>58</v>
      </c>
      <c r="M1615" t="s">
        <v>34</v>
      </c>
      <c r="N1615" t="s">
        <v>35</v>
      </c>
      <c r="O1615">
        <v>0.77293754830199402</v>
      </c>
      <c r="P1615" t="s">
        <v>36</v>
      </c>
    </row>
    <row r="1616" spans="1:16">
      <c r="A1616">
        <v>4132</v>
      </c>
      <c r="B1616" t="s">
        <v>1674</v>
      </c>
      <c r="C1616">
        <v>147</v>
      </c>
      <c r="D1616">
        <v>87</v>
      </c>
      <c r="E1616">
        <v>81.563740860557701</v>
      </c>
      <c r="F1616">
        <v>1.6812499999999999</v>
      </c>
      <c r="G1616">
        <v>5224.9742404536901</v>
      </c>
      <c r="H1616">
        <v>767.80227184357898</v>
      </c>
      <c r="I1616">
        <v>0.736153120797856</v>
      </c>
      <c r="J1616">
        <v>0.111376927249624</v>
      </c>
      <c r="K1616">
        <v>0.51481291645310101</v>
      </c>
      <c r="L1616" t="s">
        <v>52</v>
      </c>
      <c r="M1616" t="s">
        <v>34</v>
      </c>
      <c r="N1616" t="s">
        <v>35</v>
      </c>
      <c r="O1616">
        <v>0.762447803452733</v>
      </c>
      <c r="P1616" t="s">
        <v>36</v>
      </c>
    </row>
    <row r="1617" spans="1:16">
      <c r="A1617">
        <v>1888</v>
      </c>
      <c r="B1617" t="s">
        <v>1675</v>
      </c>
      <c r="C1617">
        <v>68</v>
      </c>
      <c r="D1617">
        <v>107</v>
      </c>
      <c r="E1617">
        <v>81.566061011345695</v>
      </c>
      <c r="F1617">
        <v>0.63451776649746205</v>
      </c>
      <c r="G1617">
        <v>5225.27150245747</v>
      </c>
      <c r="H1617">
        <v>461.189713604139</v>
      </c>
      <c r="I1617">
        <v>0.65988366596014203</v>
      </c>
      <c r="J1617">
        <v>0.30871625747171</v>
      </c>
      <c r="K1617">
        <v>0.83515856990141302</v>
      </c>
      <c r="L1617" t="s">
        <v>58</v>
      </c>
      <c r="M1617" t="s">
        <v>34</v>
      </c>
      <c r="N1617" t="s">
        <v>35</v>
      </c>
      <c r="O1617">
        <v>0.82909103604568002</v>
      </c>
      <c r="P1617" t="s">
        <v>36</v>
      </c>
    </row>
    <row r="1618" spans="1:16">
      <c r="A1618">
        <v>347</v>
      </c>
      <c r="B1618" t="s">
        <v>1676</v>
      </c>
      <c r="C1618">
        <v>58</v>
      </c>
      <c r="D1618">
        <v>181</v>
      </c>
      <c r="E1618">
        <v>81.575340954604698</v>
      </c>
      <c r="F1618">
        <v>0.31927710843373502</v>
      </c>
      <c r="G1618">
        <v>5226.4605504725896</v>
      </c>
      <c r="H1618">
        <v>793.00516148795305</v>
      </c>
      <c r="I1618">
        <v>0.86127665412711696</v>
      </c>
      <c r="J1618">
        <v>0.10443967521627801</v>
      </c>
      <c r="K1618">
        <v>0.59239542445122095</v>
      </c>
      <c r="L1618" t="s">
        <v>58</v>
      </c>
      <c r="M1618" t="s">
        <v>34</v>
      </c>
      <c r="N1618" t="s">
        <v>35</v>
      </c>
      <c r="O1618">
        <v>0.84003038938222396</v>
      </c>
      <c r="P1618" t="s">
        <v>36</v>
      </c>
    </row>
    <row r="1619" spans="1:16">
      <c r="A1619">
        <v>4241</v>
      </c>
      <c r="B1619" t="s">
        <v>1677</v>
      </c>
      <c r="C1619">
        <v>73</v>
      </c>
      <c r="D1619">
        <v>156</v>
      </c>
      <c r="E1619">
        <v>81.634475794165596</v>
      </c>
      <c r="F1619">
        <v>0.46541952709444401</v>
      </c>
      <c r="G1619">
        <v>5234.0407315689999</v>
      </c>
      <c r="H1619">
        <v>550.40887445584599</v>
      </c>
      <c r="I1619">
        <v>0.70461953592623605</v>
      </c>
      <c r="J1619">
        <v>0.217108140092131</v>
      </c>
      <c r="K1619">
        <v>0.68641210065688196</v>
      </c>
      <c r="L1619" t="s">
        <v>69</v>
      </c>
      <c r="M1619" t="s">
        <v>34</v>
      </c>
      <c r="N1619" t="s">
        <v>35</v>
      </c>
      <c r="O1619">
        <v>0.75375021961920996</v>
      </c>
      <c r="P1619" t="s">
        <v>36</v>
      </c>
    </row>
    <row r="1620" spans="1:16">
      <c r="A1620">
        <v>4563</v>
      </c>
      <c r="B1620" t="s">
        <v>1678</v>
      </c>
      <c r="C1620">
        <v>81</v>
      </c>
      <c r="D1620">
        <v>161</v>
      </c>
      <c r="E1620">
        <v>81.639112009287103</v>
      </c>
      <c r="F1620">
        <v>0.50337837907500005</v>
      </c>
      <c r="G1620">
        <v>5234.6352555765598</v>
      </c>
      <c r="H1620">
        <v>1202.96390533043</v>
      </c>
      <c r="I1620">
        <v>0.76374810704217699</v>
      </c>
      <c r="J1620">
        <v>4.5455987464762697E-2</v>
      </c>
      <c r="K1620">
        <v>0.42411579822015599</v>
      </c>
      <c r="L1620" t="s">
        <v>44</v>
      </c>
      <c r="M1620" t="s">
        <v>34</v>
      </c>
      <c r="N1620" t="s">
        <v>35</v>
      </c>
      <c r="O1620">
        <v>0.92146049041067901</v>
      </c>
      <c r="P1620" t="s">
        <v>36</v>
      </c>
    </row>
    <row r="1621" spans="1:16">
      <c r="A1621">
        <v>254</v>
      </c>
      <c r="B1621" t="s">
        <v>1679</v>
      </c>
      <c r="C1621">
        <v>99</v>
      </c>
      <c r="D1621">
        <v>98</v>
      </c>
      <c r="E1621">
        <v>81.651860243511393</v>
      </c>
      <c r="F1621">
        <v>1.0143383293936199</v>
      </c>
      <c r="G1621">
        <v>5236.2701965973502</v>
      </c>
      <c r="H1621">
        <v>511.956375817631</v>
      </c>
      <c r="I1621">
        <v>0.75111153069679304</v>
      </c>
      <c r="J1621">
        <v>0.25105333821915998</v>
      </c>
      <c r="K1621">
        <v>0.71483645807970098</v>
      </c>
      <c r="L1621" t="s">
        <v>60</v>
      </c>
      <c r="M1621" t="s">
        <v>34</v>
      </c>
      <c r="N1621" t="s">
        <v>35</v>
      </c>
      <c r="O1621">
        <v>0.75808470430595198</v>
      </c>
      <c r="P1621" t="s">
        <v>36</v>
      </c>
    </row>
    <row r="1622" spans="1:16">
      <c r="A1622">
        <v>2590</v>
      </c>
      <c r="B1622" t="s">
        <v>1680</v>
      </c>
      <c r="C1622">
        <v>116</v>
      </c>
      <c r="D1622">
        <v>87</v>
      </c>
      <c r="E1622">
        <v>81.677350742711297</v>
      </c>
      <c r="F1622">
        <v>1.3396226415094299</v>
      </c>
      <c r="G1622">
        <v>5239.54007863894</v>
      </c>
      <c r="H1622">
        <v>574.88059601223995</v>
      </c>
      <c r="I1622">
        <v>0.58218525030663304</v>
      </c>
      <c r="J1622">
        <v>0.19922678678339301</v>
      </c>
      <c r="K1622">
        <v>0.56698029754724599</v>
      </c>
      <c r="L1622" t="s">
        <v>52</v>
      </c>
      <c r="M1622" t="s">
        <v>34</v>
      </c>
      <c r="N1622" t="s">
        <v>35</v>
      </c>
      <c r="O1622">
        <v>0.83691214611304998</v>
      </c>
      <c r="P1622" t="s">
        <v>36</v>
      </c>
    </row>
    <row r="1623" spans="1:16">
      <c r="A1623">
        <v>4207</v>
      </c>
      <c r="B1623" t="s">
        <v>1681</v>
      </c>
      <c r="C1623">
        <v>87</v>
      </c>
      <c r="D1623">
        <v>113</v>
      </c>
      <c r="E1623">
        <v>81.680826103531999</v>
      </c>
      <c r="F1623">
        <v>0.77294685990338197</v>
      </c>
      <c r="G1623">
        <v>5239.9859716446099</v>
      </c>
      <c r="H1623">
        <v>796.89253028776295</v>
      </c>
      <c r="I1623">
        <v>0.62475193622518499</v>
      </c>
      <c r="J1623">
        <v>0.10369085998054101</v>
      </c>
      <c r="K1623">
        <v>0.70247275190786496</v>
      </c>
      <c r="L1623" t="s">
        <v>33</v>
      </c>
      <c r="M1623" t="s">
        <v>34</v>
      </c>
      <c r="N1623" t="s">
        <v>35</v>
      </c>
      <c r="O1623">
        <v>0.73939780286231604</v>
      </c>
      <c r="P1623" t="s">
        <v>36</v>
      </c>
    </row>
    <row r="1624" spans="1:16">
      <c r="A1624">
        <v>724</v>
      </c>
      <c r="B1624" t="s">
        <v>1682</v>
      </c>
      <c r="C1624">
        <v>117</v>
      </c>
      <c r="D1624">
        <v>88</v>
      </c>
      <c r="E1624">
        <v>81.709781695247102</v>
      </c>
      <c r="F1624">
        <v>1.33540379028392</v>
      </c>
      <c r="G1624">
        <v>5243.7017466918696</v>
      </c>
      <c r="H1624">
        <v>1067.3430538559001</v>
      </c>
      <c r="I1624">
        <v>0.62061194246981399</v>
      </c>
      <c r="J1624">
        <v>5.7841532313129503E-2</v>
      </c>
      <c r="K1624">
        <v>0.60072536566262003</v>
      </c>
      <c r="L1624" t="s">
        <v>44</v>
      </c>
      <c r="M1624" t="s">
        <v>34</v>
      </c>
      <c r="N1624" t="s">
        <v>35</v>
      </c>
      <c r="O1624">
        <v>0.94532045860793301</v>
      </c>
      <c r="P1624" t="s">
        <v>36</v>
      </c>
    </row>
    <row r="1625" spans="1:16">
      <c r="A1625">
        <v>4222</v>
      </c>
      <c r="B1625" t="s">
        <v>1683</v>
      </c>
      <c r="C1625">
        <v>126</v>
      </c>
      <c r="D1625">
        <v>93</v>
      </c>
      <c r="E1625">
        <v>81.741042213522107</v>
      </c>
      <c r="F1625">
        <v>1.3647058823529401</v>
      </c>
      <c r="G1625">
        <v>5247.7147837429102</v>
      </c>
      <c r="H1625">
        <v>697.74045975239403</v>
      </c>
      <c r="I1625">
        <v>0.68089053683629497</v>
      </c>
      <c r="J1625">
        <v>0.135454136714137</v>
      </c>
      <c r="K1625">
        <v>0.59640202702702705</v>
      </c>
      <c r="L1625" t="s">
        <v>33</v>
      </c>
      <c r="M1625" t="s">
        <v>34</v>
      </c>
      <c r="N1625" t="s">
        <v>35</v>
      </c>
      <c r="O1625">
        <v>0.747729693644824</v>
      </c>
      <c r="P1625" t="s">
        <v>36</v>
      </c>
    </row>
    <row r="1626" spans="1:16">
      <c r="A1626">
        <v>1758</v>
      </c>
      <c r="B1626" t="s">
        <v>1684</v>
      </c>
      <c r="C1626">
        <v>95</v>
      </c>
      <c r="D1626">
        <v>93</v>
      </c>
      <c r="E1626">
        <v>81.749144841013901</v>
      </c>
      <c r="F1626">
        <v>1.0225422253954799</v>
      </c>
      <c r="G1626">
        <v>5248.7552007561399</v>
      </c>
      <c r="H1626">
        <v>498.57447494092202</v>
      </c>
      <c r="I1626">
        <v>0.70406542109473702</v>
      </c>
      <c r="J1626">
        <v>0.265342062675827</v>
      </c>
      <c r="K1626">
        <v>0.76089720109456804</v>
      </c>
      <c r="L1626" t="s">
        <v>76</v>
      </c>
      <c r="M1626" t="s">
        <v>34</v>
      </c>
      <c r="N1626" t="s">
        <v>35</v>
      </c>
      <c r="O1626">
        <v>0.72599971623251702</v>
      </c>
      <c r="P1626" t="s">
        <v>36</v>
      </c>
    </row>
    <row r="1627" spans="1:16">
      <c r="A1627">
        <v>1974</v>
      </c>
      <c r="B1627" t="s">
        <v>1685</v>
      </c>
      <c r="C1627">
        <v>172</v>
      </c>
      <c r="D1627">
        <v>105</v>
      </c>
      <c r="E1627">
        <v>81.822032381232404</v>
      </c>
      <c r="F1627">
        <v>1.64126091914228</v>
      </c>
      <c r="G1627">
        <v>5258.1189538752396</v>
      </c>
      <c r="H1627">
        <v>796.78293588607198</v>
      </c>
      <c r="I1627">
        <v>0.62225080680091605</v>
      </c>
      <c r="J1627">
        <v>0.104078307643553</v>
      </c>
      <c r="K1627">
        <v>0.48305478180130001</v>
      </c>
      <c r="L1627" t="s">
        <v>85</v>
      </c>
      <c r="M1627" t="s">
        <v>34</v>
      </c>
      <c r="N1627" t="s">
        <v>35</v>
      </c>
      <c r="O1627">
        <v>0.72857820971593001</v>
      </c>
      <c r="P1627" t="s">
        <v>36</v>
      </c>
    </row>
    <row r="1628" spans="1:16">
      <c r="A1628">
        <v>1811</v>
      </c>
      <c r="B1628" t="s">
        <v>1686</v>
      </c>
      <c r="C1628">
        <v>107</v>
      </c>
      <c r="D1628">
        <v>132</v>
      </c>
      <c r="E1628">
        <v>81.854406010504306</v>
      </c>
      <c r="F1628">
        <v>0.80991733140139399</v>
      </c>
      <c r="G1628">
        <v>5262.2806219281701</v>
      </c>
      <c r="H1628">
        <v>899.580488936694</v>
      </c>
      <c r="I1628">
        <v>0.68628708199336697</v>
      </c>
      <c r="J1628">
        <v>8.1715381608378601E-2</v>
      </c>
      <c r="K1628">
        <v>0.58879779148858302</v>
      </c>
      <c r="L1628" t="s">
        <v>58</v>
      </c>
      <c r="M1628" t="s">
        <v>34</v>
      </c>
      <c r="N1628" t="s">
        <v>35</v>
      </c>
      <c r="O1628">
        <v>0.86554285294869804</v>
      </c>
      <c r="P1628" t="s">
        <v>36</v>
      </c>
    </row>
    <row r="1629" spans="1:16">
      <c r="A1629">
        <v>644</v>
      </c>
      <c r="B1629" t="s">
        <v>1687</v>
      </c>
      <c r="C1629">
        <v>150</v>
      </c>
      <c r="D1629">
        <v>103</v>
      </c>
      <c r="E1629">
        <v>81.882144648224894</v>
      </c>
      <c r="F1629">
        <v>1.45502645502646</v>
      </c>
      <c r="G1629">
        <v>5265.8477659735399</v>
      </c>
      <c r="H1629">
        <v>980.61474129749399</v>
      </c>
      <c r="I1629">
        <v>0.71875171946563399</v>
      </c>
      <c r="J1629">
        <v>6.8814717048638493E-2</v>
      </c>
      <c r="K1629">
        <v>0.50555079908675804</v>
      </c>
      <c r="L1629" t="s">
        <v>44</v>
      </c>
      <c r="M1629" t="s">
        <v>34</v>
      </c>
      <c r="N1629" t="s">
        <v>35</v>
      </c>
      <c r="O1629">
        <v>0.92616525601135702</v>
      </c>
      <c r="P1629" t="s">
        <v>36</v>
      </c>
    </row>
    <row r="1630" spans="1:16">
      <c r="A1630">
        <v>3508</v>
      </c>
      <c r="B1630" t="s">
        <v>1688</v>
      </c>
      <c r="C1630">
        <v>98</v>
      </c>
      <c r="D1630">
        <v>93</v>
      </c>
      <c r="E1630">
        <v>81.896010443873195</v>
      </c>
      <c r="F1630">
        <v>1.0526315789473699</v>
      </c>
      <c r="G1630">
        <v>5267.6313379962203</v>
      </c>
      <c r="H1630">
        <v>570.97214596136803</v>
      </c>
      <c r="I1630">
        <v>0.75483535453258999</v>
      </c>
      <c r="J1630">
        <v>0.20304644588659701</v>
      </c>
      <c r="K1630">
        <v>0.75604240885722196</v>
      </c>
      <c r="L1630" t="s">
        <v>39</v>
      </c>
      <c r="M1630" t="s">
        <v>34</v>
      </c>
      <c r="N1630" t="s">
        <v>35</v>
      </c>
      <c r="O1630">
        <v>0.81980948690907096</v>
      </c>
      <c r="P1630" t="s">
        <v>36</v>
      </c>
    </row>
    <row r="1631" spans="1:16">
      <c r="A1631">
        <v>1966</v>
      </c>
      <c r="B1631" t="s">
        <v>1689</v>
      </c>
      <c r="C1631">
        <v>100</v>
      </c>
      <c r="D1631">
        <v>118</v>
      </c>
      <c r="E1631">
        <v>81.897165820876594</v>
      </c>
      <c r="F1631">
        <v>0.84316819804113197</v>
      </c>
      <c r="G1631">
        <v>5267.7799689981102</v>
      </c>
      <c r="H1631">
        <v>808.67752633156999</v>
      </c>
      <c r="I1631">
        <v>0.65891690465033803</v>
      </c>
      <c r="J1631">
        <v>0.1012247569459</v>
      </c>
      <c r="K1631">
        <v>0.58233380434425397</v>
      </c>
      <c r="L1631" t="s">
        <v>33</v>
      </c>
      <c r="M1631" t="s">
        <v>34</v>
      </c>
      <c r="N1631" t="s">
        <v>35</v>
      </c>
      <c r="O1631">
        <v>0.73396514485106001</v>
      </c>
      <c r="P1631" t="s">
        <v>36</v>
      </c>
    </row>
    <row r="1632" spans="1:16">
      <c r="A1632">
        <v>1781</v>
      </c>
      <c r="B1632" t="s">
        <v>1690</v>
      </c>
      <c r="C1632">
        <v>114</v>
      </c>
      <c r="D1632">
        <v>93</v>
      </c>
      <c r="E1632">
        <v>81.901787165903102</v>
      </c>
      <c r="F1632">
        <v>1.2371736629350001</v>
      </c>
      <c r="G1632">
        <v>5268.37449300567</v>
      </c>
      <c r="H1632">
        <v>637.85344362943101</v>
      </c>
      <c r="I1632">
        <v>0.82650493671710601</v>
      </c>
      <c r="J1632">
        <v>0.16272140797390799</v>
      </c>
      <c r="K1632">
        <v>0.64494177583697199</v>
      </c>
      <c r="L1632" t="s">
        <v>39</v>
      </c>
      <c r="M1632" t="s">
        <v>34</v>
      </c>
      <c r="N1632" t="s">
        <v>35</v>
      </c>
      <c r="O1632">
        <v>0.77061559364318</v>
      </c>
      <c r="P1632" t="s">
        <v>36</v>
      </c>
    </row>
    <row r="1633" spans="1:16">
      <c r="A1633">
        <v>419</v>
      </c>
      <c r="B1633" t="s">
        <v>1691</v>
      </c>
      <c r="C1633">
        <v>133</v>
      </c>
      <c r="D1633">
        <v>111</v>
      </c>
      <c r="E1633">
        <v>81.919114887836699</v>
      </c>
      <c r="F1633">
        <v>1.1948795141511099</v>
      </c>
      <c r="G1633">
        <v>5270.6039580340303</v>
      </c>
      <c r="H1633">
        <v>1099.7367163675799</v>
      </c>
      <c r="I1633">
        <v>0.62109661597920296</v>
      </c>
      <c r="J1633">
        <v>5.4763701943850301E-2</v>
      </c>
      <c r="K1633">
        <v>0.47698536532874197</v>
      </c>
      <c r="L1633" t="s">
        <v>52</v>
      </c>
      <c r="M1633" t="s">
        <v>34</v>
      </c>
      <c r="N1633" t="s">
        <v>35</v>
      </c>
      <c r="O1633">
        <v>0.74310537754708095</v>
      </c>
      <c r="P1633" t="s">
        <v>36</v>
      </c>
    </row>
    <row r="1634" spans="1:16">
      <c r="A1634">
        <v>3205</v>
      </c>
      <c r="B1634" t="s">
        <v>1692</v>
      </c>
      <c r="C1634">
        <v>88</v>
      </c>
      <c r="D1634">
        <v>103</v>
      </c>
      <c r="E1634">
        <v>82.047226293675607</v>
      </c>
      <c r="F1634">
        <v>0.85638297872340396</v>
      </c>
      <c r="G1634">
        <v>5287.1019992438596</v>
      </c>
      <c r="H1634">
        <v>900.13235394933997</v>
      </c>
      <c r="I1634">
        <v>0.75172580555872903</v>
      </c>
      <c r="J1634">
        <v>8.2000180587689694E-2</v>
      </c>
      <c r="K1634">
        <v>0.68254120536485197</v>
      </c>
      <c r="L1634" t="s">
        <v>58</v>
      </c>
      <c r="M1634" t="s">
        <v>34</v>
      </c>
      <c r="N1634" t="s">
        <v>35</v>
      </c>
      <c r="O1634">
        <v>0.84427892519123604</v>
      </c>
      <c r="P1634" t="s">
        <v>36</v>
      </c>
    </row>
    <row r="1635" spans="1:16">
      <c r="A1635">
        <v>3180</v>
      </c>
      <c r="B1635" t="s">
        <v>1693</v>
      </c>
      <c r="C1635">
        <v>98</v>
      </c>
      <c r="D1635">
        <v>87</v>
      </c>
      <c r="E1635">
        <v>82.057604938897896</v>
      </c>
      <c r="F1635">
        <v>1.125</v>
      </c>
      <c r="G1635">
        <v>5288.4396782608701</v>
      </c>
      <c r="H1635">
        <v>477.56893282444599</v>
      </c>
      <c r="I1635">
        <v>0.61869248480689099</v>
      </c>
      <c r="J1635">
        <v>0.29138372104655602</v>
      </c>
      <c r="K1635">
        <v>0.79498179055790197</v>
      </c>
      <c r="L1635" t="s">
        <v>58</v>
      </c>
      <c r="M1635" t="s">
        <v>34</v>
      </c>
      <c r="N1635" t="s">
        <v>35</v>
      </c>
      <c r="O1635">
        <v>0.83133045657254201</v>
      </c>
      <c r="P1635" t="s">
        <v>36</v>
      </c>
    </row>
    <row r="1636" spans="1:16">
      <c r="A1636">
        <v>1815</v>
      </c>
      <c r="B1636" t="s">
        <v>1694</v>
      </c>
      <c r="C1636">
        <v>175</v>
      </c>
      <c r="D1636">
        <v>86</v>
      </c>
      <c r="E1636">
        <v>82.073746889469902</v>
      </c>
      <c r="F1636">
        <v>2.0234269714570701</v>
      </c>
      <c r="G1636">
        <v>5290.5205122873303</v>
      </c>
      <c r="H1636">
        <v>1077.5538425479799</v>
      </c>
      <c r="I1636">
        <v>0.61384499488528299</v>
      </c>
      <c r="J1636">
        <v>5.7257226426422302E-2</v>
      </c>
      <c r="K1636">
        <v>0.43130816207832501</v>
      </c>
      <c r="L1636" t="s">
        <v>33</v>
      </c>
      <c r="M1636" t="s">
        <v>34</v>
      </c>
      <c r="N1636" t="s">
        <v>35</v>
      </c>
      <c r="O1636">
        <v>0.74225623422726605</v>
      </c>
      <c r="P1636" t="s">
        <v>36</v>
      </c>
    </row>
    <row r="1637" spans="1:16">
      <c r="A1637">
        <v>4271</v>
      </c>
      <c r="B1637" t="s">
        <v>1695</v>
      </c>
      <c r="C1637">
        <v>107</v>
      </c>
      <c r="D1637">
        <v>122</v>
      </c>
      <c r="E1637">
        <v>82.089885665929003</v>
      </c>
      <c r="F1637">
        <v>0.87499998297009896</v>
      </c>
      <c r="G1637">
        <v>5292.6013463137997</v>
      </c>
      <c r="H1637">
        <v>813.21695230722401</v>
      </c>
      <c r="I1637">
        <v>0.69713414721212597</v>
      </c>
      <c r="J1637">
        <v>0.100569478993873</v>
      </c>
      <c r="K1637">
        <v>0.57016364043936296</v>
      </c>
      <c r="L1637" t="s">
        <v>39</v>
      </c>
      <c r="M1637" t="s">
        <v>34</v>
      </c>
      <c r="N1637" t="s">
        <v>35</v>
      </c>
      <c r="O1637">
        <v>0.78838836709316396</v>
      </c>
      <c r="P1637" t="s">
        <v>36</v>
      </c>
    </row>
    <row r="1638" spans="1:16">
      <c r="A1638">
        <v>3198</v>
      </c>
      <c r="B1638" t="s">
        <v>1696</v>
      </c>
      <c r="C1638">
        <v>93</v>
      </c>
      <c r="D1638">
        <v>107</v>
      </c>
      <c r="E1638">
        <v>82.092190946421098</v>
      </c>
      <c r="F1638">
        <v>0.86294416243654803</v>
      </c>
      <c r="G1638">
        <v>5292.8986083175796</v>
      </c>
      <c r="H1638">
        <v>631.58482093800706</v>
      </c>
      <c r="I1638">
        <v>0.54131465278478696</v>
      </c>
      <c r="J1638">
        <v>0.16674010505945699</v>
      </c>
      <c r="K1638">
        <v>0.69920087962144895</v>
      </c>
      <c r="L1638" t="s">
        <v>44</v>
      </c>
      <c r="M1638" t="s">
        <v>34</v>
      </c>
      <c r="N1638" t="s">
        <v>35</v>
      </c>
      <c r="O1638">
        <v>0.93583109920651297</v>
      </c>
      <c r="P1638" t="s">
        <v>36</v>
      </c>
    </row>
    <row r="1639" spans="1:16">
      <c r="A1639">
        <v>436</v>
      </c>
      <c r="B1639" t="s">
        <v>1697</v>
      </c>
      <c r="C1639">
        <v>93</v>
      </c>
      <c r="D1639">
        <v>98</v>
      </c>
      <c r="E1639">
        <v>82.102563907628806</v>
      </c>
      <c r="F1639">
        <v>0.94972066181897397</v>
      </c>
      <c r="G1639">
        <v>5294.2362873345901</v>
      </c>
      <c r="H1639">
        <v>494.212735810487</v>
      </c>
      <c r="I1639">
        <v>0.69000911000506104</v>
      </c>
      <c r="J1639">
        <v>0.27238633647190602</v>
      </c>
      <c r="K1639">
        <v>0.74634371202279703</v>
      </c>
      <c r="L1639" t="s">
        <v>39</v>
      </c>
      <c r="M1639" t="s">
        <v>34</v>
      </c>
      <c r="N1639" t="s">
        <v>35</v>
      </c>
      <c r="O1639">
        <v>0.76852722702415499</v>
      </c>
      <c r="P1639" t="s">
        <v>36</v>
      </c>
    </row>
    <row r="1640" spans="1:16">
      <c r="A1640">
        <v>2022</v>
      </c>
      <c r="B1640" t="s">
        <v>1698</v>
      </c>
      <c r="C1640">
        <v>127</v>
      </c>
      <c r="D1640">
        <v>90</v>
      </c>
      <c r="E1640">
        <v>82.104868832150501</v>
      </c>
      <c r="F1640">
        <v>1.4091335672046299</v>
      </c>
      <c r="G1640">
        <v>5294.53354933837</v>
      </c>
      <c r="H1640">
        <v>1040.9667255125901</v>
      </c>
      <c r="I1640">
        <v>0.56775652408495902</v>
      </c>
      <c r="J1640">
        <v>6.1399364145497397E-2</v>
      </c>
      <c r="K1640">
        <v>0.56002389636523697</v>
      </c>
      <c r="L1640" t="s">
        <v>39</v>
      </c>
      <c r="M1640" t="s">
        <v>34</v>
      </c>
      <c r="N1640" t="s">
        <v>35</v>
      </c>
      <c r="O1640">
        <v>0.820383905405494</v>
      </c>
      <c r="P1640" t="s">
        <v>36</v>
      </c>
    </row>
    <row r="1641" spans="1:16">
      <c r="A1641">
        <v>1897</v>
      </c>
      <c r="B1641" t="s">
        <v>1699</v>
      </c>
      <c r="C1641">
        <v>114</v>
      </c>
      <c r="D1641">
        <v>77</v>
      </c>
      <c r="E1641">
        <v>82.122153703993604</v>
      </c>
      <c r="F1641">
        <v>1.4668102239528</v>
      </c>
      <c r="G1641">
        <v>5296.7630143667302</v>
      </c>
      <c r="H1641">
        <v>458.47027426895897</v>
      </c>
      <c r="I1641">
        <v>0.59283980036348405</v>
      </c>
      <c r="J1641">
        <v>0.31666352437177298</v>
      </c>
      <c r="K1641">
        <v>0.79003724394785801</v>
      </c>
      <c r="L1641" t="s">
        <v>58</v>
      </c>
      <c r="M1641" t="s">
        <v>34</v>
      </c>
      <c r="N1641" t="s">
        <v>35</v>
      </c>
      <c r="O1641">
        <v>0.86204430473666305</v>
      </c>
      <c r="P1641" t="s">
        <v>36</v>
      </c>
    </row>
    <row r="1642" spans="1:16">
      <c r="A1642">
        <v>3245</v>
      </c>
      <c r="B1642" t="s">
        <v>1700</v>
      </c>
      <c r="C1642">
        <v>88</v>
      </c>
      <c r="D1642">
        <v>107</v>
      </c>
      <c r="E1642">
        <v>82.135978982492901</v>
      </c>
      <c r="F1642">
        <v>0.81725888324873097</v>
      </c>
      <c r="G1642">
        <v>5298.5465863894196</v>
      </c>
      <c r="H1642">
        <v>562.248667700498</v>
      </c>
      <c r="I1642">
        <v>0.68260189781549896</v>
      </c>
      <c r="J1642">
        <v>0.21062491897093599</v>
      </c>
      <c r="K1642">
        <v>0.74706091913074502</v>
      </c>
      <c r="L1642" t="s">
        <v>85</v>
      </c>
      <c r="M1642" t="s">
        <v>34</v>
      </c>
      <c r="N1642" t="s">
        <v>35</v>
      </c>
      <c r="O1642">
        <v>0.854608612012005</v>
      </c>
      <c r="P1642" t="s">
        <v>36</v>
      </c>
    </row>
    <row r="1643" spans="1:16">
      <c r="A1643">
        <v>2012</v>
      </c>
      <c r="B1643" t="s">
        <v>1701</v>
      </c>
      <c r="C1643">
        <v>121</v>
      </c>
      <c r="D1643">
        <v>75</v>
      </c>
      <c r="E1643">
        <v>82.268353413498303</v>
      </c>
      <c r="F1643">
        <v>1.5982248030302</v>
      </c>
      <c r="G1643">
        <v>5315.6391516068097</v>
      </c>
      <c r="H1643">
        <v>452.09205717584399</v>
      </c>
      <c r="I1643">
        <v>0.60660199784473801</v>
      </c>
      <c r="J1643">
        <v>0.326822239491949</v>
      </c>
      <c r="K1643">
        <v>0.800322241367736</v>
      </c>
      <c r="L1643" t="s">
        <v>63</v>
      </c>
      <c r="M1643" t="s">
        <v>34</v>
      </c>
      <c r="N1643" t="s">
        <v>35</v>
      </c>
      <c r="O1643">
        <v>0.69891962903892002</v>
      </c>
      <c r="P1643" t="s">
        <v>36</v>
      </c>
    </row>
    <row r="1644" spans="1:16">
      <c r="A1644">
        <v>1179</v>
      </c>
      <c r="B1644" t="s">
        <v>1702</v>
      </c>
      <c r="C1644">
        <v>73</v>
      </c>
      <c r="D1644">
        <v>142</v>
      </c>
      <c r="E1644">
        <v>82.290203474549003</v>
      </c>
      <c r="F1644">
        <v>0.515384615384615</v>
      </c>
      <c r="G1644">
        <v>5318.4631406427197</v>
      </c>
      <c r="H1644">
        <v>969.81998787309794</v>
      </c>
      <c r="I1644">
        <v>0.77984116068408105</v>
      </c>
      <c r="J1644">
        <v>7.1058127103032095E-2</v>
      </c>
      <c r="K1644">
        <v>0.61611970109163505</v>
      </c>
      <c r="L1644" t="s">
        <v>39</v>
      </c>
      <c r="M1644" t="s">
        <v>34</v>
      </c>
      <c r="N1644" t="s">
        <v>35</v>
      </c>
      <c r="O1644">
        <v>0.85777382912412803</v>
      </c>
      <c r="P1644" t="s">
        <v>36</v>
      </c>
    </row>
    <row r="1645" spans="1:16">
      <c r="A1645">
        <v>392</v>
      </c>
      <c r="B1645" t="s">
        <v>1703</v>
      </c>
      <c r="C1645">
        <v>127</v>
      </c>
      <c r="D1645">
        <v>77</v>
      </c>
      <c r="E1645">
        <v>82.330438407092203</v>
      </c>
      <c r="F1645">
        <v>1.64539959486938</v>
      </c>
      <c r="G1645">
        <v>5323.6652257088899</v>
      </c>
      <c r="H1645">
        <v>650.45488845161799</v>
      </c>
      <c r="I1645">
        <v>0.65575137906177605</v>
      </c>
      <c r="J1645">
        <v>0.158119793150516</v>
      </c>
      <c r="K1645">
        <v>0.69109361734969499</v>
      </c>
      <c r="L1645" t="s">
        <v>58</v>
      </c>
      <c r="M1645" t="s">
        <v>34</v>
      </c>
      <c r="N1645" t="s">
        <v>35</v>
      </c>
      <c r="O1645">
        <v>0.79309445862360295</v>
      </c>
      <c r="P1645" t="s">
        <v>36</v>
      </c>
    </row>
    <row r="1646" spans="1:16">
      <c r="A1646">
        <v>604</v>
      </c>
      <c r="B1646" t="s">
        <v>1704</v>
      </c>
      <c r="C1646">
        <v>112</v>
      </c>
      <c r="D1646">
        <v>77</v>
      </c>
      <c r="E1646">
        <v>82.340781354846399</v>
      </c>
      <c r="F1646">
        <v>1.4507042253521101</v>
      </c>
      <c r="G1646">
        <v>5325.0029047259004</v>
      </c>
      <c r="H1646">
        <v>625.19720160639804</v>
      </c>
      <c r="I1646">
        <v>0.62869975732262395</v>
      </c>
      <c r="J1646">
        <v>0.17119680770273499</v>
      </c>
      <c r="K1646">
        <v>0.75930400135639198</v>
      </c>
      <c r="L1646" t="s">
        <v>44</v>
      </c>
      <c r="M1646" t="s">
        <v>34</v>
      </c>
      <c r="N1646" t="s">
        <v>35</v>
      </c>
      <c r="O1646">
        <v>0.935523422923909</v>
      </c>
      <c r="P1646" t="s">
        <v>36</v>
      </c>
    </row>
    <row r="1647" spans="1:16">
      <c r="A1647">
        <v>4284</v>
      </c>
      <c r="B1647" t="s">
        <v>1705</v>
      </c>
      <c r="C1647">
        <v>101</v>
      </c>
      <c r="D1647">
        <v>99</v>
      </c>
      <c r="E1647">
        <v>82.473974361319307</v>
      </c>
      <c r="F1647">
        <v>1.0130345569093</v>
      </c>
      <c r="G1647">
        <v>5342.2441009451804</v>
      </c>
      <c r="H1647">
        <v>796.48625240066804</v>
      </c>
      <c r="I1647">
        <v>0.74379410609348295</v>
      </c>
      <c r="J1647">
        <v>0.105822257947323</v>
      </c>
      <c r="K1647">
        <v>0.659335216641597</v>
      </c>
      <c r="L1647" t="s">
        <v>39</v>
      </c>
      <c r="M1647" t="s">
        <v>34</v>
      </c>
      <c r="N1647" t="s">
        <v>35</v>
      </c>
      <c r="O1647">
        <v>0.80351114807882795</v>
      </c>
      <c r="P1647" t="s">
        <v>36</v>
      </c>
    </row>
    <row r="1648" spans="1:16">
      <c r="A1648">
        <v>4325</v>
      </c>
      <c r="B1648" t="s">
        <v>1706</v>
      </c>
      <c r="C1648">
        <v>79</v>
      </c>
      <c r="D1648">
        <v>160</v>
      </c>
      <c r="E1648">
        <v>82.487740673276505</v>
      </c>
      <c r="F1648">
        <v>0.49109574832505498</v>
      </c>
      <c r="G1648">
        <v>5344.0276729678599</v>
      </c>
      <c r="H1648">
        <v>574.12283743889395</v>
      </c>
      <c r="I1648">
        <v>0.85708726811988001</v>
      </c>
      <c r="J1648">
        <v>0.20373653572724401</v>
      </c>
      <c r="K1648">
        <v>0.615731068260438</v>
      </c>
      <c r="L1648" t="s">
        <v>39</v>
      </c>
      <c r="M1648" t="s">
        <v>34</v>
      </c>
      <c r="N1648" t="s">
        <v>35</v>
      </c>
      <c r="O1648">
        <v>0.85798286439573501</v>
      </c>
      <c r="P1648" t="s">
        <v>36</v>
      </c>
    </row>
    <row r="1649" spans="1:16">
      <c r="A1649">
        <v>475</v>
      </c>
      <c r="B1649" t="s">
        <v>1707</v>
      </c>
      <c r="C1649">
        <v>97</v>
      </c>
      <c r="D1649">
        <v>147</v>
      </c>
      <c r="E1649">
        <v>82.504945333109703</v>
      </c>
      <c r="F1649">
        <v>0.66171007386616998</v>
      </c>
      <c r="G1649">
        <v>5346.2571379962201</v>
      </c>
      <c r="H1649">
        <v>953.782847100548</v>
      </c>
      <c r="I1649">
        <v>0.62590285673656498</v>
      </c>
      <c r="J1649">
        <v>7.3851733113486195E-2</v>
      </c>
      <c r="K1649">
        <v>0.49259127386267199</v>
      </c>
      <c r="L1649" t="s">
        <v>33</v>
      </c>
      <c r="M1649" t="s">
        <v>34</v>
      </c>
      <c r="N1649" t="s">
        <v>35</v>
      </c>
      <c r="O1649">
        <v>0.74977967549307001</v>
      </c>
      <c r="P1649" t="s">
        <v>36</v>
      </c>
    </row>
    <row r="1650" spans="1:16">
      <c r="A1650">
        <v>1827</v>
      </c>
      <c r="B1650" t="s">
        <v>1708</v>
      </c>
      <c r="C1650">
        <v>116</v>
      </c>
      <c r="D1650">
        <v>84</v>
      </c>
      <c r="E1650">
        <v>82.508385834574199</v>
      </c>
      <c r="F1650">
        <v>1.37266111008211</v>
      </c>
      <c r="G1650">
        <v>5346.7030310018899</v>
      </c>
      <c r="H1650">
        <v>635.54028218134602</v>
      </c>
      <c r="I1650">
        <v>0.61715648744534402</v>
      </c>
      <c r="J1650">
        <v>0.16634500410106801</v>
      </c>
      <c r="K1650">
        <v>0.71095695482034904</v>
      </c>
      <c r="L1650" t="s">
        <v>39</v>
      </c>
      <c r="M1650" t="s">
        <v>34</v>
      </c>
      <c r="N1650" t="s">
        <v>35</v>
      </c>
      <c r="O1650">
        <v>0.86457104119190697</v>
      </c>
      <c r="P1650" t="s">
        <v>36</v>
      </c>
    </row>
    <row r="1651" spans="1:16">
      <c r="A1651">
        <v>4158</v>
      </c>
      <c r="B1651" t="s">
        <v>1709</v>
      </c>
      <c r="C1651">
        <v>101</v>
      </c>
      <c r="D1651">
        <v>99</v>
      </c>
      <c r="E1651">
        <v>82.541636621969104</v>
      </c>
      <c r="F1651">
        <v>1.0293807464373099</v>
      </c>
      <c r="G1651">
        <v>5351.0133300567104</v>
      </c>
      <c r="H1651">
        <v>557.72253696752603</v>
      </c>
      <c r="I1651">
        <v>0.74453639487412404</v>
      </c>
      <c r="J1651">
        <v>0.21617701136105799</v>
      </c>
      <c r="K1651">
        <v>0.73735304960471904</v>
      </c>
      <c r="L1651" t="s">
        <v>39</v>
      </c>
      <c r="M1651" t="s">
        <v>34</v>
      </c>
      <c r="N1651" t="s">
        <v>35</v>
      </c>
      <c r="O1651">
        <v>0.80619052542845504</v>
      </c>
      <c r="P1651" t="s">
        <v>36</v>
      </c>
    </row>
    <row r="1652" spans="1:16">
      <c r="A1652">
        <v>1833</v>
      </c>
      <c r="B1652" t="s">
        <v>1710</v>
      </c>
      <c r="C1652">
        <v>98</v>
      </c>
      <c r="D1652">
        <v>147</v>
      </c>
      <c r="E1652">
        <v>82.553099305386496</v>
      </c>
      <c r="F1652">
        <v>0.66542750929368</v>
      </c>
      <c r="G1652">
        <v>5352.4996400756199</v>
      </c>
      <c r="H1652">
        <v>999.81359201617897</v>
      </c>
      <c r="I1652">
        <v>0.67882480587465999</v>
      </c>
      <c r="J1652">
        <v>6.7286577362793407E-2</v>
      </c>
      <c r="K1652">
        <v>0.51298414552499205</v>
      </c>
      <c r="L1652" t="s">
        <v>63</v>
      </c>
      <c r="M1652" t="s">
        <v>34</v>
      </c>
      <c r="N1652" t="s">
        <v>35</v>
      </c>
      <c r="O1652">
        <v>0.74366927344130795</v>
      </c>
      <c r="P1652" t="s">
        <v>36</v>
      </c>
    </row>
    <row r="1653" spans="1:16">
      <c r="A1653">
        <v>491</v>
      </c>
      <c r="B1653" t="s">
        <v>1711</v>
      </c>
      <c r="C1653">
        <v>117</v>
      </c>
      <c r="D1653">
        <v>113</v>
      </c>
      <c r="E1653">
        <v>82.593206169432094</v>
      </c>
      <c r="F1653">
        <v>1.0394115133611901</v>
      </c>
      <c r="G1653">
        <v>5357.7017251417801</v>
      </c>
      <c r="H1653">
        <v>1005.75343150253</v>
      </c>
      <c r="I1653">
        <v>0.603181108500212</v>
      </c>
      <c r="J1653">
        <v>6.6558779534443197E-2</v>
      </c>
      <c r="K1653">
        <v>0.60724032209157397</v>
      </c>
      <c r="L1653" t="s">
        <v>39</v>
      </c>
      <c r="M1653" t="s">
        <v>34</v>
      </c>
      <c r="N1653" t="s">
        <v>35</v>
      </c>
      <c r="O1653">
        <v>0.82526281686549596</v>
      </c>
      <c r="P1653" t="s">
        <v>36</v>
      </c>
    </row>
    <row r="1654" spans="1:16">
      <c r="A1654">
        <v>4286</v>
      </c>
      <c r="B1654" t="s">
        <v>1712</v>
      </c>
      <c r="C1654">
        <v>107</v>
      </c>
      <c r="D1654">
        <v>113</v>
      </c>
      <c r="E1654">
        <v>82.622987236876199</v>
      </c>
      <c r="F1654">
        <v>0.95169081413391599</v>
      </c>
      <c r="G1654">
        <v>5361.5661311909298</v>
      </c>
      <c r="H1654">
        <v>939.06862515667206</v>
      </c>
      <c r="I1654">
        <v>0.57377976400872699</v>
      </c>
      <c r="J1654">
        <v>7.6402376862098401E-2</v>
      </c>
      <c r="K1654">
        <v>0.51498279726469398</v>
      </c>
      <c r="L1654" t="s">
        <v>257</v>
      </c>
      <c r="M1654" t="s">
        <v>34</v>
      </c>
      <c r="N1654" t="s">
        <v>35</v>
      </c>
      <c r="O1654">
        <v>0.89559959969221203</v>
      </c>
      <c r="P1654" t="s">
        <v>36</v>
      </c>
    </row>
    <row r="1655" spans="1:16">
      <c r="A1655">
        <v>568</v>
      </c>
      <c r="B1655" t="s">
        <v>1713</v>
      </c>
      <c r="C1655">
        <v>78</v>
      </c>
      <c r="D1655">
        <v>131</v>
      </c>
      <c r="E1655">
        <v>82.624132448178798</v>
      </c>
      <c r="F1655">
        <v>0.59336099585062196</v>
      </c>
      <c r="G1655">
        <v>5361.7147621928198</v>
      </c>
      <c r="H1655">
        <v>908.09418063267401</v>
      </c>
      <c r="I1655">
        <v>0.75960065257105003</v>
      </c>
      <c r="J1655">
        <v>8.1705592763494705E-2</v>
      </c>
      <c r="K1655">
        <v>0.60296182389516595</v>
      </c>
      <c r="L1655" t="s">
        <v>44</v>
      </c>
      <c r="M1655" t="s">
        <v>34</v>
      </c>
      <c r="N1655" t="s">
        <v>35</v>
      </c>
      <c r="O1655">
        <v>0.84147880611739001</v>
      </c>
      <c r="P1655" t="s">
        <v>36</v>
      </c>
    </row>
    <row r="1656" spans="1:16">
      <c r="A1656">
        <v>4085</v>
      </c>
      <c r="B1656" t="s">
        <v>1714</v>
      </c>
      <c r="C1656">
        <v>68</v>
      </c>
      <c r="D1656">
        <v>149</v>
      </c>
      <c r="E1656">
        <v>82.624132448178798</v>
      </c>
      <c r="F1656">
        <v>0.45737231734895401</v>
      </c>
      <c r="G1656">
        <v>5361.7147621928198</v>
      </c>
      <c r="H1656">
        <v>671.92150565603504</v>
      </c>
      <c r="I1656">
        <v>0.81136340773738203</v>
      </c>
      <c r="J1656">
        <v>0.149236992178329</v>
      </c>
      <c r="K1656">
        <v>0.65848894730117002</v>
      </c>
      <c r="L1656" t="s">
        <v>58</v>
      </c>
      <c r="M1656" t="s">
        <v>34</v>
      </c>
      <c r="N1656" t="s">
        <v>35</v>
      </c>
      <c r="O1656">
        <v>0.84804595905733504</v>
      </c>
      <c r="P1656" t="s">
        <v>36</v>
      </c>
    </row>
    <row r="1657" spans="1:16">
      <c r="A1657">
        <v>3136</v>
      </c>
      <c r="B1657" t="s">
        <v>1715</v>
      </c>
      <c r="C1657">
        <v>72</v>
      </c>
      <c r="D1657">
        <v>125</v>
      </c>
      <c r="E1657">
        <v>82.628713134665901</v>
      </c>
      <c r="F1657">
        <v>0.57163671082112999</v>
      </c>
      <c r="G1657">
        <v>5362.3092862003796</v>
      </c>
      <c r="H1657">
        <v>511.13052480075697</v>
      </c>
      <c r="I1657">
        <v>0.72953168307535299</v>
      </c>
      <c r="J1657">
        <v>0.257927760785432</v>
      </c>
      <c r="K1657">
        <v>0.79528270693265701</v>
      </c>
      <c r="L1657" t="s">
        <v>58</v>
      </c>
      <c r="M1657" t="s">
        <v>34</v>
      </c>
      <c r="N1657" t="s">
        <v>35</v>
      </c>
      <c r="O1657">
        <v>0.81472897226110597</v>
      </c>
      <c r="P1657" t="s">
        <v>36</v>
      </c>
    </row>
    <row r="1658" spans="1:16">
      <c r="A1658">
        <v>1824</v>
      </c>
      <c r="B1658" t="s">
        <v>1716</v>
      </c>
      <c r="C1658">
        <v>167</v>
      </c>
      <c r="D1658">
        <v>55</v>
      </c>
      <c r="E1658">
        <v>82.641308713329906</v>
      </c>
      <c r="F1658">
        <v>3.0123674505125302</v>
      </c>
      <c r="G1658">
        <v>5363.94422722117</v>
      </c>
      <c r="H1658">
        <v>566.04913957979397</v>
      </c>
      <c r="I1658">
        <v>0.61967306393667398</v>
      </c>
      <c r="J1658">
        <v>0.21037098886393399</v>
      </c>
      <c r="K1658">
        <v>0.76244903133120701</v>
      </c>
      <c r="L1658" t="s">
        <v>33</v>
      </c>
      <c r="M1658" t="s">
        <v>34</v>
      </c>
      <c r="N1658" t="s">
        <v>35</v>
      </c>
      <c r="O1658">
        <v>0.77081068077374904</v>
      </c>
      <c r="P1658" t="s">
        <v>36</v>
      </c>
    </row>
    <row r="1659" spans="1:16">
      <c r="A1659">
        <v>384</v>
      </c>
      <c r="B1659" t="s">
        <v>1717</v>
      </c>
      <c r="C1659">
        <v>87</v>
      </c>
      <c r="D1659">
        <v>127</v>
      </c>
      <c r="E1659">
        <v>82.746578478004096</v>
      </c>
      <c r="F1659">
        <v>0.68669527896995697</v>
      </c>
      <c r="G1659">
        <v>5377.6182793950902</v>
      </c>
      <c r="H1659">
        <v>716.76162362585899</v>
      </c>
      <c r="I1659">
        <v>0.60486586985050905</v>
      </c>
      <c r="J1659">
        <v>0.131537731046454</v>
      </c>
      <c r="K1659">
        <v>0.64791733820421904</v>
      </c>
      <c r="L1659" t="s">
        <v>76</v>
      </c>
      <c r="M1659" t="s">
        <v>34</v>
      </c>
      <c r="N1659" t="s">
        <v>35</v>
      </c>
      <c r="O1659">
        <v>0.75248645902205302</v>
      </c>
      <c r="P1659" t="s">
        <v>36</v>
      </c>
    </row>
    <row r="1660" spans="1:16">
      <c r="A1660">
        <v>4335</v>
      </c>
      <c r="B1660" t="s">
        <v>1718</v>
      </c>
      <c r="C1660">
        <v>148</v>
      </c>
      <c r="D1660">
        <v>97</v>
      </c>
      <c r="E1660">
        <v>82.746578478004096</v>
      </c>
      <c r="F1660">
        <v>1.5310734463276801</v>
      </c>
      <c r="G1660">
        <v>5377.6182793950902</v>
      </c>
      <c r="H1660">
        <v>1038.1853635121399</v>
      </c>
      <c r="I1660">
        <v>0.74003058660231402</v>
      </c>
      <c r="J1660">
        <v>6.2697472222467396E-2</v>
      </c>
      <c r="K1660">
        <v>0.53698536614325199</v>
      </c>
      <c r="L1660" t="s">
        <v>39</v>
      </c>
      <c r="M1660" t="s">
        <v>34</v>
      </c>
      <c r="N1660" t="s">
        <v>35</v>
      </c>
      <c r="O1660">
        <v>0.83778514195183595</v>
      </c>
      <c r="P1660" t="s">
        <v>36</v>
      </c>
    </row>
    <row r="1661" spans="1:16">
      <c r="A1661">
        <v>3247</v>
      </c>
      <c r="B1661" t="s">
        <v>1719</v>
      </c>
      <c r="C1661">
        <v>88</v>
      </c>
      <c r="D1661">
        <v>97</v>
      </c>
      <c r="E1661">
        <v>82.763729331478302</v>
      </c>
      <c r="F1661">
        <v>0.90637752447287501</v>
      </c>
      <c r="G1661">
        <v>5379.8477444234404</v>
      </c>
      <c r="H1661">
        <v>436.82597021932202</v>
      </c>
      <c r="I1661">
        <v>0.60192845041059395</v>
      </c>
      <c r="J1661">
        <v>0.354293307320319</v>
      </c>
      <c r="K1661">
        <v>0.79654937171276996</v>
      </c>
      <c r="L1661" t="s">
        <v>39</v>
      </c>
      <c r="M1661" t="s">
        <v>34</v>
      </c>
      <c r="N1661" t="s">
        <v>35</v>
      </c>
      <c r="O1661">
        <v>0.81908756220704204</v>
      </c>
      <c r="P1661" t="s">
        <v>36</v>
      </c>
    </row>
    <row r="1662" spans="1:16">
      <c r="A1662">
        <v>1296</v>
      </c>
      <c r="B1662" t="s">
        <v>1720</v>
      </c>
      <c r="C1662">
        <v>98</v>
      </c>
      <c r="D1662">
        <v>92</v>
      </c>
      <c r="E1662">
        <v>82.795734752408904</v>
      </c>
      <c r="F1662">
        <v>1.0661795767417701</v>
      </c>
      <c r="G1662">
        <v>5384.00941247637</v>
      </c>
      <c r="H1662">
        <v>433.40746251583101</v>
      </c>
      <c r="I1662">
        <v>0.62610886780527197</v>
      </c>
      <c r="J1662">
        <v>0.36018274603106898</v>
      </c>
      <c r="K1662">
        <v>0.76056101452926805</v>
      </c>
      <c r="L1662" t="s">
        <v>39</v>
      </c>
      <c r="M1662" t="s">
        <v>34</v>
      </c>
      <c r="N1662" t="s">
        <v>35</v>
      </c>
      <c r="O1662">
        <v>0.79024115173671305</v>
      </c>
      <c r="P1662" t="s">
        <v>36</v>
      </c>
    </row>
    <row r="1663" spans="1:16">
      <c r="A1663">
        <v>1366</v>
      </c>
      <c r="B1663" t="s">
        <v>1721</v>
      </c>
      <c r="C1663">
        <v>97</v>
      </c>
      <c r="D1663">
        <v>83</v>
      </c>
      <c r="E1663">
        <v>82.833439551151102</v>
      </c>
      <c r="F1663">
        <v>1.15686274509804</v>
      </c>
      <c r="G1663">
        <v>5388.9142355387503</v>
      </c>
      <c r="H1663">
        <v>355.17014417223299</v>
      </c>
      <c r="I1663">
        <v>0.47826777180019803</v>
      </c>
      <c r="J1663">
        <v>0.53683179847336304</v>
      </c>
      <c r="K1663">
        <v>0.86262520520568198</v>
      </c>
      <c r="L1663" t="s">
        <v>33</v>
      </c>
      <c r="M1663" t="s">
        <v>34</v>
      </c>
      <c r="N1663" t="s">
        <v>35</v>
      </c>
      <c r="O1663">
        <v>0.702445552313264</v>
      </c>
      <c r="P1663" t="s">
        <v>36</v>
      </c>
    </row>
    <row r="1664" spans="1:16">
      <c r="A1664">
        <v>4208</v>
      </c>
      <c r="B1664" t="s">
        <v>1722</v>
      </c>
      <c r="C1664">
        <v>114</v>
      </c>
      <c r="D1664">
        <v>137</v>
      </c>
      <c r="E1664">
        <v>82.8688435832116</v>
      </c>
      <c r="F1664">
        <v>0.83067683109771695</v>
      </c>
      <c r="G1664">
        <v>5393.5217965973497</v>
      </c>
      <c r="H1664">
        <v>961.95835335296101</v>
      </c>
      <c r="I1664">
        <v>0.66257550135218801</v>
      </c>
      <c r="J1664">
        <v>7.3243613401557106E-2</v>
      </c>
      <c r="K1664">
        <v>0.49722530521642599</v>
      </c>
      <c r="L1664" t="s">
        <v>39</v>
      </c>
      <c r="M1664" t="s">
        <v>34</v>
      </c>
      <c r="N1664" t="s">
        <v>35</v>
      </c>
      <c r="O1664">
        <v>0.83771320792781501</v>
      </c>
      <c r="P1664" t="s">
        <v>36</v>
      </c>
    </row>
    <row r="1665" spans="1:16">
      <c r="A1665">
        <v>3696</v>
      </c>
      <c r="B1665" t="s">
        <v>1723</v>
      </c>
      <c r="C1665">
        <v>98</v>
      </c>
      <c r="D1665">
        <v>83</v>
      </c>
      <c r="E1665">
        <v>82.873410743709101</v>
      </c>
      <c r="F1665">
        <v>1.1776316146111001</v>
      </c>
      <c r="G1665">
        <v>5394.1163206049196</v>
      </c>
      <c r="H1665">
        <v>940.16846217777402</v>
      </c>
      <c r="I1665">
        <v>0.62397002120966205</v>
      </c>
      <c r="J1665">
        <v>7.6686481840759796E-2</v>
      </c>
      <c r="K1665">
        <v>0.682539682539683</v>
      </c>
      <c r="L1665" t="s">
        <v>52</v>
      </c>
      <c r="M1665" t="s">
        <v>34</v>
      </c>
      <c r="N1665" t="s">
        <v>35</v>
      </c>
      <c r="O1665">
        <v>0.86230980395818901</v>
      </c>
      <c r="P1665" t="s">
        <v>36</v>
      </c>
    </row>
    <row r="1666" spans="1:16">
      <c r="A1666">
        <v>1792</v>
      </c>
      <c r="B1666" t="s">
        <v>1724</v>
      </c>
      <c r="C1666">
        <v>79</v>
      </c>
      <c r="D1666">
        <v>152</v>
      </c>
      <c r="E1666">
        <v>82.964701155551396</v>
      </c>
      <c r="F1666">
        <v>0.51713038267552303</v>
      </c>
      <c r="G1666">
        <v>5406.0068007561404</v>
      </c>
      <c r="H1666">
        <v>626.12324478646997</v>
      </c>
      <c r="I1666">
        <v>0.57323689589521498</v>
      </c>
      <c r="J1666">
        <v>0.173287324835498</v>
      </c>
      <c r="K1666">
        <v>0.68530730677921403</v>
      </c>
      <c r="L1666" t="s">
        <v>58</v>
      </c>
      <c r="M1666" t="s">
        <v>34</v>
      </c>
      <c r="N1666" t="s">
        <v>35</v>
      </c>
      <c r="O1666">
        <v>0.77770319348777395</v>
      </c>
      <c r="P1666" t="s">
        <v>36</v>
      </c>
    </row>
    <row r="1667" spans="1:16">
      <c r="A1667">
        <v>395</v>
      </c>
      <c r="B1667" t="s">
        <v>1725</v>
      </c>
      <c r="C1667">
        <v>176</v>
      </c>
      <c r="D1667">
        <v>72</v>
      </c>
      <c r="E1667">
        <v>82.968122591978002</v>
      </c>
      <c r="F1667">
        <v>2.4469696969696999</v>
      </c>
      <c r="G1667">
        <v>5406.4526937618202</v>
      </c>
      <c r="H1667">
        <v>923.53795443441595</v>
      </c>
      <c r="I1667">
        <v>0.81537953032594901</v>
      </c>
      <c r="J1667">
        <v>7.9654951001660507E-2</v>
      </c>
      <c r="K1667">
        <v>0.62230548142065301</v>
      </c>
      <c r="L1667" t="s">
        <v>33</v>
      </c>
      <c r="M1667" t="s">
        <v>34</v>
      </c>
      <c r="N1667" t="s">
        <v>35</v>
      </c>
      <c r="O1667">
        <v>0.73467249292514503</v>
      </c>
      <c r="P1667" t="s">
        <v>36</v>
      </c>
    </row>
    <row r="1668" spans="1:16">
      <c r="A1668">
        <v>3292</v>
      </c>
      <c r="B1668" t="s">
        <v>1726</v>
      </c>
      <c r="C1668">
        <v>164</v>
      </c>
      <c r="D1668">
        <v>65</v>
      </c>
      <c r="E1668">
        <v>82.980666651928502</v>
      </c>
      <c r="F1668">
        <v>2.5196894831315402</v>
      </c>
      <c r="G1668">
        <v>5408.0876347826097</v>
      </c>
      <c r="H1668">
        <v>552.03787900841803</v>
      </c>
      <c r="I1668">
        <v>0.84071010162355198</v>
      </c>
      <c r="J1668">
        <v>0.22300562995353701</v>
      </c>
      <c r="K1668">
        <v>0.63516391439444198</v>
      </c>
      <c r="L1668" t="s">
        <v>58</v>
      </c>
      <c r="M1668" t="s">
        <v>34</v>
      </c>
      <c r="N1668" t="s">
        <v>35</v>
      </c>
      <c r="O1668">
        <v>0.83030200156584499</v>
      </c>
      <c r="P1668" t="s">
        <v>36</v>
      </c>
    </row>
    <row r="1669" spans="1:16">
      <c r="A1669">
        <v>3097</v>
      </c>
      <c r="B1669" t="s">
        <v>1727</v>
      </c>
      <c r="C1669">
        <v>91</v>
      </c>
      <c r="D1669">
        <v>94</v>
      </c>
      <c r="E1669">
        <v>82.992068697498297</v>
      </c>
      <c r="F1669">
        <v>0.970638353906774</v>
      </c>
      <c r="G1669">
        <v>5409.5739448015102</v>
      </c>
      <c r="H1669">
        <v>414.64309639972203</v>
      </c>
      <c r="I1669">
        <v>0.77877086538106799</v>
      </c>
      <c r="J1669">
        <v>0.395388512852407</v>
      </c>
      <c r="K1669">
        <v>0.83324175824175795</v>
      </c>
      <c r="L1669" t="s">
        <v>39</v>
      </c>
      <c r="M1669" t="s">
        <v>34</v>
      </c>
      <c r="N1669" t="s">
        <v>35</v>
      </c>
      <c r="O1669">
        <v>0.801755880957434</v>
      </c>
      <c r="P1669" t="s">
        <v>36</v>
      </c>
    </row>
    <row r="1670" spans="1:16">
      <c r="A1670">
        <v>2192</v>
      </c>
      <c r="B1670" t="s">
        <v>1728</v>
      </c>
      <c r="C1670">
        <v>74</v>
      </c>
      <c r="D1670">
        <v>160</v>
      </c>
      <c r="E1670">
        <v>83.008028930090902</v>
      </c>
      <c r="F1670">
        <v>0.459249025195623</v>
      </c>
      <c r="G1670">
        <v>5411.6547788279804</v>
      </c>
      <c r="H1670">
        <v>613.465386533323</v>
      </c>
      <c r="I1670">
        <v>0.89975647142935999</v>
      </c>
      <c r="J1670">
        <v>0.180700694202408</v>
      </c>
      <c r="K1670">
        <v>0.63058538275025999</v>
      </c>
      <c r="L1670" t="s">
        <v>85</v>
      </c>
      <c r="M1670" t="s">
        <v>34</v>
      </c>
      <c r="N1670" t="s">
        <v>35</v>
      </c>
      <c r="O1670">
        <v>0.71876014121850396</v>
      </c>
      <c r="P1670" t="s">
        <v>36</v>
      </c>
    </row>
    <row r="1671" spans="1:16">
      <c r="A1671">
        <v>1377</v>
      </c>
      <c r="B1671" t="s">
        <v>1729</v>
      </c>
      <c r="C1671">
        <v>173</v>
      </c>
      <c r="D1671">
        <v>80</v>
      </c>
      <c r="E1671">
        <v>83.085506449458904</v>
      </c>
      <c r="F1671">
        <v>2.1758257397684799</v>
      </c>
      <c r="G1671">
        <v>5421.76168695652</v>
      </c>
      <c r="H1671">
        <v>621.44050845933998</v>
      </c>
      <c r="I1671">
        <v>0.37568344664873099</v>
      </c>
      <c r="J1671">
        <v>0.17642136170657899</v>
      </c>
      <c r="K1671">
        <v>0.49141194379706599</v>
      </c>
      <c r="L1671" t="s">
        <v>39</v>
      </c>
      <c r="M1671" t="s">
        <v>34</v>
      </c>
      <c r="N1671" t="s">
        <v>35</v>
      </c>
      <c r="O1671">
        <v>0.82918223149557801</v>
      </c>
      <c r="P1671" t="s">
        <v>36</v>
      </c>
    </row>
    <row r="1672" spans="1:16">
      <c r="A1672">
        <v>4057</v>
      </c>
      <c r="B1672" t="s">
        <v>1730</v>
      </c>
      <c r="C1672">
        <v>76</v>
      </c>
      <c r="D1672">
        <v>158</v>
      </c>
      <c r="E1672">
        <v>83.100310103286702</v>
      </c>
      <c r="F1672">
        <v>0.48306063300651603</v>
      </c>
      <c r="G1672">
        <v>5423.6938899811003</v>
      </c>
      <c r="H1672">
        <v>686.60362788024202</v>
      </c>
      <c r="I1672">
        <v>0.77430501771773097</v>
      </c>
      <c r="J1672">
        <v>0.144574882031928</v>
      </c>
      <c r="K1672">
        <v>0.55601097059271698</v>
      </c>
      <c r="L1672" t="s">
        <v>39</v>
      </c>
      <c r="M1672" t="s">
        <v>34</v>
      </c>
      <c r="N1672" t="s">
        <v>35</v>
      </c>
      <c r="O1672">
        <v>0.87914334102409197</v>
      </c>
      <c r="P1672" t="s">
        <v>36</v>
      </c>
    </row>
    <row r="1673" spans="1:16">
      <c r="A1673">
        <v>4486</v>
      </c>
      <c r="B1673" t="s">
        <v>1731</v>
      </c>
      <c r="C1673">
        <v>113</v>
      </c>
      <c r="D1673">
        <v>113</v>
      </c>
      <c r="E1673">
        <v>83.214096318955797</v>
      </c>
      <c r="F1673">
        <v>1.0048309178743999</v>
      </c>
      <c r="G1673">
        <v>5438.5569901701301</v>
      </c>
      <c r="H1673">
        <v>919.39540410736299</v>
      </c>
      <c r="I1673">
        <v>0.54193999865042797</v>
      </c>
      <c r="J1673">
        <v>8.0851650674932898E-2</v>
      </c>
      <c r="K1673">
        <v>0.570193071852648</v>
      </c>
      <c r="L1673" t="s">
        <v>55</v>
      </c>
      <c r="M1673" t="s">
        <v>34</v>
      </c>
      <c r="N1673" t="s">
        <v>35</v>
      </c>
      <c r="O1673">
        <v>0.709940253139282</v>
      </c>
      <c r="P1673" t="s">
        <v>36</v>
      </c>
    </row>
    <row r="1674" spans="1:16">
      <c r="A1674">
        <v>670</v>
      </c>
      <c r="B1674" t="s">
        <v>1732</v>
      </c>
      <c r="C1674">
        <v>85</v>
      </c>
      <c r="D1674">
        <v>173</v>
      </c>
      <c r="E1674">
        <v>83.291382154966797</v>
      </c>
      <c r="F1674">
        <v>0.49055701361440202</v>
      </c>
      <c r="G1674">
        <v>5448.6638982986797</v>
      </c>
      <c r="H1674">
        <v>637.830746148255</v>
      </c>
      <c r="I1674">
        <v>0.68112836239275998</v>
      </c>
      <c r="J1674">
        <v>0.168301886000431</v>
      </c>
      <c r="K1674">
        <v>0.50373067674338701</v>
      </c>
      <c r="L1674" t="s">
        <v>85</v>
      </c>
      <c r="M1674" t="s">
        <v>34</v>
      </c>
      <c r="N1674" t="s">
        <v>35</v>
      </c>
      <c r="O1674">
        <v>0.79294837582521804</v>
      </c>
      <c r="P1674" t="s">
        <v>36</v>
      </c>
    </row>
    <row r="1675" spans="1:16">
      <c r="A1675">
        <v>414</v>
      </c>
      <c r="B1675" t="s">
        <v>1733</v>
      </c>
      <c r="C1675">
        <v>74</v>
      </c>
      <c r="D1675">
        <v>112</v>
      </c>
      <c r="E1675">
        <v>83.317506727433198</v>
      </c>
      <c r="F1675">
        <v>0.65533980582524298</v>
      </c>
      <c r="G1675">
        <v>5452.0824113421604</v>
      </c>
      <c r="H1675">
        <v>500.381166338713</v>
      </c>
      <c r="I1675">
        <v>0.68393940366543005</v>
      </c>
      <c r="J1675">
        <v>0.273634193206717</v>
      </c>
      <c r="K1675">
        <v>0.821085618354785</v>
      </c>
      <c r="L1675" t="s">
        <v>63</v>
      </c>
      <c r="M1675" t="s">
        <v>34</v>
      </c>
      <c r="N1675" t="s">
        <v>35</v>
      </c>
      <c r="O1675">
        <v>0.78246287001468295</v>
      </c>
      <c r="P1675" t="s">
        <v>36</v>
      </c>
    </row>
    <row r="1676" spans="1:16">
      <c r="A1676">
        <v>1264</v>
      </c>
      <c r="B1676" t="s">
        <v>1734</v>
      </c>
      <c r="C1676">
        <v>140</v>
      </c>
      <c r="D1676">
        <v>102</v>
      </c>
      <c r="E1676">
        <v>83.344758420288201</v>
      </c>
      <c r="F1676">
        <v>1.3743315508021401</v>
      </c>
      <c r="G1676">
        <v>5455.6495553875202</v>
      </c>
      <c r="H1676">
        <v>718.08292622441797</v>
      </c>
      <c r="I1676">
        <v>0.66291016850722795</v>
      </c>
      <c r="J1676">
        <v>0.13295575122835099</v>
      </c>
      <c r="K1676">
        <v>0.53900146842878105</v>
      </c>
      <c r="L1676" t="s">
        <v>58</v>
      </c>
      <c r="M1676" t="s">
        <v>34</v>
      </c>
      <c r="N1676" t="s">
        <v>35</v>
      </c>
      <c r="O1676">
        <v>0.80424528526228301</v>
      </c>
      <c r="P1676" t="s">
        <v>36</v>
      </c>
    </row>
    <row r="1677" spans="1:16">
      <c r="A1677">
        <v>4176</v>
      </c>
      <c r="B1677" t="s">
        <v>1735</v>
      </c>
      <c r="C1677">
        <v>86</v>
      </c>
      <c r="D1677">
        <v>125</v>
      </c>
      <c r="E1677">
        <v>83.389023426553194</v>
      </c>
      <c r="F1677">
        <v>0.68909957509767705</v>
      </c>
      <c r="G1677">
        <v>5461.4461644612502</v>
      </c>
      <c r="H1677">
        <v>577.18597145194599</v>
      </c>
      <c r="I1677">
        <v>0.78146048725027395</v>
      </c>
      <c r="J1677">
        <v>0.206008901838586</v>
      </c>
      <c r="K1677">
        <v>0.71105133811947296</v>
      </c>
      <c r="L1677" t="s">
        <v>85</v>
      </c>
      <c r="M1677" t="s">
        <v>34</v>
      </c>
      <c r="N1677" t="s">
        <v>35</v>
      </c>
      <c r="O1677">
        <v>0.807792142681103</v>
      </c>
      <c r="P1677" t="s">
        <v>36</v>
      </c>
    </row>
    <row r="1678" spans="1:16">
      <c r="A1678">
        <v>3080</v>
      </c>
      <c r="B1678" t="s">
        <v>1736</v>
      </c>
      <c r="C1678">
        <v>108</v>
      </c>
      <c r="D1678">
        <v>88</v>
      </c>
      <c r="E1678">
        <v>83.568113544370206</v>
      </c>
      <c r="F1678">
        <v>1.2298136645962701</v>
      </c>
      <c r="G1678">
        <v>5484.9298627599301</v>
      </c>
      <c r="H1678">
        <v>641.97329647530705</v>
      </c>
      <c r="I1678">
        <v>0.78994058409719203</v>
      </c>
      <c r="J1678">
        <v>0.167242640387887</v>
      </c>
      <c r="K1678">
        <v>0.73263847528290604</v>
      </c>
      <c r="L1678" t="s">
        <v>85</v>
      </c>
      <c r="M1678" t="s">
        <v>34</v>
      </c>
      <c r="N1678" t="s">
        <v>35</v>
      </c>
      <c r="O1678">
        <v>0.79723859390197005</v>
      </c>
      <c r="P1678" t="s">
        <v>36</v>
      </c>
    </row>
    <row r="1679" spans="1:16">
      <c r="A1679">
        <v>1808</v>
      </c>
      <c r="B1679" t="s">
        <v>1737</v>
      </c>
      <c r="C1679">
        <v>93</v>
      </c>
      <c r="D1679">
        <v>112</v>
      </c>
      <c r="E1679">
        <v>83.578303328001198</v>
      </c>
      <c r="F1679">
        <v>0.82524271844660202</v>
      </c>
      <c r="G1679">
        <v>5486.2675417769397</v>
      </c>
      <c r="H1679">
        <v>743.17394469302599</v>
      </c>
      <c r="I1679">
        <v>0.71468720991416801</v>
      </c>
      <c r="J1679">
        <v>0.12482624210747</v>
      </c>
      <c r="K1679">
        <v>0.63671019267590101</v>
      </c>
      <c r="L1679" t="s">
        <v>39</v>
      </c>
      <c r="M1679" t="s">
        <v>34</v>
      </c>
      <c r="N1679" t="s">
        <v>35</v>
      </c>
      <c r="O1679">
        <v>0.81521569851090603</v>
      </c>
      <c r="P1679" t="s">
        <v>36</v>
      </c>
    </row>
    <row r="1680" spans="1:16">
      <c r="A1680">
        <v>3298</v>
      </c>
      <c r="B1680" t="s">
        <v>1738</v>
      </c>
      <c r="C1680">
        <v>142</v>
      </c>
      <c r="D1680">
        <v>69</v>
      </c>
      <c r="E1680">
        <v>83.602074659904005</v>
      </c>
      <c r="F1680">
        <v>2.0634920634920602</v>
      </c>
      <c r="G1680">
        <v>5489.3887928166396</v>
      </c>
      <c r="H1680">
        <v>787.71737917744599</v>
      </c>
      <c r="I1680">
        <v>0.67234863308427395</v>
      </c>
      <c r="J1680">
        <v>0.11117138103950799</v>
      </c>
      <c r="K1680">
        <v>0.66760059289252005</v>
      </c>
      <c r="L1680" t="s">
        <v>257</v>
      </c>
      <c r="M1680" t="s">
        <v>34</v>
      </c>
      <c r="N1680" t="s">
        <v>35</v>
      </c>
      <c r="O1680">
        <v>0.78210493785360402</v>
      </c>
      <c r="P1680" t="s">
        <v>36</v>
      </c>
    </row>
    <row r="1681" spans="1:16">
      <c r="A1681">
        <v>4046</v>
      </c>
      <c r="B1681" t="s">
        <v>1739</v>
      </c>
      <c r="C1681">
        <v>83</v>
      </c>
      <c r="D1681">
        <v>118</v>
      </c>
      <c r="E1681">
        <v>83.680132919430804</v>
      </c>
      <c r="F1681">
        <v>0.70370366184145094</v>
      </c>
      <c r="G1681">
        <v>5499.64433194707</v>
      </c>
      <c r="H1681">
        <v>553.09621407135705</v>
      </c>
      <c r="I1681">
        <v>0.585158249585638</v>
      </c>
      <c r="J1681">
        <v>0.22591397473865499</v>
      </c>
      <c r="K1681">
        <v>0.76138935758673199</v>
      </c>
      <c r="L1681" t="s">
        <v>33</v>
      </c>
      <c r="M1681" t="s">
        <v>34</v>
      </c>
      <c r="N1681" t="s">
        <v>35</v>
      </c>
      <c r="O1681">
        <v>0.83955084605469499</v>
      </c>
      <c r="P1681" t="s">
        <v>36</v>
      </c>
    </row>
    <row r="1682" spans="1:16">
      <c r="A1682">
        <v>473</v>
      </c>
      <c r="B1682" t="s">
        <v>1740</v>
      </c>
      <c r="C1682">
        <v>71</v>
      </c>
      <c r="D1682">
        <v>150</v>
      </c>
      <c r="E1682">
        <v>83.690309064050098</v>
      </c>
      <c r="F1682">
        <v>0.47139660247508602</v>
      </c>
      <c r="G1682">
        <v>5500.9820109640796</v>
      </c>
      <c r="H1682">
        <v>568.68168199445904</v>
      </c>
      <c r="I1682">
        <v>0.72755969504784901</v>
      </c>
      <c r="J1682">
        <v>0.21375270051432699</v>
      </c>
      <c r="K1682">
        <v>0.70123152709359604</v>
      </c>
      <c r="L1682" t="s">
        <v>52</v>
      </c>
      <c r="M1682" t="s">
        <v>34</v>
      </c>
      <c r="N1682" t="s">
        <v>35</v>
      </c>
      <c r="O1682">
        <v>0.83524998814047402</v>
      </c>
      <c r="P1682" t="s">
        <v>36</v>
      </c>
    </row>
    <row r="1683" spans="1:16">
      <c r="A1683">
        <v>4263</v>
      </c>
      <c r="B1683" t="s">
        <v>1741</v>
      </c>
      <c r="C1683">
        <v>178</v>
      </c>
      <c r="D1683">
        <v>75</v>
      </c>
      <c r="E1683">
        <v>83.697092473103993</v>
      </c>
      <c r="F1683">
        <v>2.3788404218747998</v>
      </c>
      <c r="G1683">
        <v>5501.8737969754302</v>
      </c>
      <c r="H1683">
        <v>871.00999578548499</v>
      </c>
      <c r="I1683">
        <v>0.62280226513825798</v>
      </c>
      <c r="J1683">
        <v>9.1132694297634806E-2</v>
      </c>
      <c r="K1683">
        <v>0.497353146665234</v>
      </c>
      <c r="L1683" t="s">
        <v>85</v>
      </c>
      <c r="M1683" t="s">
        <v>34</v>
      </c>
      <c r="N1683" t="s">
        <v>35</v>
      </c>
      <c r="O1683">
        <v>0.72791955674770203</v>
      </c>
      <c r="P1683" t="s">
        <v>36</v>
      </c>
    </row>
    <row r="1684" spans="1:16">
      <c r="A1684">
        <v>273</v>
      </c>
      <c r="B1684" t="s">
        <v>1742</v>
      </c>
      <c r="C1684">
        <v>75</v>
      </c>
      <c r="D1684">
        <v>125</v>
      </c>
      <c r="E1684">
        <v>83.740041303310605</v>
      </c>
      <c r="F1684">
        <v>0.602260732994638</v>
      </c>
      <c r="G1684">
        <v>5507.5217750472602</v>
      </c>
      <c r="H1684">
        <v>615.16409975953695</v>
      </c>
      <c r="I1684">
        <v>0.70572359844925003</v>
      </c>
      <c r="J1684">
        <v>0.18288754141328201</v>
      </c>
      <c r="K1684">
        <v>0.74617398308497795</v>
      </c>
      <c r="L1684" t="s">
        <v>33</v>
      </c>
      <c r="M1684" t="s">
        <v>34</v>
      </c>
      <c r="N1684" t="s">
        <v>35</v>
      </c>
      <c r="O1684">
        <v>0.73010625986014599</v>
      </c>
      <c r="P1684" t="s">
        <v>36</v>
      </c>
    </row>
    <row r="1685" spans="1:16">
      <c r="A1685">
        <v>1810</v>
      </c>
      <c r="B1685" t="s">
        <v>1743</v>
      </c>
      <c r="C1685">
        <v>123</v>
      </c>
      <c r="D1685">
        <v>73</v>
      </c>
      <c r="E1685">
        <v>83.751339966426599</v>
      </c>
      <c r="F1685">
        <v>1.6791044776119399</v>
      </c>
      <c r="G1685">
        <v>5509.0080850661598</v>
      </c>
      <c r="H1685">
        <v>447.52053148051999</v>
      </c>
      <c r="I1685">
        <v>0.57838083412339203</v>
      </c>
      <c r="J1685">
        <v>0.345666541307379</v>
      </c>
      <c r="K1685">
        <v>0.88968099661554001</v>
      </c>
      <c r="L1685" t="s">
        <v>85</v>
      </c>
      <c r="M1685" t="s">
        <v>34</v>
      </c>
      <c r="N1685" t="s">
        <v>35</v>
      </c>
      <c r="O1685">
        <v>0.76210469656056701</v>
      </c>
      <c r="P1685" t="s">
        <v>36</v>
      </c>
    </row>
    <row r="1686" spans="1:16">
      <c r="A1686">
        <v>620</v>
      </c>
      <c r="B1686" t="s">
        <v>1744</v>
      </c>
      <c r="C1686">
        <v>181</v>
      </c>
      <c r="D1686">
        <v>82</v>
      </c>
      <c r="E1686">
        <v>83.766025950091006</v>
      </c>
      <c r="F1686">
        <v>2.2049171848156899</v>
      </c>
      <c r="G1686">
        <v>5510.9402880907401</v>
      </c>
      <c r="H1686">
        <v>1000.42025422967</v>
      </c>
      <c r="I1686">
        <v>0.631900460148624</v>
      </c>
      <c r="J1686">
        <v>6.9194347438726697E-2</v>
      </c>
      <c r="K1686">
        <v>0.41483089247155402</v>
      </c>
      <c r="L1686" t="s">
        <v>60</v>
      </c>
      <c r="M1686" t="s">
        <v>34</v>
      </c>
      <c r="N1686" t="s">
        <v>35</v>
      </c>
      <c r="O1686">
        <v>0.87368893441201201</v>
      </c>
      <c r="P1686" t="s">
        <v>36</v>
      </c>
    </row>
    <row r="1687" spans="1:16">
      <c r="A1687">
        <v>4323</v>
      </c>
      <c r="B1687" t="s">
        <v>1745</v>
      </c>
      <c r="C1687">
        <v>128</v>
      </c>
      <c r="D1687">
        <v>141</v>
      </c>
      <c r="E1687">
        <v>83.814584332597406</v>
      </c>
      <c r="F1687">
        <v>0.90733600332747699</v>
      </c>
      <c r="G1687">
        <v>5517.3314211720199</v>
      </c>
      <c r="H1687">
        <v>922.94686423768201</v>
      </c>
      <c r="I1687">
        <v>0.47428045946291703</v>
      </c>
      <c r="J1687">
        <v>8.1392715719068101E-2</v>
      </c>
      <c r="K1687">
        <v>0.427444613329649</v>
      </c>
      <c r="L1687" t="s">
        <v>44</v>
      </c>
      <c r="M1687" t="s">
        <v>34</v>
      </c>
      <c r="N1687" t="s">
        <v>35</v>
      </c>
      <c r="O1687">
        <v>0.88839130920689402</v>
      </c>
      <c r="P1687" t="s">
        <v>36</v>
      </c>
    </row>
    <row r="1688" spans="1:16">
      <c r="A1688">
        <v>4232</v>
      </c>
      <c r="B1688" t="s">
        <v>1746</v>
      </c>
      <c r="C1688">
        <v>69</v>
      </c>
      <c r="D1688">
        <v>152</v>
      </c>
      <c r="E1688">
        <v>83.838288669908295</v>
      </c>
      <c r="F1688">
        <v>0.45651286008174202</v>
      </c>
      <c r="G1688">
        <v>5520.4526722117198</v>
      </c>
      <c r="H1688">
        <v>571.82069445941795</v>
      </c>
      <c r="I1688">
        <v>0.77099378161957099</v>
      </c>
      <c r="J1688">
        <v>0.212160640442625</v>
      </c>
      <c r="K1688">
        <v>0.72528802968170303</v>
      </c>
      <c r="L1688" t="s">
        <v>39</v>
      </c>
      <c r="M1688" t="s">
        <v>34</v>
      </c>
      <c r="N1688" t="s">
        <v>35</v>
      </c>
      <c r="O1688">
        <v>0.74099593059397795</v>
      </c>
      <c r="P1688" t="s">
        <v>36</v>
      </c>
    </row>
    <row r="1689" spans="1:16">
      <c r="A1689">
        <v>4353</v>
      </c>
      <c r="B1689" t="s">
        <v>1747</v>
      </c>
      <c r="C1689">
        <v>112</v>
      </c>
      <c r="D1689">
        <v>98</v>
      </c>
      <c r="E1689">
        <v>83.848445620187206</v>
      </c>
      <c r="F1689">
        <v>1.1508379888268201</v>
      </c>
      <c r="G1689">
        <v>5521.7903512287303</v>
      </c>
      <c r="H1689">
        <v>837.31611192630703</v>
      </c>
      <c r="I1689">
        <v>0.48524630182462603</v>
      </c>
      <c r="J1689">
        <v>9.89716660982803E-2</v>
      </c>
      <c r="K1689">
        <v>0.60425815685891804</v>
      </c>
      <c r="L1689" t="s">
        <v>39</v>
      </c>
      <c r="M1689" t="s">
        <v>34</v>
      </c>
      <c r="N1689" t="s">
        <v>35</v>
      </c>
      <c r="O1689">
        <v>0.75591295909763401</v>
      </c>
      <c r="P1689" t="s">
        <v>36</v>
      </c>
    </row>
    <row r="1690" spans="1:16">
      <c r="A1690">
        <v>360</v>
      </c>
      <c r="B1690" t="s">
        <v>1748</v>
      </c>
      <c r="C1690">
        <v>71</v>
      </c>
      <c r="D1690">
        <v>124</v>
      </c>
      <c r="E1690">
        <v>83.868755830563799</v>
      </c>
      <c r="F1690">
        <v>0.56847875766804501</v>
      </c>
      <c r="G1690">
        <v>5524.4657092627604</v>
      </c>
      <c r="H1690">
        <v>423.76345030919401</v>
      </c>
      <c r="I1690">
        <v>0.81627817385207502</v>
      </c>
      <c r="J1690">
        <v>0.38659225957771798</v>
      </c>
      <c r="K1690">
        <v>0.851621033337152</v>
      </c>
      <c r="L1690" t="s">
        <v>39</v>
      </c>
      <c r="M1690" t="s">
        <v>34</v>
      </c>
      <c r="N1690" t="s">
        <v>35</v>
      </c>
      <c r="O1690">
        <v>0.84029636546337905</v>
      </c>
      <c r="P1690" t="s">
        <v>36</v>
      </c>
    </row>
    <row r="1691" spans="1:16">
      <c r="A1691">
        <v>2147</v>
      </c>
      <c r="B1691" t="s">
        <v>1749</v>
      </c>
      <c r="C1691">
        <v>103</v>
      </c>
      <c r="D1691">
        <v>127</v>
      </c>
      <c r="E1691">
        <v>83.999526054565706</v>
      </c>
      <c r="F1691">
        <v>0.8068669527897</v>
      </c>
      <c r="G1691">
        <v>5541.7069054820404</v>
      </c>
      <c r="H1691">
        <v>1269.2511754837201</v>
      </c>
      <c r="I1691">
        <v>0.67390005581213497</v>
      </c>
      <c r="J1691">
        <v>4.32273157310855E-2</v>
      </c>
      <c r="K1691">
        <v>0.55071414856062495</v>
      </c>
      <c r="L1691" t="s">
        <v>39</v>
      </c>
      <c r="M1691" t="s">
        <v>34</v>
      </c>
      <c r="N1691" t="s">
        <v>35</v>
      </c>
      <c r="O1691">
        <v>0.78119208808589802</v>
      </c>
      <c r="P1691" t="s">
        <v>36</v>
      </c>
    </row>
    <row r="1692" spans="1:16">
      <c r="A1692">
        <v>1858</v>
      </c>
      <c r="B1692" t="s">
        <v>1750</v>
      </c>
      <c r="C1692">
        <v>84</v>
      </c>
      <c r="D1692">
        <v>122</v>
      </c>
      <c r="E1692">
        <v>84.061458083931598</v>
      </c>
      <c r="F1692">
        <v>0.69211612852220605</v>
      </c>
      <c r="G1692">
        <v>5549.8816105860096</v>
      </c>
      <c r="H1692">
        <v>572.16277290717403</v>
      </c>
      <c r="I1692">
        <v>0.70509039638413495</v>
      </c>
      <c r="J1692">
        <v>0.21303668122432901</v>
      </c>
      <c r="K1692">
        <v>0.70614043382060898</v>
      </c>
      <c r="L1692" t="s">
        <v>39</v>
      </c>
      <c r="M1692" t="s">
        <v>34</v>
      </c>
      <c r="N1692" t="s">
        <v>35</v>
      </c>
      <c r="O1692">
        <v>0.74214239593840103</v>
      </c>
      <c r="P1692" t="s">
        <v>36</v>
      </c>
    </row>
    <row r="1693" spans="1:16">
      <c r="A1693">
        <v>4149</v>
      </c>
      <c r="B1693" t="s">
        <v>1751</v>
      </c>
      <c r="C1693">
        <v>95</v>
      </c>
      <c r="D1693">
        <v>165</v>
      </c>
      <c r="E1693">
        <v>84.062583698490798</v>
      </c>
      <c r="F1693">
        <v>0.576293851907695</v>
      </c>
      <c r="G1693">
        <v>5550.0302415878996</v>
      </c>
      <c r="H1693">
        <v>970.23956100287603</v>
      </c>
      <c r="I1693">
        <v>0.61875847504236603</v>
      </c>
      <c r="J1693">
        <v>7.4087895055983399E-2</v>
      </c>
      <c r="K1693">
        <v>0.45844741009932299</v>
      </c>
      <c r="L1693" t="s">
        <v>55</v>
      </c>
      <c r="M1693" t="s">
        <v>34</v>
      </c>
      <c r="N1693" t="s">
        <v>35</v>
      </c>
      <c r="O1693">
        <v>0.79099438169510505</v>
      </c>
      <c r="P1693" t="s">
        <v>36</v>
      </c>
    </row>
    <row r="1694" spans="1:16">
      <c r="A1694">
        <v>426</v>
      </c>
      <c r="B1694" t="s">
        <v>1752</v>
      </c>
      <c r="C1694">
        <v>135</v>
      </c>
      <c r="D1694">
        <v>80</v>
      </c>
      <c r="E1694">
        <v>84.125594076593998</v>
      </c>
      <c r="F1694">
        <v>1.6929756144654899</v>
      </c>
      <c r="G1694">
        <v>5558.3535776937597</v>
      </c>
      <c r="H1694">
        <v>729.50476256940703</v>
      </c>
      <c r="I1694">
        <v>0.604940329147439</v>
      </c>
      <c r="J1694">
        <v>0.13125013857263501</v>
      </c>
      <c r="K1694">
        <v>0.67223310744009601</v>
      </c>
      <c r="L1694" t="s">
        <v>33</v>
      </c>
      <c r="M1694" t="s">
        <v>34</v>
      </c>
      <c r="N1694" t="s">
        <v>35</v>
      </c>
      <c r="O1694">
        <v>0.74712296856730698</v>
      </c>
      <c r="P1694" t="s">
        <v>36</v>
      </c>
    </row>
    <row r="1695" spans="1:16">
      <c r="A1695">
        <v>422</v>
      </c>
      <c r="B1695" t="s">
        <v>1753</v>
      </c>
      <c r="C1695">
        <v>123</v>
      </c>
      <c r="D1695">
        <v>87</v>
      </c>
      <c r="E1695">
        <v>84.130093012052399</v>
      </c>
      <c r="F1695">
        <v>1.4217697123351301</v>
      </c>
      <c r="G1695">
        <v>5558.9481017013204</v>
      </c>
      <c r="H1695">
        <v>638.51490304376796</v>
      </c>
      <c r="I1695">
        <v>0.64734908522137202</v>
      </c>
      <c r="J1695">
        <v>0.17134064879695601</v>
      </c>
      <c r="K1695">
        <v>0.72465705649848899</v>
      </c>
      <c r="L1695" t="s">
        <v>33</v>
      </c>
      <c r="M1695" t="s">
        <v>34</v>
      </c>
      <c r="N1695" t="s">
        <v>35</v>
      </c>
      <c r="O1695">
        <v>0.76176260369887605</v>
      </c>
      <c r="P1695" t="s">
        <v>36</v>
      </c>
    </row>
    <row r="1696" spans="1:16">
      <c r="A1696">
        <v>3340</v>
      </c>
      <c r="B1696" t="s">
        <v>1754</v>
      </c>
      <c r="C1696">
        <v>102</v>
      </c>
      <c r="D1696">
        <v>91</v>
      </c>
      <c r="E1696">
        <v>84.156966245161996</v>
      </c>
      <c r="F1696">
        <v>1.1300001264041399</v>
      </c>
      <c r="G1696">
        <v>5562.5</v>
      </c>
      <c r="H1696">
        <v>419.20309841632798</v>
      </c>
      <c r="I1696">
        <v>0.58405896756926201</v>
      </c>
      <c r="J1696">
        <v>0.397768987736901</v>
      </c>
      <c r="K1696">
        <v>0.77391304347826095</v>
      </c>
      <c r="L1696" t="s">
        <v>58</v>
      </c>
      <c r="M1696" t="s">
        <v>34</v>
      </c>
      <c r="N1696" t="s">
        <v>35</v>
      </c>
      <c r="O1696">
        <v>0.77446700203758301</v>
      </c>
      <c r="P1696" t="s">
        <v>36</v>
      </c>
    </row>
    <row r="1697" spans="1:16">
      <c r="A1697">
        <v>3325</v>
      </c>
      <c r="B1697" t="s">
        <v>1755</v>
      </c>
      <c r="C1697">
        <v>93</v>
      </c>
      <c r="D1697">
        <v>103</v>
      </c>
      <c r="E1697">
        <v>84.163827362424499</v>
      </c>
      <c r="F1697">
        <v>0.90957445340654997</v>
      </c>
      <c r="G1697">
        <v>5563.4070317580299</v>
      </c>
      <c r="H1697">
        <v>723.71051020860705</v>
      </c>
      <c r="I1697">
        <v>0.60627890786509897</v>
      </c>
      <c r="J1697">
        <v>0.133481457321835</v>
      </c>
      <c r="K1697">
        <v>0.72432610252143104</v>
      </c>
      <c r="L1697" t="s">
        <v>85</v>
      </c>
      <c r="M1697" t="s">
        <v>34</v>
      </c>
      <c r="N1697" t="s">
        <v>35</v>
      </c>
      <c r="O1697">
        <v>0.81710570266831595</v>
      </c>
      <c r="P1697" t="s">
        <v>36</v>
      </c>
    </row>
    <row r="1698" spans="1:16">
      <c r="A1698">
        <v>2089</v>
      </c>
      <c r="B1698" t="s">
        <v>1756</v>
      </c>
      <c r="C1698">
        <v>99</v>
      </c>
      <c r="D1698">
        <v>96</v>
      </c>
      <c r="E1698">
        <v>84.187433364753403</v>
      </c>
      <c r="F1698">
        <v>1.02762675165076</v>
      </c>
      <c r="G1698">
        <v>5566.5282827977298</v>
      </c>
      <c r="H1698">
        <v>634.13046643215705</v>
      </c>
      <c r="I1698">
        <v>0.67752905470005798</v>
      </c>
      <c r="J1698">
        <v>0.173955051901062</v>
      </c>
      <c r="K1698">
        <v>0.69929234273764396</v>
      </c>
      <c r="L1698" t="s">
        <v>44</v>
      </c>
      <c r="M1698" t="s">
        <v>34</v>
      </c>
      <c r="N1698" t="s">
        <v>35</v>
      </c>
      <c r="O1698">
        <v>0.94757142477831202</v>
      </c>
      <c r="P1698" t="s">
        <v>36</v>
      </c>
    </row>
    <row r="1699" spans="1:16">
      <c r="A1699">
        <v>1798</v>
      </c>
      <c r="B1699" t="s">
        <v>1757</v>
      </c>
      <c r="C1699">
        <v>98</v>
      </c>
      <c r="D1699">
        <v>88</v>
      </c>
      <c r="E1699">
        <v>84.213279965430303</v>
      </c>
      <c r="F1699">
        <v>1.1118012634279699</v>
      </c>
      <c r="G1699">
        <v>5569.9467958412097</v>
      </c>
      <c r="H1699">
        <v>439.02953726571502</v>
      </c>
      <c r="I1699">
        <v>0.656790276444014</v>
      </c>
      <c r="J1699">
        <v>0.36313944959516697</v>
      </c>
      <c r="K1699">
        <v>0.83844191873993201</v>
      </c>
      <c r="L1699" t="s">
        <v>63</v>
      </c>
      <c r="M1699" t="s">
        <v>34</v>
      </c>
      <c r="N1699" t="s">
        <v>35</v>
      </c>
      <c r="O1699">
        <v>0.73253993556558294</v>
      </c>
      <c r="P1699" t="s">
        <v>36</v>
      </c>
    </row>
    <row r="1700" spans="1:16">
      <c r="A1700">
        <v>4251</v>
      </c>
      <c r="B1700" t="s">
        <v>1758</v>
      </c>
      <c r="C1700">
        <v>88</v>
      </c>
      <c r="D1700">
        <v>98</v>
      </c>
      <c r="E1700">
        <v>84.3356626539248</v>
      </c>
      <c r="F1700">
        <v>0.89944134078212301</v>
      </c>
      <c r="G1700">
        <v>5586.14757504726</v>
      </c>
      <c r="H1700">
        <v>723.35902952235699</v>
      </c>
      <c r="I1700">
        <v>0.65665974139495198</v>
      </c>
      <c r="J1700">
        <v>0.13415734493079101</v>
      </c>
      <c r="K1700">
        <v>0.75268860272765503</v>
      </c>
      <c r="L1700" t="s">
        <v>154</v>
      </c>
      <c r="M1700" t="s">
        <v>34</v>
      </c>
      <c r="N1700" t="s">
        <v>35</v>
      </c>
      <c r="O1700">
        <v>0.85629140227178602</v>
      </c>
      <c r="P1700" t="s">
        <v>36</v>
      </c>
    </row>
    <row r="1701" spans="1:16">
      <c r="A1701">
        <v>278</v>
      </c>
      <c r="B1701" t="s">
        <v>1759</v>
      </c>
      <c r="C1701">
        <v>137</v>
      </c>
      <c r="D1701">
        <v>89</v>
      </c>
      <c r="E1701">
        <v>84.346881530785794</v>
      </c>
      <c r="F1701">
        <v>1.5490448790937801</v>
      </c>
      <c r="G1701">
        <v>5587.6338850661596</v>
      </c>
      <c r="H1701">
        <v>609.68922836531794</v>
      </c>
      <c r="I1701">
        <v>0.65624584137660502</v>
      </c>
      <c r="J1701">
        <v>0.188895130279122</v>
      </c>
      <c r="K1701">
        <v>0.64546812492488403</v>
      </c>
      <c r="L1701" t="s">
        <v>39</v>
      </c>
      <c r="M1701" t="s">
        <v>34</v>
      </c>
      <c r="N1701" t="s">
        <v>35</v>
      </c>
      <c r="O1701">
        <v>0.75987550610772103</v>
      </c>
      <c r="P1701" t="s">
        <v>36</v>
      </c>
    </row>
    <row r="1702" spans="1:16">
      <c r="A1702">
        <v>1826</v>
      </c>
      <c r="B1702" t="s">
        <v>1760</v>
      </c>
      <c r="C1702">
        <v>186</v>
      </c>
      <c r="D1702">
        <v>66</v>
      </c>
      <c r="E1702">
        <v>84.355855557998197</v>
      </c>
      <c r="F1702">
        <v>2.8080147948399001</v>
      </c>
      <c r="G1702">
        <v>5588.8229330812901</v>
      </c>
      <c r="H1702">
        <v>759.04669386303999</v>
      </c>
      <c r="I1702">
        <v>0.80747395254742904</v>
      </c>
      <c r="J1702">
        <v>0.121897059249078</v>
      </c>
      <c r="K1702">
        <v>0.60204620779095996</v>
      </c>
      <c r="L1702" t="s">
        <v>58</v>
      </c>
      <c r="M1702" t="s">
        <v>34</v>
      </c>
      <c r="N1702" t="s">
        <v>35</v>
      </c>
      <c r="O1702">
        <v>0.76975071675175599</v>
      </c>
      <c r="P1702" t="s">
        <v>36</v>
      </c>
    </row>
    <row r="1703" spans="1:16">
      <c r="A1703">
        <v>3078</v>
      </c>
      <c r="B1703" t="s">
        <v>1761</v>
      </c>
      <c r="C1703">
        <v>138</v>
      </c>
      <c r="D1703">
        <v>113</v>
      </c>
      <c r="E1703">
        <v>84.362585451946302</v>
      </c>
      <c r="F1703">
        <v>1.2219307768858501</v>
      </c>
      <c r="G1703">
        <v>5589.7147190926298</v>
      </c>
      <c r="H1703">
        <v>838.68053271314398</v>
      </c>
      <c r="I1703">
        <v>0.45206242600458901</v>
      </c>
      <c r="J1703">
        <v>9.9863407946383598E-2</v>
      </c>
      <c r="K1703">
        <v>0.53036991073065498</v>
      </c>
      <c r="L1703" t="s">
        <v>85</v>
      </c>
      <c r="M1703" t="s">
        <v>34</v>
      </c>
      <c r="N1703" t="s">
        <v>35</v>
      </c>
      <c r="O1703">
        <v>0.73580670217664101</v>
      </c>
      <c r="P1703" t="s">
        <v>36</v>
      </c>
    </row>
    <row r="1704" spans="1:16">
      <c r="A1704">
        <v>3514</v>
      </c>
      <c r="B1704" t="s">
        <v>1762</v>
      </c>
      <c r="C1704">
        <v>97</v>
      </c>
      <c r="D1704">
        <v>93</v>
      </c>
      <c r="E1704">
        <v>84.385014555432406</v>
      </c>
      <c r="F1704">
        <v>1.04705882352941</v>
      </c>
      <c r="G1704">
        <v>5592.6873391304398</v>
      </c>
      <c r="H1704">
        <v>728.09494682021796</v>
      </c>
      <c r="I1704">
        <v>0.63197338297417105</v>
      </c>
      <c r="J1704">
        <v>0.13257278226597999</v>
      </c>
      <c r="K1704">
        <v>0.68827510517651402</v>
      </c>
      <c r="L1704" t="s">
        <v>39</v>
      </c>
      <c r="M1704" t="s">
        <v>34</v>
      </c>
      <c r="N1704" t="s">
        <v>35</v>
      </c>
      <c r="O1704">
        <v>0.830860103430065</v>
      </c>
      <c r="P1704" t="s">
        <v>36</v>
      </c>
    </row>
    <row r="1705" spans="1:16">
      <c r="A1705">
        <v>540</v>
      </c>
      <c r="B1705" t="s">
        <v>1763</v>
      </c>
      <c r="C1705">
        <v>83</v>
      </c>
      <c r="D1705">
        <v>127</v>
      </c>
      <c r="E1705">
        <v>84.432096278761904</v>
      </c>
      <c r="F1705">
        <v>0.65665231554446402</v>
      </c>
      <c r="G1705">
        <v>5598.9298412098296</v>
      </c>
      <c r="H1705">
        <v>876.17488845161802</v>
      </c>
      <c r="I1705">
        <v>0.61679869610689197</v>
      </c>
      <c r="J1705">
        <v>9.1650172267386407E-2</v>
      </c>
      <c r="K1705">
        <v>0.58945029495986401</v>
      </c>
      <c r="L1705" t="s">
        <v>58</v>
      </c>
      <c r="M1705" t="s">
        <v>34</v>
      </c>
      <c r="N1705" t="s">
        <v>35</v>
      </c>
      <c r="O1705">
        <v>0.78274814335390097</v>
      </c>
      <c r="P1705" t="s">
        <v>36</v>
      </c>
    </row>
    <row r="1706" spans="1:16">
      <c r="A1706">
        <v>348</v>
      </c>
      <c r="B1706" t="s">
        <v>1764</v>
      </c>
      <c r="C1706">
        <v>87</v>
      </c>
      <c r="D1706">
        <v>104</v>
      </c>
      <c r="E1706">
        <v>84.442181804171497</v>
      </c>
      <c r="F1706">
        <v>0.83479063316728996</v>
      </c>
      <c r="G1706">
        <v>5600.2675202268401</v>
      </c>
      <c r="H1706">
        <v>461.36740044935902</v>
      </c>
      <c r="I1706">
        <v>0.83308206246024297</v>
      </c>
      <c r="J1706">
        <v>0.33061673150759402</v>
      </c>
      <c r="K1706">
        <v>0.81287079584924404</v>
      </c>
      <c r="L1706" t="s">
        <v>39</v>
      </c>
      <c r="M1706" t="s">
        <v>34</v>
      </c>
      <c r="N1706" t="s">
        <v>35</v>
      </c>
      <c r="O1706">
        <v>0.76566302239936901</v>
      </c>
      <c r="P1706" t="s">
        <v>36</v>
      </c>
    </row>
    <row r="1707" spans="1:16">
      <c r="A1707">
        <v>3196</v>
      </c>
      <c r="B1707" t="s">
        <v>1765</v>
      </c>
      <c r="C1707">
        <v>57</v>
      </c>
      <c r="D1707">
        <v>186</v>
      </c>
      <c r="E1707">
        <v>84.462349242097204</v>
      </c>
      <c r="F1707">
        <v>0.30899186492665098</v>
      </c>
      <c r="G1707">
        <v>5602.9428782608702</v>
      </c>
      <c r="H1707">
        <v>662.05279541171103</v>
      </c>
      <c r="I1707">
        <v>0.77437405602727905</v>
      </c>
      <c r="J1707">
        <v>0.16063523449936501</v>
      </c>
      <c r="K1707">
        <v>0.656319097445897</v>
      </c>
      <c r="L1707" t="s">
        <v>39</v>
      </c>
      <c r="M1707" t="s">
        <v>34</v>
      </c>
      <c r="N1707" t="s">
        <v>35</v>
      </c>
      <c r="O1707">
        <v>0.82190373235395597</v>
      </c>
      <c r="P1707" t="s">
        <v>36</v>
      </c>
    </row>
    <row r="1708" spans="1:16">
      <c r="A1708">
        <v>4159</v>
      </c>
      <c r="B1708" t="s">
        <v>1766</v>
      </c>
      <c r="C1708">
        <v>128</v>
      </c>
      <c r="D1708">
        <v>93</v>
      </c>
      <c r="E1708">
        <v>84.463469514122906</v>
      </c>
      <c r="F1708">
        <v>1.3764705882352899</v>
      </c>
      <c r="G1708">
        <v>5603.0915092627602</v>
      </c>
      <c r="H1708">
        <v>947.50482217063097</v>
      </c>
      <c r="I1708">
        <v>0.61347122240129404</v>
      </c>
      <c r="J1708">
        <v>7.84286467598755E-2</v>
      </c>
      <c r="K1708">
        <v>0.55470865214832299</v>
      </c>
      <c r="L1708" t="s">
        <v>58</v>
      </c>
      <c r="M1708" t="s">
        <v>34</v>
      </c>
      <c r="N1708" t="s">
        <v>35</v>
      </c>
      <c r="O1708">
        <v>0.73608481912776402</v>
      </c>
      <c r="P1708" t="s">
        <v>36</v>
      </c>
    </row>
    <row r="1709" spans="1:16">
      <c r="A1709">
        <v>234</v>
      </c>
      <c r="B1709" t="s">
        <v>1767</v>
      </c>
      <c r="C1709">
        <v>127</v>
      </c>
      <c r="D1709">
        <v>74</v>
      </c>
      <c r="E1709">
        <v>84.475791525881306</v>
      </c>
      <c r="F1709">
        <v>1.70236497759584</v>
      </c>
      <c r="G1709">
        <v>5604.7264502835496</v>
      </c>
      <c r="H1709">
        <v>540.43997204832397</v>
      </c>
      <c r="I1709">
        <v>0.51764465587828901</v>
      </c>
      <c r="J1709">
        <v>0.24114005696845001</v>
      </c>
      <c r="K1709">
        <v>0.70861599173165501</v>
      </c>
      <c r="L1709" t="s">
        <v>44</v>
      </c>
      <c r="M1709" t="s">
        <v>34</v>
      </c>
      <c r="N1709" t="s">
        <v>35</v>
      </c>
      <c r="O1709">
        <v>0.84129170943234999</v>
      </c>
      <c r="P1709" t="s">
        <v>36</v>
      </c>
    </row>
    <row r="1710" spans="1:16">
      <c r="A1710">
        <v>914</v>
      </c>
      <c r="B1710" t="s">
        <v>1768</v>
      </c>
      <c r="C1710">
        <v>93</v>
      </c>
      <c r="D1710">
        <v>103</v>
      </c>
      <c r="E1710">
        <v>84.495950941861196</v>
      </c>
      <c r="F1710">
        <v>0.90425531914893598</v>
      </c>
      <c r="G1710">
        <v>5607.4018083175797</v>
      </c>
      <c r="H1710">
        <v>698.03714323779798</v>
      </c>
      <c r="I1710">
        <v>0.61179810058132</v>
      </c>
      <c r="J1710">
        <v>0.14461537778149</v>
      </c>
      <c r="K1710">
        <v>0.68635726890679905</v>
      </c>
      <c r="L1710" t="s">
        <v>44</v>
      </c>
      <c r="M1710" t="s">
        <v>34</v>
      </c>
      <c r="N1710" t="s">
        <v>35</v>
      </c>
      <c r="O1710">
        <v>0.939567866361953</v>
      </c>
      <c r="P1710" t="s">
        <v>36</v>
      </c>
    </row>
    <row r="1711" spans="1:16">
      <c r="A1711">
        <v>4550</v>
      </c>
      <c r="B1711" t="s">
        <v>1769</v>
      </c>
      <c r="C1711">
        <v>93</v>
      </c>
      <c r="D1711">
        <v>94</v>
      </c>
      <c r="E1711">
        <v>84.497070768391694</v>
      </c>
      <c r="F1711">
        <v>0.98265895953757199</v>
      </c>
      <c r="G1711">
        <v>5607.5504393194697</v>
      </c>
      <c r="H1711">
        <v>414.97966561317401</v>
      </c>
      <c r="I1711">
        <v>0.52646894540167</v>
      </c>
      <c r="J1711">
        <v>0.40919415346862098</v>
      </c>
      <c r="K1711">
        <v>0.82740471073292698</v>
      </c>
      <c r="L1711" t="s">
        <v>33</v>
      </c>
      <c r="M1711" t="s">
        <v>34</v>
      </c>
      <c r="N1711" t="s">
        <v>35</v>
      </c>
      <c r="O1711">
        <v>0.759615440044067</v>
      </c>
      <c r="P1711" t="s">
        <v>36</v>
      </c>
    </row>
    <row r="1712" spans="1:16">
      <c r="A1712">
        <v>3212</v>
      </c>
      <c r="B1712" t="s">
        <v>1770</v>
      </c>
      <c r="C1712">
        <v>113</v>
      </c>
      <c r="D1712">
        <v>83</v>
      </c>
      <c r="E1712">
        <v>84.538493921989499</v>
      </c>
      <c r="F1712">
        <v>1.36184210526316</v>
      </c>
      <c r="G1712">
        <v>5613.0497863894097</v>
      </c>
      <c r="H1712">
        <v>634.97901493020697</v>
      </c>
      <c r="I1712">
        <v>0.60591658605189702</v>
      </c>
      <c r="J1712">
        <v>0.17494035875216099</v>
      </c>
      <c r="K1712">
        <v>0.76114559819413097</v>
      </c>
      <c r="L1712" t="s">
        <v>39</v>
      </c>
      <c r="M1712" t="s">
        <v>34</v>
      </c>
      <c r="N1712" t="s">
        <v>35</v>
      </c>
      <c r="O1712">
        <v>0.80076669111375598</v>
      </c>
      <c r="P1712" t="s">
        <v>36</v>
      </c>
    </row>
    <row r="1713" spans="1:16">
      <c r="A1713">
        <v>1882</v>
      </c>
      <c r="B1713" t="s">
        <v>1771</v>
      </c>
      <c r="C1713">
        <v>69</v>
      </c>
      <c r="D1713">
        <v>132</v>
      </c>
      <c r="E1713">
        <v>84.582134203957594</v>
      </c>
      <c r="F1713">
        <v>0.52066115702479299</v>
      </c>
      <c r="G1713">
        <v>5618.8463954631397</v>
      </c>
      <c r="H1713">
        <v>492.37394469302598</v>
      </c>
      <c r="I1713">
        <v>0.81438236066882796</v>
      </c>
      <c r="J1713">
        <v>0.29125064634235198</v>
      </c>
      <c r="K1713">
        <v>0.80966353258657997</v>
      </c>
      <c r="L1713" t="s">
        <v>58</v>
      </c>
      <c r="M1713" t="s">
        <v>34</v>
      </c>
      <c r="N1713" t="s">
        <v>35</v>
      </c>
      <c r="O1713">
        <v>0.77406452755103605</v>
      </c>
      <c r="P1713" t="s">
        <v>36</v>
      </c>
    </row>
    <row r="1714" spans="1:16">
      <c r="A1714">
        <v>3233</v>
      </c>
      <c r="B1714" t="s">
        <v>1772</v>
      </c>
      <c r="C1714">
        <v>111</v>
      </c>
      <c r="D1714">
        <v>92</v>
      </c>
      <c r="E1714">
        <v>84.582134203957594</v>
      </c>
      <c r="F1714">
        <v>1.20311201385689</v>
      </c>
      <c r="G1714">
        <v>5618.8463954631397</v>
      </c>
      <c r="H1714">
        <v>540.35307512780901</v>
      </c>
      <c r="I1714">
        <v>0.68687233985749796</v>
      </c>
      <c r="J1714">
        <v>0.24182531885567701</v>
      </c>
      <c r="K1714">
        <v>0.72723775080314701</v>
      </c>
      <c r="L1714" t="s">
        <v>58</v>
      </c>
      <c r="M1714" t="s">
        <v>34</v>
      </c>
      <c r="N1714" t="s">
        <v>35</v>
      </c>
      <c r="O1714">
        <v>0.80049689849879802</v>
      </c>
      <c r="P1714" t="s">
        <v>36</v>
      </c>
    </row>
    <row r="1715" spans="1:16">
      <c r="A1715">
        <v>3192</v>
      </c>
      <c r="B1715" t="s">
        <v>1773</v>
      </c>
      <c r="C1715">
        <v>145</v>
      </c>
      <c r="D1715">
        <v>80</v>
      </c>
      <c r="E1715">
        <v>84.639168313638905</v>
      </c>
      <c r="F1715">
        <v>1.8203089482978501</v>
      </c>
      <c r="G1715">
        <v>5626.4265765595501</v>
      </c>
      <c r="H1715">
        <v>695.32710614111102</v>
      </c>
      <c r="I1715">
        <v>0.65917949933867503</v>
      </c>
      <c r="J1715">
        <v>0.14623933379880899</v>
      </c>
      <c r="K1715">
        <v>0.63643241425689301</v>
      </c>
      <c r="L1715" t="s">
        <v>58</v>
      </c>
      <c r="M1715" t="s">
        <v>34</v>
      </c>
      <c r="N1715" t="s">
        <v>35</v>
      </c>
      <c r="O1715">
        <v>0.77898120718857899</v>
      </c>
      <c r="P1715" t="s">
        <v>36</v>
      </c>
    </row>
    <row r="1716" spans="1:16">
      <c r="A1716">
        <v>511</v>
      </c>
      <c r="B1716" t="s">
        <v>1774</v>
      </c>
      <c r="C1716">
        <v>192</v>
      </c>
      <c r="D1716">
        <v>93</v>
      </c>
      <c r="E1716">
        <v>84.658171144908195</v>
      </c>
      <c r="F1716">
        <v>2.0679904489880401</v>
      </c>
      <c r="G1716">
        <v>5628.9533035916802</v>
      </c>
      <c r="H1716">
        <v>964.04843299347397</v>
      </c>
      <c r="I1716">
        <v>0.43403662179711</v>
      </c>
      <c r="J1716">
        <v>7.6109663848087497E-2</v>
      </c>
      <c r="K1716">
        <v>0.45235962303364702</v>
      </c>
      <c r="L1716" t="s">
        <v>60</v>
      </c>
      <c r="M1716" t="s">
        <v>34</v>
      </c>
      <c r="N1716" t="s">
        <v>35</v>
      </c>
      <c r="O1716">
        <v>0.87254022803461395</v>
      </c>
      <c r="P1716" t="s">
        <v>36</v>
      </c>
    </row>
    <row r="1717" spans="1:16">
      <c r="A1717">
        <v>410</v>
      </c>
      <c r="B1717" t="s">
        <v>1775</v>
      </c>
      <c r="C1717">
        <v>94</v>
      </c>
      <c r="D1717">
        <v>95</v>
      </c>
      <c r="E1717">
        <v>84.682756714236305</v>
      </c>
      <c r="F1717">
        <v>0.987989937564829</v>
      </c>
      <c r="G1717">
        <v>5632.2231856332701</v>
      </c>
      <c r="H1717">
        <v>484.58591185072203</v>
      </c>
      <c r="I1717">
        <v>0.71814785915172097</v>
      </c>
      <c r="J1717">
        <v>0.301403403559803</v>
      </c>
      <c r="K1717">
        <v>0.79605898911810402</v>
      </c>
      <c r="L1717" t="s">
        <v>33</v>
      </c>
      <c r="M1717" t="s">
        <v>34</v>
      </c>
      <c r="N1717" t="s">
        <v>35</v>
      </c>
      <c r="O1717">
        <v>0.82213655721109602</v>
      </c>
      <c r="P1717" t="s">
        <v>36</v>
      </c>
    </row>
    <row r="1718" spans="1:16">
      <c r="A1718">
        <v>3006</v>
      </c>
      <c r="B1718" t="s">
        <v>1776</v>
      </c>
      <c r="C1718">
        <v>123</v>
      </c>
      <c r="D1718">
        <v>78</v>
      </c>
      <c r="E1718">
        <v>84.696164016752903</v>
      </c>
      <c r="F1718">
        <v>1.57962153530675</v>
      </c>
      <c r="G1718">
        <v>5634.0067576559504</v>
      </c>
      <c r="H1718">
        <v>615.78016421152199</v>
      </c>
      <c r="I1718">
        <v>0.74555671176530702</v>
      </c>
      <c r="J1718">
        <v>0.18671355046176499</v>
      </c>
      <c r="K1718">
        <v>0.73541052304826904</v>
      </c>
      <c r="L1718" t="s">
        <v>58</v>
      </c>
      <c r="M1718" t="s">
        <v>34</v>
      </c>
      <c r="N1718" t="s">
        <v>35</v>
      </c>
      <c r="O1718">
        <v>0.79411482012768497</v>
      </c>
      <c r="P1718" t="s">
        <v>36</v>
      </c>
    </row>
    <row r="1719" spans="1:16">
      <c r="A1719">
        <v>4371</v>
      </c>
      <c r="B1719" t="s">
        <v>1777</v>
      </c>
      <c r="C1719">
        <v>132</v>
      </c>
      <c r="D1719">
        <v>103</v>
      </c>
      <c r="E1719">
        <v>84.775447169947199</v>
      </c>
      <c r="F1719">
        <v>1.2744038383612399</v>
      </c>
      <c r="G1719">
        <v>5644.5595587901698</v>
      </c>
      <c r="H1719">
        <v>1010.7539325661201</v>
      </c>
      <c r="I1719">
        <v>0.64083187951995502</v>
      </c>
      <c r="J1719">
        <v>6.9430300422492305E-2</v>
      </c>
      <c r="K1719">
        <v>0.54556816549346399</v>
      </c>
      <c r="L1719" t="s">
        <v>33</v>
      </c>
      <c r="M1719" t="s">
        <v>34</v>
      </c>
      <c r="N1719" t="s">
        <v>35</v>
      </c>
      <c r="O1719">
        <v>0.76099514191501605</v>
      </c>
      <c r="P1719" t="s">
        <v>36</v>
      </c>
    </row>
    <row r="1720" spans="1:16">
      <c r="A1720">
        <v>652</v>
      </c>
      <c r="B1720" t="s">
        <v>1778</v>
      </c>
      <c r="C1720">
        <v>77</v>
      </c>
      <c r="D1720">
        <v>156</v>
      </c>
      <c r="E1720">
        <v>84.860231562977802</v>
      </c>
      <c r="F1720">
        <v>0.494773519163763</v>
      </c>
      <c r="G1720">
        <v>5655.8555149338399</v>
      </c>
      <c r="H1720">
        <v>1016.83157316965</v>
      </c>
      <c r="I1720">
        <v>0.77540978199358401</v>
      </c>
      <c r="J1720">
        <v>6.8740094485575401E-2</v>
      </c>
      <c r="K1720">
        <v>0.51540680743861</v>
      </c>
      <c r="L1720" t="s">
        <v>55</v>
      </c>
      <c r="M1720" t="s">
        <v>34</v>
      </c>
      <c r="N1720" t="s">
        <v>35</v>
      </c>
      <c r="O1720">
        <v>0.775520934774108</v>
      </c>
      <c r="P1720" t="s">
        <v>36</v>
      </c>
    </row>
    <row r="1721" spans="1:16">
      <c r="A1721">
        <v>1953</v>
      </c>
      <c r="B1721" t="s">
        <v>1779</v>
      </c>
      <c r="C1721">
        <v>117</v>
      </c>
      <c r="D1721">
        <v>141</v>
      </c>
      <c r="E1721">
        <v>84.925992665401694</v>
      </c>
      <c r="F1721">
        <v>0.83011583011583001</v>
      </c>
      <c r="G1721">
        <v>5664.6247440453699</v>
      </c>
      <c r="H1721">
        <v>1167.72174406093</v>
      </c>
      <c r="I1721">
        <v>0.63611060964928801</v>
      </c>
      <c r="J1721">
        <v>5.2203818927039701E-2</v>
      </c>
      <c r="K1721">
        <v>0.462518658754141</v>
      </c>
      <c r="L1721" t="s">
        <v>58</v>
      </c>
      <c r="M1721" t="s">
        <v>34</v>
      </c>
      <c r="N1721" t="s">
        <v>35</v>
      </c>
      <c r="O1721">
        <v>0.75232063403511296</v>
      </c>
      <c r="P1721" t="s">
        <v>36</v>
      </c>
    </row>
    <row r="1722" spans="1:16">
      <c r="A1722">
        <v>4150</v>
      </c>
      <c r="B1722" t="s">
        <v>1780</v>
      </c>
      <c r="C1722">
        <v>132</v>
      </c>
      <c r="D1722">
        <v>88</v>
      </c>
      <c r="E1722">
        <v>84.942703472644297</v>
      </c>
      <c r="F1722">
        <v>1.50310559006211</v>
      </c>
      <c r="G1722">
        <v>5666.8542090737201</v>
      </c>
      <c r="H1722">
        <v>897.66420313721096</v>
      </c>
      <c r="I1722">
        <v>0.647553373625952</v>
      </c>
      <c r="J1722">
        <v>8.8373914031402906E-2</v>
      </c>
      <c r="K1722">
        <v>0.61993105915254798</v>
      </c>
      <c r="L1722" t="s">
        <v>58</v>
      </c>
      <c r="M1722" t="s">
        <v>34</v>
      </c>
      <c r="N1722" t="s">
        <v>35</v>
      </c>
      <c r="O1722">
        <v>0.76006861772082202</v>
      </c>
      <c r="P1722" t="s">
        <v>36</v>
      </c>
    </row>
    <row r="1723" spans="1:16">
      <c r="A1723">
        <v>4500</v>
      </c>
      <c r="B1723" t="s">
        <v>1781</v>
      </c>
      <c r="C1723">
        <v>151</v>
      </c>
      <c r="D1723">
        <v>85</v>
      </c>
      <c r="E1723">
        <v>84.952728379165094</v>
      </c>
      <c r="F1723">
        <v>1.7754447129592601</v>
      </c>
      <c r="G1723">
        <v>5668.1918880907397</v>
      </c>
      <c r="H1723">
        <v>558.21409554502202</v>
      </c>
      <c r="I1723">
        <v>0.69999616066505899</v>
      </c>
      <c r="J1723">
        <v>0.22858767521118101</v>
      </c>
      <c r="K1723">
        <v>0.61723719349356598</v>
      </c>
      <c r="L1723" t="s">
        <v>33</v>
      </c>
      <c r="M1723" t="s">
        <v>34</v>
      </c>
      <c r="N1723" t="s">
        <v>35</v>
      </c>
      <c r="O1723">
        <v>0.77255917814975605</v>
      </c>
      <c r="P1723" t="s">
        <v>36</v>
      </c>
    </row>
    <row r="1724" spans="1:16">
      <c r="A1724">
        <v>3145</v>
      </c>
      <c r="B1724" t="s">
        <v>1782</v>
      </c>
      <c r="C1724">
        <v>96</v>
      </c>
      <c r="D1724">
        <v>109</v>
      </c>
      <c r="E1724">
        <v>84.953842184643904</v>
      </c>
      <c r="F1724">
        <v>0.87905142198191999</v>
      </c>
      <c r="G1724">
        <v>5668.3405190926296</v>
      </c>
      <c r="H1724">
        <v>552.40265493735001</v>
      </c>
      <c r="I1724">
        <v>0.65494940224526299</v>
      </c>
      <c r="J1724">
        <v>0.23342871630409301</v>
      </c>
      <c r="K1724">
        <v>0.71396210873146604</v>
      </c>
      <c r="L1724" t="s">
        <v>39</v>
      </c>
      <c r="M1724" t="s">
        <v>34</v>
      </c>
      <c r="N1724" t="s">
        <v>35</v>
      </c>
      <c r="O1724">
        <v>0.81885157865767799</v>
      </c>
      <c r="P1724" t="s">
        <v>36</v>
      </c>
    </row>
    <row r="1725" spans="1:16">
      <c r="A1725">
        <v>605</v>
      </c>
      <c r="B1725" t="s">
        <v>1783</v>
      </c>
      <c r="C1725">
        <v>122</v>
      </c>
      <c r="D1725">
        <v>152</v>
      </c>
      <c r="E1725">
        <v>85.025095386955698</v>
      </c>
      <c r="F1725">
        <v>0.805755462812347</v>
      </c>
      <c r="G1725">
        <v>5677.8529032136103</v>
      </c>
      <c r="H1725">
        <v>1231.9251043519801</v>
      </c>
      <c r="I1725">
        <v>0.55987775691462505</v>
      </c>
      <c r="J1725">
        <v>4.70138037575316E-2</v>
      </c>
      <c r="K1725">
        <v>0.41101977577413901</v>
      </c>
      <c r="L1725" t="s">
        <v>55</v>
      </c>
      <c r="M1725" t="s">
        <v>34</v>
      </c>
      <c r="N1725" t="s">
        <v>35</v>
      </c>
      <c r="O1725">
        <v>0.84212348273289706</v>
      </c>
      <c r="P1725" t="s">
        <v>36</v>
      </c>
    </row>
    <row r="1726" spans="1:16">
      <c r="A1726">
        <v>3152</v>
      </c>
      <c r="B1726" t="s">
        <v>1784</v>
      </c>
      <c r="C1726">
        <v>120</v>
      </c>
      <c r="D1726">
        <v>70</v>
      </c>
      <c r="E1726">
        <v>85.060699605485794</v>
      </c>
      <c r="F1726">
        <v>1.7035998523957001</v>
      </c>
      <c r="G1726">
        <v>5682.6090952740997</v>
      </c>
      <c r="H1726">
        <v>510.62405475046302</v>
      </c>
      <c r="I1726">
        <v>0.59410883944607795</v>
      </c>
      <c r="J1726">
        <v>0.27387671258442597</v>
      </c>
      <c r="K1726">
        <v>0.73990285061831096</v>
      </c>
      <c r="L1726" t="s">
        <v>58</v>
      </c>
      <c r="M1726" t="s">
        <v>34</v>
      </c>
      <c r="N1726" t="s">
        <v>35</v>
      </c>
      <c r="O1726">
        <v>0.78995859126583001</v>
      </c>
      <c r="P1726" t="s">
        <v>36</v>
      </c>
    </row>
    <row r="1727" spans="1:16">
      <c r="A1727">
        <v>1818</v>
      </c>
      <c r="B1727" t="s">
        <v>1785</v>
      </c>
      <c r="C1727">
        <v>84</v>
      </c>
      <c r="D1727">
        <v>126</v>
      </c>
      <c r="E1727">
        <v>85.207409748838799</v>
      </c>
      <c r="F1727">
        <v>0.66696473183979599</v>
      </c>
      <c r="G1727">
        <v>5702.2283875236299</v>
      </c>
      <c r="H1727">
        <v>662.23988449542401</v>
      </c>
      <c r="I1727">
        <v>0.62419189486458504</v>
      </c>
      <c r="J1727">
        <v>0.163389372639306</v>
      </c>
      <c r="K1727">
        <v>0.67285769406152396</v>
      </c>
      <c r="L1727" t="s">
        <v>55</v>
      </c>
      <c r="M1727" t="s">
        <v>34</v>
      </c>
      <c r="N1727" t="s">
        <v>35</v>
      </c>
      <c r="O1727">
        <v>0.750072420104682</v>
      </c>
      <c r="P1727" t="s">
        <v>36</v>
      </c>
    </row>
    <row r="1728" spans="1:16">
      <c r="A1728">
        <v>1789</v>
      </c>
      <c r="B1728" t="s">
        <v>1786</v>
      </c>
      <c r="C1728">
        <v>114</v>
      </c>
      <c r="D1728">
        <v>84</v>
      </c>
      <c r="E1728">
        <v>85.320603893566698</v>
      </c>
      <c r="F1728">
        <v>1.35547571655579</v>
      </c>
      <c r="G1728">
        <v>5717.3887497164496</v>
      </c>
      <c r="H1728">
        <v>493.36418731243702</v>
      </c>
      <c r="I1728">
        <v>0.55114283643190698</v>
      </c>
      <c r="J1728">
        <v>0.29517008745618101</v>
      </c>
      <c r="K1728">
        <v>0.74237687200864599</v>
      </c>
      <c r="L1728" t="s">
        <v>33</v>
      </c>
      <c r="M1728" t="s">
        <v>34</v>
      </c>
      <c r="N1728" t="s">
        <v>35</v>
      </c>
      <c r="O1728">
        <v>0.76454429689681402</v>
      </c>
      <c r="P1728" t="s">
        <v>36</v>
      </c>
    </row>
    <row r="1729" spans="1:16">
      <c r="A1729">
        <v>831</v>
      </c>
      <c r="B1729" t="s">
        <v>1787</v>
      </c>
      <c r="C1729">
        <v>103</v>
      </c>
      <c r="D1729">
        <v>122</v>
      </c>
      <c r="E1729">
        <v>85.348324649593593</v>
      </c>
      <c r="F1729">
        <v>0.83928571428571397</v>
      </c>
      <c r="G1729">
        <v>5721.1045247637103</v>
      </c>
      <c r="H1729">
        <v>1283.48162485848</v>
      </c>
      <c r="I1729">
        <v>0.45436229699990799</v>
      </c>
      <c r="J1729">
        <v>4.3642581901793098E-2</v>
      </c>
      <c r="K1729">
        <v>0.55341173764269502</v>
      </c>
      <c r="L1729" t="s">
        <v>55</v>
      </c>
      <c r="M1729" t="s">
        <v>34</v>
      </c>
      <c r="N1729" t="s">
        <v>35</v>
      </c>
      <c r="O1729">
        <v>0.741638491707031</v>
      </c>
      <c r="P1729" t="s">
        <v>36</v>
      </c>
    </row>
    <row r="1730" spans="1:16">
      <c r="A1730">
        <v>3448</v>
      </c>
      <c r="B1730" t="s">
        <v>1788</v>
      </c>
      <c r="C1730">
        <v>83</v>
      </c>
      <c r="D1730">
        <v>137</v>
      </c>
      <c r="E1730">
        <v>85.368278020220501</v>
      </c>
      <c r="F1730">
        <v>0.60557768924302802</v>
      </c>
      <c r="G1730">
        <v>5723.7798827977304</v>
      </c>
      <c r="H1730">
        <v>966.49388632442697</v>
      </c>
      <c r="I1730">
        <v>0.74980030711858903</v>
      </c>
      <c r="J1730">
        <v>7.7000680899105306E-2</v>
      </c>
      <c r="K1730">
        <v>0.60038664213775705</v>
      </c>
      <c r="L1730" t="s">
        <v>33</v>
      </c>
      <c r="M1730" t="s">
        <v>34</v>
      </c>
      <c r="N1730" t="s">
        <v>35</v>
      </c>
      <c r="O1730">
        <v>0.78272170786818995</v>
      </c>
      <c r="P1730" t="s">
        <v>36</v>
      </c>
    </row>
    <row r="1731" spans="1:16">
      <c r="A1731">
        <v>1768</v>
      </c>
      <c r="B1731" t="s">
        <v>1789</v>
      </c>
      <c r="C1731">
        <v>83</v>
      </c>
      <c r="D1731">
        <v>93</v>
      </c>
      <c r="E1731">
        <v>85.397091324800698</v>
      </c>
      <c r="F1731">
        <v>0.89473684210526305</v>
      </c>
      <c r="G1731">
        <v>5727.64428884688</v>
      </c>
      <c r="H1731">
        <v>492.14146064696098</v>
      </c>
      <c r="I1731">
        <v>0.56849406306422601</v>
      </c>
      <c r="J1731">
        <v>0.29717070519077499</v>
      </c>
      <c r="K1731">
        <v>0.82718354905875002</v>
      </c>
      <c r="L1731" t="s">
        <v>33</v>
      </c>
      <c r="M1731" t="s">
        <v>34</v>
      </c>
      <c r="N1731" t="s">
        <v>35</v>
      </c>
      <c r="O1731">
        <v>0.82728050214357296</v>
      </c>
      <c r="P1731" t="s">
        <v>36</v>
      </c>
    </row>
    <row r="1732" spans="1:16">
      <c r="A1732">
        <v>3372</v>
      </c>
      <c r="B1732" t="s">
        <v>1790</v>
      </c>
      <c r="C1732">
        <v>137</v>
      </c>
      <c r="D1732">
        <v>73</v>
      </c>
      <c r="E1732">
        <v>85.503394799140494</v>
      </c>
      <c r="F1732">
        <v>1.88721804511278</v>
      </c>
      <c r="G1732">
        <v>5741.9128650283601</v>
      </c>
      <c r="H1732">
        <v>784.26838798439996</v>
      </c>
      <c r="I1732">
        <v>0.80914776171452496</v>
      </c>
      <c r="J1732">
        <v>0.117310542116143</v>
      </c>
      <c r="K1732">
        <v>0.646982967962352</v>
      </c>
      <c r="L1732" t="s">
        <v>69</v>
      </c>
      <c r="M1732" t="s">
        <v>34</v>
      </c>
      <c r="N1732" t="s">
        <v>35</v>
      </c>
      <c r="O1732">
        <v>0.78119342479571696</v>
      </c>
      <c r="P1732" t="s">
        <v>36</v>
      </c>
    </row>
    <row r="1733" spans="1:16">
      <c r="A1733">
        <v>1923</v>
      </c>
      <c r="B1733" t="s">
        <v>1791</v>
      </c>
      <c r="C1733">
        <v>107</v>
      </c>
      <c r="D1733">
        <v>88</v>
      </c>
      <c r="E1733">
        <v>85.504501431485195</v>
      </c>
      <c r="F1733">
        <v>1.2236025268559501</v>
      </c>
      <c r="G1733">
        <v>5742.0614960302501</v>
      </c>
      <c r="H1733">
        <v>612.14408393476299</v>
      </c>
      <c r="I1733">
        <v>0.49129948190185402</v>
      </c>
      <c r="J1733">
        <v>0.19256191228922601</v>
      </c>
      <c r="K1733">
        <v>0.78212369673043802</v>
      </c>
      <c r="L1733" t="s">
        <v>76</v>
      </c>
      <c r="M1733" t="s">
        <v>34</v>
      </c>
      <c r="N1733" t="s">
        <v>35</v>
      </c>
      <c r="O1733">
        <v>0.737228033032163</v>
      </c>
      <c r="P1733" t="s">
        <v>36</v>
      </c>
    </row>
    <row r="1734" spans="1:16">
      <c r="A1734">
        <v>1158</v>
      </c>
      <c r="B1734" t="s">
        <v>1792</v>
      </c>
      <c r="C1734">
        <v>141</v>
      </c>
      <c r="D1734">
        <v>77</v>
      </c>
      <c r="E1734">
        <v>85.518886348842301</v>
      </c>
      <c r="F1734">
        <v>1.84333266749518</v>
      </c>
      <c r="G1734">
        <v>5743.9936990548204</v>
      </c>
      <c r="H1734">
        <v>434.43369785910102</v>
      </c>
      <c r="I1734">
        <v>0.66506787694829195</v>
      </c>
      <c r="J1734">
        <v>0.38245188779572797</v>
      </c>
      <c r="K1734">
        <v>0.76875335680611101</v>
      </c>
      <c r="L1734" t="s">
        <v>58</v>
      </c>
      <c r="M1734" t="s">
        <v>34</v>
      </c>
      <c r="N1734" t="s">
        <v>35</v>
      </c>
      <c r="O1734">
        <v>0.85567103495526697</v>
      </c>
      <c r="P1734" t="s">
        <v>36</v>
      </c>
    </row>
    <row r="1735" spans="1:16">
      <c r="A1735">
        <v>4374</v>
      </c>
      <c r="B1735" t="s">
        <v>1793</v>
      </c>
      <c r="C1735">
        <v>78</v>
      </c>
      <c r="D1735">
        <v>122</v>
      </c>
      <c r="E1735">
        <v>85.524418365120198</v>
      </c>
      <c r="F1735">
        <v>0.63839285714285698</v>
      </c>
      <c r="G1735">
        <v>5744.7368540642701</v>
      </c>
      <c r="H1735">
        <v>889.501992127481</v>
      </c>
      <c r="I1735">
        <v>0.65813786646442496</v>
      </c>
      <c r="J1735">
        <v>9.1240184306307606E-2</v>
      </c>
      <c r="K1735">
        <v>0.66672991668247905</v>
      </c>
      <c r="L1735" t="s">
        <v>33</v>
      </c>
      <c r="M1735" t="s">
        <v>34</v>
      </c>
      <c r="N1735" t="s">
        <v>35</v>
      </c>
      <c r="O1735">
        <v>0.79477695304759899</v>
      </c>
      <c r="P1735" t="s">
        <v>36</v>
      </c>
    </row>
    <row r="1736" spans="1:16">
      <c r="A1736">
        <v>691</v>
      </c>
      <c r="B1736" t="s">
        <v>1794</v>
      </c>
      <c r="C1736">
        <v>88</v>
      </c>
      <c r="D1736">
        <v>117</v>
      </c>
      <c r="E1736">
        <v>85.532162586809207</v>
      </c>
      <c r="F1736">
        <v>0.748837209302326</v>
      </c>
      <c r="G1736">
        <v>5745.7772710775098</v>
      </c>
      <c r="H1736">
        <v>1033.69456495907</v>
      </c>
      <c r="I1736">
        <v>0.69867795477607597</v>
      </c>
      <c r="J1736">
        <v>6.7573153249704601E-2</v>
      </c>
      <c r="K1736">
        <v>0.60761045533847802</v>
      </c>
      <c r="L1736" t="s">
        <v>55</v>
      </c>
      <c r="M1736" t="s">
        <v>34</v>
      </c>
      <c r="N1736" t="s">
        <v>35</v>
      </c>
      <c r="O1736">
        <v>0.75641886405305603</v>
      </c>
      <c r="P1736" t="s">
        <v>36</v>
      </c>
    </row>
    <row r="1737" spans="1:16">
      <c r="A1737">
        <v>305</v>
      </c>
      <c r="B1737" t="s">
        <v>1795</v>
      </c>
      <c r="C1737">
        <v>126</v>
      </c>
      <c r="D1737">
        <v>97</v>
      </c>
      <c r="E1737">
        <v>85.587458077894794</v>
      </c>
      <c r="F1737">
        <v>1.3014367174563</v>
      </c>
      <c r="G1737">
        <v>5753.2088211720202</v>
      </c>
      <c r="H1737">
        <v>816.88513230365299</v>
      </c>
      <c r="I1737">
        <v>0.56051553674545695</v>
      </c>
      <c r="J1737">
        <v>0.108342291808976</v>
      </c>
      <c r="K1737">
        <v>0.60532324148500305</v>
      </c>
      <c r="L1737" t="s">
        <v>33</v>
      </c>
      <c r="M1737" t="s">
        <v>34</v>
      </c>
      <c r="N1737" t="s">
        <v>35</v>
      </c>
      <c r="O1737">
        <v>0.74932026164322696</v>
      </c>
      <c r="P1737" t="s">
        <v>36</v>
      </c>
    </row>
    <row r="1738" spans="1:16">
      <c r="A1738">
        <v>4170</v>
      </c>
      <c r="B1738" t="s">
        <v>1796</v>
      </c>
      <c r="C1738">
        <v>76</v>
      </c>
      <c r="D1738">
        <v>137</v>
      </c>
      <c r="E1738">
        <v>85.616197619574805</v>
      </c>
      <c r="F1738">
        <v>0.55747714792904002</v>
      </c>
      <c r="G1738">
        <v>5757.0732272211699</v>
      </c>
      <c r="H1738">
        <v>484.43092248667801</v>
      </c>
      <c r="I1738">
        <v>0.81428078215396604</v>
      </c>
      <c r="J1738">
        <v>0.30828181166893898</v>
      </c>
      <c r="K1738">
        <v>0.72370240275027098</v>
      </c>
      <c r="L1738" t="s">
        <v>39</v>
      </c>
      <c r="M1738" t="s">
        <v>34</v>
      </c>
      <c r="N1738" t="s">
        <v>35</v>
      </c>
      <c r="O1738">
        <v>0.84021531645084802</v>
      </c>
      <c r="P1738" t="s">
        <v>36</v>
      </c>
    </row>
    <row r="1739" spans="1:16">
      <c r="A1739">
        <v>649</v>
      </c>
      <c r="B1739" t="s">
        <v>1797</v>
      </c>
      <c r="C1739">
        <v>88</v>
      </c>
      <c r="D1739">
        <v>95</v>
      </c>
      <c r="E1739">
        <v>85.656540185419402</v>
      </c>
      <c r="F1739">
        <v>0.92617451811629203</v>
      </c>
      <c r="G1739">
        <v>5762.5</v>
      </c>
      <c r="H1739">
        <v>330.91882765293099</v>
      </c>
      <c r="I1739">
        <v>0.68062389602940299</v>
      </c>
      <c r="J1739">
        <v>0.661268519777645</v>
      </c>
      <c r="K1739">
        <v>0.87809523809523804</v>
      </c>
      <c r="L1739" t="s">
        <v>33</v>
      </c>
      <c r="M1739" t="s">
        <v>34</v>
      </c>
      <c r="N1739" t="s">
        <v>35</v>
      </c>
      <c r="O1739">
        <v>0.74276990130980403</v>
      </c>
      <c r="P1739" t="s">
        <v>36</v>
      </c>
    </row>
    <row r="1740" spans="1:16">
      <c r="A1740">
        <v>1774</v>
      </c>
      <c r="B1740" t="s">
        <v>1798</v>
      </c>
      <c r="C1740">
        <v>82</v>
      </c>
      <c r="D1740">
        <v>113</v>
      </c>
      <c r="E1740">
        <v>85.673647780583394</v>
      </c>
      <c r="F1740">
        <v>0.72946855914993003</v>
      </c>
      <c r="G1740">
        <v>5764.8020393194702</v>
      </c>
      <c r="H1740">
        <v>488.79266161711303</v>
      </c>
      <c r="I1740">
        <v>0.84344387591526304</v>
      </c>
      <c r="J1740">
        <v>0.303210968930758</v>
      </c>
      <c r="K1740">
        <v>0.75539974681079003</v>
      </c>
      <c r="L1740" t="s">
        <v>58</v>
      </c>
      <c r="M1740" t="s">
        <v>34</v>
      </c>
      <c r="N1740" t="s">
        <v>35</v>
      </c>
      <c r="O1740">
        <v>0.815389355432527</v>
      </c>
      <c r="P1740" t="s">
        <v>36</v>
      </c>
    </row>
    <row r="1741" spans="1:16">
      <c r="A1741">
        <v>355</v>
      </c>
      <c r="B1741" t="s">
        <v>1799</v>
      </c>
      <c r="C1741">
        <v>96</v>
      </c>
      <c r="D1741">
        <v>114</v>
      </c>
      <c r="E1741">
        <v>85.774092971752694</v>
      </c>
      <c r="F1741">
        <v>0.84380544663824497</v>
      </c>
      <c r="G1741">
        <v>5778.3274604914895</v>
      </c>
      <c r="H1741">
        <v>522.69633204118099</v>
      </c>
      <c r="I1741">
        <v>0.77385532281762104</v>
      </c>
      <c r="J1741">
        <v>0.26577437706259199</v>
      </c>
      <c r="K1741">
        <v>0.73896597605018099</v>
      </c>
      <c r="L1741" t="s">
        <v>58</v>
      </c>
      <c r="M1741" t="s">
        <v>34</v>
      </c>
      <c r="N1741" t="s">
        <v>35</v>
      </c>
      <c r="O1741">
        <v>0.80279645607807204</v>
      </c>
      <c r="P1741" t="s">
        <v>36</v>
      </c>
    </row>
    <row r="1742" spans="1:16">
      <c r="A1742">
        <v>3200</v>
      </c>
      <c r="B1742" t="s">
        <v>1800</v>
      </c>
      <c r="C1742">
        <v>143</v>
      </c>
      <c r="D1742">
        <v>65</v>
      </c>
      <c r="E1742">
        <v>85.777402348954496</v>
      </c>
      <c r="F1742">
        <v>2.19371463690308</v>
      </c>
      <c r="G1742">
        <v>5778.7733534971603</v>
      </c>
      <c r="H1742">
        <v>549.79281000386095</v>
      </c>
      <c r="I1742">
        <v>0.77653453153866903</v>
      </c>
      <c r="J1742">
        <v>0.24024115856071299</v>
      </c>
      <c r="K1742">
        <v>0.806454958411981</v>
      </c>
      <c r="L1742" t="s">
        <v>42</v>
      </c>
      <c r="M1742" t="s">
        <v>34</v>
      </c>
      <c r="N1742" t="s">
        <v>35</v>
      </c>
      <c r="O1742">
        <v>0.80058120717128001</v>
      </c>
      <c r="P1742" t="s">
        <v>36</v>
      </c>
    </row>
    <row r="1743" spans="1:16">
      <c r="A1743">
        <v>3033</v>
      </c>
      <c r="B1743" t="s">
        <v>1801</v>
      </c>
      <c r="C1743">
        <v>68</v>
      </c>
      <c r="D1743">
        <v>142</v>
      </c>
      <c r="E1743">
        <v>85.790638581167997</v>
      </c>
      <c r="F1743">
        <v>0.480769230769231</v>
      </c>
      <c r="G1743">
        <v>5780.5569255198498</v>
      </c>
      <c r="H1743">
        <v>587.19637581763095</v>
      </c>
      <c r="I1743">
        <v>0.630272832682645</v>
      </c>
      <c r="J1743">
        <v>0.210674908271439</v>
      </c>
      <c r="K1743">
        <v>0.73128631329560201</v>
      </c>
      <c r="L1743" t="s">
        <v>58</v>
      </c>
      <c r="M1743" t="s">
        <v>34</v>
      </c>
      <c r="N1743" t="s">
        <v>35</v>
      </c>
      <c r="O1743">
        <v>0.86148482680765803</v>
      </c>
      <c r="P1743" t="s">
        <v>36</v>
      </c>
    </row>
    <row r="1744" spans="1:16">
      <c r="A1744">
        <v>4190</v>
      </c>
      <c r="B1744" t="s">
        <v>1802</v>
      </c>
      <c r="C1744">
        <v>132</v>
      </c>
      <c r="D1744">
        <v>61</v>
      </c>
      <c r="E1744">
        <v>85.839153970717405</v>
      </c>
      <c r="F1744">
        <v>2.1771117809653</v>
      </c>
      <c r="G1744">
        <v>5787.0966896030204</v>
      </c>
      <c r="H1744">
        <v>416.29479843347002</v>
      </c>
      <c r="I1744">
        <v>0.71462950639985801</v>
      </c>
      <c r="J1744">
        <v>0.41963203356989698</v>
      </c>
      <c r="K1744">
        <v>0.878004780589005</v>
      </c>
      <c r="L1744" t="s">
        <v>58</v>
      </c>
      <c r="M1744" t="s">
        <v>34</v>
      </c>
      <c r="N1744" t="s">
        <v>35</v>
      </c>
      <c r="O1744">
        <v>0.83431333978975197</v>
      </c>
      <c r="P1744" t="s">
        <v>36</v>
      </c>
    </row>
    <row r="1745" spans="1:16">
      <c r="A1745">
        <v>3073</v>
      </c>
      <c r="B1745" t="s">
        <v>1803</v>
      </c>
      <c r="C1745">
        <v>117</v>
      </c>
      <c r="D1745">
        <v>92</v>
      </c>
      <c r="E1745">
        <v>85.846869800201702</v>
      </c>
      <c r="F1745">
        <v>1.26627218934911</v>
      </c>
      <c r="G1745">
        <v>5788.1371066162601</v>
      </c>
      <c r="H1745">
        <v>789.72445490163295</v>
      </c>
      <c r="I1745">
        <v>0.68636683472820303</v>
      </c>
      <c r="J1745">
        <v>0.11662656927286399</v>
      </c>
      <c r="K1745">
        <v>0.67886341846073395</v>
      </c>
      <c r="L1745" t="s">
        <v>63</v>
      </c>
      <c r="M1745" t="s">
        <v>34</v>
      </c>
      <c r="N1745" t="s">
        <v>35</v>
      </c>
      <c r="O1745">
        <v>0.74624066140780498</v>
      </c>
      <c r="P1745" t="s">
        <v>36</v>
      </c>
    </row>
    <row r="1746" spans="1:16">
      <c r="A1746">
        <v>4036</v>
      </c>
      <c r="B1746" t="s">
        <v>1804</v>
      </c>
      <c r="C1746">
        <v>137</v>
      </c>
      <c r="D1746">
        <v>91</v>
      </c>
      <c r="E1746">
        <v>85.908571488337998</v>
      </c>
      <c r="F1746">
        <v>1.50183542508631</v>
      </c>
      <c r="G1746">
        <v>5796.4604427221202</v>
      </c>
      <c r="H1746">
        <v>717.50997996071101</v>
      </c>
      <c r="I1746">
        <v>0.64693457205729799</v>
      </c>
      <c r="J1746">
        <v>0.14148710100039399</v>
      </c>
      <c r="K1746">
        <v>0.59196126349023204</v>
      </c>
      <c r="L1746" t="s">
        <v>39</v>
      </c>
      <c r="M1746" t="s">
        <v>34</v>
      </c>
      <c r="N1746" t="s">
        <v>35</v>
      </c>
      <c r="O1746">
        <v>0.80566895414663997</v>
      </c>
      <c r="P1746" t="s">
        <v>36</v>
      </c>
    </row>
    <row r="1747" spans="1:16">
      <c r="A1747">
        <v>1704</v>
      </c>
      <c r="B1747" t="s">
        <v>1805</v>
      </c>
      <c r="C1747">
        <v>146</v>
      </c>
      <c r="D1747">
        <v>61</v>
      </c>
      <c r="E1747">
        <v>85.990037954906398</v>
      </c>
      <c r="F1747">
        <v>2.3766036275478899</v>
      </c>
      <c r="G1747">
        <v>5807.4591368620004</v>
      </c>
      <c r="H1747">
        <v>537.962418997702</v>
      </c>
      <c r="I1747">
        <v>0.73252330443261604</v>
      </c>
      <c r="J1747">
        <v>0.252169264154393</v>
      </c>
      <c r="K1747">
        <v>0.76624242543094101</v>
      </c>
      <c r="L1747" t="s">
        <v>39</v>
      </c>
      <c r="M1747" t="s">
        <v>34</v>
      </c>
      <c r="N1747" t="s">
        <v>35</v>
      </c>
      <c r="O1747">
        <v>0.79152610397539303</v>
      </c>
      <c r="P1747" t="s">
        <v>36</v>
      </c>
    </row>
    <row r="1748" spans="1:16">
      <c r="A1748">
        <v>4471</v>
      </c>
      <c r="B1748" t="s">
        <v>1806</v>
      </c>
      <c r="C1748">
        <v>97</v>
      </c>
      <c r="D1748">
        <v>160</v>
      </c>
      <c r="E1748">
        <v>85.9944393490821</v>
      </c>
      <c r="F1748">
        <v>0.60944922987634398</v>
      </c>
      <c r="G1748">
        <v>5808.0536608695702</v>
      </c>
      <c r="H1748">
        <v>709.04006699696799</v>
      </c>
      <c r="I1748">
        <v>0.64116535425340904</v>
      </c>
      <c r="J1748">
        <v>0.14517737166292699</v>
      </c>
      <c r="K1748">
        <v>0.48589333897019499</v>
      </c>
      <c r="L1748" t="s">
        <v>58</v>
      </c>
      <c r="M1748" t="s">
        <v>34</v>
      </c>
      <c r="N1748" t="s">
        <v>35</v>
      </c>
      <c r="O1748">
        <v>0.86744891756069398</v>
      </c>
      <c r="P1748" t="s">
        <v>36</v>
      </c>
    </row>
    <row r="1749" spans="1:16">
      <c r="A1749">
        <v>1883</v>
      </c>
      <c r="B1749" t="s">
        <v>1807</v>
      </c>
      <c r="C1749">
        <v>88</v>
      </c>
      <c r="D1749">
        <v>141</v>
      </c>
      <c r="E1749">
        <v>86.004341662415996</v>
      </c>
      <c r="F1749">
        <v>0.62162162162162204</v>
      </c>
      <c r="G1749">
        <v>5809.3913398865798</v>
      </c>
      <c r="H1749">
        <v>785.26252360800004</v>
      </c>
      <c r="I1749">
        <v>0.82451071180209701</v>
      </c>
      <c r="J1749">
        <v>0.118388836990045</v>
      </c>
      <c r="K1749">
        <v>0.598973258754118</v>
      </c>
      <c r="L1749" t="s">
        <v>33</v>
      </c>
      <c r="M1749" t="s">
        <v>34</v>
      </c>
      <c r="N1749" t="s">
        <v>35</v>
      </c>
      <c r="O1749">
        <v>0.81153790652250302</v>
      </c>
      <c r="P1749" t="s">
        <v>36</v>
      </c>
    </row>
    <row r="1750" spans="1:16">
      <c r="A1750">
        <v>3210</v>
      </c>
      <c r="B1750" t="s">
        <v>1808</v>
      </c>
      <c r="C1750">
        <v>105</v>
      </c>
      <c r="D1750">
        <v>154</v>
      </c>
      <c r="E1750">
        <v>86.053836137029407</v>
      </c>
      <c r="F1750">
        <v>0.68402887275354196</v>
      </c>
      <c r="G1750">
        <v>5816.0797349716404</v>
      </c>
      <c r="H1750">
        <v>948.85043848048099</v>
      </c>
      <c r="I1750">
        <v>0.49639849183859303</v>
      </c>
      <c r="J1750">
        <v>8.1179185688643005E-2</v>
      </c>
      <c r="K1750">
        <v>0.499138997665727</v>
      </c>
      <c r="L1750" t="s">
        <v>33</v>
      </c>
      <c r="M1750" t="s">
        <v>34</v>
      </c>
      <c r="N1750" t="s">
        <v>35</v>
      </c>
      <c r="O1750">
        <v>0.752860025200628</v>
      </c>
      <c r="P1750" t="s">
        <v>36</v>
      </c>
    </row>
    <row r="1751" spans="1:16">
      <c r="A1751">
        <v>1336</v>
      </c>
      <c r="B1751" t="s">
        <v>1809</v>
      </c>
      <c r="C1751">
        <v>74</v>
      </c>
      <c r="D1751">
        <v>142</v>
      </c>
      <c r="E1751">
        <v>86.057134756545594</v>
      </c>
      <c r="F1751">
        <v>0.52307692849424603</v>
      </c>
      <c r="G1751">
        <v>5816.5256279773203</v>
      </c>
      <c r="H1751">
        <v>542.45094077670103</v>
      </c>
      <c r="I1751">
        <v>0.80042340200397599</v>
      </c>
      <c r="J1751">
        <v>0.248400563388395</v>
      </c>
      <c r="K1751">
        <v>0.74848902149797303</v>
      </c>
      <c r="L1751" t="s">
        <v>55</v>
      </c>
      <c r="M1751" t="s">
        <v>34</v>
      </c>
      <c r="N1751" t="s">
        <v>35</v>
      </c>
      <c r="O1751">
        <v>0.75640689668856298</v>
      </c>
      <c r="P1751" t="s">
        <v>36</v>
      </c>
    </row>
    <row r="1752" spans="1:16">
      <c r="A1752">
        <v>449</v>
      </c>
      <c r="B1752" t="s">
        <v>1810</v>
      </c>
      <c r="C1752">
        <v>132</v>
      </c>
      <c r="D1752">
        <v>71</v>
      </c>
      <c r="E1752">
        <v>86.146149739322993</v>
      </c>
      <c r="F1752">
        <v>1.84214413259925</v>
      </c>
      <c r="G1752">
        <v>5828.5647391304401</v>
      </c>
      <c r="H1752">
        <v>504.720207987972</v>
      </c>
      <c r="I1752">
        <v>0.63264305061457704</v>
      </c>
      <c r="J1752">
        <v>0.28752135199628498</v>
      </c>
      <c r="K1752">
        <v>0.75554399553012397</v>
      </c>
      <c r="L1752" t="s">
        <v>33</v>
      </c>
      <c r="M1752" t="s">
        <v>34</v>
      </c>
      <c r="N1752" t="s">
        <v>35</v>
      </c>
      <c r="O1752">
        <v>0.80581891018289997</v>
      </c>
      <c r="P1752" t="s">
        <v>36</v>
      </c>
    </row>
    <row r="1753" spans="1:16">
      <c r="A1753">
        <v>4575</v>
      </c>
      <c r="B1753" t="s">
        <v>1811</v>
      </c>
      <c r="C1753">
        <v>88</v>
      </c>
      <c r="D1753">
        <v>143</v>
      </c>
      <c r="E1753">
        <v>86.161525723946994</v>
      </c>
      <c r="F1753">
        <v>0.61425988496331096</v>
      </c>
      <c r="G1753">
        <v>5830.6455731569004</v>
      </c>
      <c r="H1753">
        <v>668.39729655504198</v>
      </c>
      <c r="I1753">
        <v>0.71956114915969405</v>
      </c>
      <c r="J1753">
        <v>0.164005018505961</v>
      </c>
      <c r="K1753">
        <v>0.63098550771259898</v>
      </c>
      <c r="L1753" t="s">
        <v>52</v>
      </c>
      <c r="M1753" t="s">
        <v>34</v>
      </c>
      <c r="N1753" t="s">
        <v>35</v>
      </c>
      <c r="O1753">
        <v>0.85053059982388102</v>
      </c>
      <c r="P1753" t="s">
        <v>36</v>
      </c>
    </row>
    <row r="1754" spans="1:16">
      <c r="A1754">
        <v>2103</v>
      </c>
      <c r="B1754" t="s">
        <v>1812</v>
      </c>
      <c r="C1754">
        <v>121</v>
      </c>
      <c r="D1754">
        <v>84</v>
      </c>
      <c r="E1754">
        <v>86.212156001294304</v>
      </c>
      <c r="F1754">
        <v>1.4431815696299399</v>
      </c>
      <c r="G1754">
        <v>5837.5</v>
      </c>
      <c r="H1754">
        <v>491.62950456142403</v>
      </c>
      <c r="I1754">
        <v>0.65763829664712103</v>
      </c>
      <c r="J1754">
        <v>0.30350152685660498</v>
      </c>
      <c r="K1754">
        <v>0.738924050632911</v>
      </c>
      <c r="L1754" t="s">
        <v>39</v>
      </c>
      <c r="M1754" t="s">
        <v>34</v>
      </c>
      <c r="N1754" t="s">
        <v>35</v>
      </c>
      <c r="O1754">
        <v>0.76245579865748103</v>
      </c>
      <c r="P1754" t="s">
        <v>36</v>
      </c>
    </row>
    <row r="1755" spans="1:16">
      <c r="A1755">
        <v>4523</v>
      </c>
      <c r="B1755" t="s">
        <v>1813</v>
      </c>
      <c r="C1755">
        <v>167</v>
      </c>
      <c r="D1755">
        <v>67</v>
      </c>
      <c r="E1755">
        <v>86.240558913189901</v>
      </c>
      <c r="F1755">
        <v>2.4902004201494798</v>
      </c>
      <c r="G1755">
        <v>5841.3470052930097</v>
      </c>
      <c r="H1755">
        <v>614.87520228251196</v>
      </c>
      <c r="I1755">
        <v>0.74286611221916898</v>
      </c>
      <c r="J1755">
        <v>0.194155149391735</v>
      </c>
      <c r="K1755">
        <v>0.58697632738406402</v>
      </c>
      <c r="L1755" t="s">
        <v>55</v>
      </c>
      <c r="M1755" t="s">
        <v>34</v>
      </c>
      <c r="N1755" t="s">
        <v>35</v>
      </c>
      <c r="O1755">
        <v>0.75008771244670303</v>
      </c>
      <c r="P1755" t="s">
        <v>36</v>
      </c>
    </row>
    <row r="1756" spans="1:16">
      <c r="A1756">
        <v>3034</v>
      </c>
      <c r="B1756" t="s">
        <v>1814</v>
      </c>
      <c r="C1756">
        <v>92</v>
      </c>
      <c r="D1756">
        <v>127</v>
      </c>
      <c r="E1756">
        <v>86.2964969624351</v>
      </c>
      <c r="F1756">
        <v>0.72860061420329902</v>
      </c>
      <c r="G1756">
        <v>5848.9271863894101</v>
      </c>
      <c r="H1756">
        <v>748.781107970113</v>
      </c>
      <c r="I1756">
        <v>0.59550911345948099</v>
      </c>
      <c r="J1756">
        <v>0.13109204003838901</v>
      </c>
      <c r="K1756">
        <v>0.59966779939960102</v>
      </c>
      <c r="L1756" t="s">
        <v>33</v>
      </c>
      <c r="M1756" t="s">
        <v>34</v>
      </c>
      <c r="N1756" t="s">
        <v>35</v>
      </c>
      <c r="O1756">
        <v>0.79087503279949001</v>
      </c>
      <c r="P1756" t="s">
        <v>36</v>
      </c>
    </row>
    <row r="1757" spans="1:16">
      <c r="A1757">
        <v>1868</v>
      </c>
      <c r="B1757" t="s">
        <v>1815</v>
      </c>
      <c r="C1757">
        <v>85</v>
      </c>
      <c r="D1757">
        <v>116</v>
      </c>
      <c r="E1757">
        <v>86.353494527928405</v>
      </c>
      <c r="F1757">
        <v>0.73047921676399896</v>
      </c>
      <c r="G1757">
        <v>5856.6559984877103</v>
      </c>
      <c r="H1757">
        <v>504.40082702139199</v>
      </c>
      <c r="I1757">
        <v>0.767429325092022</v>
      </c>
      <c r="J1757">
        <v>0.28927306670894198</v>
      </c>
      <c r="K1757">
        <v>0.73808230468091496</v>
      </c>
      <c r="L1757" t="s">
        <v>52</v>
      </c>
      <c r="M1757" t="s">
        <v>34</v>
      </c>
      <c r="N1757" t="s">
        <v>35</v>
      </c>
      <c r="O1757">
        <v>0.81892771393295305</v>
      </c>
      <c r="P1757" t="s">
        <v>36</v>
      </c>
    </row>
    <row r="1758" spans="1:16">
      <c r="A1758">
        <v>1903</v>
      </c>
      <c r="B1758" t="s">
        <v>1816</v>
      </c>
      <c r="C1758">
        <v>65</v>
      </c>
      <c r="D1758">
        <v>122</v>
      </c>
      <c r="E1758">
        <v>86.354590266262804</v>
      </c>
      <c r="F1758">
        <v>0.53144888970978998</v>
      </c>
      <c r="G1758">
        <v>5856.8046294896003</v>
      </c>
      <c r="H1758">
        <v>412.96869688479802</v>
      </c>
      <c r="I1758">
        <v>0.70913075422604599</v>
      </c>
      <c r="J1758">
        <v>0.43155518071265397</v>
      </c>
      <c r="K1758">
        <v>0.86416368780017105</v>
      </c>
      <c r="L1758" t="s">
        <v>85</v>
      </c>
      <c r="M1758" t="s">
        <v>34</v>
      </c>
      <c r="N1758" t="s">
        <v>35</v>
      </c>
      <c r="O1758">
        <v>0.78305907183602297</v>
      </c>
      <c r="P1758" t="s">
        <v>36</v>
      </c>
    </row>
    <row r="1759" spans="1:16">
      <c r="A1759">
        <v>3060</v>
      </c>
      <c r="B1759" t="s">
        <v>1817</v>
      </c>
      <c r="C1759">
        <v>88</v>
      </c>
      <c r="D1759">
        <v>126</v>
      </c>
      <c r="E1759">
        <v>86.361164404315602</v>
      </c>
      <c r="F1759">
        <v>0.69301424120072297</v>
      </c>
      <c r="G1759">
        <v>5857.69641550095</v>
      </c>
      <c r="H1759">
        <v>562.93282459601096</v>
      </c>
      <c r="I1759">
        <v>0.66711828119347805</v>
      </c>
      <c r="J1759">
        <v>0.23228629006420701</v>
      </c>
      <c r="K1759">
        <v>0.70687304946730301</v>
      </c>
      <c r="L1759" t="s">
        <v>58</v>
      </c>
      <c r="M1759" t="s">
        <v>34</v>
      </c>
      <c r="N1759" t="s">
        <v>35</v>
      </c>
      <c r="O1759">
        <v>0.84288824057855505</v>
      </c>
      <c r="P1759" t="s">
        <v>36</v>
      </c>
    </row>
    <row r="1760" spans="1:16">
      <c r="A1760">
        <v>1864</v>
      </c>
      <c r="B1760" t="s">
        <v>1818</v>
      </c>
      <c r="C1760">
        <v>108</v>
      </c>
      <c r="D1760">
        <v>165</v>
      </c>
      <c r="E1760">
        <v>86.379788411672394</v>
      </c>
      <c r="F1760">
        <v>0.65572907452461604</v>
      </c>
      <c r="G1760">
        <v>5860.2231425330801</v>
      </c>
      <c r="H1760">
        <v>1068.4788836008599</v>
      </c>
      <c r="I1760">
        <v>0.55672097165680401</v>
      </c>
      <c r="J1760">
        <v>6.4504814402442004E-2</v>
      </c>
      <c r="K1760">
        <v>0.451907207041995</v>
      </c>
      <c r="L1760" t="s">
        <v>33</v>
      </c>
      <c r="M1760" t="s">
        <v>34</v>
      </c>
      <c r="N1760" t="s">
        <v>35</v>
      </c>
      <c r="O1760">
        <v>0.78182367517964602</v>
      </c>
      <c r="P1760" t="s">
        <v>36</v>
      </c>
    </row>
    <row r="1761" spans="1:16">
      <c r="A1761">
        <v>3176</v>
      </c>
      <c r="B1761" t="s">
        <v>1819</v>
      </c>
      <c r="C1761">
        <v>69</v>
      </c>
      <c r="D1761">
        <v>197</v>
      </c>
      <c r="E1761">
        <v>86.4060742940311</v>
      </c>
      <c r="F1761">
        <v>0.34841276366829699</v>
      </c>
      <c r="G1761">
        <v>5863.7902865784499</v>
      </c>
      <c r="H1761">
        <v>787.05591976310905</v>
      </c>
      <c r="I1761">
        <v>0.75932856712869501</v>
      </c>
      <c r="J1761">
        <v>0.118953469680267</v>
      </c>
      <c r="K1761">
        <v>0.53230789988531302</v>
      </c>
      <c r="L1761" t="s">
        <v>252</v>
      </c>
      <c r="M1761" t="s">
        <v>34</v>
      </c>
      <c r="N1761" t="s">
        <v>35</v>
      </c>
      <c r="O1761">
        <v>0.67132138967155197</v>
      </c>
      <c r="P1761" t="s">
        <v>36</v>
      </c>
    </row>
    <row r="1762" spans="1:16">
      <c r="A1762">
        <v>1853</v>
      </c>
      <c r="B1762" t="s">
        <v>1820</v>
      </c>
      <c r="C1762">
        <v>132</v>
      </c>
      <c r="D1762">
        <v>74</v>
      </c>
      <c r="E1762">
        <v>86.449866336928693</v>
      </c>
      <c r="F1762">
        <v>1.7900856079748899</v>
      </c>
      <c r="G1762">
        <v>5869.7355266540699</v>
      </c>
      <c r="H1762">
        <v>595.70066527511801</v>
      </c>
      <c r="I1762">
        <v>0.61432767600911597</v>
      </c>
      <c r="J1762">
        <v>0.20786062434058999</v>
      </c>
      <c r="K1762">
        <v>0.71575894879927504</v>
      </c>
      <c r="L1762" t="s">
        <v>154</v>
      </c>
      <c r="M1762" t="s">
        <v>34</v>
      </c>
      <c r="N1762" t="s">
        <v>35</v>
      </c>
      <c r="O1762">
        <v>0.77787657822278</v>
      </c>
      <c r="P1762" t="s">
        <v>36</v>
      </c>
    </row>
    <row r="1763" spans="1:16">
      <c r="A1763">
        <v>481</v>
      </c>
      <c r="B1763" t="s">
        <v>1821</v>
      </c>
      <c r="C1763">
        <v>84</v>
      </c>
      <c r="D1763">
        <v>151</v>
      </c>
      <c r="E1763">
        <v>86.502387524238301</v>
      </c>
      <c r="F1763">
        <v>0.55372682072031298</v>
      </c>
      <c r="G1763">
        <v>5876.8698147448004</v>
      </c>
      <c r="H1763">
        <v>537.56554334910004</v>
      </c>
      <c r="I1763">
        <v>0.66655847495128895</v>
      </c>
      <c r="J1763">
        <v>0.255560122047506</v>
      </c>
      <c r="K1763">
        <v>0.69699800807347201</v>
      </c>
      <c r="L1763" t="s">
        <v>44</v>
      </c>
      <c r="M1763" t="s">
        <v>34</v>
      </c>
      <c r="N1763" t="s">
        <v>35</v>
      </c>
      <c r="O1763">
        <v>0.93456903655464296</v>
      </c>
      <c r="P1763" t="s">
        <v>36</v>
      </c>
    </row>
    <row r="1764" spans="1:16">
      <c r="A1764">
        <v>532</v>
      </c>
      <c r="B1764" t="s">
        <v>1822</v>
      </c>
      <c r="C1764">
        <v>112</v>
      </c>
      <c r="D1764">
        <v>117</v>
      </c>
      <c r="E1764">
        <v>86.517700198063594</v>
      </c>
      <c r="F1764">
        <v>0.96261682242990698</v>
      </c>
      <c r="G1764">
        <v>5878.9506487712697</v>
      </c>
      <c r="H1764">
        <v>1162.4433639889201</v>
      </c>
      <c r="I1764">
        <v>0.69514239501865605</v>
      </c>
      <c r="J1764">
        <v>5.4672139971488898E-2</v>
      </c>
      <c r="K1764">
        <v>0.53057008718980503</v>
      </c>
      <c r="L1764" t="s">
        <v>33</v>
      </c>
      <c r="M1764" t="s">
        <v>34</v>
      </c>
      <c r="N1764" t="s">
        <v>35</v>
      </c>
      <c r="O1764">
        <v>0.76126127053089399</v>
      </c>
      <c r="P1764" t="s">
        <v>36</v>
      </c>
    </row>
    <row r="1765" spans="1:16">
      <c r="A1765">
        <v>247</v>
      </c>
      <c r="B1765" t="s">
        <v>1823</v>
      </c>
      <c r="C1765">
        <v>157</v>
      </c>
      <c r="D1765">
        <v>123</v>
      </c>
      <c r="E1765">
        <v>86.543944192660604</v>
      </c>
      <c r="F1765">
        <v>1.2767334984549801</v>
      </c>
      <c r="G1765">
        <v>5882.5177928166404</v>
      </c>
      <c r="H1765">
        <v>961.38379085914005</v>
      </c>
      <c r="I1765">
        <v>0.61000857833437305</v>
      </c>
      <c r="J1765">
        <v>7.9979654252493995E-2</v>
      </c>
      <c r="K1765">
        <v>0.41814666511711401</v>
      </c>
      <c r="L1765" t="s">
        <v>55</v>
      </c>
      <c r="M1765" t="s">
        <v>34</v>
      </c>
      <c r="N1765" t="s">
        <v>35</v>
      </c>
      <c r="O1765">
        <v>0.78706325484263195</v>
      </c>
      <c r="P1765" t="s">
        <v>36</v>
      </c>
    </row>
    <row r="1766" spans="1:16">
      <c r="A1766">
        <v>3326</v>
      </c>
      <c r="B1766" t="s">
        <v>1824</v>
      </c>
      <c r="C1766">
        <v>193</v>
      </c>
      <c r="D1766">
        <v>64</v>
      </c>
      <c r="E1766">
        <v>86.564715045662695</v>
      </c>
      <c r="F1766">
        <v>3.0279000434348902</v>
      </c>
      <c r="G1766">
        <v>5885.3417818525504</v>
      </c>
      <c r="H1766">
        <v>658.36191793410705</v>
      </c>
      <c r="I1766">
        <v>0.62403816313905702</v>
      </c>
      <c r="J1766">
        <v>0.17062872650060101</v>
      </c>
      <c r="K1766">
        <v>0.60298775659377502</v>
      </c>
      <c r="L1766" t="s">
        <v>85</v>
      </c>
      <c r="M1766" t="s">
        <v>34</v>
      </c>
      <c r="N1766" t="s">
        <v>35</v>
      </c>
      <c r="O1766">
        <v>0.87957359595095297</v>
      </c>
      <c r="P1766" t="s">
        <v>36</v>
      </c>
    </row>
    <row r="1767" spans="1:16">
      <c r="A1767">
        <v>3135</v>
      </c>
      <c r="B1767" t="s">
        <v>1825</v>
      </c>
      <c r="C1767">
        <v>122</v>
      </c>
      <c r="D1767">
        <v>144</v>
      </c>
      <c r="E1767">
        <v>86.601871506849704</v>
      </c>
      <c r="F1767">
        <v>0.84808890878751697</v>
      </c>
      <c r="G1767">
        <v>5890.3952359168297</v>
      </c>
      <c r="H1767">
        <v>1143.43160235395</v>
      </c>
      <c r="I1767">
        <v>0.66670774064498195</v>
      </c>
      <c r="J1767">
        <v>5.6615313687238301E-2</v>
      </c>
      <c r="K1767">
        <v>0.46484159658444502</v>
      </c>
      <c r="L1767" t="s">
        <v>85</v>
      </c>
      <c r="M1767" t="s">
        <v>34</v>
      </c>
      <c r="N1767" t="s">
        <v>35</v>
      </c>
      <c r="O1767">
        <v>0.76117547541256203</v>
      </c>
      <c r="P1767" t="s">
        <v>36</v>
      </c>
    </row>
    <row r="1768" spans="1:16">
      <c r="A1768">
        <v>3183</v>
      </c>
      <c r="B1768" t="s">
        <v>1826</v>
      </c>
      <c r="C1768">
        <v>73</v>
      </c>
      <c r="D1768">
        <v>157</v>
      </c>
      <c r="E1768">
        <v>86.601871506849704</v>
      </c>
      <c r="F1768">
        <v>0.46526560722191201</v>
      </c>
      <c r="G1768">
        <v>5890.3952359168297</v>
      </c>
      <c r="H1768">
        <v>715.37450535784603</v>
      </c>
      <c r="I1768">
        <v>0.86097985600746196</v>
      </c>
      <c r="J1768">
        <v>0.144639656915064</v>
      </c>
      <c r="K1768">
        <v>0.62480884138170201</v>
      </c>
      <c r="L1768" t="s">
        <v>58</v>
      </c>
      <c r="M1768" t="s">
        <v>34</v>
      </c>
      <c r="N1768" t="s">
        <v>35</v>
      </c>
      <c r="O1768">
        <v>0.70226804765811202</v>
      </c>
      <c r="P1768" t="s">
        <v>36</v>
      </c>
    </row>
    <row r="1769" spans="1:16">
      <c r="A1769">
        <v>1948</v>
      </c>
      <c r="B1769" t="s">
        <v>1827</v>
      </c>
      <c r="C1769">
        <v>98</v>
      </c>
      <c r="D1769">
        <v>137</v>
      </c>
      <c r="E1769">
        <v>86.628090001738101</v>
      </c>
      <c r="F1769">
        <v>0.71314741035856599</v>
      </c>
      <c r="G1769">
        <v>5893.9623799621904</v>
      </c>
      <c r="H1769">
        <v>771.84463000743301</v>
      </c>
      <c r="I1769">
        <v>0.66535831602348205</v>
      </c>
      <c r="J1769">
        <v>0.124324708489734</v>
      </c>
      <c r="K1769">
        <v>0.56320924881762302</v>
      </c>
      <c r="L1769" t="s">
        <v>58</v>
      </c>
      <c r="M1769" t="s">
        <v>34</v>
      </c>
      <c r="N1769" t="s">
        <v>35</v>
      </c>
      <c r="O1769">
        <v>0.70795966605632998</v>
      </c>
      <c r="P1769" t="s">
        <v>36</v>
      </c>
    </row>
    <row r="1770" spans="1:16">
      <c r="A1770">
        <v>418</v>
      </c>
      <c r="B1770" t="s">
        <v>1828</v>
      </c>
      <c r="C1770">
        <v>152</v>
      </c>
      <c r="D1770">
        <v>112</v>
      </c>
      <c r="E1770">
        <v>86.640104160315005</v>
      </c>
      <c r="F1770">
        <v>1.3543689320388399</v>
      </c>
      <c r="G1770">
        <v>5895.5973209829899</v>
      </c>
      <c r="H1770">
        <v>1120.55516940034</v>
      </c>
      <c r="I1770">
        <v>0.54842326014536902</v>
      </c>
      <c r="J1770">
        <v>5.9002605480747997E-2</v>
      </c>
      <c r="K1770">
        <v>0.46618167287599699</v>
      </c>
      <c r="L1770" t="s">
        <v>33</v>
      </c>
      <c r="M1770" t="s">
        <v>34</v>
      </c>
      <c r="N1770" t="s">
        <v>35</v>
      </c>
      <c r="O1770">
        <v>0.74624929219731695</v>
      </c>
      <c r="P1770" t="s">
        <v>36</v>
      </c>
    </row>
    <row r="1771" spans="1:16">
      <c r="A1771">
        <v>3079</v>
      </c>
      <c r="B1771" t="s">
        <v>1829</v>
      </c>
      <c r="C1771">
        <v>98</v>
      </c>
      <c r="D1771">
        <v>98</v>
      </c>
      <c r="E1771">
        <v>86.809217791852006</v>
      </c>
      <c r="F1771">
        <v>0.99444444444444402</v>
      </c>
      <c r="G1771">
        <v>5918.6351262759899</v>
      </c>
      <c r="H1771">
        <v>674.07967774007602</v>
      </c>
      <c r="I1771">
        <v>0.66074374460005303</v>
      </c>
      <c r="J1771">
        <v>0.16368503024801301</v>
      </c>
      <c r="K1771">
        <v>0.76634848543166201</v>
      </c>
      <c r="L1771" t="s">
        <v>39</v>
      </c>
      <c r="M1771" t="s">
        <v>34</v>
      </c>
      <c r="N1771" t="s">
        <v>35</v>
      </c>
      <c r="O1771">
        <v>0.801021782474999</v>
      </c>
      <c r="P1771" t="s">
        <v>36</v>
      </c>
    </row>
    <row r="1772" spans="1:16">
      <c r="A1772">
        <v>1795</v>
      </c>
      <c r="B1772" t="s">
        <v>1830</v>
      </c>
      <c r="C1772">
        <v>123</v>
      </c>
      <c r="D1772">
        <v>72</v>
      </c>
      <c r="E1772">
        <v>86.864789644374298</v>
      </c>
      <c r="F1772">
        <v>1.6946192849803201</v>
      </c>
      <c r="G1772">
        <v>5926.2153073724003</v>
      </c>
      <c r="H1772">
        <v>515.38266952950005</v>
      </c>
      <c r="I1772">
        <v>0.75506081076632303</v>
      </c>
      <c r="J1772">
        <v>0.28036749965082403</v>
      </c>
      <c r="K1772">
        <v>0.80813977056224395</v>
      </c>
      <c r="L1772" t="s">
        <v>58</v>
      </c>
      <c r="M1772" t="s">
        <v>34</v>
      </c>
      <c r="N1772" t="s">
        <v>35</v>
      </c>
      <c r="O1772">
        <v>0.72856192216095605</v>
      </c>
      <c r="P1772" t="s">
        <v>36</v>
      </c>
    </row>
    <row r="1773" spans="1:16">
      <c r="A1773">
        <v>1819</v>
      </c>
      <c r="B1773" t="s">
        <v>1831</v>
      </c>
      <c r="C1773">
        <v>102</v>
      </c>
      <c r="D1773">
        <v>105</v>
      </c>
      <c r="E1773">
        <v>86.956242334708506</v>
      </c>
      <c r="F1773">
        <v>0.97266808425088003</v>
      </c>
      <c r="G1773">
        <v>5938.70031153119</v>
      </c>
      <c r="H1773">
        <v>642.93143937504794</v>
      </c>
      <c r="I1773">
        <v>0.66797709482149703</v>
      </c>
      <c r="J1773">
        <v>0.18053938019860299</v>
      </c>
      <c r="K1773">
        <v>0.68113397316786295</v>
      </c>
      <c r="L1773" t="s">
        <v>33</v>
      </c>
      <c r="M1773" t="s">
        <v>34</v>
      </c>
      <c r="N1773" t="s">
        <v>35</v>
      </c>
      <c r="O1773">
        <v>0.80030365034600603</v>
      </c>
      <c r="P1773" t="s">
        <v>36</v>
      </c>
    </row>
    <row r="1774" spans="1:16">
      <c r="A1774">
        <v>2144</v>
      </c>
      <c r="B1774" t="s">
        <v>1832</v>
      </c>
      <c r="C1774">
        <v>142</v>
      </c>
      <c r="D1774">
        <v>93</v>
      </c>
      <c r="E1774">
        <v>86.985617422884403</v>
      </c>
      <c r="F1774">
        <v>1.53529411764706</v>
      </c>
      <c r="G1774">
        <v>5942.7133485822296</v>
      </c>
      <c r="H1774">
        <v>1075.97963519625</v>
      </c>
      <c r="I1774">
        <v>0.72575687074759299</v>
      </c>
      <c r="J1774">
        <v>6.4503984585339999E-2</v>
      </c>
      <c r="K1774">
        <v>0.59889755995266702</v>
      </c>
      <c r="L1774" t="s">
        <v>58</v>
      </c>
      <c r="M1774" t="s">
        <v>34</v>
      </c>
      <c r="N1774" t="s">
        <v>35</v>
      </c>
      <c r="O1774">
        <v>0.86446694276161395</v>
      </c>
      <c r="P1774" t="s">
        <v>36</v>
      </c>
    </row>
    <row r="1775" spans="1:16">
      <c r="A1775">
        <v>336</v>
      </c>
      <c r="B1775" t="s">
        <v>1833</v>
      </c>
      <c r="C1775">
        <v>82</v>
      </c>
      <c r="D1775">
        <v>138</v>
      </c>
      <c r="E1775">
        <v>87.044337859370003</v>
      </c>
      <c r="F1775">
        <v>0.59497204952845295</v>
      </c>
      <c r="G1775">
        <v>5950.7394226843098</v>
      </c>
      <c r="H1775">
        <v>611.36362788024201</v>
      </c>
      <c r="I1775">
        <v>0.66113833445649495</v>
      </c>
      <c r="J1775">
        <v>0.20006982965780301</v>
      </c>
      <c r="K1775">
        <v>0.64145411432965904</v>
      </c>
      <c r="L1775" t="s">
        <v>44</v>
      </c>
      <c r="M1775" t="s">
        <v>34</v>
      </c>
      <c r="N1775" t="s">
        <v>35</v>
      </c>
      <c r="O1775">
        <v>0.81521119652014096</v>
      </c>
      <c r="P1775" t="s">
        <v>36</v>
      </c>
    </row>
    <row r="1776" spans="1:16">
      <c r="A1776">
        <v>4607</v>
      </c>
      <c r="B1776" t="s">
        <v>1834</v>
      </c>
      <c r="C1776">
        <v>97</v>
      </c>
      <c r="D1776">
        <v>117</v>
      </c>
      <c r="E1776">
        <v>87.083462819680406</v>
      </c>
      <c r="F1776">
        <v>0.82325581395348801</v>
      </c>
      <c r="G1776">
        <v>5956.09013875236</v>
      </c>
      <c r="H1776">
        <v>466.097808512916</v>
      </c>
      <c r="I1776">
        <v>0.56811188486646502</v>
      </c>
      <c r="J1776">
        <v>0.34452203494765499</v>
      </c>
      <c r="K1776">
        <v>0.65707445849115398</v>
      </c>
      <c r="L1776" t="s">
        <v>39</v>
      </c>
      <c r="M1776" t="s">
        <v>34</v>
      </c>
      <c r="N1776" t="s">
        <v>35</v>
      </c>
      <c r="O1776">
        <v>0.79834657869037196</v>
      </c>
      <c r="P1776" t="s">
        <v>36</v>
      </c>
    </row>
    <row r="1777" spans="1:16">
      <c r="A1777">
        <v>1760</v>
      </c>
      <c r="B1777" t="s">
        <v>1835</v>
      </c>
      <c r="C1777">
        <v>69</v>
      </c>
      <c r="D1777">
        <v>152</v>
      </c>
      <c r="E1777">
        <v>87.096500567455706</v>
      </c>
      <c r="F1777">
        <v>0.45323741007194202</v>
      </c>
      <c r="G1777">
        <v>5957.8737107750503</v>
      </c>
      <c r="H1777">
        <v>555.44147523911101</v>
      </c>
      <c r="I1777">
        <v>0.72223169308370405</v>
      </c>
      <c r="J1777">
        <v>0.24267472480011101</v>
      </c>
      <c r="K1777">
        <v>0.76329118744763502</v>
      </c>
      <c r="L1777" t="s">
        <v>137</v>
      </c>
      <c r="M1777" t="s">
        <v>34</v>
      </c>
      <c r="N1777" t="s">
        <v>35</v>
      </c>
      <c r="O1777">
        <v>0.730922937438508</v>
      </c>
      <c r="P1777" t="s">
        <v>36</v>
      </c>
    </row>
    <row r="1778" spans="1:16">
      <c r="A1778">
        <v>207</v>
      </c>
      <c r="B1778" t="s">
        <v>1836</v>
      </c>
      <c r="C1778">
        <v>134</v>
      </c>
      <c r="D1778">
        <v>72</v>
      </c>
      <c r="E1778">
        <v>87.099759699463903</v>
      </c>
      <c r="F1778">
        <v>1.87833618314451</v>
      </c>
      <c r="G1778">
        <v>5958.3196037807202</v>
      </c>
      <c r="H1778">
        <v>540.83684769692604</v>
      </c>
      <c r="I1778">
        <v>0.64029678620896602</v>
      </c>
      <c r="J1778">
        <v>0.25597709932041102</v>
      </c>
      <c r="K1778">
        <v>0.79750134282929197</v>
      </c>
      <c r="L1778" t="s">
        <v>33</v>
      </c>
      <c r="M1778" t="s">
        <v>34</v>
      </c>
      <c r="N1778" t="s">
        <v>35</v>
      </c>
      <c r="O1778">
        <v>0.75120996698158204</v>
      </c>
      <c r="P1778" t="s">
        <v>36</v>
      </c>
    </row>
    <row r="1779" spans="1:16">
      <c r="A1779">
        <v>4480</v>
      </c>
      <c r="B1779" t="s">
        <v>1837</v>
      </c>
      <c r="C1779">
        <v>87</v>
      </c>
      <c r="D1779">
        <v>148</v>
      </c>
      <c r="E1779">
        <v>87.137773899300797</v>
      </c>
      <c r="F1779">
        <v>0.584558842503905</v>
      </c>
      <c r="G1779">
        <v>5963.5216888468804</v>
      </c>
      <c r="H1779">
        <v>666.01604266342895</v>
      </c>
      <c r="I1779">
        <v>0.66011534001914296</v>
      </c>
      <c r="J1779">
        <v>0.168944199888722</v>
      </c>
      <c r="K1779">
        <v>0.61494015050500395</v>
      </c>
      <c r="L1779" t="s">
        <v>137</v>
      </c>
      <c r="M1779" t="s">
        <v>34</v>
      </c>
      <c r="N1779" t="s">
        <v>35</v>
      </c>
      <c r="O1779">
        <v>0.72167500271852203</v>
      </c>
      <c r="P1779" t="s">
        <v>36</v>
      </c>
    </row>
    <row r="1780" spans="1:16">
      <c r="A1780">
        <v>3134</v>
      </c>
      <c r="B1780" t="s">
        <v>1838</v>
      </c>
      <c r="C1780">
        <v>107</v>
      </c>
      <c r="D1780">
        <v>100</v>
      </c>
      <c r="E1780">
        <v>87.313509750398296</v>
      </c>
      <c r="F1780">
        <v>1.06538469135868</v>
      </c>
      <c r="G1780">
        <v>5987.59991115312</v>
      </c>
      <c r="H1780">
        <v>701.230952903603</v>
      </c>
      <c r="I1780">
        <v>0.65108490878404901</v>
      </c>
      <c r="J1780">
        <v>0.15301728126943701</v>
      </c>
      <c r="K1780">
        <v>0.68990615152760604</v>
      </c>
      <c r="L1780" t="s">
        <v>76</v>
      </c>
      <c r="M1780" t="s">
        <v>34</v>
      </c>
      <c r="N1780" t="s">
        <v>35</v>
      </c>
      <c r="O1780">
        <v>0.73283552356051296</v>
      </c>
      <c r="P1780" t="s">
        <v>36</v>
      </c>
    </row>
    <row r="1781" spans="1:16">
      <c r="A1781">
        <v>1972</v>
      </c>
      <c r="B1781" t="s">
        <v>1839</v>
      </c>
      <c r="C1781">
        <v>152</v>
      </c>
      <c r="D1781">
        <v>93</v>
      </c>
      <c r="E1781">
        <v>87.337347841887606</v>
      </c>
      <c r="F1781">
        <v>1.64117640617396</v>
      </c>
      <c r="G1781">
        <v>5990.8697931947099</v>
      </c>
      <c r="H1781">
        <v>1249.9012284051901</v>
      </c>
      <c r="I1781">
        <v>0.65523885540732896</v>
      </c>
      <c r="J1781">
        <v>4.8189048913001097E-2</v>
      </c>
      <c r="K1781">
        <v>0.54589162614949105</v>
      </c>
      <c r="L1781" t="s">
        <v>58</v>
      </c>
      <c r="M1781" t="s">
        <v>34</v>
      </c>
      <c r="N1781" t="s">
        <v>35</v>
      </c>
      <c r="O1781">
        <v>0.78308601028106395</v>
      </c>
      <c r="P1781" t="s">
        <v>36</v>
      </c>
    </row>
    <row r="1782" spans="1:16">
      <c r="A1782">
        <v>455</v>
      </c>
      <c r="B1782" t="s">
        <v>1840</v>
      </c>
      <c r="C1782">
        <v>123</v>
      </c>
      <c r="D1782">
        <v>134</v>
      </c>
      <c r="E1782">
        <v>87.353597356334305</v>
      </c>
      <c r="F1782">
        <v>0.91898591311462896</v>
      </c>
      <c r="G1782">
        <v>5993.0992582230601</v>
      </c>
      <c r="H1782">
        <v>924.76068109989205</v>
      </c>
      <c r="I1782">
        <v>0.714222429637275</v>
      </c>
      <c r="J1782">
        <v>8.8064854573365201E-2</v>
      </c>
      <c r="K1782">
        <v>0.48149696094001898</v>
      </c>
      <c r="L1782" t="s">
        <v>39</v>
      </c>
      <c r="M1782" t="s">
        <v>34</v>
      </c>
      <c r="N1782" t="s">
        <v>35</v>
      </c>
      <c r="O1782">
        <v>0.826018663752906</v>
      </c>
      <c r="P1782" t="s">
        <v>36</v>
      </c>
    </row>
    <row r="1783" spans="1:16">
      <c r="A1783">
        <v>1943</v>
      </c>
      <c r="B1783" t="s">
        <v>1841</v>
      </c>
      <c r="C1783">
        <v>150</v>
      </c>
      <c r="D1783">
        <v>98</v>
      </c>
      <c r="E1783">
        <v>87.3785074093379</v>
      </c>
      <c r="F1783">
        <v>1.5270270694041499</v>
      </c>
      <c r="G1783">
        <v>5996.51777126654</v>
      </c>
      <c r="H1783">
        <v>857.87938343182896</v>
      </c>
      <c r="I1783">
        <v>0.52786143338459002</v>
      </c>
      <c r="J1783">
        <v>0.10238976050274801</v>
      </c>
      <c r="K1783">
        <v>0.55633695996911203</v>
      </c>
      <c r="L1783" t="s">
        <v>63</v>
      </c>
      <c r="M1783" t="s">
        <v>34</v>
      </c>
      <c r="N1783" t="s">
        <v>35</v>
      </c>
      <c r="O1783">
        <v>0.758044564034971</v>
      </c>
      <c r="P1783" t="s">
        <v>36</v>
      </c>
    </row>
    <row r="1784" spans="1:16">
      <c r="A1784">
        <v>244</v>
      </c>
      <c r="B1784" t="s">
        <v>1842</v>
      </c>
      <c r="C1784">
        <v>91</v>
      </c>
      <c r="D1784">
        <v>131</v>
      </c>
      <c r="E1784">
        <v>87.397997280995895</v>
      </c>
      <c r="F1784">
        <v>0.69619032947359805</v>
      </c>
      <c r="G1784">
        <v>5999.19312930057</v>
      </c>
      <c r="H1784">
        <v>625.38429069011102</v>
      </c>
      <c r="I1784">
        <v>0.70013615412575003</v>
      </c>
      <c r="J1784">
        <v>0.19275638445763901</v>
      </c>
      <c r="K1784">
        <v>0.60880254604141804</v>
      </c>
      <c r="L1784" t="s">
        <v>39</v>
      </c>
      <c r="M1784" t="s">
        <v>34</v>
      </c>
      <c r="N1784" t="s">
        <v>35</v>
      </c>
      <c r="O1784">
        <v>0.71520032615568296</v>
      </c>
      <c r="P1784" t="s">
        <v>36</v>
      </c>
    </row>
    <row r="1785" spans="1:16">
      <c r="A1785">
        <v>4301</v>
      </c>
      <c r="B1785" t="s">
        <v>1843</v>
      </c>
      <c r="C1785">
        <v>132</v>
      </c>
      <c r="D1785">
        <v>112</v>
      </c>
      <c r="E1785">
        <v>87.488892607805496</v>
      </c>
      <c r="F1785">
        <v>1.1747572815534</v>
      </c>
      <c r="G1785">
        <v>6011.6781334593597</v>
      </c>
      <c r="H1785">
        <v>948.99213260184194</v>
      </c>
      <c r="I1785">
        <v>0.60432685188616397</v>
      </c>
      <c r="J1785">
        <v>8.3884237326535105E-2</v>
      </c>
      <c r="K1785">
        <v>0.53671709129511702</v>
      </c>
      <c r="L1785" t="s">
        <v>33</v>
      </c>
      <c r="M1785" t="s">
        <v>34</v>
      </c>
      <c r="N1785" t="s">
        <v>35</v>
      </c>
      <c r="O1785">
        <v>0.73149363445187399</v>
      </c>
      <c r="P1785" t="s">
        <v>36</v>
      </c>
    </row>
    <row r="1786" spans="1:16">
      <c r="A1786">
        <v>4303</v>
      </c>
      <c r="B1786" t="s">
        <v>1844</v>
      </c>
      <c r="C1786">
        <v>126</v>
      </c>
      <c r="D1786">
        <v>100</v>
      </c>
      <c r="E1786">
        <v>87.494872779610205</v>
      </c>
      <c r="F1786">
        <v>1.25409826945526</v>
      </c>
      <c r="G1786">
        <v>6012.5</v>
      </c>
      <c r="H1786">
        <v>656.48231685161602</v>
      </c>
      <c r="I1786">
        <v>0.50560093622523905</v>
      </c>
      <c r="J1786">
        <v>0.17531492438980201</v>
      </c>
      <c r="K1786">
        <v>0.58730158730158699</v>
      </c>
      <c r="L1786" t="s">
        <v>33</v>
      </c>
      <c r="M1786" t="s">
        <v>34</v>
      </c>
      <c r="N1786" t="s">
        <v>35</v>
      </c>
      <c r="O1786">
        <v>0.65235827531880097</v>
      </c>
      <c r="P1786" t="s">
        <v>36</v>
      </c>
    </row>
    <row r="1787" spans="1:16">
      <c r="A1787">
        <v>1917</v>
      </c>
      <c r="B1787" t="s">
        <v>1845</v>
      </c>
      <c r="C1787">
        <v>122</v>
      </c>
      <c r="D1787">
        <v>93</v>
      </c>
      <c r="E1787">
        <v>87.563486041349293</v>
      </c>
      <c r="F1787">
        <v>1.3176471158459999</v>
      </c>
      <c r="G1787">
        <v>6021.9336725897901</v>
      </c>
      <c r="H1787">
        <v>812.47799821086596</v>
      </c>
      <c r="I1787">
        <v>0.68528407019467097</v>
      </c>
      <c r="J1787">
        <v>0.114636419597099</v>
      </c>
      <c r="K1787">
        <v>0.71353597971188099</v>
      </c>
      <c r="L1787" t="s">
        <v>58</v>
      </c>
      <c r="M1787" t="s">
        <v>34</v>
      </c>
      <c r="N1787" t="s">
        <v>35</v>
      </c>
      <c r="O1787">
        <v>0.82084231351996895</v>
      </c>
      <c r="P1787" t="s">
        <v>36</v>
      </c>
    </row>
    <row r="1788" spans="1:16">
      <c r="A1788">
        <v>1870</v>
      </c>
      <c r="B1788" t="s">
        <v>1846</v>
      </c>
      <c r="C1788">
        <v>175</v>
      </c>
      <c r="D1788">
        <v>90</v>
      </c>
      <c r="E1788">
        <v>87.5742914125223</v>
      </c>
      <c r="F1788">
        <v>1.95977057220871</v>
      </c>
      <c r="G1788">
        <v>6023.4199826086997</v>
      </c>
      <c r="H1788">
        <v>1177.9552302341899</v>
      </c>
      <c r="I1788">
        <v>0.83731894053719003</v>
      </c>
      <c r="J1788">
        <v>5.4550086019931603E-2</v>
      </c>
      <c r="K1788">
        <v>0.47610991670484798</v>
      </c>
      <c r="L1788" t="s">
        <v>58</v>
      </c>
      <c r="M1788" t="s">
        <v>34</v>
      </c>
      <c r="N1788" t="s">
        <v>35</v>
      </c>
      <c r="O1788">
        <v>0.81049668318935297</v>
      </c>
      <c r="P1788" t="s">
        <v>36</v>
      </c>
    </row>
    <row r="1789" spans="1:16">
      <c r="A1789">
        <v>4199</v>
      </c>
      <c r="B1789" t="s">
        <v>1847</v>
      </c>
      <c r="C1789">
        <v>110</v>
      </c>
      <c r="D1789">
        <v>180</v>
      </c>
      <c r="E1789">
        <v>87.620739324546506</v>
      </c>
      <c r="F1789">
        <v>0.60716028903512997</v>
      </c>
      <c r="G1789">
        <v>6029.8111156899804</v>
      </c>
      <c r="H1789">
        <v>1259.9664299717199</v>
      </c>
      <c r="I1789">
        <v>0.60093943745045597</v>
      </c>
      <c r="J1789">
        <v>4.7730460436557397E-2</v>
      </c>
      <c r="K1789">
        <v>0.44956781914893601</v>
      </c>
      <c r="L1789" t="s">
        <v>76</v>
      </c>
      <c r="M1789" t="s">
        <v>34</v>
      </c>
      <c r="N1789" t="s">
        <v>35</v>
      </c>
      <c r="O1789">
        <v>0.77335150045057199</v>
      </c>
      <c r="P1789" t="s">
        <v>36</v>
      </c>
    </row>
    <row r="1790" spans="1:16">
      <c r="A1790">
        <v>3104</v>
      </c>
      <c r="B1790" t="s">
        <v>1848</v>
      </c>
      <c r="C1790">
        <v>199</v>
      </c>
      <c r="D1790">
        <v>80</v>
      </c>
      <c r="E1790">
        <v>87.854764596988602</v>
      </c>
      <c r="F1790">
        <v>2.4947704137012798</v>
      </c>
      <c r="G1790">
        <v>6062.0640431001902</v>
      </c>
      <c r="H1790">
        <v>977.44362911286601</v>
      </c>
      <c r="I1790">
        <v>0.73420117944685304</v>
      </c>
      <c r="J1790">
        <v>7.97346227311755E-2</v>
      </c>
      <c r="K1790">
        <v>0.49187761550428699</v>
      </c>
      <c r="L1790" t="s">
        <v>58</v>
      </c>
      <c r="M1790" t="s">
        <v>34</v>
      </c>
      <c r="N1790" t="s">
        <v>35</v>
      </c>
      <c r="O1790">
        <v>0.78975838293706002</v>
      </c>
      <c r="P1790" t="s">
        <v>36</v>
      </c>
    </row>
    <row r="1791" spans="1:16">
      <c r="A1791">
        <v>2097</v>
      </c>
      <c r="B1791" t="s">
        <v>1849</v>
      </c>
      <c r="C1791">
        <v>103</v>
      </c>
      <c r="D1791">
        <v>166</v>
      </c>
      <c r="E1791">
        <v>87.881685999540295</v>
      </c>
      <c r="F1791">
        <v>0.61639344262295104</v>
      </c>
      <c r="G1791">
        <v>6065.77981814745</v>
      </c>
      <c r="H1791">
        <v>1044.68580970567</v>
      </c>
      <c r="I1791">
        <v>0.71583691199597499</v>
      </c>
      <c r="J1791">
        <v>6.9843358481275195E-2</v>
      </c>
      <c r="K1791">
        <v>0.51149295633428604</v>
      </c>
      <c r="L1791" t="s">
        <v>85</v>
      </c>
      <c r="M1791" t="s">
        <v>34</v>
      </c>
      <c r="N1791" t="s">
        <v>35</v>
      </c>
      <c r="O1791">
        <v>0.70297733214572</v>
      </c>
      <c r="P1791" t="s">
        <v>36</v>
      </c>
    </row>
    <row r="1792" spans="1:16">
      <c r="A1792">
        <v>4092</v>
      </c>
      <c r="B1792" t="s">
        <v>1850</v>
      </c>
      <c r="C1792">
        <v>138</v>
      </c>
      <c r="D1792">
        <v>80</v>
      </c>
      <c r="E1792">
        <v>87.888145909086504</v>
      </c>
      <c r="F1792">
        <v>1.7407196155137401</v>
      </c>
      <c r="G1792">
        <v>6066.6716041587897</v>
      </c>
      <c r="H1792">
        <v>550.51846885753696</v>
      </c>
      <c r="I1792">
        <v>0.57410745605591795</v>
      </c>
      <c r="J1792">
        <v>0.251545506753309</v>
      </c>
      <c r="K1792">
        <v>0.71562319196311197</v>
      </c>
      <c r="L1792" t="s">
        <v>39</v>
      </c>
      <c r="M1792" t="s">
        <v>34</v>
      </c>
      <c r="N1792" t="s">
        <v>35</v>
      </c>
      <c r="O1792">
        <v>0.79693219144532901</v>
      </c>
      <c r="P1792" t="s">
        <v>36</v>
      </c>
    </row>
    <row r="1793" spans="1:16">
      <c r="A1793">
        <v>1869</v>
      </c>
      <c r="B1793" t="s">
        <v>1851</v>
      </c>
      <c r="C1793">
        <v>120</v>
      </c>
      <c r="D1793">
        <v>86</v>
      </c>
      <c r="E1793">
        <v>87.9419600349907</v>
      </c>
      <c r="F1793">
        <v>1.38782580321547</v>
      </c>
      <c r="G1793">
        <v>6074.1031542533101</v>
      </c>
      <c r="H1793">
        <v>612.37656798082901</v>
      </c>
      <c r="I1793">
        <v>0.70139642938323599</v>
      </c>
      <c r="J1793">
        <v>0.20354240334841001</v>
      </c>
      <c r="K1793">
        <v>0.75165995328220103</v>
      </c>
      <c r="L1793" t="s">
        <v>58</v>
      </c>
      <c r="M1793" t="s">
        <v>34</v>
      </c>
      <c r="N1793" t="s">
        <v>35</v>
      </c>
      <c r="O1793">
        <v>0.82879087536343399</v>
      </c>
      <c r="P1793" t="s">
        <v>36</v>
      </c>
    </row>
    <row r="1794" spans="1:16">
      <c r="A1794">
        <v>239</v>
      </c>
      <c r="B1794" t="s">
        <v>1852</v>
      </c>
      <c r="C1794">
        <v>92</v>
      </c>
      <c r="D1794">
        <v>100</v>
      </c>
      <c r="E1794">
        <v>88.003267998064601</v>
      </c>
      <c r="F1794">
        <v>0.92001368325047295</v>
      </c>
      <c r="G1794">
        <v>6082.5751213610602</v>
      </c>
      <c r="H1794">
        <v>577.911630305622</v>
      </c>
      <c r="I1794">
        <v>0.59725807851535695</v>
      </c>
      <c r="J1794">
        <v>0.22886241484591699</v>
      </c>
      <c r="K1794">
        <v>0.76911800635230898</v>
      </c>
      <c r="L1794" t="s">
        <v>33</v>
      </c>
      <c r="M1794" t="s">
        <v>34</v>
      </c>
      <c r="N1794" t="s">
        <v>35</v>
      </c>
      <c r="O1794">
        <v>0.73891296155658903</v>
      </c>
      <c r="P1794" t="s">
        <v>36</v>
      </c>
    </row>
    <row r="1795" spans="1:16">
      <c r="A1795">
        <v>1718</v>
      </c>
      <c r="B1795" t="s">
        <v>1853</v>
      </c>
      <c r="C1795">
        <v>103</v>
      </c>
      <c r="D1795">
        <v>186</v>
      </c>
      <c r="E1795">
        <v>88.027994208265</v>
      </c>
      <c r="F1795">
        <v>0.55131964809384204</v>
      </c>
      <c r="G1795">
        <v>6085.99363440454</v>
      </c>
      <c r="H1795">
        <v>1224.64743456416</v>
      </c>
      <c r="I1795">
        <v>0.70261334769989203</v>
      </c>
      <c r="J1795">
        <v>5.0994014566570399E-2</v>
      </c>
      <c r="K1795">
        <v>0.42056449127996498</v>
      </c>
      <c r="L1795" t="s">
        <v>58</v>
      </c>
      <c r="M1795" t="s">
        <v>34</v>
      </c>
      <c r="N1795" t="s">
        <v>35</v>
      </c>
      <c r="O1795">
        <v>0.80547880319215903</v>
      </c>
      <c r="P1795" t="s">
        <v>36</v>
      </c>
    </row>
    <row r="1796" spans="1:16">
      <c r="A1796">
        <v>4194</v>
      </c>
      <c r="B1796" t="s">
        <v>1854</v>
      </c>
      <c r="C1796">
        <v>93</v>
      </c>
      <c r="D1796">
        <v>112</v>
      </c>
      <c r="E1796">
        <v>88.032293709791801</v>
      </c>
      <c r="F1796">
        <v>0.83009708737864096</v>
      </c>
      <c r="G1796">
        <v>6086.5881584120998</v>
      </c>
      <c r="H1796">
        <v>789.36908121119404</v>
      </c>
      <c r="I1796">
        <v>0.54224852374199395</v>
      </c>
      <c r="J1796">
        <v>0.12275058137751001</v>
      </c>
      <c r="K1796">
        <v>0.66879521810847398</v>
      </c>
      <c r="L1796" t="s">
        <v>257</v>
      </c>
      <c r="M1796" t="s">
        <v>34</v>
      </c>
      <c r="N1796" t="s">
        <v>35</v>
      </c>
      <c r="O1796">
        <v>0.89732172607859095</v>
      </c>
      <c r="P1796" t="s">
        <v>36</v>
      </c>
    </row>
    <row r="1797" spans="1:16">
      <c r="A1797">
        <v>1852</v>
      </c>
      <c r="B1797" t="s">
        <v>1855</v>
      </c>
      <c r="C1797">
        <v>89</v>
      </c>
      <c r="D1797">
        <v>110</v>
      </c>
      <c r="E1797">
        <v>88.197665148578807</v>
      </c>
      <c r="F1797">
        <v>0.80769234541815405</v>
      </c>
      <c r="G1797">
        <v>6109.4773327032099</v>
      </c>
      <c r="H1797">
        <v>455.76023717227201</v>
      </c>
      <c r="I1797">
        <v>0.66061620171236501</v>
      </c>
      <c r="J1797">
        <v>0.36960773974172501</v>
      </c>
      <c r="K1797">
        <v>0.80770666719066198</v>
      </c>
      <c r="L1797" t="s">
        <v>58</v>
      </c>
      <c r="M1797" t="s">
        <v>34</v>
      </c>
      <c r="N1797" t="s">
        <v>35</v>
      </c>
      <c r="O1797">
        <v>0.798176915043605</v>
      </c>
      <c r="P1797" t="s">
        <v>36</v>
      </c>
    </row>
    <row r="1798" spans="1:16">
      <c r="A1798">
        <v>1837</v>
      </c>
      <c r="B1798" t="s">
        <v>1856</v>
      </c>
      <c r="C1798">
        <v>188</v>
      </c>
      <c r="D1798">
        <v>73</v>
      </c>
      <c r="E1798">
        <v>88.225554417410905</v>
      </c>
      <c r="F1798">
        <v>2.5699067779445901</v>
      </c>
      <c r="G1798">
        <v>6113.3417387523596</v>
      </c>
      <c r="H1798">
        <v>812.34570632799796</v>
      </c>
      <c r="I1798">
        <v>0.76252545795155202</v>
      </c>
      <c r="J1798">
        <v>0.11641441472710801</v>
      </c>
      <c r="K1798">
        <v>0.51007601969319305</v>
      </c>
      <c r="L1798" t="s">
        <v>33</v>
      </c>
      <c r="M1798" t="s">
        <v>34</v>
      </c>
      <c r="N1798" t="s">
        <v>35</v>
      </c>
      <c r="O1798">
        <v>0.76021032460738502</v>
      </c>
      <c r="P1798" t="s">
        <v>36</v>
      </c>
    </row>
    <row r="1799" spans="1:16">
      <c r="A1799">
        <v>2041</v>
      </c>
      <c r="B1799" t="s">
        <v>1857</v>
      </c>
      <c r="C1799">
        <v>193</v>
      </c>
      <c r="D1799">
        <v>72</v>
      </c>
      <c r="E1799">
        <v>88.248073930892801</v>
      </c>
      <c r="F1799">
        <v>2.6753528953269599</v>
      </c>
      <c r="G1799">
        <v>6116.4629897920604</v>
      </c>
      <c r="H1799">
        <v>668.01143937504798</v>
      </c>
      <c r="I1799">
        <v>0.50828293611327402</v>
      </c>
      <c r="J1799">
        <v>0.17224333151173199</v>
      </c>
      <c r="K1799">
        <v>0.55375837661813399</v>
      </c>
      <c r="L1799" t="s">
        <v>58</v>
      </c>
      <c r="M1799" t="s">
        <v>34</v>
      </c>
      <c r="N1799" t="s">
        <v>35</v>
      </c>
      <c r="O1799">
        <v>0.80085309784574898</v>
      </c>
      <c r="P1799" t="s">
        <v>36</v>
      </c>
    </row>
    <row r="1800" spans="1:16">
      <c r="A1800">
        <v>346</v>
      </c>
      <c r="B1800" t="s">
        <v>1858</v>
      </c>
      <c r="C1800">
        <v>88</v>
      </c>
      <c r="D1800">
        <v>125</v>
      </c>
      <c r="E1800">
        <v>88.253434872860396</v>
      </c>
      <c r="F1800">
        <v>0.704865982839468</v>
      </c>
      <c r="G1800">
        <v>6117.2061448015102</v>
      </c>
      <c r="H1800">
        <v>564.84911039549399</v>
      </c>
      <c r="I1800">
        <v>0.79632537554164595</v>
      </c>
      <c r="J1800">
        <v>0.240933995038945</v>
      </c>
      <c r="K1800">
        <v>0.73388491646012</v>
      </c>
      <c r="L1800" t="s">
        <v>58</v>
      </c>
      <c r="M1800" t="s">
        <v>34</v>
      </c>
      <c r="N1800" t="s">
        <v>35</v>
      </c>
      <c r="O1800">
        <v>0.84484021608636894</v>
      </c>
      <c r="P1800" t="s">
        <v>36</v>
      </c>
    </row>
    <row r="1801" spans="1:16">
      <c r="A1801">
        <v>1705</v>
      </c>
      <c r="B1801" t="s">
        <v>1859</v>
      </c>
      <c r="C1801">
        <v>78</v>
      </c>
      <c r="D1801">
        <v>215</v>
      </c>
      <c r="E1801">
        <v>88.356301882206097</v>
      </c>
      <c r="F1801">
        <v>0.36151280946239001</v>
      </c>
      <c r="G1801">
        <v>6131.4747209829902</v>
      </c>
      <c r="H1801">
        <v>1078.1926044811401</v>
      </c>
      <c r="I1801">
        <v>0.82885150167201804</v>
      </c>
      <c r="J1801">
        <v>6.6279940351766306E-2</v>
      </c>
      <c r="K1801">
        <v>0.53068759246156805</v>
      </c>
      <c r="L1801" t="s">
        <v>39</v>
      </c>
      <c r="M1801" t="s">
        <v>34</v>
      </c>
      <c r="N1801" t="s">
        <v>35</v>
      </c>
      <c r="O1801">
        <v>0.79602309335728705</v>
      </c>
      <c r="P1801" t="s">
        <v>36</v>
      </c>
    </row>
    <row r="1802" spans="1:16">
      <c r="A1802">
        <v>3167</v>
      </c>
      <c r="B1802" t="s">
        <v>1860</v>
      </c>
      <c r="C1802">
        <v>120</v>
      </c>
      <c r="D1802">
        <v>95</v>
      </c>
      <c r="E1802">
        <v>88.369151838917801</v>
      </c>
      <c r="F1802">
        <v>1.2696296510880201</v>
      </c>
      <c r="G1802">
        <v>6133.2582930056697</v>
      </c>
      <c r="H1802">
        <v>490.73164489777201</v>
      </c>
      <c r="I1802">
        <v>0.62842988085002205</v>
      </c>
      <c r="J1802">
        <v>0.32004643202425698</v>
      </c>
      <c r="K1802">
        <v>0.75467729841438203</v>
      </c>
      <c r="L1802" t="s">
        <v>58</v>
      </c>
      <c r="M1802" t="s">
        <v>34</v>
      </c>
      <c r="N1802" t="s">
        <v>35</v>
      </c>
      <c r="O1802">
        <v>0.85262171746045301</v>
      </c>
      <c r="P1802" t="s">
        <v>36</v>
      </c>
    </row>
    <row r="1803" spans="1:16">
      <c r="A1803">
        <v>202</v>
      </c>
      <c r="B1803" t="s">
        <v>1861</v>
      </c>
      <c r="C1803">
        <v>124</v>
      </c>
      <c r="D1803">
        <v>77</v>
      </c>
      <c r="E1803">
        <v>88.373434742610399</v>
      </c>
      <c r="F1803">
        <v>1.6105790892848799</v>
      </c>
      <c r="G1803">
        <v>6133.8528170132304</v>
      </c>
      <c r="H1803">
        <v>542.16916876409402</v>
      </c>
      <c r="I1803">
        <v>0.54329956048718797</v>
      </c>
      <c r="J1803">
        <v>0.262224689895314</v>
      </c>
      <c r="K1803">
        <v>0.75074129995815997</v>
      </c>
      <c r="L1803" t="s">
        <v>39</v>
      </c>
      <c r="M1803" t="s">
        <v>34</v>
      </c>
      <c r="N1803" t="s">
        <v>35</v>
      </c>
      <c r="O1803">
        <v>0.80226144258823895</v>
      </c>
      <c r="P1803" t="s">
        <v>36</v>
      </c>
    </row>
    <row r="1804" spans="1:16">
      <c r="A1804">
        <v>3552</v>
      </c>
      <c r="B1804" t="s">
        <v>1862</v>
      </c>
      <c r="C1804">
        <v>127</v>
      </c>
      <c r="D1804">
        <v>78</v>
      </c>
      <c r="E1804">
        <v>88.385211657648995</v>
      </c>
      <c r="F1804">
        <v>1.63032886690866</v>
      </c>
      <c r="G1804">
        <v>6135.4877580340299</v>
      </c>
      <c r="H1804">
        <v>375.22694562746102</v>
      </c>
      <c r="I1804">
        <v>0.47150989748036498</v>
      </c>
      <c r="J1804">
        <v>0.54760943422633401</v>
      </c>
      <c r="K1804">
        <v>0.82629408703310803</v>
      </c>
      <c r="L1804" t="s">
        <v>85</v>
      </c>
      <c r="M1804" t="s">
        <v>34</v>
      </c>
      <c r="N1804" t="s">
        <v>35</v>
      </c>
      <c r="O1804">
        <v>0.79148841149206195</v>
      </c>
      <c r="P1804" t="s">
        <v>36</v>
      </c>
    </row>
    <row r="1805" spans="1:16">
      <c r="A1805">
        <v>3197</v>
      </c>
      <c r="B1805" t="s">
        <v>1863</v>
      </c>
      <c r="C1805">
        <v>132</v>
      </c>
      <c r="D1805">
        <v>97</v>
      </c>
      <c r="E1805">
        <v>88.502894615810504</v>
      </c>
      <c r="F1805">
        <v>1.3595506234416499</v>
      </c>
      <c r="G1805">
        <v>6151.8371682419702</v>
      </c>
      <c r="H1805">
        <v>908.13957559502603</v>
      </c>
      <c r="I1805">
        <v>0.76119872914375497</v>
      </c>
      <c r="J1805">
        <v>9.3736663607525E-2</v>
      </c>
      <c r="K1805">
        <v>0.63666148805586698</v>
      </c>
      <c r="L1805" t="s">
        <v>58</v>
      </c>
      <c r="M1805" t="s">
        <v>34</v>
      </c>
      <c r="N1805" t="s">
        <v>35</v>
      </c>
      <c r="O1805">
        <v>0.81619082037267998</v>
      </c>
      <c r="P1805" t="s">
        <v>36</v>
      </c>
    </row>
    <row r="1806" spans="1:16">
      <c r="A1806">
        <v>1807</v>
      </c>
      <c r="B1806" t="s">
        <v>1864</v>
      </c>
      <c r="C1806">
        <v>151</v>
      </c>
      <c r="D1806">
        <v>104</v>
      </c>
      <c r="E1806">
        <v>88.567019412014105</v>
      </c>
      <c r="F1806">
        <v>1.44552414445579</v>
      </c>
      <c r="G1806">
        <v>6160.7550283553901</v>
      </c>
      <c r="H1806">
        <v>867.82558835817395</v>
      </c>
      <c r="I1806">
        <v>0.57557201299731997</v>
      </c>
      <c r="J1806">
        <v>0.102796635687294</v>
      </c>
      <c r="K1806">
        <v>0.481126381279599</v>
      </c>
      <c r="L1806" t="s">
        <v>33</v>
      </c>
      <c r="M1806" t="s">
        <v>34</v>
      </c>
      <c r="N1806" t="s">
        <v>35</v>
      </c>
      <c r="O1806">
        <v>0.78353243727289501</v>
      </c>
      <c r="P1806" t="s">
        <v>36</v>
      </c>
    </row>
    <row r="1807" spans="1:16">
      <c r="A1807">
        <v>3310</v>
      </c>
      <c r="B1807" t="s">
        <v>1865</v>
      </c>
      <c r="C1807">
        <v>126</v>
      </c>
      <c r="D1807">
        <v>69</v>
      </c>
      <c r="E1807">
        <v>88.669353153948506</v>
      </c>
      <c r="F1807">
        <v>1.8121546794324599</v>
      </c>
      <c r="G1807">
        <v>6175</v>
      </c>
      <c r="H1807">
        <v>343.84775996208202</v>
      </c>
      <c r="I1807">
        <v>0.820000699920575</v>
      </c>
      <c r="J1807">
        <v>0.65631816902197204</v>
      </c>
      <c r="K1807">
        <v>0.911439114391144</v>
      </c>
      <c r="L1807" t="s">
        <v>85</v>
      </c>
      <c r="M1807" t="s">
        <v>34</v>
      </c>
      <c r="N1807" t="s">
        <v>35</v>
      </c>
      <c r="O1807">
        <v>0.88305275321242505</v>
      </c>
      <c r="P1807" t="s">
        <v>36</v>
      </c>
    </row>
    <row r="1808" spans="1:16">
      <c r="A1808">
        <v>1712</v>
      </c>
      <c r="B1808" t="s">
        <v>1866</v>
      </c>
      <c r="C1808">
        <v>91</v>
      </c>
      <c r="D1808">
        <v>170</v>
      </c>
      <c r="E1808">
        <v>88.669522627391004</v>
      </c>
      <c r="F1808">
        <v>0.53460423701514503</v>
      </c>
      <c r="G1808">
        <v>6175.0236045368601</v>
      </c>
      <c r="H1808">
        <v>762.50508729457897</v>
      </c>
      <c r="I1808">
        <v>0.68680730242501997</v>
      </c>
      <c r="J1808">
        <v>0.133463649102503</v>
      </c>
      <c r="K1808">
        <v>0.50597362107391197</v>
      </c>
      <c r="L1808" t="s">
        <v>58</v>
      </c>
      <c r="M1808" t="s">
        <v>34</v>
      </c>
      <c r="N1808" t="s">
        <v>35</v>
      </c>
      <c r="O1808">
        <v>0.75779995047025706</v>
      </c>
      <c r="P1808" t="s">
        <v>36</v>
      </c>
    </row>
    <row r="1809" spans="1:16">
      <c r="A1809">
        <v>1427</v>
      </c>
      <c r="B1809" t="s">
        <v>1867</v>
      </c>
      <c r="C1809">
        <v>108</v>
      </c>
      <c r="D1809">
        <v>92</v>
      </c>
      <c r="E1809">
        <v>88.744189915802494</v>
      </c>
      <c r="F1809">
        <v>1.1785714285714299</v>
      </c>
      <c r="G1809">
        <v>6185.4277746691896</v>
      </c>
      <c r="H1809">
        <v>472.914403212796</v>
      </c>
      <c r="I1809">
        <v>0.57519042686131105</v>
      </c>
      <c r="J1809">
        <v>0.34754778239489398</v>
      </c>
      <c r="K1809">
        <v>0.78922814337189495</v>
      </c>
      <c r="L1809" t="s">
        <v>58</v>
      </c>
      <c r="M1809" t="s">
        <v>34</v>
      </c>
      <c r="N1809" t="s">
        <v>35</v>
      </c>
      <c r="O1809">
        <v>0.839761478056963</v>
      </c>
      <c r="P1809" t="s">
        <v>36</v>
      </c>
    </row>
    <row r="1810" spans="1:16">
      <c r="A1810">
        <v>3228</v>
      </c>
      <c r="B1810" t="s">
        <v>1868</v>
      </c>
      <c r="C1810">
        <v>166</v>
      </c>
      <c r="D1810">
        <v>113</v>
      </c>
      <c r="E1810">
        <v>88.787894453289198</v>
      </c>
      <c r="F1810">
        <v>1.4692122765693101</v>
      </c>
      <c r="G1810">
        <v>6191.5216457466904</v>
      </c>
      <c r="H1810">
        <v>832.87687811385001</v>
      </c>
      <c r="I1810">
        <v>0.63110997478154196</v>
      </c>
      <c r="J1810">
        <v>0.112161975114903</v>
      </c>
      <c r="K1810">
        <v>0.501251413857002</v>
      </c>
      <c r="L1810" t="s">
        <v>58</v>
      </c>
      <c r="M1810" t="s">
        <v>34</v>
      </c>
      <c r="N1810" t="s">
        <v>35</v>
      </c>
      <c r="O1810">
        <v>0.79291665198821704</v>
      </c>
      <c r="P1810" t="s">
        <v>36</v>
      </c>
    </row>
    <row r="1811" spans="1:16">
      <c r="A1811">
        <v>1783</v>
      </c>
      <c r="B1811" t="s">
        <v>1869</v>
      </c>
      <c r="C1811">
        <v>108</v>
      </c>
      <c r="D1811">
        <v>132</v>
      </c>
      <c r="E1811">
        <v>88.791091501658897</v>
      </c>
      <c r="F1811">
        <v>0.81818181818181801</v>
      </c>
      <c r="G1811">
        <v>6191.9675387523603</v>
      </c>
      <c r="H1811">
        <v>1035.7658401225999</v>
      </c>
      <c r="I1811">
        <v>0.63638744794850099</v>
      </c>
      <c r="J1811">
        <v>7.2529614209097204E-2</v>
      </c>
      <c r="K1811">
        <v>0.53531732264240695</v>
      </c>
      <c r="L1811" t="s">
        <v>33</v>
      </c>
      <c r="M1811" t="s">
        <v>34</v>
      </c>
      <c r="N1811" t="s">
        <v>35</v>
      </c>
      <c r="O1811">
        <v>0.78710273129310004</v>
      </c>
      <c r="P1811" t="s">
        <v>36</v>
      </c>
    </row>
    <row r="1812" spans="1:16">
      <c r="A1812">
        <v>233</v>
      </c>
      <c r="B1812" t="s">
        <v>1870</v>
      </c>
      <c r="C1812">
        <v>71</v>
      </c>
      <c r="D1812">
        <v>152</v>
      </c>
      <c r="E1812">
        <v>88.842228629051306</v>
      </c>
      <c r="F1812">
        <v>0.46908666569877799</v>
      </c>
      <c r="G1812">
        <v>6199.1018268430998</v>
      </c>
      <c r="H1812">
        <v>625.03281000386096</v>
      </c>
      <c r="I1812">
        <v>0.77178779535678599</v>
      </c>
      <c r="J1812">
        <v>0.19940360390742101</v>
      </c>
      <c r="K1812">
        <v>0.74537136321395403</v>
      </c>
      <c r="L1812" t="s">
        <v>39</v>
      </c>
      <c r="M1812" t="s">
        <v>34</v>
      </c>
      <c r="N1812" t="s">
        <v>35</v>
      </c>
      <c r="O1812">
        <v>0.83682735737187697</v>
      </c>
      <c r="P1812" t="s">
        <v>36</v>
      </c>
    </row>
    <row r="1813" spans="1:16">
      <c r="A1813">
        <v>650</v>
      </c>
      <c r="B1813" t="s">
        <v>1871</v>
      </c>
      <c r="C1813">
        <v>112</v>
      </c>
      <c r="D1813">
        <v>112</v>
      </c>
      <c r="E1813">
        <v>88.844358703943499</v>
      </c>
      <c r="F1813">
        <v>1</v>
      </c>
      <c r="G1813">
        <v>6199.3990888468797</v>
      </c>
      <c r="H1813">
        <v>1257.20159567418</v>
      </c>
      <c r="I1813">
        <v>0.61974050760680799</v>
      </c>
      <c r="J1813">
        <v>4.9288955167275397E-2</v>
      </c>
      <c r="K1813">
        <v>0.54431800386281803</v>
      </c>
      <c r="L1813" t="s">
        <v>55</v>
      </c>
      <c r="M1813" t="s">
        <v>34</v>
      </c>
      <c r="N1813" t="s">
        <v>35</v>
      </c>
      <c r="O1813">
        <v>0.73002453040895299</v>
      </c>
      <c r="P1813" t="s">
        <v>36</v>
      </c>
    </row>
    <row r="1814" spans="1:16">
      <c r="A1814">
        <v>4136</v>
      </c>
      <c r="B1814" t="s">
        <v>1872</v>
      </c>
      <c r="C1814">
        <v>124</v>
      </c>
      <c r="D1814">
        <v>75</v>
      </c>
      <c r="E1814">
        <v>88.855008312456903</v>
      </c>
      <c r="F1814">
        <v>1.6467890598681101</v>
      </c>
      <c r="G1814">
        <v>6200.8853988657902</v>
      </c>
      <c r="H1814">
        <v>498.76156402463499</v>
      </c>
      <c r="I1814">
        <v>0.60789571290441002</v>
      </c>
      <c r="J1814">
        <v>0.31324028670103798</v>
      </c>
      <c r="K1814">
        <v>0.812827556646599</v>
      </c>
      <c r="L1814" t="s">
        <v>39</v>
      </c>
      <c r="M1814" t="s">
        <v>34</v>
      </c>
      <c r="N1814" t="s">
        <v>35</v>
      </c>
      <c r="O1814">
        <v>0.80875534909786495</v>
      </c>
      <c r="P1814" t="s">
        <v>36</v>
      </c>
    </row>
    <row r="1815" spans="1:16">
      <c r="A1815">
        <v>453</v>
      </c>
      <c r="B1815" t="s">
        <v>1873</v>
      </c>
      <c r="C1815">
        <v>182</v>
      </c>
      <c r="D1815">
        <v>88</v>
      </c>
      <c r="E1815">
        <v>88.880562166691504</v>
      </c>
      <c r="F1815">
        <v>2.0672402190133101</v>
      </c>
      <c r="G1815">
        <v>6204.45254291115</v>
      </c>
      <c r="H1815">
        <v>1374.3242810284601</v>
      </c>
      <c r="I1815">
        <v>0.52006833207881498</v>
      </c>
      <c r="J1815">
        <v>4.1279544085051599E-2</v>
      </c>
      <c r="K1815">
        <v>0.53768177544212203</v>
      </c>
      <c r="L1815" t="s">
        <v>33</v>
      </c>
      <c r="M1815" t="s">
        <v>34</v>
      </c>
      <c r="N1815" t="s">
        <v>35</v>
      </c>
      <c r="O1815">
        <v>0.75092691193531402</v>
      </c>
      <c r="P1815" t="s">
        <v>36</v>
      </c>
    </row>
    <row r="1816" spans="1:16">
      <c r="A1816">
        <v>523</v>
      </c>
      <c r="B1816" t="s">
        <v>1874</v>
      </c>
      <c r="C1816">
        <v>99</v>
      </c>
      <c r="D1816">
        <v>137</v>
      </c>
      <c r="E1816">
        <v>88.892271894850893</v>
      </c>
      <c r="F1816">
        <v>0.72396073737271105</v>
      </c>
      <c r="G1816">
        <v>6206.0874839319504</v>
      </c>
      <c r="H1816">
        <v>832.20601646102</v>
      </c>
      <c r="I1816">
        <v>0.63818881503440905</v>
      </c>
      <c r="J1816">
        <v>0.112607172804326</v>
      </c>
      <c r="K1816">
        <v>0.64211788949205695</v>
      </c>
      <c r="L1816" t="s">
        <v>33</v>
      </c>
      <c r="M1816" t="s">
        <v>34</v>
      </c>
      <c r="N1816" t="s">
        <v>35</v>
      </c>
      <c r="O1816">
        <v>0.77737437528910003</v>
      </c>
      <c r="P1816" t="s">
        <v>36</v>
      </c>
    </row>
    <row r="1817" spans="1:16">
      <c r="A1817">
        <v>467</v>
      </c>
      <c r="B1817" t="s">
        <v>1875</v>
      </c>
      <c r="C1817">
        <v>67</v>
      </c>
      <c r="D1817">
        <v>174</v>
      </c>
      <c r="E1817">
        <v>88.893336339105204</v>
      </c>
      <c r="F1817">
        <v>0.38609449517877797</v>
      </c>
      <c r="G1817">
        <v>6206.2361149338403</v>
      </c>
      <c r="H1817">
        <v>726.25615570275704</v>
      </c>
      <c r="I1817">
        <v>0.70624995447646799</v>
      </c>
      <c r="J1817">
        <v>0.14786265678125099</v>
      </c>
      <c r="K1817">
        <v>0.64624765913980198</v>
      </c>
      <c r="L1817" t="s">
        <v>33</v>
      </c>
      <c r="M1817" t="s">
        <v>34</v>
      </c>
      <c r="N1817" t="s">
        <v>35</v>
      </c>
      <c r="O1817">
        <v>0.79190264687120704</v>
      </c>
      <c r="P1817" t="s">
        <v>36</v>
      </c>
    </row>
    <row r="1818" spans="1:16">
      <c r="A1818">
        <v>3284</v>
      </c>
      <c r="B1818" t="s">
        <v>1876</v>
      </c>
      <c r="C1818">
        <v>107</v>
      </c>
      <c r="D1818">
        <v>109</v>
      </c>
      <c r="E1818">
        <v>88.895465189376495</v>
      </c>
      <c r="F1818">
        <v>0.98499999999999999</v>
      </c>
      <c r="G1818">
        <v>6206.5333769376202</v>
      </c>
      <c r="H1818">
        <v>948.78234603695296</v>
      </c>
      <c r="I1818">
        <v>0.53448206008381105</v>
      </c>
      <c r="J1818">
        <v>8.6641461372913106E-2</v>
      </c>
      <c r="K1818">
        <v>0.59917064841519196</v>
      </c>
      <c r="L1818" t="s">
        <v>39</v>
      </c>
      <c r="M1818" t="s">
        <v>34</v>
      </c>
      <c r="N1818" t="s">
        <v>35</v>
      </c>
      <c r="O1818">
        <v>0.84476898278686896</v>
      </c>
      <c r="P1818" t="s">
        <v>36</v>
      </c>
    </row>
    <row r="1819" spans="1:16">
      <c r="A1819">
        <v>4113</v>
      </c>
      <c r="B1819" t="s">
        <v>1877</v>
      </c>
      <c r="C1819">
        <v>122</v>
      </c>
      <c r="D1819">
        <v>79</v>
      </c>
      <c r="E1819">
        <v>88.9082372205512</v>
      </c>
      <c r="F1819">
        <v>1.5486111111111101</v>
      </c>
      <c r="G1819">
        <v>6208.3169489602997</v>
      </c>
      <c r="H1819">
        <v>504.58791610510502</v>
      </c>
      <c r="I1819">
        <v>0.66493865010169595</v>
      </c>
      <c r="J1819">
        <v>0.306415022140899</v>
      </c>
      <c r="K1819">
        <v>0.76092104783765102</v>
      </c>
      <c r="L1819" t="s">
        <v>33</v>
      </c>
      <c r="M1819" t="s">
        <v>34</v>
      </c>
      <c r="N1819" t="s">
        <v>35</v>
      </c>
      <c r="O1819">
        <v>0.79357041047405796</v>
      </c>
      <c r="P1819" t="s">
        <v>36</v>
      </c>
    </row>
    <row r="1820" spans="1:16">
      <c r="A1820">
        <v>295</v>
      </c>
      <c r="B1820" t="s">
        <v>1878</v>
      </c>
      <c r="C1820">
        <v>113</v>
      </c>
      <c r="D1820">
        <v>108</v>
      </c>
      <c r="E1820">
        <v>88.9231356050513</v>
      </c>
      <c r="F1820">
        <v>1.0376774625724701</v>
      </c>
      <c r="G1820">
        <v>6210.3977829867699</v>
      </c>
      <c r="H1820">
        <v>670.72147647173495</v>
      </c>
      <c r="I1820">
        <v>0.81240704509615103</v>
      </c>
      <c r="J1820">
        <v>0.17347817984772601</v>
      </c>
      <c r="K1820">
        <v>0.64837688535783</v>
      </c>
      <c r="L1820" t="s">
        <v>58</v>
      </c>
      <c r="M1820" t="s">
        <v>34</v>
      </c>
      <c r="N1820" t="s">
        <v>35</v>
      </c>
      <c r="O1820">
        <v>0.83585141533034701</v>
      </c>
      <c r="P1820" t="s">
        <v>36</v>
      </c>
    </row>
    <row r="1821" spans="1:16">
      <c r="A1821">
        <v>1912</v>
      </c>
      <c r="B1821" t="s">
        <v>1879</v>
      </c>
      <c r="C1821">
        <v>113</v>
      </c>
      <c r="D1821">
        <v>93</v>
      </c>
      <c r="E1821">
        <v>89.006095238643098</v>
      </c>
      <c r="F1821">
        <v>1.21764705882353</v>
      </c>
      <c r="G1821">
        <v>6221.9910011342199</v>
      </c>
      <c r="H1821">
        <v>690.49099668005204</v>
      </c>
      <c r="I1821">
        <v>0.55510914671104505</v>
      </c>
      <c r="J1821">
        <v>0.163992203861442</v>
      </c>
      <c r="K1821">
        <v>0.68625104506483503</v>
      </c>
      <c r="L1821" t="s">
        <v>39</v>
      </c>
      <c r="M1821" t="s">
        <v>34</v>
      </c>
      <c r="N1821" t="s">
        <v>35</v>
      </c>
      <c r="O1821">
        <v>0.77075550144460103</v>
      </c>
      <c r="P1821" t="s">
        <v>36</v>
      </c>
    </row>
    <row r="1822" spans="1:16">
      <c r="A1822">
        <v>3115</v>
      </c>
      <c r="B1822" t="s">
        <v>1880</v>
      </c>
      <c r="C1822">
        <v>59</v>
      </c>
      <c r="D1822">
        <v>185</v>
      </c>
      <c r="E1822">
        <v>89.026291645473094</v>
      </c>
      <c r="F1822">
        <v>0.317647058823529</v>
      </c>
      <c r="G1822">
        <v>6224.8149901701299</v>
      </c>
      <c r="H1822">
        <v>944.55289878938504</v>
      </c>
      <c r="I1822">
        <v>0.89460942880368399</v>
      </c>
      <c r="J1822">
        <v>8.7676608433558206E-2</v>
      </c>
      <c r="K1822">
        <v>0.68908157557010796</v>
      </c>
      <c r="L1822" t="s">
        <v>52</v>
      </c>
      <c r="M1822" t="s">
        <v>34</v>
      </c>
      <c r="N1822" t="s">
        <v>35</v>
      </c>
      <c r="O1822">
        <v>0.86501344735438801</v>
      </c>
      <c r="P1822" t="s">
        <v>36</v>
      </c>
    </row>
    <row r="1823" spans="1:16">
      <c r="A1823">
        <v>1755</v>
      </c>
      <c r="B1823" t="s">
        <v>1881</v>
      </c>
      <c r="C1823">
        <v>93</v>
      </c>
      <c r="D1823">
        <v>162</v>
      </c>
      <c r="E1823">
        <v>89.0411702770879</v>
      </c>
      <c r="F1823">
        <v>0.57239058726724201</v>
      </c>
      <c r="G1823">
        <v>6226.8958241966002</v>
      </c>
      <c r="H1823">
        <v>1340.6718991274399</v>
      </c>
      <c r="I1823">
        <v>0.70588065459780902</v>
      </c>
      <c r="J1823">
        <v>4.3534789710624702E-2</v>
      </c>
      <c r="K1823">
        <v>0.57284473918096701</v>
      </c>
      <c r="L1823" t="s">
        <v>55</v>
      </c>
      <c r="M1823" t="s">
        <v>34</v>
      </c>
      <c r="N1823" t="s">
        <v>35</v>
      </c>
      <c r="O1823">
        <v>0.72592521860404802</v>
      </c>
      <c r="P1823" t="s">
        <v>36</v>
      </c>
    </row>
    <row r="1824" spans="1:16">
      <c r="A1824">
        <v>3164</v>
      </c>
      <c r="B1824" t="s">
        <v>1882</v>
      </c>
      <c r="C1824">
        <v>152</v>
      </c>
      <c r="D1824">
        <v>102</v>
      </c>
      <c r="E1824">
        <v>89.0411702770879</v>
      </c>
      <c r="F1824">
        <v>1.48663101604278</v>
      </c>
      <c r="G1824">
        <v>6226.8958241966002</v>
      </c>
      <c r="H1824">
        <v>885.96610401392002</v>
      </c>
      <c r="I1824">
        <v>0.639301921747783</v>
      </c>
      <c r="J1824">
        <v>9.9689002591612993E-2</v>
      </c>
      <c r="K1824">
        <v>0.59660790065791303</v>
      </c>
      <c r="L1824" t="s">
        <v>58</v>
      </c>
      <c r="M1824" t="s">
        <v>34</v>
      </c>
      <c r="N1824" t="s">
        <v>35</v>
      </c>
      <c r="O1824">
        <v>0.76782604039985702</v>
      </c>
      <c r="P1824" t="s">
        <v>36</v>
      </c>
    </row>
    <row r="1825" spans="1:16">
      <c r="A1825">
        <v>1828</v>
      </c>
      <c r="B1825" t="s">
        <v>1883</v>
      </c>
      <c r="C1825">
        <v>98</v>
      </c>
      <c r="D1825">
        <v>152</v>
      </c>
      <c r="E1825">
        <v>89.059233845174205</v>
      </c>
      <c r="F1825">
        <v>0.64388489208633104</v>
      </c>
      <c r="G1825">
        <v>6229.4225512287303</v>
      </c>
      <c r="H1825">
        <v>937.87799821086605</v>
      </c>
      <c r="I1825">
        <v>0.76626426926921498</v>
      </c>
      <c r="J1825">
        <v>8.8994867157687702E-2</v>
      </c>
      <c r="K1825">
        <v>0.59048450950281095</v>
      </c>
      <c r="L1825" t="s">
        <v>39</v>
      </c>
      <c r="M1825" t="s">
        <v>34</v>
      </c>
      <c r="N1825" t="s">
        <v>35</v>
      </c>
      <c r="O1825">
        <v>0.81383900355116801</v>
      </c>
      <c r="P1825" t="s">
        <v>36</v>
      </c>
    </row>
    <row r="1826" spans="1:16">
      <c r="A1826">
        <v>4186</v>
      </c>
      <c r="B1826" t="s">
        <v>1884</v>
      </c>
      <c r="C1826">
        <v>170</v>
      </c>
      <c r="D1826">
        <v>87</v>
      </c>
      <c r="E1826">
        <v>89.122958351034598</v>
      </c>
      <c r="F1826">
        <v>1.9477289146194601</v>
      </c>
      <c r="G1826">
        <v>6238.3404113421602</v>
      </c>
      <c r="H1826">
        <v>650.93866102073503</v>
      </c>
      <c r="I1826">
        <v>0.83619754100847699</v>
      </c>
      <c r="J1826">
        <v>0.18501153270599899</v>
      </c>
      <c r="K1826">
        <v>0.66630683261366497</v>
      </c>
      <c r="L1826" t="s">
        <v>39</v>
      </c>
      <c r="M1826" t="s">
        <v>34</v>
      </c>
      <c r="N1826" t="s">
        <v>35</v>
      </c>
      <c r="O1826">
        <v>0.89265416350669302</v>
      </c>
      <c r="P1826" t="s">
        <v>36</v>
      </c>
    </row>
    <row r="1827" spans="1:16">
      <c r="A1827">
        <v>4174</v>
      </c>
      <c r="B1827" t="s">
        <v>1885</v>
      </c>
      <c r="C1827">
        <v>93</v>
      </c>
      <c r="D1827">
        <v>105</v>
      </c>
      <c r="E1827">
        <v>89.157987415167696</v>
      </c>
      <c r="F1827">
        <v>0.88631089513760397</v>
      </c>
      <c r="G1827">
        <v>6243.2452344045396</v>
      </c>
      <c r="H1827">
        <v>473.81385590750199</v>
      </c>
      <c r="I1827">
        <v>0.72760685502604905</v>
      </c>
      <c r="J1827">
        <v>0.34946585169142402</v>
      </c>
      <c r="K1827">
        <v>0.832854168732031</v>
      </c>
      <c r="L1827" t="s">
        <v>39</v>
      </c>
      <c r="M1827" t="s">
        <v>34</v>
      </c>
      <c r="N1827" t="s">
        <v>35</v>
      </c>
      <c r="O1827">
        <v>0.79216423075479303</v>
      </c>
      <c r="P1827" t="s">
        <v>36</v>
      </c>
    </row>
    <row r="1828" spans="1:16">
      <c r="A1828">
        <v>4559</v>
      </c>
      <c r="B1828" t="s">
        <v>1886</v>
      </c>
      <c r="C1828">
        <v>111</v>
      </c>
      <c r="D1828">
        <v>152</v>
      </c>
      <c r="E1828">
        <v>89.191941854278397</v>
      </c>
      <c r="F1828">
        <v>0.73381294964028798</v>
      </c>
      <c r="G1828">
        <v>6248.0014264650299</v>
      </c>
      <c r="H1828">
        <v>976.86194115462501</v>
      </c>
      <c r="I1828">
        <v>0.63547019154720796</v>
      </c>
      <c r="J1828">
        <v>8.2278166392585006E-2</v>
      </c>
      <c r="K1828">
        <v>0.38649381694478901</v>
      </c>
      <c r="L1828" t="s">
        <v>76</v>
      </c>
      <c r="M1828" t="s">
        <v>34</v>
      </c>
      <c r="N1828" t="s">
        <v>35</v>
      </c>
      <c r="O1828">
        <v>0.71520436317911495</v>
      </c>
      <c r="P1828" t="s">
        <v>36</v>
      </c>
    </row>
    <row r="1829" spans="1:16">
      <c r="A1829">
        <v>431</v>
      </c>
      <c r="B1829" t="s">
        <v>1887</v>
      </c>
      <c r="C1829">
        <v>130</v>
      </c>
      <c r="D1829">
        <v>142</v>
      </c>
      <c r="E1829">
        <v>89.197246067818099</v>
      </c>
      <c r="F1829">
        <v>0.91342137592857497</v>
      </c>
      <c r="G1829">
        <v>6248.7445814744797</v>
      </c>
      <c r="H1829">
        <v>1090.10049016932</v>
      </c>
      <c r="I1829">
        <v>0.53177208539551801</v>
      </c>
      <c r="J1829">
        <v>6.6079928947481006E-2</v>
      </c>
      <c r="K1829">
        <v>0.44362608025831202</v>
      </c>
      <c r="L1829" t="s">
        <v>33</v>
      </c>
      <c r="M1829" t="s">
        <v>34</v>
      </c>
      <c r="N1829" t="s">
        <v>35</v>
      </c>
      <c r="O1829">
        <v>0.77325307098180796</v>
      </c>
      <c r="P1829" t="s">
        <v>36</v>
      </c>
    </row>
    <row r="1830" spans="1:16">
      <c r="A1830">
        <v>396</v>
      </c>
      <c r="B1830" t="s">
        <v>1888</v>
      </c>
      <c r="C1830">
        <v>83</v>
      </c>
      <c r="D1830">
        <v>145</v>
      </c>
      <c r="E1830">
        <v>89.242849290336096</v>
      </c>
      <c r="F1830">
        <v>0.570301746269544</v>
      </c>
      <c r="G1830">
        <v>6255.1357145557704</v>
      </c>
      <c r="H1830">
        <v>554.20934633514196</v>
      </c>
      <c r="I1830">
        <v>0.67477573016390302</v>
      </c>
      <c r="J1830">
        <v>0.25591686660335899</v>
      </c>
      <c r="K1830">
        <v>0.70963662423067198</v>
      </c>
      <c r="L1830" t="s">
        <v>58</v>
      </c>
      <c r="M1830" t="s">
        <v>34</v>
      </c>
      <c r="N1830" t="s">
        <v>35</v>
      </c>
      <c r="O1830">
        <v>0.81493305697793506</v>
      </c>
      <c r="P1830" t="s">
        <v>36</v>
      </c>
    </row>
    <row r="1831" spans="1:16">
      <c r="A1831">
        <v>277</v>
      </c>
      <c r="B1831" t="s">
        <v>1889</v>
      </c>
      <c r="C1831">
        <v>69</v>
      </c>
      <c r="D1831">
        <v>144</v>
      </c>
      <c r="E1831">
        <v>89.365755870369995</v>
      </c>
      <c r="F1831">
        <v>0.48080382783202102</v>
      </c>
      <c r="G1831">
        <v>6272.3769107750504</v>
      </c>
      <c r="H1831">
        <v>574.74051812099401</v>
      </c>
      <c r="I1831">
        <v>0.85514832452711398</v>
      </c>
      <c r="J1831">
        <v>0.23861535165626899</v>
      </c>
      <c r="K1831">
        <v>0.82787641000490397</v>
      </c>
      <c r="L1831" t="s">
        <v>638</v>
      </c>
      <c r="M1831" t="s">
        <v>34</v>
      </c>
      <c r="N1831" t="s">
        <v>35</v>
      </c>
      <c r="O1831">
        <v>0.79086741957627404</v>
      </c>
      <c r="P1831" t="s">
        <v>36</v>
      </c>
    </row>
    <row r="1832" spans="1:16">
      <c r="A1832">
        <v>1836</v>
      </c>
      <c r="B1832" t="s">
        <v>1890</v>
      </c>
      <c r="C1832">
        <v>67</v>
      </c>
      <c r="D1832">
        <v>187</v>
      </c>
      <c r="E1832">
        <v>89.389046674659994</v>
      </c>
      <c r="F1832">
        <v>0.357917034426597</v>
      </c>
      <c r="G1832">
        <v>6275.6467928166403</v>
      </c>
      <c r="H1832">
        <v>777.871366414298</v>
      </c>
      <c r="I1832">
        <v>0.747255275767849</v>
      </c>
      <c r="J1832">
        <v>0.13033251803000101</v>
      </c>
      <c r="K1832">
        <v>0.64979454900814104</v>
      </c>
      <c r="L1832" t="s">
        <v>58</v>
      </c>
      <c r="M1832" t="s">
        <v>34</v>
      </c>
      <c r="N1832" t="s">
        <v>35</v>
      </c>
      <c r="O1832">
        <v>0.80286979921572299</v>
      </c>
      <c r="P1832" t="s">
        <v>36</v>
      </c>
    </row>
    <row r="1833" spans="1:16">
      <c r="A1833">
        <v>606</v>
      </c>
      <c r="B1833" t="s">
        <v>1891</v>
      </c>
      <c r="C1833">
        <v>104</v>
      </c>
      <c r="D1833">
        <v>144</v>
      </c>
      <c r="E1833">
        <v>89.398572982051306</v>
      </c>
      <c r="F1833">
        <v>0.72482567525127495</v>
      </c>
      <c r="G1833">
        <v>6276.9844718336499</v>
      </c>
      <c r="H1833">
        <v>975.34025422966999</v>
      </c>
      <c r="I1833">
        <v>0.63551502164112805</v>
      </c>
      <c r="J1833">
        <v>8.2917962286479796E-2</v>
      </c>
      <c r="K1833">
        <v>0.53287572710181297</v>
      </c>
      <c r="L1833" t="s">
        <v>33</v>
      </c>
      <c r="M1833" t="s">
        <v>34</v>
      </c>
      <c r="N1833" t="s">
        <v>35</v>
      </c>
      <c r="O1833">
        <v>0.80464244923380401</v>
      </c>
      <c r="P1833" t="s">
        <v>36</v>
      </c>
    </row>
    <row r="1834" spans="1:16">
      <c r="A1834">
        <v>4165</v>
      </c>
      <c r="B1834" t="s">
        <v>1892</v>
      </c>
      <c r="C1834">
        <v>107</v>
      </c>
      <c r="D1834">
        <v>100</v>
      </c>
      <c r="E1834">
        <v>89.482149269518601</v>
      </c>
      <c r="F1834">
        <v>1.06384843439317</v>
      </c>
      <c r="G1834">
        <v>6288.7263209829898</v>
      </c>
      <c r="H1834">
        <v>455.76023717227201</v>
      </c>
      <c r="I1834">
        <v>0.56099966659314804</v>
      </c>
      <c r="J1834">
        <v>0.38045184469558702</v>
      </c>
      <c r="K1834">
        <v>0.846253850154006</v>
      </c>
      <c r="L1834" t="s">
        <v>39</v>
      </c>
      <c r="M1834" t="s">
        <v>34</v>
      </c>
      <c r="N1834" t="s">
        <v>35</v>
      </c>
      <c r="O1834">
        <v>0.85053444936149003</v>
      </c>
      <c r="P1834" t="s">
        <v>36</v>
      </c>
    </row>
    <row r="1835" spans="1:16">
      <c r="A1835">
        <v>4239</v>
      </c>
      <c r="B1835" t="s">
        <v>1893</v>
      </c>
      <c r="C1835">
        <v>180</v>
      </c>
      <c r="D1835">
        <v>98</v>
      </c>
      <c r="E1835">
        <v>89.502238253614905</v>
      </c>
      <c r="F1835">
        <v>1.8491620111731799</v>
      </c>
      <c r="G1835">
        <v>6291.5503100188998</v>
      </c>
      <c r="H1835">
        <v>1033.69456495907</v>
      </c>
      <c r="I1835">
        <v>0.75323153761822803</v>
      </c>
      <c r="J1835">
        <v>7.3991711342024799E-2</v>
      </c>
      <c r="K1835">
        <v>0.48938679245283001</v>
      </c>
      <c r="L1835" t="s">
        <v>39</v>
      </c>
      <c r="M1835" t="s">
        <v>34</v>
      </c>
      <c r="N1835" t="s">
        <v>35</v>
      </c>
      <c r="O1835">
        <v>0.81781955516454996</v>
      </c>
      <c r="P1835" t="s">
        <v>36</v>
      </c>
    </row>
    <row r="1836" spans="1:16">
      <c r="A1836">
        <v>1784</v>
      </c>
      <c r="B1836" t="s">
        <v>1894</v>
      </c>
      <c r="C1836">
        <v>76</v>
      </c>
      <c r="D1836">
        <v>125</v>
      </c>
      <c r="E1836">
        <v>89.515980750401098</v>
      </c>
      <c r="F1836">
        <v>0.60688477717294198</v>
      </c>
      <c r="G1836">
        <v>6293.4825130434801</v>
      </c>
      <c r="H1836">
        <v>498.255093974342</v>
      </c>
      <c r="I1836">
        <v>0.84750045059920298</v>
      </c>
      <c r="J1836">
        <v>0.31856451569783001</v>
      </c>
      <c r="K1836">
        <v>0.77416582868635198</v>
      </c>
      <c r="L1836" t="s">
        <v>39</v>
      </c>
      <c r="M1836" t="s">
        <v>34</v>
      </c>
      <c r="N1836" t="s">
        <v>35</v>
      </c>
      <c r="O1836">
        <v>0.82130818539809503</v>
      </c>
      <c r="P1836" t="s">
        <v>36</v>
      </c>
    </row>
    <row r="1837" spans="1:16">
      <c r="A1837">
        <v>3276</v>
      </c>
      <c r="B1837" t="s">
        <v>1895</v>
      </c>
      <c r="C1837">
        <v>117</v>
      </c>
      <c r="D1837">
        <v>98</v>
      </c>
      <c r="E1837">
        <v>89.568816857013402</v>
      </c>
      <c r="F1837">
        <v>1.19444444444444</v>
      </c>
      <c r="G1837">
        <v>6300.9140631379996</v>
      </c>
      <c r="H1837">
        <v>916.46617820729398</v>
      </c>
      <c r="I1837">
        <v>0.68882806591074996</v>
      </c>
      <c r="J1837">
        <v>9.4271525773193601E-2</v>
      </c>
      <c r="K1837">
        <v>0.670223866439006</v>
      </c>
      <c r="L1837" t="s">
        <v>39</v>
      </c>
      <c r="M1837" t="s">
        <v>34</v>
      </c>
      <c r="N1837" t="s">
        <v>35</v>
      </c>
      <c r="O1837">
        <v>0.83755577626017996</v>
      </c>
      <c r="P1837" t="s">
        <v>36</v>
      </c>
    </row>
    <row r="1838" spans="1:16">
      <c r="A1838">
        <v>3109</v>
      </c>
      <c r="B1838" t="s">
        <v>1896</v>
      </c>
      <c r="C1838">
        <v>118</v>
      </c>
      <c r="D1838">
        <v>73</v>
      </c>
      <c r="E1838">
        <v>89.641679542156396</v>
      </c>
      <c r="F1838">
        <v>1.61474045335863</v>
      </c>
      <c r="G1838">
        <v>6311.16960226843</v>
      </c>
      <c r="H1838">
        <v>414.72059108174398</v>
      </c>
      <c r="I1838">
        <v>0.66928648283055503</v>
      </c>
      <c r="J1838">
        <v>0.46111422242383299</v>
      </c>
      <c r="K1838">
        <v>0.91923018639187803</v>
      </c>
      <c r="L1838" t="s">
        <v>44</v>
      </c>
      <c r="M1838" t="s">
        <v>34</v>
      </c>
      <c r="N1838" t="s">
        <v>35</v>
      </c>
      <c r="O1838">
        <v>0.88114562768600402</v>
      </c>
      <c r="P1838" t="s">
        <v>36</v>
      </c>
    </row>
    <row r="1839" spans="1:16">
      <c r="A1839">
        <v>3058</v>
      </c>
      <c r="B1839" t="s">
        <v>1897</v>
      </c>
      <c r="C1839">
        <v>142</v>
      </c>
      <c r="D1839">
        <v>74</v>
      </c>
      <c r="E1839">
        <v>89.645901649854494</v>
      </c>
      <c r="F1839">
        <v>1.92592592592593</v>
      </c>
      <c r="G1839">
        <v>6311.7641262759898</v>
      </c>
      <c r="H1839">
        <v>528.57748132249606</v>
      </c>
      <c r="I1839">
        <v>0.74847783247257504</v>
      </c>
      <c r="J1839">
        <v>0.28388556515389202</v>
      </c>
      <c r="K1839">
        <v>0.78877372859318695</v>
      </c>
      <c r="L1839" t="s">
        <v>58</v>
      </c>
      <c r="M1839" t="s">
        <v>34</v>
      </c>
      <c r="N1839" t="s">
        <v>35</v>
      </c>
      <c r="O1839">
        <v>0.79476296522106304</v>
      </c>
      <c r="P1839" t="s">
        <v>36</v>
      </c>
    </row>
    <row r="1840" spans="1:16">
      <c r="A1840">
        <v>265</v>
      </c>
      <c r="B1840" t="s">
        <v>1898</v>
      </c>
      <c r="C1840">
        <v>135</v>
      </c>
      <c r="D1840">
        <v>107</v>
      </c>
      <c r="E1840">
        <v>89.681781539884199</v>
      </c>
      <c r="F1840">
        <v>1.25411048363402</v>
      </c>
      <c r="G1840">
        <v>6316.8175803402701</v>
      </c>
      <c r="H1840">
        <v>730.914578318596</v>
      </c>
      <c r="I1840">
        <v>0.62598158660817305</v>
      </c>
      <c r="J1840">
        <v>0.14858499402696301</v>
      </c>
      <c r="K1840">
        <v>0.60829862452946304</v>
      </c>
      <c r="L1840" t="s">
        <v>39</v>
      </c>
      <c r="M1840" t="s">
        <v>34</v>
      </c>
      <c r="N1840" t="s">
        <v>35</v>
      </c>
      <c r="O1840">
        <v>0.80211302866628098</v>
      </c>
      <c r="P1840" t="s">
        <v>36</v>
      </c>
    </row>
    <row r="1841" spans="1:16">
      <c r="A1841">
        <v>4210</v>
      </c>
      <c r="B1841" t="s">
        <v>1899</v>
      </c>
      <c r="C1841">
        <v>140</v>
      </c>
      <c r="D1841">
        <v>66</v>
      </c>
      <c r="E1841">
        <v>89.729247568898202</v>
      </c>
      <c r="F1841">
        <v>2.1157024939295899</v>
      </c>
      <c r="G1841">
        <v>6323.5059754253298</v>
      </c>
      <c r="H1841">
        <v>493.21698395677203</v>
      </c>
      <c r="I1841">
        <v>0.78715305676102498</v>
      </c>
      <c r="J1841">
        <v>0.32665683589309102</v>
      </c>
      <c r="K1841">
        <v>0.74115044247787598</v>
      </c>
      <c r="L1841" t="s">
        <v>58</v>
      </c>
      <c r="M1841" t="s">
        <v>34</v>
      </c>
      <c r="N1841" t="s">
        <v>35</v>
      </c>
      <c r="O1841">
        <v>0.86829382034232006</v>
      </c>
      <c r="P1841" t="s">
        <v>36</v>
      </c>
    </row>
    <row r="1842" spans="1:16">
      <c r="A1842">
        <v>1806</v>
      </c>
      <c r="B1842" t="s">
        <v>1900</v>
      </c>
      <c r="C1842">
        <v>94</v>
      </c>
      <c r="D1842">
        <v>108</v>
      </c>
      <c r="E1842">
        <v>89.745063999745099</v>
      </c>
      <c r="F1842">
        <v>0.86803263666758601</v>
      </c>
      <c r="G1842">
        <v>6325.73544045369</v>
      </c>
      <c r="H1842">
        <v>591.60350991041798</v>
      </c>
      <c r="I1842">
        <v>0.70085202210076303</v>
      </c>
      <c r="J1842">
        <v>0.22712210503344099</v>
      </c>
      <c r="K1842">
        <v>0.75206304889470099</v>
      </c>
      <c r="L1842" t="s">
        <v>58</v>
      </c>
      <c r="M1842" t="s">
        <v>34</v>
      </c>
      <c r="N1842" t="s">
        <v>35</v>
      </c>
      <c r="O1842">
        <v>0.77019356802169403</v>
      </c>
      <c r="P1842" t="s">
        <v>36</v>
      </c>
    </row>
    <row r="1843" spans="1:16">
      <c r="A1843">
        <v>301</v>
      </c>
      <c r="B1843" t="s">
        <v>1901</v>
      </c>
      <c r="C1843">
        <v>112</v>
      </c>
      <c r="D1843">
        <v>81</v>
      </c>
      <c r="E1843">
        <v>89.846223224794798</v>
      </c>
      <c r="F1843">
        <v>1.37723591374596</v>
      </c>
      <c r="G1843">
        <v>6340.00401663516</v>
      </c>
      <c r="H1843">
        <v>478.57247068653902</v>
      </c>
      <c r="I1843">
        <v>0.65389163733157196</v>
      </c>
      <c r="J1843">
        <v>0.34785958267621903</v>
      </c>
      <c r="K1843">
        <v>0.83568755754951696</v>
      </c>
      <c r="L1843" t="s">
        <v>69</v>
      </c>
      <c r="M1843" t="s">
        <v>34</v>
      </c>
      <c r="N1843" t="s">
        <v>35</v>
      </c>
      <c r="O1843">
        <v>0.76708123834685105</v>
      </c>
      <c r="P1843" t="s">
        <v>36</v>
      </c>
    </row>
    <row r="1844" spans="1:16">
      <c r="A1844">
        <v>4073</v>
      </c>
      <c r="B1844" t="s">
        <v>1902</v>
      </c>
      <c r="C1844">
        <v>137</v>
      </c>
      <c r="D1844">
        <v>82</v>
      </c>
      <c r="E1844">
        <v>89.866230822673799</v>
      </c>
      <c r="F1844">
        <v>1.6758821391811101</v>
      </c>
      <c r="G1844">
        <v>6342.8280056710801</v>
      </c>
      <c r="H1844">
        <v>486.47950016902797</v>
      </c>
      <c r="I1844">
        <v>0.80755552782603901</v>
      </c>
      <c r="J1844">
        <v>0.33679350740145902</v>
      </c>
      <c r="K1844">
        <v>0.776996886550261</v>
      </c>
      <c r="L1844" t="s">
        <v>39</v>
      </c>
      <c r="M1844" t="s">
        <v>34</v>
      </c>
      <c r="N1844" t="s">
        <v>35</v>
      </c>
      <c r="O1844">
        <v>0.84703542474142302</v>
      </c>
      <c r="P1844" t="s">
        <v>36</v>
      </c>
    </row>
    <row r="1845" spans="1:16">
      <c r="A1845">
        <v>4116</v>
      </c>
      <c r="B1845" t="s">
        <v>1903</v>
      </c>
      <c r="C1845">
        <v>127</v>
      </c>
      <c r="D1845">
        <v>103</v>
      </c>
      <c r="E1845">
        <v>89.9251746895617</v>
      </c>
      <c r="F1845">
        <v>1.2393617021276599</v>
      </c>
      <c r="G1845">
        <v>6351.1513417769402</v>
      </c>
      <c r="H1845">
        <v>944.14662090229001</v>
      </c>
      <c r="I1845">
        <v>0.56926219155425895</v>
      </c>
      <c r="J1845">
        <v>8.9533062403461497E-2</v>
      </c>
      <c r="K1845">
        <v>0.59458444070296501</v>
      </c>
      <c r="L1845" t="s">
        <v>33</v>
      </c>
      <c r="M1845" t="s">
        <v>34</v>
      </c>
      <c r="N1845" t="s">
        <v>35</v>
      </c>
      <c r="O1845">
        <v>0.76396580861936603</v>
      </c>
      <c r="P1845" t="s">
        <v>36</v>
      </c>
    </row>
    <row r="1846" spans="1:16">
      <c r="A1846">
        <v>1788</v>
      </c>
      <c r="B1846" t="s">
        <v>1904</v>
      </c>
      <c r="C1846">
        <v>74</v>
      </c>
      <c r="D1846">
        <v>168</v>
      </c>
      <c r="E1846">
        <v>89.931487812463502</v>
      </c>
      <c r="F1846">
        <v>0.439603928007611</v>
      </c>
      <c r="G1846">
        <v>6352.0431277882799</v>
      </c>
      <c r="H1846">
        <v>649.71593435525904</v>
      </c>
      <c r="I1846">
        <v>0.82499425785176395</v>
      </c>
      <c r="J1846">
        <v>0.189093354430654</v>
      </c>
      <c r="K1846">
        <v>0.69311860393454305</v>
      </c>
      <c r="L1846" t="s">
        <v>39</v>
      </c>
      <c r="M1846" t="s">
        <v>34</v>
      </c>
      <c r="N1846" t="s">
        <v>35</v>
      </c>
      <c r="O1846">
        <v>0.85918109897592099</v>
      </c>
      <c r="P1846" t="s">
        <v>36</v>
      </c>
    </row>
    <row r="1847" spans="1:16">
      <c r="A1847">
        <v>3128</v>
      </c>
      <c r="B1847" t="s">
        <v>1905</v>
      </c>
      <c r="C1847">
        <v>182</v>
      </c>
      <c r="D1847">
        <v>68</v>
      </c>
      <c r="E1847">
        <v>89.9493725878026</v>
      </c>
      <c r="F1847">
        <v>2.6640000000000001</v>
      </c>
      <c r="G1847">
        <v>6354.56985482042</v>
      </c>
      <c r="H1847">
        <v>843.30685560931295</v>
      </c>
      <c r="I1847">
        <v>0.84133153138477801</v>
      </c>
      <c r="J1847">
        <v>0.112285780052409</v>
      </c>
      <c r="K1847">
        <v>0.63164270834872305</v>
      </c>
      <c r="L1847" t="s">
        <v>58</v>
      </c>
      <c r="M1847" t="s">
        <v>34</v>
      </c>
      <c r="N1847" t="s">
        <v>35</v>
      </c>
      <c r="O1847">
        <v>0.83556039232533796</v>
      </c>
      <c r="P1847" t="s">
        <v>36</v>
      </c>
    </row>
    <row r="1848" spans="1:16">
      <c r="A1848">
        <v>4387</v>
      </c>
      <c r="B1848" t="s">
        <v>1906</v>
      </c>
      <c r="C1848">
        <v>82</v>
      </c>
      <c r="D1848">
        <v>143</v>
      </c>
      <c r="E1848">
        <v>89.999851592433203</v>
      </c>
      <c r="F1848">
        <v>0.57281873120984095</v>
      </c>
      <c r="G1848">
        <v>6361.7041429111496</v>
      </c>
      <c r="H1848">
        <v>510.51284411865697</v>
      </c>
      <c r="I1848">
        <v>0.71198050447615102</v>
      </c>
      <c r="J1848">
        <v>0.30673969811709301</v>
      </c>
      <c r="K1848">
        <v>0.72772714907508196</v>
      </c>
      <c r="L1848" t="s">
        <v>44</v>
      </c>
      <c r="M1848" t="s">
        <v>34</v>
      </c>
      <c r="N1848" t="s">
        <v>35</v>
      </c>
      <c r="O1848">
        <v>0.900196754054291</v>
      </c>
      <c r="P1848" t="s">
        <v>36</v>
      </c>
    </row>
    <row r="1849" spans="1:16">
      <c r="A1849">
        <v>236</v>
      </c>
      <c r="B1849" t="s">
        <v>1907</v>
      </c>
      <c r="C1849">
        <v>83</v>
      </c>
      <c r="D1849">
        <v>142</v>
      </c>
      <c r="E1849">
        <v>90.000902937299301</v>
      </c>
      <c r="F1849">
        <v>0.58237549819081003</v>
      </c>
      <c r="G1849">
        <v>6361.8527739130404</v>
      </c>
      <c r="H1849">
        <v>692.05580179328501</v>
      </c>
      <c r="I1849">
        <v>0.65187077471549004</v>
      </c>
      <c r="J1849">
        <v>0.16692110488026099</v>
      </c>
      <c r="K1849">
        <v>0.72699016593916099</v>
      </c>
      <c r="L1849" t="s">
        <v>76</v>
      </c>
      <c r="M1849" t="s">
        <v>34</v>
      </c>
      <c r="N1849" t="s">
        <v>35</v>
      </c>
      <c r="O1849">
        <v>0.81461494677721902</v>
      </c>
      <c r="P1849" t="s">
        <v>36</v>
      </c>
    </row>
    <row r="1850" spans="1:16">
      <c r="A1850">
        <v>394</v>
      </c>
      <c r="B1850" t="s">
        <v>1908</v>
      </c>
      <c r="C1850">
        <v>103</v>
      </c>
      <c r="D1850">
        <v>118</v>
      </c>
      <c r="E1850">
        <v>90.058708003913196</v>
      </c>
      <c r="F1850">
        <v>0.87017748061546796</v>
      </c>
      <c r="G1850">
        <v>6370.0274790170097</v>
      </c>
      <c r="H1850">
        <v>680.98706236466103</v>
      </c>
      <c r="I1850">
        <v>0.73300480588602701</v>
      </c>
      <c r="J1850">
        <v>0.17261297892584901</v>
      </c>
      <c r="K1850">
        <v>0.66231899735739996</v>
      </c>
      <c r="L1850" t="s">
        <v>33</v>
      </c>
      <c r="M1850" t="s">
        <v>34</v>
      </c>
      <c r="N1850" t="s">
        <v>35</v>
      </c>
      <c r="O1850">
        <v>0.71362542613751201</v>
      </c>
      <c r="P1850" t="s">
        <v>36</v>
      </c>
    </row>
    <row r="1851" spans="1:16">
      <c r="A1851">
        <v>4131</v>
      </c>
      <c r="B1851" t="s">
        <v>1909</v>
      </c>
      <c r="C1851">
        <v>123</v>
      </c>
      <c r="D1851">
        <v>79</v>
      </c>
      <c r="E1851">
        <v>90.058708003913196</v>
      </c>
      <c r="F1851">
        <v>1.5460910095456399</v>
      </c>
      <c r="G1851">
        <v>6370.0274790170097</v>
      </c>
      <c r="H1851">
        <v>557.98712073326101</v>
      </c>
      <c r="I1851">
        <v>0.61976828503242598</v>
      </c>
      <c r="J1851">
        <v>0.257100440173681</v>
      </c>
      <c r="K1851">
        <v>0.78483006152944601</v>
      </c>
      <c r="L1851" t="s">
        <v>76</v>
      </c>
      <c r="M1851" t="s">
        <v>34</v>
      </c>
      <c r="N1851" t="s">
        <v>35</v>
      </c>
      <c r="O1851">
        <v>0.68221194113005201</v>
      </c>
      <c r="P1851" t="s">
        <v>36</v>
      </c>
    </row>
    <row r="1852" spans="1:16">
      <c r="A1852">
        <v>3256</v>
      </c>
      <c r="B1852" t="s">
        <v>1910</v>
      </c>
      <c r="C1852">
        <v>105</v>
      </c>
      <c r="D1852">
        <v>123</v>
      </c>
      <c r="E1852">
        <v>90.070264565477402</v>
      </c>
      <c r="F1852">
        <v>0.85764144187059899</v>
      </c>
      <c r="G1852">
        <v>6371.6624200378101</v>
      </c>
      <c r="H1852">
        <v>892.77329647530701</v>
      </c>
      <c r="I1852">
        <v>0.69299184586543305</v>
      </c>
      <c r="J1852">
        <v>0.10045700794086999</v>
      </c>
      <c r="K1852">
        <v>0.61307991533665096</v>
      </c>
      <c r="L1852" t="s">
        <v>76</v>
      </c>
      <c r="M1852" t="s">
        <v>34</v>
      </c>
      <c r="N1852" t="s">
        <v>35</v>
      </c>
      <c r="O1852">
        <v>0.76602275708326695</v>
      </c>
      <c r="P1852" t="s">
        <v>36</v>
      </c>
    </row>
    <row r="1853" spans="1:16">
      <c r="A1853">
        <v>192</v>
      </c>
      <c r="B1853" t="s">
        <v>1911</v>
      </c>
      <c r="C1853">
        <v>94</v>
      </c>
      <c r="D1853">
        <v>190</v>
      </c>
      <c r="E1853">
        <v>90.100724759023507</v>
      </c>
      <c r="F1853">
        <v>0.49585216545569</v>
      </c>
      <c r="G1853">
        <v>6375.9727190926296</v>
      </c>
      <c r="H1853">
        <v>847.97857346783496</v>
      </c>
      <c r="I1853">
        <v>0.83811408874864601</v>
      </c>
      <c r="J1853">
        <v>0.111426004191301</v>
      </c>
      <c r="K1853">
        <v>0.52901714144777401</v>
      </c>
      <c r="L1853" t="s">
        <v>58</v>
      </c>
      <c r="M1853" t="s">
        <v>34</v>
      </c>
      <c r="N1853" t="s">
        <v>35</v>
      </c>
      <c r="O1853">
        <v>0.79385342828911698</v>
      </c>
      <c r="P1853" t="s">
        <v>36</v>
      </c>
    </row>
    <row r="1854" spans="1:16">
      <c r="A1854">
        <v>399</v>
      </c>
      <c r="B1854" t="s">
        <v>1912</v>
      </c>
      <c r="C1854">
        <v>102</v>
      </c>
      <c r="D1854">
        <v>154</v>
      </c>
      <c r="E1854">
        <v>90.144821274474197</v>
      </c>
      <c r="F1854">
        <v>0.664376802473716</v>
      </c>
      <c r="G1854">
        <v>6382.2152211720204</v>
      </c>
      <c r="H1854">
        <v>1067.01427065082</v>
      </c>
      <c r="I1854">
        <v>0.518869089302046</v>
      </c>
      <c r="J1854">
        <v>7.0443488290080097E-2</v>
      </c>
      <c r="K1854">
        <v>0.51348895054051502</v>
      </c>
      <c r="L1854" t="s">
        <v>58</v>
      </c>
      <c r="M1854" t="s">
        <v>34</v>
      </c>
      <c r="N1854" t="s">
        <v>35</v>
      </c>
      <c r="O1854">
        <v>0.85429174305086697</v>
      </c>
      <c r="P1854" t="s">
        <v>36</v>
      </c>
    </row>
    <row r="1855" spans="1:16">
      <c r="A1855">
        <v>3157</v>
      </c>
      <c r="B1855" t="s">
        <v>1913</v>
      </c>
      <c r="C1855">
        <v>107</v>
      </c>
      <c r="D1855">
        <v>102</v>
      </c>
      <c r="E1855">
        <v>90.175256283601001</v>
      </c>
      <c r="F1855">
        <v>1.0534759358288801</v>
      </c>
      <c r="G1855">
        <v>6386.5255202268399</v>
      </c>
      <c r="H1855">
        <v>521.15422440912403</v>
      </c>
      <c r="I1855">
        <v>0.70059378562921704</v>
      </c>
      <c r="J1855">
        <v>0.295489457742527</v>
      </c>
      <c r="K1855">
        <v>0.77187971545591705</v>
      </c>
      <c r="L1855" t="s">
        <v>33</v>
      </c>
      <c r="M1855" t="s">
        <v>34</v>
      </c>
      <c r="N1855" t="s">
        <v>35</v>
      </c>
      <c r="O1855">
        <v>0.81291717566028399</v>
      </c>
      <c r="P1855" t="s">
        <v>36</v>
      </c>
    </row>
    <row r="1856" spans="1:16">
      <c r="A1856">
        <v>424</v>
      </c>
      <c r="B1856" t="s">
        <v>1914</v>
      </c>
      <c r="C1856">
        <v>122</v>
      </c>
      <c r="D1856">
        <v>112</v>
      </c>
      <c r="E1856">
        <v>90.208827825368104</v>
      </c>
      <c r="F1856">
        <v>1.0926829268292699</v>
      </c>
      <c r="G1856">
        <v>6391.2817122873403</v>
      </c>
      <c r="H1856">
        <v>1029.24592890812</v>
      </c>
      <c r="I1856">
        <v>0.69170192772886296</v>
      </c>
      <c r="J1856">
        <v>7.5815762810224202E-2</v>
      </c>
      <c r="K1856">
        <v>0.607521792571453</v>
      </c>
      <c r="L1856" t="s">
        <v>58</v>
      </c>
      <c r="M1856" t="s">
        <v>34</v>
      </c>
      <c r="N1856" t="s">
        <v>35</v>
      </c>
      <c r="O1856">
        <v>0.80220893478525901</v>
      </c>
      <c r="P1856" t="s">
        <v>36</v>
      </c>
    </row>
    <row r="1857" spans="1:16">
      <c r="A1857">
        <v>3116</v>
      </c>
      <c r="B1857" t="s">
        <v>1915</v>
      </c>
      <c r="C1857">
        <v>137</v>
      </c>
      <c r="D1857">
        <v>102</v>
      </c>
      <c r="E1857">
        <v>90.246580882144201</v>
      </c>
      <c r="F1857">
        <v>1.3402931744826001</v>
      </c>
      <c r="G1857">
        <v>6396.6324283553904</v>
      </c>
      <c r="H1857">
        <v>772.23210341754202</v>
      </c>
      <c r="I1857">
        <v>0.53668631249020204</v>
      </c>
      <c r="J1857">
        <v>0.13479244620865899</v>
      </c>
      <c r="K1857">
        <v>0.63145770669796797</v>
      </c>
      <c r="L1857" t="s">
        <v>39</v>
      </c>
      <c r="M1857" t="s">
        <v>34</v>
      </c>
      <c r="N1857" t="s">
        <v>35</v>
      </c>
      <c r="O1857">
        <v>0.82549802866018296</v>
      </c>
      <c r="P1857" t="s">
        <v>36</v>
      </c>
    </row>
    <row r="1858" spans="1:16">
      <c r="A1858">
        <v>3308</v>
      </c>
      <c r="B1858" t="s">
        <v>1916</v>
      </c>
      <c r="C1858">
        <v>102</v>
      </c>
      <c r="D1858">
        <v>183</v>
      </c>
      <c r="E1858">
        <v>90.291654123136695</v>
      </c>
      <c r="F1858">
        <v>0.55540454457041899</v>
      </c>
      <c r="G1858">
        <v>6403.0235614366702</v>
      </c>
      <c r="H1858">
        <v>1072.7631280492701</v>
      </c>
      <c r="I1858">
        <v>0.60279171483893101</v>
      </c>
      <c r="J1858">
        <v>6.9917724893826902E-2</v>
      </c>
      <c r="K1858">
        <v>0.46570959093660802</v>
      </c>
      <c r="L1858" t="s">
        <v>39</v>
      </c>
      <c r="M1858" t="s">
        <v>34</v>
      </c>
      <c r="N1858" t="s">
        <v>35</v>
      </c>
      <c r="O1858">
        <v>0.86585937303289795</v>
      </c>
      <c r="P1858" t="s">
        <v>36</v>
      </c>
    </row>
    <row r="1859" spans="1:16">
      <c r="A1859">
        <v>1835</v>
      </c>
      <c r="B1859" t="s">
        <v>1917</v>
      </c>
      <c r="C1859">
        <v>76</v>
      </c>
      <c r="D1859">
        <v>171</v>
      </c>
      <c r="E1859">
        <v>90.325182402837797</v>
      </c>
      <c r="F1859">
        <v>0.44650499481146999</v>
      </c>
      <c r="G1859">
        <v>6407.7797534971696</v>
      </c>
      <c r="H1859">
        <v>752.239501401653</v>
      </c>
      <c r="I1859">
        <v>0.82659634343437405</v>
      </c>
      <c r="J1859">
        <v>0.14230008824871199</v>
      </c>
      <c r="K1859">
        <v>0.66355758723122604</v>
      </c>
      <c r="L1859" t="s">
        <v>33</v>
      </c>
      <c r="M1859" t="s">
        <v>34</v>
      </c>
      <c r="N1859" t="s">
        <v>35</v>
      </c>
      <c r="O1859">
        <v>0.78890052385824605</v>
      </c>
      <c r="P1859" t="s">
        <v>36</v>
      </c>
    </row>
    <row r="1860" spans="1:16">
      <c r="A1860">
        <v>3380</v>
      </c>
      <c r="B1860" t="s">
        <v>1918</v>
      </c>
      <c r="C1860">
        <v>127</v>
      </c>
      <c r="D1860">
        <v>103</v>
      </c>
      <c r="E1860">
        <v>90.389061236003201</v>
      </c>
      <c r="F1860">
        <v>1.2328042328042299</v>
      </c>
      <c r="G1860">
        <v>6416.8462446124804</v>
      </c>
      <c r="H1860">
        <v>1204.6509395440801</v>
      </c>
      <c r="I1860">
        <v>0.67006189954488204</v>
      </c>
      <c r="J1860">
        <v>5.5565989158960397E-2</v>
      </c>
      <c r="K1860">
        <v>0.57470514629535996</v>
      </c>
      <c r="L1860" t="s">
        <v>85</v>
      </c>
      <c r="M1860" t="s">
        <v>34</v>
      </c>
      <c r="N1860" t="s">
        <v>35</v>
      </c>
      <c r="O1860">
        <v>0.77820905464905199</v>
      </c>
      <c r="P1860" t="s">
        <v>36</v>
      </c>
    </row>
    <row r="1861" spans="1:16">
      <c r="A1861">
        <v>1866</v>
      </c>
      <c r="B1861" t="s">
        <v>1919</v>
      </c>
      <c r="C1861">
        <v>157</v>
      </c>
      <c r="D1861">
        <v>88</v>
      </c>
      <c r="E1861">
        <v>90.395341961524807</v>
      </c>
      <c r="F1861">
        <v>1.7777777777777799</v>
      </c>
      <c r="G1861">
        <v>6417.7380306238201</v>
      </c>
      <c r="H1861">
        <v>993.69995868879801</v>
      </c>
      <c r="I1861">
        <v>0.76079244225345599</v>
      </c>
      <c r="J1861">
        <v>8.1673526110983594E-2</v>
      </c>
      <c r="K1861">
        <v>0.60902128379807896</v>
      </c>
      <c r="L1861" t="s">
        <v>33</v>
      </c>
      <c r="M1861" t="s">
        <v>34</v>
      </c>
      <c r="N1861" t="s">
        <v>35</v>
      </c>
      <c r="O1861">
        <v>0.73983157858229698</v>
      </c>
      <c r="P1861" t="s">
        <v>36</v>
      </c>
    </row>
    <row r="1862" spans="1:16">
      <c r="A1862">
        <v>1655</v>
      </c>
      <c r="B1862" t="s">
        <v>1920</v>
      </c>
      <c r="C1862">
        <v>80</v>
      </c>
      <c r="D1862">
        <v>156</v>
      </c>
      <c r="E1862">
        <v>90.408948703324498</v>
      </c>
      <c r="F1862">
        <v>0.51424900476781299</v>
      </c>
      <c r="G1862">
        <v>6419.6702336483904</v>
      </c>
      <c r="H1862">
        <v>574.11115842632603</v>
      </c>
      <c r="I1862">
        <v>0.71860047040278796</v>
      </c>
      <c r="J1862">
        <v>0.24475445637486201</v>
      </c>
      <c r="K1862">
        <v>0.73044595897245101</v>
      </c>
      <c r="L1862" t="s">
        <v>58</v>
      </c>
      <c r="M1862" t="s">
        <v>34</v>
      </c>
      <c r="N1862" t="s">
        <v>35</v>
      </c>
      <c r="O1862">
        <v>0.79903810181225998</v>
      </c>
      <c r="P1862" t="s">
        <v>36</v>
      </c>
    </row>
    <row r="1863" spans="1:16">
      <c r="A1863">
        <v>253</v>
      </c>
      <c r="B1863" t="s">
        <v>1921</v>
      </c>
      <c r="C1863">
        <v>77</v>
      </c>
      <c r="D1863">
        <v>169</v>
      </c>
      <c r="E1863">
        <v>90.434063463391297</v>
      </c>
      <c r="F1863">
        <v>0.457547632684071</v>
      </c>
      <c r="G1863">
        <v>6423.2373776937602</v>
      </c>
      <c r="H1863">
        <v>701.176155702757</v>
      </c>
      <c r="I1863">
        <v>0.90755221868914604</v>
      </c>
      <c r="J1863">
        <v>0.16417595762494899</v>
      </c>
      <c r="K1863">
        <v>0.63429812716491496</v>
      </c>
      <c r="L1863" t="s">
        <v>55</v>
      </c>
      <c r="M1863" t="s">
        <v>34</v>
      </c>
      <c r="N1863" t="s">
        <v>35</v>
      </c>
      <c r="O1863">
        <v>0.73837522136927702</v>
      </c>
      <c r="P1863" t="s">
        <v>36</v>
      </c>
    </row>
    <row r="1864" spans="1:16">
      <c r="A1864">
        <v>4235</v>
      </c>
      <c r="B1864" t="s">
        <v>1922</v>
      </c>
      <c r="C1864">
        <v>117</v>
      </c>
      <c r="D1864">
        <v>117</v>
      </c>
      <c r="E1864">
        <v>90.438248578670596</v>
      </c>
      <c r="F1864">
        <v>1</v>
      </c>
      <c r="G1864">
        <v>6423.83190170132</v>
      </c>
      <c r="H1864">
        <v>1016.4800924834</v>
      </c>
      <c r="I1864">
        <v>0.63201534802853598</v>
      </c>
      <c r="J1864">
        <v>7.8127922628310101E-2</v>
      </c>
      <c r="K1864">
        <v>0.6106762370362</v>
      </c>
      <c r="L1864" t="s">
        <v>39</v>
      </c>
      <c r="M1864" t="s">
        <v>34</v>
      </c>
      <c r="N1864" t="s">
        <v>35</v>
      </c>
      <c r="O1864">
        <v>0.911034695374348</v>
      </c>
      <c r="P1864" t="s">
        <v>36</v>
      </c>
    </row>
    <row r="1865" spans="1:16">
      <c r="A1865">
        <v>334</v>
      </c>
      <c r="B1865" t="s">
        <v>1923</v>
      </c>
      <c r="C1865">
        <v>189</v>
      </c>
      <c r="D1865">
        <v>102</v>
      </c>
      <c r="E1865">
        <v>90.442433500288601</v>
      </c>
      <c r="F1865">
        <v>1.84384808924664</v>
      </c>
      <c r="G1865">
        <v>6424.4264257088898</v>
      </c>
      <c r="H1865">
        <v>1194.2209620486101</v>
      </c>
      <c r="I1865">
        <v>0.66678920933090302</v>
      </c>
      <c r="J1865">
        <v>5.6607613206942499E-2</v>
      </c>
      <c r="K1865">
        <v>0.45976131214499999</v>
      </c>
      <c r="L1865" t="s">
        <v>33</v>
      </c>
      <c r="M1865" t="s">
        <v>34</v>
      </c>
      <c r="N1865" t="s">
        <v>35</v>
      </c>
      <c r="O1865">
        <v>0.75459601115640496</v>
      </c>
      <c r="P1865" t="s">
        <v>36</v>
      </c>
    </row>
    <row r="1866" spans="1:16">
      <c r="A1866">
        <v>393</v>
      </c>
      <c r="B1866" t="s">
        <v>1924</v>
      </c>
      <c r="C1866">
        <v>167</v>
      </c>
      <c r="D1866">
        <v>85</v>
      </c>
      <c r="E1866">
        <v>90.454987103444395</v>
      </c>
      <c r="F1866">
        <v>1.9523239298527</v>
      </c>
      <c r="G1866">
        <v>6426.2099977315702</v>
      </c>
      <c r="H1866">
        <v>928.74824206289998</v>
      </c>
      <c r="I1866">
        <v>0.52534080483290202</v>
      </c>
      <c r="J1866">
        <v>9.3620028286782397E-2</v>
      </c>
      <c r="K1866">
        <v>0.61407794568799001</v>
      </c>
      <c r="L1866" t="s">
        <v>44</v>
      </c>
      <c r="M1866" t="s">
        <v>34</v>
      </c>
      <c r="N1866" t="s">
        <v>35</v>
      </c>
      <c r="O1866">
        <v>0.85985615700790596</v>
      </c>
      <c r="P1866" t="s">
        <v>36</v>
      </c>
    </row>
    <row r="1867" spans="1:16">
      <c r="A1867">
        <v>4317</v>
      </c>
      <c r="B1867" t="s">
        <v>1925</v>
      </c>
      <c r="C1867">
        <v>118</v>
      </c>
      <c r="D1867">
        <v>132</v>
      </c>
      <c r="E1867">
        <v>90.476951717755597</v>
      </c>
      <c r="F1867">
        <v>0.89256198347107396</v>
      </c>
      <c r="G1867">
        <v>6429.3312487712701</v>
      </c>
      <c r="H1867">
        <v>1184.01017335653</v>
      </c>
      <c r="I1867">
        <v>0.63646795311166204</v>
      </c>
      <c r="J1867">
        <v>5.7632146868768899E-2</v>
      </c>
      <c r="K1867">
        <v>0.51049743317401297</v>
      </c>
      <c r="L1867" t="s">
        <v>58</v>
      </c>
      <c r="M1867" t="s">
        <v>34</v>
      </c>
      <c r="N1867" t="s">
        <v>35</v>
      </c>
      <c r="O1867">
        <v>0.746670154145751</v>
      </c>
      <c r="P1867" t="s">
        <v>36</v>
      </c>
    </row>
    <row r="1868" spans="1:16">
      <c r="A1868">
        <v>325</v>
      </c>
      <c r="B1868" t="s">
        <v>1926</v>
      </c>
      <c r="C1868">
        <v>72</v>
      </c>
      <c r="D1868">
        <v>177</v>
      </c>
      <c r="E1868">
        <v>90.574159554316907</v>
      </c>
      <c r="F1868">
        <v>0.40769574235993</v>
      </c>
      <c r="G1868">
        <v>6443.1539319470703</v>
      </c>
      <c r="H1868">
        <v>833.91251569561302</v>
      </c>
      <c r="I1868">
        <v>0.88461817153083599</v>
      </c>
      <c r="J1868">
        <v>0.116430667481613</v>
      </c>
      <c r="K1868">
        <v>0.61920610207259097</v>
      </c>
      <c r="L1868" t="s">
        <v>58</v>
      </c>
      <c r="M1868" t="s">
        <v>34</v>
      </c>
      <c r="N1868" t="s">
        <v>35</v>
      </c>
      <c r="O1868">
        <v>0.80484724077371805</v>
      </c>
      <c r="P1868" t="s">
        <v>36</v>
      </c>
    </row>
    <row r="1869" spans="1:16">
      <c r="A1869">
        <v>274</v>
      </c>
      <c r="B1869" t="s">
        <v>1927</v>
      </c>
      <c r="C1869">
        <v>137</v>
      </c>
      <c r="D1869">
        <v>71</v>
      </c>
      <c r="E1869">
        <v>90.591917452645504</v>
      </c>
      <c r="F1869">
        <v>1.94390266923574</v>
      </c>
      <c r="G1869">
        <v>6445.6806589792104</v>
      </c>
      <c r="H1869">
        <v>555.67395928517601</v>
      </c>
      <c r="I1869">
        <v>0.65229674942629801</v>
      </c>
      <c r="J1869">
        <v>0.26232432239616099</v>
      </c>
      <c r="K1869">
        <v>0.79325041156027098</v>
      </c>
      <c r="L1869" t="s">
        <v>85</v>
      </c>
      <c r="M1869" t="s">
        <v>34</v>
      </c>
      <c r="N1869" t="s">
        <v>35</v>
      </c>
      <c r="O1869">
        <v>0.773811471078242</v>
      </c>
      <c r="P1869" t="s">
        <v>36</v>
      </c>
    </row>
    <row r="1870" spans="1:16">
      <c r="A1870">
        <v>468</v>
      </c>
      <c r="B1870" t="s">
        <v>1928</v>
      </c>
      <c r="C1870">
        <v>107</v>
      </c>
      <c r="D1870">
        <v>123</v>
      </c>
      <c r="E1870">
        <v>90.596095275810001</v>
      </c>
      <c r="F1870">
        <v>0.87555555555555598</v>
      </c>
      <c r="G1870">
        <v>6446.2751829867702</v>
      </c>
      <c r="H1870">
        <v>1146.3099240573599</v>
      </c>
      <c r="I1870">
        <v>0.55365159066491498</v>
      </c>
      <c r="J1870">
        <v>6.1647376675869801E-2</v>
      </c>
      <c r="K1870">
        <v>0.56368433365392101</v>
      </c>
      <c r="L1870" t="s">
        <v>33</v>
      </c>
      <c r="M1870" t="s">
        <v>34</v>
      </c>
      <c r="N1870" t="s">
        <v>35</v>
      </c>
      <c r="O1870">
        <v>0.71945703742425404</v>
      </c>
      <c r="P1870" t="s">
        <v>36</v>
      </c>
    </row>
    <row r="1871" spans="1:16">
      <c r="A1871">
        <v>619</v>
      </c>
      <c r="B1871" t="s">
        <v>1929</v>
      </c>
      <c r="C1871">
        <v>203</v>
      </c>
      <c r="D1871">
        <v>105</v>
      </c>
      <c r="E1871">
        <v>90.598184115146694</v>
      </c>
      <c r="F1871">
        <v>1.9240909063262199</v>
      </c>
      <c r="G1871">
        <v>6446.5724449905501</v>
      </c>
      <c r="H1871">
        <v>1306.5263424188199</v>
      </c>
      <c r="I1871">
        <v>0.63543531251771801</v>
      </c>
      <c r="J1871">
        <v>4.7457230548898902E-2</v>
      </c>
      <c r="K1871">
        <v>0.47626524942625897</v>
      </c>
      <c r="L1871" t="s">
        <v>76</v>
      </c>
      <c r="M1871" t="s">
        <v>34</v>
      </c>
      <c r="N1871" t="s">
        <v>35</v>
      </c>
      <c r="O1871">
        <v>0.72843361637814596</v>
      </c>
      <c r="P1871" t="s">
        <v>36</v>
      </c>
    </row>
    <row r="1872" spans="1:16">
      <c r="A1872">
        <v>3335</v>
      </c>
      <c r="B1872" t="s">
        <v>1930</v>
      </c>
      <c r="C1872">
        <v>218</v>
      </c>
      <c r="D1872">
        <v>93</v>
      </c>
      <c r="E1872">
        <v>90.610716139936599</v>
      </c>
      <c r="F1872">
        <v>2.32899381955054</v>
      </c>
      <c r="G1872">
        <v>6448.3560170132296</v>
      </c>
      <c r="H1872">
        <v>902.85179328452</v>
      </c>
      <c r="I1872">
        <v>0.63878782356279695</v>
      </c>
      <c r="J1872">
        <v>9.9409054031794397E-2</v>
      </c>
      <c r="K1872">
        <v>0.48043276045357902</v>
      </c>
      <c r="L1872" t="s">
        <v>55</v>
      </c>
      <c r="M1872" t="s">
        <v>34</v>
      </c>
      <c r="N1872" t="s">
        <v>35</v>
      </c>
      <c r="O1872">
        <v>0.74104670199334999</v>
      </c>
      <c r="P1872" t="s">
        <v>36</v>
      </c>
    </row>
    <row r="1873" spans="1:16">
      <c r="A1873">
        <v>3231</v>
      </c>
      <c r="B1873" t="s">
        <v>1931</v>
      </c>
      <c r="C1873">
        <v>83</v>
      </c>
      <c r="D1873">
        <v>123</v>
      </c>
      <c r="E1873">
        <v>90.6483018190781</v>
      </c>
      <c r="F1873">
        <v>0.68</v>
      </c>
      <c r="G1873">
        <v>6453.7067330812897</v>
      </c>
      <c r="H1873">
        <v>861.33777686336805</v>
      </c>
      <c r="I1873">
        <v>0.63515700122508101</v>
      </c>
      <c r="J1873">
        <v>0.109313072247625</v>
      </c>
      <c r="K1873">
        <v>0.69523657033063802</v>
      </c>
      <c r="L1873" t="s">
        <v>63</v>
      </c>
      <c r="M1873" t="s">
        <v>34</v>
      </c>
      <c r="N1873" t="s">
        <v>35</v>
      </c>
      <c r="O1873">
        <v>0.72543022247334799</v>
      </c>
      <c r="P1873" t="s">
        <v>36</v>
      </c>
    </row>
    <row r="1874" spans="1:16">
      <c r="A1874">
        <v>1672</v>
      </c>
      <c r="B1874" t="s">
        <v>1932</v>
      </c>
      <c r="C1874">
        <v>125</v>
      </c>
      <c r="D1874">
        <v>78</v>
      </c>
      <c r="E1874">
        <v>90.650389455429405</v>
      </c>
      <c r="F1874">
        <v>1.6119965461102299</v>
      </c>
      <c r="G1874">
        <v>6454.0039950850696</v>
      </c>
      <c r="H1874">
        <v>475.917230790698</v>
      </c>
      <c r="I1874">
        <v>0.629482276911559</v>
      </c>
      <c r="J1874">
        <v>0.35807684318505401</v>
      </c>
      <c r="K1874">
        <v>0.84153100775193801</v>
      </c>
      <c r="L1874" t="s">
        <v>69</v>
      </c>
      <c r="M1874" t="s">
        <v>34</v>
      </c>
      <c r="N1874" t="s">
        <v>35</v>
      </c>
      <c r="O1874">
        <v>0.75261347939552403</v>
      </c>
      <c r="P1874" t="s">
        <v>36</v>
      </c>
    </row>
    <row r="1875" spans="1:16">
      <c r="A1875">
        <v>197</v>
      </c>
      <c r="B1875" t="s">
        <v>1933</v>
      </c>
      <c r="C1875">
        <v>78</v>
      </c>
      <c r="D1875">
        <v>159</v>
      </c>
      <c r="E1875">
        <v>90.676480854467101</v>
      </c>
      <c r="F1875">
        <v>0.48773009859125399</v>
      </c>
      <c r="G1875">
        <v>6457.7197701323303</v>
      </c>
      <c r="H1875">
        <v>692.18809367615199</v>
      </c>
      <c r="I1875">
        <v>0.80550518542015004</v>
      </c>
      <c r="J1875">
        <v>0.169371685586378</v>
      </c>
      <c r="K1875">
        <v>0.71770983035168601</v>
      </c>
      <c r="L1875" t="s">
        <v>58</v>
      </c>
      <c r="M1875" t="s">
        <v>34</v>
      </c>
      <c r="N1875" t="s">
        <v>35</v>
      </c>
      <c r="O1875">
        <v>0.87617434886886902</v>
      </c>
      <c r="P1875" t="s">
        <v>36</v>
      </c>
    </row>
    <row r="1876" spans="1:16">
      <c r="A1876">
        <v>1834</v>
      </c>
      <c r="B1876" t="s">
        <v>1934</v>
      </c>
      <c r="C1876">
        <v>77</v>
      </c>
      <c r="D1876">
        <v>186</v>
      </c>
      <c r="E1876">
        <v>90.683785100947404</v>
      </c>
      <c r="F1876">
        <v>0.41520467836257302</v>
      </c>
      <c r="G1876">
        <v>6458.7601871455599</v>
      </c>
      <c r="H1876">
        <v>1160.92395383804</v>
      </c>
      <c r="I1876">
        <v>0.73584693810106805</v>
      </c>
      <c r="J1876">
        <v>6.0221487560513598E-2</v>
      </c>
      <c r="K1876">
        <v>0.52232706292445497</v>
      </c>
      <c r="L1876" t="s">
        <v>39</v>
      </c>
      <c r="M1876" t="s">
        <v>34</v>
      </c>
      <c r="N1876" t="s">
        <v>35</v>
      </c>
      <c r="O1876">
        <v>0.82302346906920398</v>
      </c>
      <c r="P1876" t="s">
        <v>36</v>
      </c>
    </row>
    <row r="1877" spans="1:16">
      <c r="A1877">
        <v>1757</v>
      </c>
      <c r="B1877" t="s">
        <v>1935</v>
      </c>
      <c r="C1877">
        <v>72</v>
      </c>
      <c r="D1877">
        <v>169</v>
      </c>
      <c r="E1877">
        <v>90.7129962054603</v>
      </c>
      <c r="F1877">
        <v>0.42583483367521402</v>
      </c>
      <c r="G1877">
        <v>6462.9218551984904</v>
      </c>
      <c r="H1877">
        <v>622.37757010802</v>
      </c>
      <c r="I1877">
        <v>0.73958913649193803</v>
      </c>
      <c r="J1877">
        <v>0.20966739695040201</v>
      </c>
      <c r="K1877">
        <v>0.68869777313186997</v>
      </c>
      <c r="L1877" t="s">
        <v>39</v>
      </c>
      <c r="M1877" t="s">
        <v>34</v>
      </c>
      <c r="N1877" t="s">
        <v>35</v>
      </c>
      <c r="O1877">
        <v>0.77839148854019902</v>
      </c>
      <c r="P1877" t="s">
        <v>36</v>
      </c>
    </row>
    <row r="1878" spans="1:16">
      <c r="A1878">
        <v>3328</v>
      </c>
      <c r="B1878" t="s">
        <v>1936</v>
      </c>
      <c r="C1878">
        <v>103</v>
      </c>
      <c r="D1878">
        <v>152</v>
      </c>
      <c r="E1878">
        <v>90.744283382741401</v>
      </c>
      <c r="F1878">
        <v>0.67985615459549797</v>
      </c>
      <c r="G1878">
        <v>6467.3807852552</v>
      </c>
      <c r="H1878">
        <v>1445.1211542118101</v>
      </c>
      <c r="I1878">
        <v>0.66741620454068296</v>
      </c>
      <c r="J1878">
        <v>3.89161419767243E-2</v>
      </c>
      <c r="K1878">
        <v>0.56055394524959701</v>
      </c>
      <c r="L1878" t="s">
        <v>42</v>
      </c>
      <c r="M1878" t="s">
        <v>34</v>
      </c>
      <c r="N1878" t="s">
        <v>35</v>
      </c>
      <c r="O1878">
        <v>0.88025316860479796</v>
      </c>
      <c r="P1878" t="s">
        <v>36</v>
      </c>
    </row>
    <row r="1879" spans="1:16">
      <c r="A1879">
        <v>241</v>
      </c>
      <c r="B1879" t="s">
        <v>1937</v>
      </c>
      <c r="C1879">
        <v>110</v>
      </c>
      <c r="D1879">
        <v>104</v>
      </c>
      <c r="E1879">
        <v>90.779729148083504</v>
      </c>
      <c r="F1879">
        <v>1.0649382927809801</v>
      </c>
      <c r="G1879">
        <v>6472.4342393194702</v>
      </c>
      <c r="H1879">
        <v>544.76961145908899</v>
      </c>
      <c r="I1879">
        <v>0.74809042701895001</v>
      </c>
      <c r="J1879">
        <v>0.27406385576522602</v>
      </c>
      <c r="K1879">
        <v>0.75574877214904301</v>
      </c>
      <c r="L1879" t="s">
        <v>58</v>
      </c>
      <c r="M1879" t="s">
        <v>34</v>
      </c>
      <c r="N1879" t="s">
        <v>35</v>
      </c>
      <c r="O1879">
        <v>0.81243616901093496</v>
      </c>
      <c r="P1879" t="s">
        <v>36</v>
      </c>
    </row>
    <row r="1880" spans="1:16">
      <c r="A1880">
        <v>3297</v>
      </c>
      <c r="B1880" t="s">
        <v>1938</v>
      </c>
      <c r="C1880">
        <v>91</v>
      </c>
      <c r="D1880">
        <v>131</v>
      </c>
      <c r="E1880">
        <v>90.797720522930405</v>
      </c>
      <c r="F1880">
        <v>0.69594591288546903</v>
      </c>
      <c r="G1880">
        <v>6475</v>
      </c>
      <c r="H1880">
        <v>548.70057225227401</v>
      </c>
      <c r="I1880">
        <v>0.79142302105296103</v>
      </c>
      <c r="J1880">
        <v>0.27025815681495402</v>
      </c>
      <c r="K1880">
        <v>0.66925064599483197</v>
      </c>
      <c r="L1880" t="s">
        <v>33</v>
      </c>
      <c r="M1880" t="s">
        <v>34</v>
      </c>
      <c r="N1880" t="s">
        <v>35</v>
      </c>
      <c r="O1880">
        <v>0.73173409114791599</v>
      </c>
      <c r="P1880" t="s">
        <v>36</v>
      </c>
    </row>
    <row r="1881" spans="1:16">
      <c r="A1881">
        <v>4052</v>
      </c>
      <c r="B1881" t="s">
        <v>1939</v>
      </c>
      <c r="C1881">
        <v>120</v>
      </c>
      <c r="D1881">
        <v>132</v>
      </c>
      <c r="E1881">
        <v>90.876613113788395</v>
      </c>
      <c r="F1881">
        <v>0.908732366483605</v>
      </c>
      <c r="G1881">
        <v>6486.2569224952704</v>
      </c>
      <c r="H1881">
        <v>788.64342235751803</v>
      </c>
      <c r="I1881">
        <v>0.54976501172423298</v>
      </c>
      <c r="J1881">
        <v>0.13105169436786701</v>
      </c>
      <c r="K1881">
        <v>0.57292145304643505</v>
      </c>
      <c r="L1881" t="s">
        <v>33</v>
      </c>
      <c r="M1881" t="s">
        <v>34</v>
      </c>
      <c r="N1881" t="s">
        <v>35</v>
      </c>
      <c r="O1881">
        <v>0.69824749155073695</v>
      </c>
      <c r="P1881" t="s">
        <v>36</v>
      </c>
    </row>
    <row r="1882" spans="1:16">
      <c r="A1882">
        <v>476</v>
      </c>
      <c r="B1882" t="s">
        <v>1940</v>
      </c>
      <c r="C1882">
        <v>149</v>
      </c>
      <c r="D1882">
        <v>100</v>
      </c>
      <c r="E1882">
        <v>90.984834282576699</v>
      </c>
      <c r="F1882">
        <v>1.4855334552397601</v>
      </c>
      <c r="G1882">
        <v>6501.7145466918701</v>
      </c>
      <c r="H1882">
        <v>1007.53742541914</v>
      </c>
      <c r="I1882">
        <v>0.65306652645257302</v>
      </c>
      <c r="J1882">
        <v>8.0485081443647605E-2</v>
      </c>
      <c r="K1882">
        <v>0.58450807733935495</v>
      </c>
      <c r="L1882" t="s">
        <v>44</v>
      </c>
      <c r="M1882" t="s">
        <v>34</v>
      </c>
      <c r="N1882" t="s">
        <v>35</v>
      </c>
      <c r="O1882">
        <v>0.94082101792910899</v>
      </c>
      <c r="P1882" t="s">
        <v>36</v>
      </c>
    </row>
    <row r="1883" spans="1:16">
      <c r="A1883">
        <v>1850</v>
      </c>
      <c r="B1883" t="s">
        <v>1941</v>
      </c>
      <c r="C1883">
        <v>125</v>
      </c>
      <c r="D1883">
        <v>87</v>
      </c>
      <c r="E1883">
        <v>91.123045224734099</v>
      </c>
      <c r="F1883">
        <v>1.43503549579081</v>
      </c>
      <c r="G1883">
        <v>6521.4824699432902</v>
      </c>
      <c r="H1883">
        <v>692.50747464273297</v>
      </c>
      <c r="I1883">
        <v>0.70442843249633003</v>
      </c>
      <c r="J1883">
        <v>0.17088630704487201</v>
      </c>
      <c r="K1883">
        <v>0.67861175124116502</v>
      </c>
      <c r="L1883" t="s">
        <v>58</v>
      </c>
      <c r="M1883" t="s">
        <v>34</v>
      </c>
      <c r="N1883" t="s">
        <v>35</v>
      </c>
      <c r="O1883">
        <v>0.80133386102647497</v>
      </c>
      <c r="P1883" t="s">
        <v>36</v>
      </c>
    </row>
    <row r="1884" spans="1:16">
      <c r="A1884">
        <v>3124</v>
      </c>
      <c r="B1884" t="s">
        <v>1942</v>
      </c>
      <c r="C1884">
        <v>85</v>
      </c>
      <c r="D1884">
        <v>192</v>
      </c>
      <c r="E1884">
        <v>91.170798740667195</v>
      </c>
      <c r="F1884">
        <v>0.44399747079169399</v>
      </c>
      <c r="G1884">
        <v>6528.3194960302499</v>
      </c>
      <c r="H1884">
        <v>984.04103500936401</v>
      </c>
      <c r="I1884">
        <v>0.61930617738222804</v>
      </c>
      <c r="J1884">
        <v>8.4719785290573807E-2</v>
      </c>
      <c r="K1884">
        <v>0.519362429201499</v>
      </c>
      <c r="L1884" t="s">
        <v>58</v>
      </c>
      <c r="M1884" t="s">
        <v>34</v>
      </c>
      <c r="N1884" t="s">
        <v>35</v>
      </c>
      <c r="O1884">
        <v>0.70326285154508605</v>
      </c>
      <c r="P1884" t="s">
        <v>36</v>
      </c>
    </row>
    <row r="1885" spans="1:16">
      <c r="A1885">
        <v>242</v>
      </c>
      <c r="B1885" t="s">
        <v>1943</v>
      </c>
      <c r="C1885">
        <v>83</v>
      </c>
      <c r="D1885">
        <v>200</v>
      </c>
      <c r="E1885">
        <v>91.195703691958897</v>
      </c>
      <c r="F1885">
        <v>0.41689373297002702</v>
      </c>
      <c r="G1885">
        <v>6531.8866400756197</v>
      </c>
      <c r="H1885">
        <v>1510.80631569976</v>
      </c>
      <c r="I1885">
        <v>0.74785702967049605</v>
      </c>
      <c r="J1885">
        <v>3.5960930417427102E-2</v>
      </c>
      <c r="K1885">
        <v>0.445936073059361</v>
      </c>
      <c r="L1885" t="s">
        <v>33</v>
      </c>
      <c r="M1885" t="s">
        <v>34</v>
      </c>
      <c r="N1885" t="s">
        <v>35</v>
      </c>
      <c r="O1885">
        <v>0.78941220854543803</v>
      </c>
      <c r="P1885" t="s">
        <v>36</v>
      </c>
    </row>
    <row r="1886" spans="1:16">
      <c r="A1886">
        <v>162</v>
      </c>
      <c r="B1886" t="s">
        <v>1944</v>
      </c>
      <c r="C1886">
        <v>130</v>
      </c>
      <c r="D1886">
        <v>72</v>
      </c>
      <c r="E1886">
        <v>91.252751901937103</v>
      </c>
      <c r="F1886">
        <v>1.8128106482520301</v>
      </c>
      <c r="G1886">
        <v>6540.0613451795898</v>
      </c>
      <c r="H1886">
        <v>481.501696586609</v>
      </c>
      <c r="I1886">
        <v>0.67152405625119305</v>
      </c>
      <c r="J1886">
        <v>0.35448351430082597</v>
      </c>
      <c r="K1886">
        <v>0.82750968518448897</v>
      </c>
      <c r="L1886" t="s">
        <v>58</v>
      </c>
      <c r="M1886" t="s">
        <v>34</v>
      </c>
      <c r="N1886" t="s">
        <v>35</v>
      </c>
      <c r="O1886">
        <v>0.78441297776967001</v>
      </c>
      <c r="P1886" t="s">
        <v>36</v>
      </c>
    </row>
    <row r="1887" spans="1:16">
      <c r="A1887">
        <v>3118</v>
      </c>
      <c r="B1887" t="s">
        <v>1945</v>
      </c>
      <c r="C1887">
        <v>127</v>
      </c>
      <c r="D1887">
        <v>95</v>
      </c>
      <c r="E1887">
        <v>91.283854080291206</v>
      </c>
      <c r="F1887">
        <v>1.34112141000693</v>
      </c>
      <c r="G1887">
        <v>6544.5202752363002</v>
      </c>
      <c r="H1887">
        <v>582.91213136921795</v>
      </c>
      <c r="I1887">
        <v>0.72656164922601196</v>
      </c>
      <c r="J1887">
        <v>0.24203685098933</v>
      </c>
      <c r="K1887">
        <v>0.719324326531946</v>
      </c>
      <c r="L1887" t="s">
        <v>39</v>
      </c>
      <c r="M1887" t="s">
        <v>34</v>
      </c>
      <c r="N1887" t="s">
        <v>35</v>
      </c>
      <c r="O1887">
        <v>0.76128046355996004</v>
      </c>
      <c r="P1887" t="s">
        <v>36</v>
      </c>
    </row>
    <row r="1888" spans="1:16">
      <c r="A1888">
        <v>235</v>
      </c>
      <c r="B1888" t="s">
        <v>1946</v>
      </c>
      <c r="C1888">
        <v>122</v>
      </c>
      <c r="D1888">
        <v>103</v>
      </c>
      <c r="E1888">
        <v>91.303546646701093</v>
      </c>
      <c r="F1888">
        <v>1.19148936170213</v>
      </c>
      <c r="G1888">
        <v>6547.3442642722102</v>
      </c>
      <c r="H1888">
        <v>940.76572215277201</v>
      </c>
      <c r="I1888">
        <v>0.499411075394463</v>
      </c>
      <c r="J1888">
        <v>9.2963415416242701E-2</v>
      </c>
      <c r="K1888">
        <v>0.64409580067844197</v>
      </c>
      <c r="L1888" t="s">
        <v>638</v>
      </c>
      <c r="M1888" t="s">
        <v>34</v>
      </c>
      <c r="N1888" t="s">
        <v>35</v>
      </c>
      <c r="O1888">
        <v>0.80876986292883402</v>
      </c>
      <c r="P1888" t="s">
        <v>36</v>
      </c>
    </row>
    <row r="1889" spans="1:16">
      <c r="A1889">
        <v>3086</v>
      </c>
      <c r="B1889" t="s">
        <v>1947</v>
      </c>
      <c r="C1889">
        <v>72</v>
      </c>
      <c r="D1889">
        <v>187</v>
      </c>
      <c r="E1889">
        <v>91.313909449536396</v>
      </c>
      <c r="F1889">
        <v>0.38698630136986301</v>
      </c>
      <c r="G1889">
        <v>6548.8305742911198</v>
      </c>
      <c r="H1889">
        <v>695.14001705739804</v>
      </c>
      <c r="I1889">
        <v>0.91640301426686199</v>
      </c>
      <c r="J1889">
        <v>0.170305643046091</v>
      </c>
      <c r="K1889">
        <v>0.59896413909355395</v>
      </c>
      <c r="L1889" t="s">
        <v>58</v>
      </c>
      <c r="M1889" t="s">
        <v>34</v>
      </c>
      <c r="N1889" t="s">
        <v>35</v>
      </c>
      <c r="O1889">
        <v>0.78713817605726699</v>
      </c>
      <c r="P1889" t="s">
        <v>36</v>
      </c>
    </row>
    <row r="1890" spans="1:16">
      <c r="A1890">
        <v>4094</v>
      </c>
      <c r="B1890" t="s">
        <v>1948</v>
      </c>
      <c r="C1890">
        <v>108</v>
      </c>
      <c r="D1890">
        <v>117</v>
      </c>
      <c r="E1890">
        <v>91.388486941950902</v>
      </c>
      <c r="F1890">
        <v>0.91840337359889801</v>
      </c>
      <c r="G1890">
        <v>6559.53200642722</v>
      </c>
      <c r="H1890">
        <v>714.20657589321604</v>
      </c>
      <c r="I1890">
        <v>0.70190813914328398</v>
      </c>
      <c r="J1890">
        <v>0.16159764612364599</v>
      </c>
      <c r="K1890">
        <v>0.66382383466450101</v>
      </c>
      <c r="L1890" t="s">
        <v>58</v>
      </c>
      <c r="M1890" t="s">
        <v>34</v>
      </c>
      <c r="N1890" t="s">
        <v>35</v>
      </c>
      <c r="O1890">
        <v>0.84954099388014004</v>
      </c>
      <c r="P1890" t="s">
        <v>36</v>
      </c>
    </row>
    <row r="1891" spans="1:16">
      <c r="A1891">
        <v>2783</v>
      </c>
      <c r="B1891" t="s">
        <v>1949</v>
      </c>
      <c r="C1891">
        <v>102</v>
      </c>
      <c r="D1891">
        <v>170</v>
      </c>
      <c r="E1891">
        <v>91.409192113937493</v>
      </c>
      <c r="F1891">
        <v>0.60334170255342201</v>
      </c>
      <c r="G1891">
        <v>6562.50462646503</v>
      </c>
      <c r="H1891">
        <v>830.588690921016</v>
      </c>
      <c r="I1891">
        <v>0.54168788538492396</v>
      </c>
      <c r="J1891">
        <v>0.11953840574626701</v>
      </c>
      <c r="K1891">
        <v>0.53855630366900897</v>
      </c>
      <c r="L1891" t="s">
        <v>55</v>
      </c>
      <c r="M1891" t="s">
        <v>34</v>
      </c>
      <c r="N1891" t="s">
        <v>35</v>
      </c>
      <c r="O1891">
        <v>0.76672004860262799</v>
      </c>
      <c r="P1891" t="s">
        <v>36</v>
      </c>
    </row>
    <row r="1892" spans="1:16">
      <c r="A1892">
        <v>1937</v>
      </c>
      <c r="B1892" t="s">
        <v>1950</v>
      </c>
      <c r="C1892">
        <v>136</v>
      </c>
      <c r="D1892">
        <v>98</v>
      </c>
      <c r="E1892">
        <v>91.429892597040407</v>
      </c>
      <c r="F1892">
        <v>1.3966481123169801</v>
      </c>
      <c r="G1892">
        <v>6565.47724650284</v>
      </c>
      <c r="H1892">
        <v>832.31561086271097</v>
      </c>
      <c r="I1892">
        <v>0.79111581825644195</v>
      </c>
      <c r="J1892">
        <v>0.11909679762622</v>
      </c>
      <c r="K1892">
        <v>0.66136156068931395</v>
      </c>
      <c r="L1892" t="s">
        <v>58</v>
      </c>
      <c r="M1892" t="s">
        <v>34</v>
      </c>
      <c r="N1892" t="s">
        <v>35</v>
      </c>
      <c r="O1892">
        <v>0.84106845529632701</v>
      </c>
      <c r="P1892" t="s">
        <v>36</v>
      </c>
    </row>
    <row r="1893" spans="1:16">
      <c r="A1893">
        <v>3840</v>
      </c>
      <c r="B1893" t="s">
        <v>1951</v>
      </c>
      <c r="C1893">
        <v>147</v>
      </c>
      <c r="D1893">
        <v>62</v>
      </c>
      <c r="E1893">
        <v>91.476451556777505</v>
      </c>
      <c r="F1893">
        <v>2.3596491228070202</v>
      </c>
      <c r="G1893">
        <v>6572.1656415878997</v>
      </c>
      <c r="H1893">
        <v>455.577041092748</v>
      </c>
      <c r="I1893">
        <v>0.84647411463938205</v>
      </c>
      <c r="J1893">
        <v>0.39791902654407002</v>
      </c>
      <c r="K1893">
        <v>0.772312851503825</v>
      </c>
      <c r="L1893" t="s">
        <v>63</v>
      </c>
      <c r="M1893" t="s">
        <v>34</v>
      </c>
      <c r="N1893" t="s">
        <v>35</v>
      </c>
      <c r="O1893">
        <v>0.76081071733099104</v>
      </c>
      <c r="P1893" t="s">
        <v>36</v>
      </c>
    </row>
    <row r="1894" spans="1:16">
      <c r="A1894">
        <v>3126</v>
      </c>
      <c r="B1894" t="s">
        <v>1952</v>
      </c>
      <c r="C1894">
        <v>107</v>
      </c>
      <c r="D1894">
        <v>145</v>
      </c>
      <c r="E1894">
        <v>91.482657627741304</v>
      </c>
      <c r="F1894">
        <v>0.73486183733203003</v>
      </c>
      <c r="G1894">
        <v>6573.0574275992403</v>
      </c>
      <c r="H1894">
        <v>883.99502101359201</v>
      </c>
      <c r="I1894">
        <v>0.55798924694023699</v>
      </c>
      <c r="J1894">
        <v>0.10570064874900099</v>
      </c>
      <c r="K1894">
        <v>0.53471978719545399</v>
      </c>
      <c r="L1894" t="s">
        <v>33</v>
      </c>
      <c r="M1894" t="s">
        <v>34</v>
      </c>
      <c r="N1894" t="s">
        <v>35</v>
      </c>
      <c r="O1894">
        <v>0.73279075237663505</v>
      </c>
      <c r="P1894" t="s">
        <v>36</v>
      </c>
    </row>
    <row r="1895" spans="1:16">
      <c r="A1895">
        <v>290</v>
      </c>
      <c r="B1895" t="s">
        <v>1953</v>
      </c>
      <c r="C1895">
        <v>122</v>
      </c>
      <c r="D1895">
        <v>108</v>
      </c>
      <c r="E1895">
        <v>91.508511726309095</v>
      </c>
      <c r="F1895">
        <v>1.1269523305142499</v>
      </c>
      <c r="G1895">
        <v>6576.7732026465001</v>
      </c>
      <c r="H1895">
        <v>683.75189666219399</v>
      </c>
      <c r="I1895">
        <v>0.75541160868928103</v>
      </c>
      <c r="J1895">
        <v>0.17677695204426</v>
      </c>
      <c r="K1895">
        <v>0.68404779940327998</v>
      </c>
      <c r="L1895" t="s">
        <v>58</v>
      </c>
      <c r="M1895" t="s">
        <v>34</v>
      </c>
      <c r="N1895" t="s">
        <v>35</v>
      </c>
      <c r="O1895">
        <v>0.76594713846795004</v>
      </c>
      <c r="P1895" t="s">
        <v>36</v>
      </c>
    </row>
    <row r="1896" spans="1:16">
      <c r="A1896">
        <v>3172</v>
      </c>
      <c r="B1896" t="s">
        <v>1954</v>
      </c>
      <c r="C1896">
        <v>130</v>
      </c>
      <c r="D1896">
        <v>95</v>
      </c>
      <c r="E1896">
        <v>91.589129606957897</v>
      </c>
      <c r="F1896">
        <v>1.36788794113615</v>
      </c>
      <c r="G1896">
        <v>6588.3664207939501</v>
      </c>
      <c r="H1896">
        <v>592.51625784780697</v>
      </c>
      <c r="I1896">
        <v>0.673589853052462</v>
      </c>
      <c r="J1896">
        <v>0.235823492261894</v>
      </c>
      <c r="K1896">
        <v>0.71951239307221604</v>
      </c>
      <c r="L1896" t="s">
        <v>58</v>
      </c>
      <c r="M1896" t="s">
        <v>34</v>
      </c>
      <c r="N1896" t="s">
        <v>35</v>
      </c>
      <c r="O1896">
        <v>0.77789786036742403</v>
      </c>
      <c r="P1896" t="s">
        <v>36</v>
      </c>
    </row>
    <row r="1897" spans="1:16">
      <c r="A1897">
        <v>389</v>
      </c>
      <c r="B1897" t="s">
        <v>1955</v>
      </c>
      <c r="C1897">
        <v>124</v>
      </c>
      <c r="D1897">
        <v>136</v>
      </c>
      <c r="E1897">
        <v>91.594294999776196</v>
      </c>
      <c r="F1897">
        <v>0.91045350168630901</v>
      </c>
      <c r="G1897">
        <v>6589.1095758033998</v>
      </c>
      <c r="H1897">
        <v>1053.7419641757999</v>
      </c>
      <c r="I1897">
        <v>0.70822481701318796</v>
      </c>
      <c r="J1897">
        <v>7.45706695349308E-2</v>
      </c>
      <c r="K1897">
        <v>0.51330384642104498</v>
      </c>
      <c r="L1897" t="s">
        <v>58</v>
      </c>
      <c r="M1897" t="s">
        <v>34</v>
      </c>
      <c r="N1897" t="s">
        <v>35</v>
      </c>
      <c r="O1897">
        <v>0.83370813930964804</v>
      </c>
      <c r="P1897" t="s">
        <v>36</v>
      </c>
    </row>
    <row r="1898" spans="1:16">
      <c r="A1898">
        <v>1724</v>
      </c>
      <c r="B1898" t="s">
        <v>1956</v>
      </c>
      <c r="C1898">
        <v>77</v>
      </c>
      <c r="D1898">
        <v>244</v>
      </c>
      <c r="E1898">
        <v>91.618052055788496</v>
      </c>
      <c r="F1898">
        <v>0.316964260777645</v>
      </c>
      <c r="G1898">
        <v>6592.5280888468797</v>
      </c>
      <c r="H1898">
        <v>1323.7862098568401</v>
      </c>
      <c r="I1898">
        <v>0.88792192058102704</v>
      </c>
      <c r="J1898">
        <v>4.7274413286421998E-2</v>
      </c>
      <c r="K1898">
        <v>0.45177225504176</v>
      </c>
      <c r="L1898" t="s">
        <v>85</v>
      </c>
      <c r="M1898" t="s">
        <v>34</v>
      </c>
      <c r="N1898" t="s">
        <v>35</v>
      </c>
      <c r="O1898">
        <v>0.81565745058780703</v>
      </c>
      <c r="P1898" t="s">
        <v>36</v>
      </c>
    </row>
    <row r="1899" spans="1:16">
      <c r="A1899">
        <v>243</v>
      </c>
      <c r="B1899" t="s">
        <v>1957</v>
      </c>
      <c r="C1899">
        <v>131</v>
      </c>
      <c r="D1899">
        <v>89</v>
      </c>
      <c r="E1899">
        <v>91.629411948665094</v>
      </c>
      <c r="F1899">
        <v>1.47853522167874</v>
      </c>
      <c r="G1899">
        <v>6594.1630298676801</v>
      </c>
      <c r="H1899">
        <v>516.92477716155702</v>
      </c>
      <c r="I1899">
        <v>0.66418993493167899</v>
      </c>
      <c r="J1899">
        <v>0.31010933934120199</v>
      </c>
      <c r="K1899">
        <v>0.80658121988910103</v>
      </c>
      <c r="L1899" t="s">
        <v>44</v>
      </c>
      <c r="M1899" t="s">
        <v>34</v>
      </c>
      <c r="N1899" t="s">
        <v>35</v>
      </c>
      <c r="O1899">
        <v>0.88132537294092905</v>
      </c>
      <c r="P1899" t="s">
        <v>36</v>
      </c>
    </row>
    <row r="1900" spans="1:16">
      <c r="A1900">
        <v>362</v>
      </c>
      <c r="B1900" t="s">
        <v>1958</v>
      </c>
      <c r="C1900">
        <v>150</v>
      </c>
      <c r="D1900">
        <v>109</v>
      </c>
      <c r="E1900">
        <v>91.686190300737707</v>
      </c>
      <c r="F1900">
        <v>1.3758160470084499</v>
      </c>
      <c r="G1900">
        <v>6602.3377349716502</v>
      </c>
      <c r="H1900">
        <v>839.30989240781105</v>
      </c>
      <c r="I1900">
        <v>0.56555244818855099</v>
      </c>
      <c r="J1900">
        <v>0.11777765867093</v>
      </c>
      <c r="K1900">
        <v>0.55131371551264097</v>
      </c>
      <c r="L1900" t="s">
        <v>58</v>
      </c>
      <c r="M1900" t="s">
        <v>34</v>
      </c>
      <c r="N1900" t="s">
        <v>35</v>
      </c>
      <c r="O1900">
        <v>0.85920307659725403</v>
      </c>
      <c r="P1900" t="s">
        <v>36</v>
      </c>
    </row>
    <row r="1901" spans="1:16">
      <c r="A1901">
        <v>1751</v>
      </c>
      <c r="B1901" t="s">
        <v>1959</v>
      </c>
      <c r="C1901">
        <v>163</v>
      </c>
      <c r="D1901">
        <v>84</v>
      </c>
      <c r="E1901">
        <v>91.688254305562197</v>
      </c>
      <c r="F1901">
        <v>1.9407332215428199</v>
      </c>
      <c r="G1901">
        <v>6602.6349969754301</v>
      </c>
      <c r="H1901">
        <v>718.49082034162905</v>
      </c>
      <c r="I1901">
        <v>0.56456262421585801</v>
      </c>
      <c r="J1901">
        <v>0.16072547054535999</v>
      </c>
      <c r="K1901">
        <v>0.65784563440350696</v>
      </c>
      <c r="L1901" t="s">
        <v>58</v>
      </c>
      <c r="M1901" t="s">
        <v>34</v>
      </c>
      <c r="N1901" t="s">
        <v>35</v>
      </c>
      <c r="O1901">
        <v>0.83908061624703201</v>
      </c>
      <c r="P1901" t="s">
        <v>36</v>
      </c>
    </row>
    <row r="1902" spans="1:16">
      <c r="A1902">
        <v>4139</v>
      </c>
      <c r="B1902" t="s">
        <v>1960</v>
      </c>
      <c r="C1902">
        <v>69</v>
      </c>
      <c r="D1902">
        <v>182</v>
      </c>
      <c r="E1902">
        <v>91.694446041276294</v>
      </c>
      <c r="F1902">
        <v>0.37770699930930102</v>
      </c>
      <c r="G1902">
        <v>6603.5267829867698</v>
      </c>
      <c r="H1902">
        <v>701.043863819889</v>
      </c>
      <c r="I1902">
        <v>0.83055781167975296</v>
      </c>
      <c r="J1902">
        <v>0.16884780646699901</v>
      </c>
      <c r="K1902">
        <v>0.65956562402577201</v>
      </c>
      <c r="L1902" t="s">
        <v>58</v>
      </c>
      <c r="M1902" t="s">
        <v>34</v>
      </c>
      <c r="N1902" t="s">
        <v>35</v>
      </c>
      <c r="O1902">
        <v>0.73216814695016097</v>
      </c>
      <c r="P1902" t="s">
        <v>36</v>
      </c>
    </row>
    <row r="1903" spans="1:16">
      <c r="A1903">
        <v>3076</v>
      </c>
      <c r="B1903" t="s">
        <v>1961</v>
      </c>
      <c r="C1903">
        <v>89</v>
      </c>
      <c r="D1903">
        <v>112</v>
      </c>
      <c r="E1903">
        <v>91.703732860986406</v>
      </c>
      <c r="F1903">
        <v>0.80081795968444103</v>
      </c>
      <c r="G1903">
        <v>6604.8644620037803</v>
      </c>
      <c r="H1903">
        <v>494.66440865993502</v>
      </c>
      <c r="I1903">
        <v>0.71794901760836705</v>
      </c>
      <c r="J1903">
        <v>0.339197346643832</v>
      </c>
      <c r="K1903">
        <v>0.82974830084397599</v>
      </c>
      <c r="L1903" t="s">
        <v>85</v>
      </c>
      <c r="M1903" t="s">
        <v>34</v>
      </c>
      <c r="N1903" t="s">
        <v>35</v>
      </c>
      <c r="O1903">
        <v>0.75381811115488395</v>
      </c>
      <c r="P1903" t="s">
        <v>36</v>
      </c>
    </row>
    <row r="1904" spans="1:16">
      <c r="A1904">
        <v>1719</v>
      </c>
      <c r="B1904" t="s">
        <v>1962</v>
      </c>
      <c r="C1904">
        <v>73</v>
      </c>
      <c r="D1904">
        <v>162</v>
      </c>
      <c r="E1904">
        <v>91.786241072252096</v>
      </c>
      <c r="F1904">
        <v>0.44944709660583998</v>
      </c>
      <c r="G1904">
        <v>6616.7549421550102</v>
      </c>
      <c r="H1904">
        <v>636.15634663333105</v>
      </c>
      <c r="I1904">
        <v>0.84006990801173298</v>
      </c>
      <c r="J1904">
        <v>0.205459953682499</v>
      </c>
      <c r="K1904">
        <v>0.74743540236060502</v>
      </c>
      <c r="L1904" t="s">
        <v>85</v>
      </c>
      <c r="M1904" t="s">
        <v>34</v>
      </c>
      <c r="N1904" t="s">
        <v>35</v>
      </c>
      <c r="O1904">
        <v>0.75111364184032303</v>
      </c>
      <c r="P1904" t="s">
        <v>36</v>
      </c>
    </row>
    <row r="1905" spans="1:16">
      <c r="A1905">
        <v>3224</v>
      </c>
      <c r="B1905" t="s">
        <v>1963</v>
      </c>
      <c r="C1905">
        <v>79</v>
      </c>
      <c r="D1905">
        <v>151</v>
      </c>
      <c r="E1905">
        <v>91.854254553283994</v>
      </c>
      <c r="F1905">
        <v>0.52259048893499505</v>
      </c>
      <c r="G1905">
        <v>6626.5645882797699</v>
      </c>
      <c r="H1905">
        <v>781.86832961580001</v>
      </c>
      <c r="I1905">
        <v>0.63326772556467104</v>
      </c>
      <c r="J1905">
        <v>0.13621691976591799</v>
      </c>
      <c r="K1905">
        <v>0.71668086611262005</v>
      </c>
      <c r="L1905" t="s">
        <v>39</v>
      </c>
      <c r="M1905" t="s">
        <v>34</v>
      </c>
      <c r="N1905" t="s">
        <v>35</v>
      </c>
      <c r="O1905">
        <v>0.748751591439477</v>
      </c>
      <c r="P1905" t="s">
        <v>36</v>
      </c>
    </row>
    <row r="1906" spans="1:16">
      <c r="A1906">
        <v>3140</v>
      </c>
      <c r="B1906" t="s">
        <v>1964</v>
      </c>
      <c r="C1906">
        <v>92</v>
      </c>
      <c r="D1906">
        <v>106</v>
      </c>
      <c r="E1906">
        <v>91.889272154542795</v>
      </c>
      <c r="F1906">
        <v>0.86854806598039902</v>
      </c>
      <c r="G1906">
        <v>6631.6180423440501</v>
      </c>
      <c r="H1906">
        <v>473.68156402463501</v>
      </c>
      <c r="I1906">
        <v>0.638144546231736</v>
      </c>
      <c r="J1906">
        <v>0.371412404559467</v>
      </c>
      <c r="K1906">
        <v>0.83293818955700305</v>
      </c>
      <c r="L1906" t="s">
        <v>39</v>
      </c>
      <c r="M1906" t="s">
        <v>34</v>
      </c>
      <c r="N1906" t="s">
        <v>35</v>
      </c>
      <c r="O1906">
        <v>0.75522860455165497</v>
      </c>
      <c r="P1906" t="s">
        <v>36</v>
      </c>
    </row>
    <row r="1907" spans="1:16">
      <c r="A1907">
        <v>216</v>
      </c>
      <c r="B1907" t="s">
        <v>1965</v>
      </c>
      <c r="C1907">
        <v>103</v>
      </c>
      <c r="D1907">
        <v>127</v>
      </c>
      <c r="E1907">
        <v>91.9644119567009</v>
      </c>
      <c r="F1907">
        <v>0.81115877354945498</v>
      </c>
      <c r="G1907">
        <v>6642.4681054820403</v>
      </c>
      <c r="H1907">
        <v>998.13919250125502</v>
      </c>
      <c r="I1907">
        <v>0.67231252860998802</v>
      </c>
      <c r="J1907">
        <v>8.3783234842666393E-2</v>
      </c>
      <c r="K1907">
        <v>0.62950390173817505</v>
      </c>
      <c r="L1907" t="s">
        <v>39</v>
      </c>
      <c r="M1907" t="s">
        <v>34</v>
      </c>
      <c r="N1907" t="s">
        <v>35</v>
      </c>
      <c r="O1907">
        <v>0.84769432332695005</v>
      </c>
      <c r="P1907" t="s">
        <v>36</v>
      </c>
    </row>
    <row r="1908" spans="1:16">
      <c r="A1908">
        <v>2006</v>
      </c>
      <c r="B1908" t="s">
        <v>1966</v>
      </c>
      <c r="C1908">
        <v>132</v>
      </c>
      <c r="D1908">
        <v>98</v>
      </c>
      <c r="E1908">
        <v>92.060049171046899</v>
      </c>
      <c r="F1908">
        <v>1.3519553072625701</v>
      </c>
      <c r="G1908">
        <v>6656.2907886578496</v>
      </c>
      <c r="H1908">
        <v>951.41488845161803</v>
      </c>
      <c r="I1908">
        <v>0.69971470705921401</v>
      </c>
      <c r="J1908">
        <v>9.2406445246150007E-2</v>
      </c>
      <c r="K1908">
        <v>0.67427504592128595</v>
      </c>
      <c r="L1908" t="s">
        <v>33</v>
      </c>
      <c r="M1908" t="s">
        <v>34</v>
      </c>
      <c r="N1908" t="s">
        <v>35</v>
      </c>
      <c r="O1908">
        <v>0.77722747292494798</v>
      </c>
      <c r="P1908" t="s">
        <v>36</v>
      </c>
    </row>
    <row r="1909" spans="1:16">
      <c r="A1909">
        <v>3110</v>
      </c>
      <c r="B1909" t="s">
        <v>1967</v>
      </c>
      <c r="C1909">
        <v>103</v>
      </c>
      <c r="D1909">
        <v>116</v>
      </c>
      <c r="E1909">
        <v>92.117589276151193</v>
      </c>
      <c r="F1909">
        <v>0.88512466057128802</v>
      </c>
      <c r="G1909">
        <v>6664.6141247637097</v>
      </c>
      <c r="H1909">
        <v>618.78688479361301</v>
      </c>
      <c r="I1909">
        <v>0.621415562909578</v>
      </c>
      <c r="J1909">
        <v>0.21872713921725401</v>
      </c>
      <c r="K1909">
        <v>0.70980814284809701</v>
      </c>
      <c r="L1909" t="s">
        <v>39</v>
      </c>
      <c r="M1909" t="s">
        <v>34</v>
      </c>
      <c r="N1909" t="s">
        <v>35</v>
      </c>
      <c r="O1909">
        <v>0.79641405479398297</v>
      </c>
      <c r="P1909" t="s">
        <v>36</v>
      </c>
    </row>
    <row r="1910" spans="1:16">
      <c r="A1910">
        <v>1707</v>
      </c>
      <c r="B1910" t="s">
        <v>1968</v>
      </c>
      <c r="C1910">
        <v>78</v>
      </c>
      <c r="D1910">
        <v>167</v>
      </c>
      <c r="E1910">
        <v>92.1319686874117</v>
      </c>
      <c r="F1910">
        <v>0.46567898022322701</v>
      </c>
      <c r="G1910">
        <v>6666.6949587901699</v>
      </c>
      <c r="H1910">
        <v>856.70205172870499</v>
      </c>
      <c r="I1910">
        <v>0.75953919709262296</v>
      </c>
      <c r="J1910">
        <v>0.114146035967759</v>
      </c>
      <c r="K1910">
        <v>0.58527101437928997</v>
      </c>
      <c r="L1910" t="s">
        <v>76</v>
      </c>
      <c r="M1910" t="s">
        <v>34</v>
      </c>
      <c r="N1910" t="s">
        <v>35</v>
      </c>
      <c r="O1910">
        <v>0.68936869761733</v>
      </c>
      <c r="P1910" t="s">
        <v>36</v>
      </c>
    </row>
    <row r="1911" spans="1:16">
      <c r="A1911">
        <v>3108</v>
      </c>
      <c r="B1911" t="s">
        <v>1969</v>
      </c>
      <c r="C1911">
        <v>135</v>
      </c>
      <c r="D1911">
        <v>108</v>
      </c>
      <c r="E1911">
        <v>92.142238321575405</v>
      </c>
      <c r="F1911">
        <v>1.2513176945207301</v>
      </c>
      <c r="G1911">
        <v>6668.1812688090704</v>
      </c>
      <c r="H1911">
        <v>652.18408516738702</v>
      </c>
      <c r="I1911">
        <v>0.79291634001524403</v>
      </c>
      <c r="J1911">
        <v>0.197004827153796</v>
      </c>
      <c r="K1911">
        <v>0.67674299333273003</v>
      </c>
      <c r="L1911" t="s">
        <v>58</v>
      </c>
      <c r="M1911" t="s">
        <v>34</v>
      </c>
      <c r="N1911" t="s">
        <v>35</v>
      </c>
      <c r="O1911">
        <v>0.83500992391329298</v>
      </c>
      <c r="P1911" t="s">
        <v>36</v>
      </c>
    </row>
    <row r="1912" spans="1:16">
      <c r="A1912">
        <v>1909</v>
      </c>
      <c r="B1912" t="s">
        <v>1970</v>
      </c>
      <c r="C1912">
        <v>117</v>
      </c>
      <c r="D1912">
        <v>98</v>
      </c>
      <c r="E1912">
        <v>92.167907400784102</v>
      </c>
      <c r="F1912">
        <v>1.18888888888889</v>
      </c>
      <c r="G1912">
        <v>6671.8970438563301</v>
      </c>
      <c r="H1912">
        <v>827.87637705025497</v>
      </c>
      <c r="I1912">
        <v>0.67318514809493202</v>
      </c>
      <c r="J1912">
        <v>0.122328660177902</v>
      </c>
      <c r="K1912">
        <v>0.68660711554345499</v>
      </c>
      <c r="L1912" t="s">
        <v>39</v>
      </c>
      <c r="M1912" t="s">
        <v>34</v>
      </c>
      <c r="N1912" t="s">
        <v>35</v>
      </c>
      <c r="O1912">
        <v>0.87772530203433097</v>
      </c>
      <c r="P1912" t="s">
        <v>36</v>
      </c>
    </row>
    <row r="1913" spans="1:16">
      <c r="A1913">
        <v>1769</v>
      </c>
      <c r="B1913" t="s">
        <v>1971</v>
      </c>
      <c r="C1913">
        <v>191</v>
      </c>
      <c r="D1913">
        <v>92</v>
      </c>
      <c r="E1913">
        <v>92.194595661775097</v>
      </c>
      <c r="F1913">
        <v>2.0710059171597601</v>
      </c>
      <c r="G1913">
        <v>6675.7614499054798</v>
      </c>
      <c r="H1913">
        <v>1050.18337858107</v>
      </c>
      <c r="I1913">
        <v>0.68391178096775296</v>
      </c>
      <c r="J1913">
        <v>7.6064215876595398E-2</v>
      </c>
      <c r="K1913">
        <v>0.49743612461652598</v>
      </c>
      <c r="L1913" t="s">
        <v>55</v>
      </c>
      <c r="M1913" t="s">
        <v>34</v>
      </c>
      <c r="N1913" t="s">
        <v>35</v>
      </c>
      <c r="O1913">
        <v>0.81390149378357202</v>
      </c>
      <c r="P1913" t="s">
        <v>36</v>
      </c>
    </row>
    <row r="1914" spans="1:16">
      <c r="A1914">
        <v>1982</v>
      </c>
      <c r="B1914" t="s">
        <v>1972</v>
      </c>
      <c r="C1914">
        <v>103</v>
      </c>
      <c r="D1914">
        <v>147</v>
      </c>
      <c r="E1914">
        <v>92.194595661775097</v>
      </c>
      <c r="F1914">
        <v>0.69888475836431196</v>
      </c>
      <c r="G1914">
        <v>6675.7614499054798</v>
      </c>
      <c r="H1914">
        <v>1612.6418328464599</v>
      </c>
      <c r="I1914">
        <v>0.62598480492269304</v>
      </c>
      <c r="J1914">
        <v>3.2257806349311503E-2</v>
      </c>
      <c r="K1914">
        <v>0.45469270406252199</v>
      </c>
      <c r="L1914" t="s">
        <v>55</v>
      </c>
      <c r="M1914" t="s">
        <v>34</v>
      </c>
      <c r="N1914" t="s">
        <v>35</v>
      </c>
      <c r="O1914">
        <v>0.77743888106197601</v>
      </c>
      <c r="P1914" t="s">
        <v>36</v>
      </c>
    </row>
    <row r="1915" spans="1:16">
      <c r="A1915">
        <v>255</v>
      </c>
      <c r="B1915" t="s">
        <v>1973</v>
      </c>
      <c r="C1915">
        <v>152</v>
      </c>
      <c r="D1915">
        <v>74</v>
      </c>
      <c r="E1915">
        <v>92.268461327905499</v>
      </c>
      <c r="F1915">
        <v>2.0427807990386002</v>
      </c>
      <c r="G1915">
        <v>6686.4628820415901</v>
      </c>
      <c r="H1915">
        <v>592.219574362402</v>
      </c>
      <c r="I1915">
        <v>0.72119733952125997</v>
      </c>
      <c r="J1915">
        <v>0.23957460813429801</v>
      </c>
      <c r="K1915">
        <v>0.72368251721253496</v>
      </c>
      <c r="L1915" t="s">
        <v>39</v>
      </c>
      <c r="M1915" t="s">
        <v>34</v>
      </c>
      <c r="N1915" t="s">
        <v>35</v>
      </c>
      <c r="O1915">
        <v>0.79610648951024199</v>
      </c>
      <c r="P1915" t="s">
        <v>36</v>
      </c>
    </row>
    <row r="1916" spans="1:16">
      <c r="A1916">
        <v>1767</v>
      </c>
      <c r="B1916" t="s">
        <v>1974</v>
      </c>
      <c r="C1916">
        <v>82</v>
      </c>
      <c r="D1916">
        <v>133</v>
      </c>
      <c r="E1916">
        <v>92.2910196007237</v>
      </c>
      <c r="F1916">
        <v>0.61493981078694104</v>
      </c>
      <c r="G1916">
        <v>6689.73276408318</v>
      </c>
      <c r="H1916">
        <v>507.83652297175502</v>
      </c>
      <c r="I1916">
        <v>0.74985142969988405</v>
      </c>
      <c r="J1916">
        <v>0.32596484934856201</v>
      </c>
      <c r="K1916">
        <v>0.79104713698196805</v>
      </c>
      <c r="L1916" t="s">
        <v>33</v>
      </c>
      <c r="M1916" t="s">
        <v>34</v>
      </c>
      <c r="N1916" t="s">
        <v>35</v>
      </c>
      <c r="O1916">
        <v>0.79521574174744603</v>
      </c>
      <c r="P1916" t="s">
        <v>36</v>
      </c>
    </row>
    <row r="1917" spans="1:16">
      <c r="A1917">
        <v>1995</v>
      </c>
      <c r="B1917" t="s">
        <v>1975</v>
      </c>
      <c r="C1917">
        <v>75</v>
      </c>
      <c r="D1917">
        <v>223</v>
      </c>
      <c r="E1917">
        <v>92.300246396008006</v>
      </c>
      <c r="F1917">
        <v>0.33725597508474298</v>
      </c>
      <c r="G1917">
        <v>6691.0704431001896</v>
      </c>
      <c r="H1917">
        <v>1024.55151356842</v>
      </c>
      <c r="I1917">
        <v>0.81233661130194501</v>
      </c>
      <c r="J1917">
        <v>8.0100987036514804E-2</v>
      </c>
      <c r="K1917">
        <v>0.51881986861818596</v>
      </c>
      <c r="L1917" t="s">
        <v>39</v>
      </c>
      <c r="M1917" t="s">
        <v>34</v>
      </c>
      <c r="N1917" t="s">
        <v>35</v>
      </c>
      <c r="O1917">
        <v>0.76095712510344204</v>
      </c>
      <c r="P1917" t="s">
        <v>36</v>
      </c>
    </row>
    <row r="1918" spans="1:16">
      <c r="A1918">
        <v>1830</v>
      </c>
      <c r="B1918" t="s">
        <v>1976</v>
      </c>
      <c r="C1918">
        <v>123</v>
      </c>
      <c r="D1918">
        <v>122</v>
      </c>
      <c r="E1918">
        <v>92.324846675334996</v>
      </c>
      <c r="F1918">
        <v>1.00896860986547</v>
      </c>
      <c r="G1918">
        <v>6694.6375871455602</v>
      </c>
      <c r="H1918">
        <v>802.13491763591799</v>
      </c>
      <c r="I1918">
        <v>0.33662124055292197</v>
      </c>
      <c r="J1918">
        <v>0.130750118643297</v>
      </c>
      <c r="K1918">
        <v>0.59289193102540505</v>
      </c>
      <c r="L1918" t="s">
        <v>58</v>
      </c>
      <c r="M1918" t="s">
        <v>34</v>
      </c>
      <c r="N1918" t="s">
        <v>35</v>
      </c>
      <c r="O1918">
        <v>0.77220167794118699</v>
      </c>
      <c r="P1918" t="s">
        <v>36</v>
      </c>
    </row>
    <row r="1919" spans="1:16">
      <c r="A1919">
        <v>1708</v>
      </c>
      <c r="B1919" t="s">
        <v>1977</v>
      </c>
      <c r="C1919">
        <v>118</v>
      </c>
      <c r="D1919">
        <v>104</v>
      </c>
      <c r="E1919">
        <v>92.405776336165104</v>
      </c>
      <c r="F1919">
        <v>1.1261682406898701</v>
      </c>
      <c r="G1919">
        <v>6706.3794362949002</v>
      </c>
      <c r="H1919">
        <v>729.76934633514202</v>
      </c>
      <c r="I1919">
        <v>0.65035255140279102</v>
      </c>
      <c r="J1919">
        <v>0.15824381751223299</v>
      </c>
      <c r="K1919">
        <v>0.702174014534929</v>
      </c>
      <c r="L1919" t="s">
        <v>58</v>
      </c>
      <c r="M1919" t="s">
        <v>34</v>
      </c>
      <c r="N1919" t="s">
        <v>35</v>
      </c>
      <c r="O1919">
        <v>0.82949464052014499</v>
      </c>
      <c r="P1919" t="s">
        <v>36</v>
      </c>
    </row>
    <row r="1920" spans="1:16">
      <c r="A1920">
        <v>1759</v>
      </c>
      <c r="B1920" t="s">
        <v>1978</v>
      </c>
      <c r="C1920">
        <v>100</v>
      </c>
      <c r="D1920">
        <v>150</v>
      </c>
      <c r="E1920">
        <v>92.449796882762996</v>
      </c>
      <c r="F1920">
        <v>0.66492081214149401</v>
      </c>
      <c r="G1920">
        <v>6712.77056937618</v>
      </c>
      <c r="H1920">
        <v>844.52018003629598</v>
      </c>
      <c r="I1920">
        <v>0.51672264920344801</v>
      </c>
      <c r="J1920">
        <v>0.118274631825</v>
      </c>
      <c r="K1920">
        <v>0.56480416187284299</v>
      </c>
      <c r="L1920" t="s">
        <v>39</v>
      </c>
      <c r="M1920" t="s">
        <v>34</v>
      </c>
      <c r="N1920" t="s">
        <v>35</v>
      </c>
      <c r="O1920">
        <v>0.84549154358681</v>
      </c>
      <c r="P1920" t="s">
        <v>36</v>
      </c>
    </row>
    <row r="1921" spans="1:16">
      <c r="A1921">
        <v>167</v>
      </c>
      <c r="B1921" t="s">
        <v>1979</v>
      </c>
      <c r="C1921">
        <v>126</v>
      </c>
      <c r="D1921">
        <v>91</v>
      </c>
      <c r="E1921">
        <v>92.473334154529496</v>
      </c>
      <c r="F1921">
        <v>1.38683904329302</v>
      </c>
      <c r="G1921">
        <v>6716.1890824196598</v>
      </c>
      <c r="H1921">
        <v>543.78877107817198</v>
      </c>
      <c r="I1921">
        <v>0.71449246734435201</v>
      </c>
      <c r="J1921">
        <v>0.28541205176791701</v>
      </c>
      <c r="K1921">
        <v>0.79714567970927597</v>
      </c>
      <c r="L1921" t="s">
        <v>44</v>
      </c>
      <c r="M1921" t="s">
        <v>34</v>
      </c>
      <c r="N1921" t="s">
        <v>35</v>
      </c>
      <c r="O1921">
        <v>0.89332299860581199</v>
      </c>
      <c r="P1921" t="s">
        <v>36</v>
      </c>
    </row>
    <row r="1922" spans="1:16">
      <c r="A1922">
        <v>3166</v>
      </c>
      <c r="B1922" t="s">
        <v>1980</v>
      </c>
      <c r="C1922">
        <v>98</v>
      </c>
      <c r="D1922">
        <v>127</v>
      </c>
      <c r="E1922">
        <v>92.505048827617401</v>
      </c>
      <c r="F1922">
        <v>0.76824034334763902</v>
      </c>
      <c r="G1922">
        <v>6720.7966434782602</v>
      </c>
      <c r="H1922">
        <v>839.20970024461303</v>
      </c>
      <c r="I1922">
        <v>0.63668389971894901</v>
      </c>
      <c r="J1922">
        <v>0.11991945015805799</v>
      </c>
      <c r="K1922">
        <v>0.71144466471569301</v>
      </c>
      <c r="L1922" t="s">
        <v>58</v>
      </c>
      <c r="M1922" t="s">
        <v>34</v>
      </c>
      <c r="N1922" t="s">
        <v>35</v>
      </c>
      <c r="O1922">
        <v>0.83709220132988404</v>
      </c>
      <c r="P1922" t="s">
        <v>36</v>
      </c>
    </row>
    <row r="1923" spans="1:16">
      <c r="A1923">
        <v>175</v>
      </c>
      <c r="B1923" t="s">
        <v>1981</v>
      </c>
      <c r="C1923">
        <v>103</v>
      </c>
      <c r="D1923">
        <v>97</v>
      </c>
      <c r="E1923">
        <v>92.512208700712193</v>
      </c>
      <c r="F1923">
        <v>1.05710038896574</v>
      </c>
      <c r="G1923">
        <v>6721.8370604914899</v>
      </c>
      <c r="H1923">
        <v>471.290907894528</v>
      </c>
      <c r="I1923">
        <v>0.65566910790377297</v>
      </c>
      <c r="J1923">
        <v>0.38029421753535803</v>
      </c>
      <c r="K1923">
        <v>0.85182325020718797</v>
      </c>
      <c r="L1923" t="s">
        <v>44</v>
      </c>
      <c r="M1923" t="s">
        <v>34</v>
      </c>
      <c r="N1923" t="s">
        <v>35</v>
      </c>
      <c r="O1923">
        <v>0.92190138521556797</v>
      </c>
      <c r="P1923" t="s">
        <v>36</v>
      </c>
    </row>
    <row r="1924" spans="1:16">
      <c r="A1924">
        <v>2046</v>
      </c>
      <c r="B1924" t="s">
        <v>1982</v>
      </c>
      <c r="C1924">
        <v>93</v>
      </c>
      <c r="D1924">
        <v>170</v>
      </c>
      <c r="E1924">
        <v>92.533971806812502</v>
      </c>
      <c r="F1924">
        <v>0.54705876809091702</v>
      </c>
      <c r="G1924">
        <v>6725</v>
      </c>
      <c r="H1924">
        <v>755.97979068756104</v>
      </c>
      <c r="I1924">
        <v>0.872031005700314</v>
      </c>
      <c r="J1924">
        <v>0.14787058160063801</v>
      </c>
      <c r="K1924">
        <v>0.54786150712831005</v>
      </c>
      <c r="L1924" t="s">
        <v>39</v>
      </c>
      <c r="M1924" t="s">
        <v>34</v>
      </c>
      <c r="N1924" t="s">
        <v>35</v>
      </c>
      <c r="O1924">
        <v>0.80855485508584102</v>
      </c>
      <c r="P1924" t="s">
        <v>36</v>
      </c>
    </row>
    <row r="1925" spans="1:16">
      <c r="A1925">
        <v>2175</v>
      </c>
      <c r="B1925" t="s">
        <v>1983</v>
      </c>
      <c r="C1925">
        <v>106</v>
      </c>
      <c r="D1925">
        <v>154</v>
      </c>
      <c r="E1925">
        <v>92.582754963640994</v>
      </c>
      <c r="F1925">
        <v>0.684595537998265</v>
      </c>
      <c r="G1925">
        <v>6732.0925996219303</v>
      </c>
      <c r="H1925">
        <v>819.82993022048004</v>
      </c>
      <c r="I1925">
        <v>0.60362664553668499</v>
      </c>
      <c r="J1925">
        <v>0.12586715220487499</v>
      </c>
      <c r="K1925">
        <v>0.52545853200153103</v>
      </c>
      <c r="L1925" t="s">
        <v>33</v>
      </c>
      <c r="M1925" t="s">
        <v>34</v>
      </c>
      <c r="N1925" t="s">
        <v>35</v>
      </c>
      <c r="O1925">
        <v>0.82299728369748903</v>
      </c>
      <c r="P1925" t="s">
        <v>36</v>
      </c>
    </row>
    <row r="1926" spans="1:16">
      <c r="A1926">
        <v>1664</v>
      </c>
      <c r="B1926" t="s">
        <v>1984</v>
      </c>
      <c r="C1926">
        <v>145</v>
      </c>
      <c r="D1926">
        <v>95</v>
      </c>
      <c r="E1926">
        <v>92.597062139282301</v>
      </c>
      <c r="F1926">
        <v>1.52600011987547</v>
      </c>
      <c r="G1926">
        <v>6734.1734336483896</v>
      </c>
      <c r="H1926">
        <v>901.44197753533103</v>
      </c>
      <c r="I1926">
        <v>0.60916454089828198</v>
      </c>
      <c r="J1926">
        <v>0.104140247400946</v>
      </c>
      <c r="K1926">
        <v>0.63731502841388599</v>
      </c>
      <c r="L1926" t="s">
        <v>58</v>
      </c>
      <c r="M1926" t="s">
        <v>34</v>
      </c>
      <c r="N1926" t="s">
        <v>35</v>
      </c>
      <c r="O1926">
        <v>0.83486095905446001</v>
      </c>
      <c r="P1926" t="s">
        <v>36</v>
      </c>
    </row>
    <row r="1927" spans="1:16">
      <c r="A1927">
        <v>460</v>
      </c>
      <c r="B1927" t="s">
        <v>1985</v>
      </c>
      <c r="C1927">
        <v>132</v>
      </c>
      <c r="D1927">
        <v>117</v>
      </c>
      <c r="E1927">
        <v>92.650183734429206</v>
      </c>
      <c r="F1927">
        <v>1.1255813953488401</v>
      </c>
      <c r="G1927">
        <v>6741.9022457466899</v>
      </c>
      <c r="H1927">
        <v>959.28041597594404</v>
      </c>
      <c r="I1927">
        <v>0.60428424920542301</v>
      </c>
      <c r="J1927">
        <v>9.2066399363283299E-2</v>
      </c>
      <c r="K1927">
        <v>0.65348931020572798</v>
      </c>
      <c r="L1927" t="s">
        <v>33</v>
      </c>
      <c r="M1927" t="s">
        <v>34</v>
      </c>
      <c r="N1927" t="s">
        <v>35</v>
      </c>
      <c r="O1927">
        <v>0.78233115119172703</v>
      </c>
      <c r="P1927" t="s">
        <v>36</v>
      </c>
    </row>
    <row r="1928" spans="1:16">
      <c r="A1928">
        <v>1848</v>
      </c>
      <c r="B1928" t="s">
        <v>1986</v>
      </c>
      <c r="C1928">
        <v>70</v>
      </c>
      <c r="D1928">
        <v>172</v>
      </c>
      <c r="E1928">
        <v>92.700212764660506</v>
      </c>
      <c r="F1928">
        <v>0.40717678853613698</v>
      </c>
      <c r="G1928">
        <v>6749.1851648393204</v>
      </c>
      <c r="H1928">
        <v>672.50547038834998</v>
      </c>
      <c r="I1928">
        <v>0.71873852075679401</v>
      </c>
      <c r="J1928">
        <v>0.187529486524906</v>
      </c>
      <c r="K1928">
        <v>0.70944911414554901</v>
      </c>
      <c r="L1928" t="s">
        <v>39</v>
      </c>
      <c r="M1928" t="s">
        <v>34</v>
      </c>
      <c r="N1928" t="s">
        <v>35</v>
      </c>
      <c r="O1928">
        <v>0.80825522199079203</v>
      </c>
      <c r="P1928" t="s">
        <v>36</v>
      </c>
    </row>
    <row r="1929" spans="1:16">
      <c r="A1929">
        <v>315</v>
      </c>
      <c r="B1929" t="s">
        <v>1987</v>
      </c>
      <c r="C1929">
        <v>127</v>
      </c>
      <c r="D1929">
        <v>88</v>
      </c>
      <c r="E1929">
        <v>92.701233484147906</v>
      </c>
      <c r="F1929">
        <v>1.44260539383651</v>
      </c>
      <c r="G1929">
        <v>6749.3337958412103</v>
      </c>
      <c r="H1929">
        <v>549.74741504150904</v>
      </c>
      <c r="I1929">
        <v>0.71646223904224304</v>
      </c>
      <c r="J1929">
        <v>0.28063664472384198</v>
      </c>
      <c r="K1929">
        <v>0.78450003455186201</v>
      </c>
      <c r="L1929" t="s">
        <v>39</v>
      </c>
      <c r="M1929" t="s">
        <v>34</v>
      </c>
      <c r="N1929" t="s">
        <v>35</v>
      </c>
      <c r="O1929">
        <v>0.77642675786539095</v>
      </c>
      <c r="P1929" t="s">
        <v>36</v>
      </c>
    </row>
    <row r="1930" spans="1:16">
      <c r="A1930">
        <v>3482</v>
      </c>
      <c r="B1930" t="s">
        <v>1988</v>
      </c>
      <c r="C1930">
        <v>123</v>
      </c>
      <c r="D1930">
        <v>127</v>
      </c>
      <c r="E1930">
        <v>92.706336913009395</v>
      </c>
      <c r="F1930">
        <v>0.96566523605150201</v>
      </c>
      <c r="G1930">
        <v>6750.0769508506601</v>
      </c>
      <c r="H1930">
        <v>1221.83331230008</v>
      </c>
      <c r="I1930">
        <v>0.54254204412099405</v>
      </c>
      <c r="J1930">
        <v>5.6819141109175103E-2</v>
      </c>
      <c r="K1930">
        <v>0.537952192556443</v>
      </c>
      <c r="L1930" t="s">
        <v>39</v>
      </c>
      <c r="M1930" t="s">
        <v>34</v>
      </c>
      <c r="N1930" t="s">
        <v>35</v>
      </c>
      <c r="O1930">
        <v>0.86628316930387295</v>
      </c>
      <c r="P1930" t="s">
        <v>36</v>
      </c>
    </row>
    <row r="1931" spans="1:16">
      <c r="A1931">
        <v>949</v>
      </c>
      <c r="B1931" t="s">
        <v>1989</v>
      </c>
      <c r="C1931">
        <v>171</v>
      </c>
      <c r="D1931">
        <v>147</v>
      </c>
      <c r="E1931">
        <v>92.763476134211999</v>
      </c>
      <c r="F1931">
        <v>1.1672862833098301</v>
      </c>
      <c r="G1931">
        <v>6758.4002869565202</v>
      </c>
      <c r="H1931">
        <v>989.17999773409099</v>
      </c>
      <c r="I1931">
        <v>0.61062788689147995</v>
      </c>
      <c r="J1931">
        <v>8.6796681854655902E-2</v>
      </c>
      <c r="K1931">
        <v>0.39506333732992799</v>
      </c>
      <c r="L1931" t="s">
        <v>33</v>
      </c>
      <c r="M1931" t="s">
        <v>34</v>
      </c>
      <c r="N1931" t="s">
        <v>35</v>
      </c>
      <c r="O1931">
        <v>0.71630667569984197</v>
      </c>
      <c r="P1931" t="s">
        <v>36</v>
      </c>
    </row>
    <row r="1932" spans="1:16">
      <c r="A1932">
        <v>967</v>
      </c>
      <c r="B1932" t="s">
        <v>1990</v>
      </c>
      <c r="C1932">
        <v>98</v>
      </c>
      <c r="D1932">
        <v>107</v>
      </c>
      <c r="E1932">
        <v>92.779795162575198</v>
      </c>
      <c r="F1932">
        <v>0.90862944162436499</v>
      </c>
      <c r="G1932">
        <v>6760.7783829867703</v>
      </c>
      <c r="H1932">
        <v>805.83519735201503</v>
      </c>
      <c r="I1932">
        <v>0.57891645100124001</v>
      </c>
      <c r="J1932">
        <v>0.130832035681271</v>
      </c>
      <c r="K1932">
        <v>0.71645481894501395</v>
      </c>
      <c r="L1932" t="s">
        <v>33</v>
      </c>
      <c r="M1932" t="s">
        <v>34</v>
      </c>
      <c r="N1932" t="s">
        <v>35</v>
      </c>
      <c r="O1932">
        <v>0.69667122638105905</v>
      </c>
      <c r="P1932" t="s">
        <v>36</v>
      </c>
    </row>
    <row r="1933" spans="1:16">
      <c r="A1933">
        <v>225</v>
      </c>
      <c r="B1933" t="s">
        <v>1991</v>
      </c>
      <c r="C1933">
        <v>157</v>
      </c>
      <c r="D1933">
        <v>85</v>
      </c>
      <c r="E1933">
        <v>92.812424611272704</v>
      </c>
      <c r="F1933">
        <v>1.85882082591484</v>
      </c>
      <c r="G1933">
        <v>6765.5345750472598</v>
      </c>
      <c r="H1933">
        <v>755.83018671605896</v>
      </c>
      <c r="I1933">
        <v>0.68291125791034202</v>
      </c>
      <c r="J1933">
        <v>0.148820759246135</v>
      </c>
      <c r="K1933">
        <v>0.66915104740904097</v>
      </c>
      <c r="L1933" t="s">
        <v>33</v>
      </c>
      <c r="M1933" t="s">
        <v>34</v>
      </c>
      <c r="N1933" t="s">
        <v>35</v>
      </c>
      <c r="O1933">
        <v>0.80849562350836901</v>
      </c>
      <c r="P1933" t="s">
        <v>36</v>
      </c>
    </row>
    <row r="1934" spans="1:16">
      <c r="A1934">
        <v>152</v>
      </c>
      <c r="B1934" t="s">
        <v>1992</v>
      </c>
      <c r="C1934">
        <v>101</v>
      </c>
      <c r="D1934">
        <v>132</v>
      </c>
      <c r="E1934">
        <v>92.858290374830304</v>
      </c>
      <c r="F1934">
        <v>0.77039275039130195</v>
      </c>
      <c r="G1934">
        <v>6772.2229701323304</v>
      </c>
      <c r="H1934">
        <v>821.84023840489601</v>
      </c>
      <c r="I1934">
        <v>0.75521948497665203</v>
      </c>
      <c r="J1934">
        <v>0.12599877138271401</v>
      </c>
      <c r="K1934">
        <v>0.67489224297542705</v>
      </c>
      <c r="L1934" t="s">
        <v>44</v>
      </c>
      <c r="M1934" t="s">
        <v>34</v>
      </c>
      <c r="N1934" t="s">
        <v>35</v>
      </c>
      <c r="O1934">
        <v>0.89070707312596897</v>
      </c>
      <c r="P1934" t="s">
        <v>36</v>
      </c>
    </row>
    <row r="1935" spans="1:16">
      <c r="A1935">
        <v>562</v>
      </c>
      <c r="B1935" t="s">
        <v>1993</v>
      </c>
      <c r="C1935">
        <v>137</v>
      </c>
      <c r="D1935">
        <v>103</v>
      </c>
      <c r="E1935">
        <v>92.898022386024607</v>
      </c>
      <c r="F1935">
        <v>1.33510638297872</v>
      </c>
      <c r="G1935">
        <v>6778.0195792060504</v>
      </c>
      <c r="H1935">
        <v>1161.2206373234401</v>
      </c>
      <c r="I1935">
        <v>0.594875773124383</v>
      </c>
      <c r="J1935">
        <v>6.3165973232728698E-2</v>
      </c>
      <c r="K1935">
        <v>0.58523908523908497</v>
      </c>
      <c r="L1935" t="s">
        <v>33</v>
      </c>
      <c r="M1935" t="s">
        <v>34</v>
      </c>
      <c r="N1935" t="s">
        <v>35</v>
      </c>
      <c r="O1935">
        <v>0.76696580651526003</v>
      </c>
      <c r="P1935" t="s">
        <v>36</v>
      </c>
    </row>
    <row r="1936" spans="1:16">
      <c r="A1936">
        <v>1670</v>
      </c>
      <c r="B1936" t="s">
        <v>1994</v>
      </c>
      <c r="C1936">
        <v>93</v>
      </c>
      <c r="D1936">
        <v>187</v>
      </c>
      <c r="E1936">
        <v>92.979470813555196</v>
      </c>
      <c r="F1936">
        <v>0.49964620557032502</v>
      </c>
      <c r="G1936">
        <v>6789.9100593572803</v>
      </c>
      <c r="H1936">
        <v>1002.84301007945</v>
      </c>
      <c r="I1936">
        <v>0.70911039613898796</v>
      </c>
      <c r="J1936">
        <v>8.4841430412051805E-2</v>
      </c>
      <c r="K1936">
        <v>0.52790136011185995</v>
      </c>
      <c r="L1936" t="s">
        <v>58</v>
      </c>
      <c r="M1936" t="s">
        <v>34</v>
      </c>
      <c r="N1936" t="s">
        <v>35</v>
      </c>
      <c r="O1936">
        <v>0.83551413583308398</v>
      </c>
      <c r="P1936" t="s">
        <v>36</v>
      </c>
    </row>
    <row r="1937" spans="1:16">
      <c r="A1937">
        <v>1756</v>
      </c>
      <c r="B1937" t="s">
        <v>1995</v>
      </c>
      <c r="C1937">
        <v>136</v>
      </c>
      <c r="D1937">
        <v>79</v>
      </c>
      <c r="E1937">
        <v>92.981506110124499</v>
      </c>
      <c r="F1937">
        <v>1.7139990999794701</v>
      </c>
      <c r="G1937">
        <v>6790.2073213610602</v>
      </c>
      <c r="H1937">
        <v>576.05014170698496</v>
      </c>
      <c r="I1937">
        <v>0.58321616879125104</v>
      </c>
      <c r="J1937">
        <v>0.257141588810188</v>
      </c>
      <c r="K1937">
        <v>0.72289823884045101</v>
      </c>
      <c r="L1937" t="s">
        <v>39</v>
      </c>
      <c r="M1937" t="s">
        <v>34</v>
      </c>
      <c r="N1937" t="s">
        <v>35</v>
      </c>
      <c r="O1937">
        <v>0.81561015973989204</v>
      </c>
      <c r="P1937" t="s">
        <v>36</v>
      </c>
    </row>
    <row r="1938" spans="1:16">
      <c r="A1938">
        <v>3089</v>
      </c>
      <c r="B1938" t="s">
        <v>1996</v>
      </c>
      <c r="C1938">
        <v>160</v>
      </c>
      <c r="D1938">
        <v>77</v>
      </c>
      <c r="E1938">
        <v>92.981506110124499</v>
      </c>
      <c r="F1938">
        <v>2.07425060831449</v>
      </c>
      <c r="G1938">
        <v>6790.2073213610602</v>
      </c>
      <c r="H1938">
        <v>650.43219097044198</v>
      </c>
      <c r="I1938">
        <v>0.68461231437897996</v>
      </c>
      <c r="J1938">
        <v>0.20169207983493601</v>
      </c>
      <c r="K1938">
        <v>0.71304822850007799</v>
      </c>
      <c r="L1938" t="s">
        <v>39</v>
      </c>
      <c r="M1938" t="s">
        <v>34</v>
      </c>
      <c r="N1938" t="s">
        <v>35</v>
      </c>
      <c r="O1938">
        <v>0.76612540867587597</v>
      </c>
      <c r="P1938" t="s">
        <v>36</v>
      </c>
    </row>
    <row r="1939" spans="1:16">
      <c r="A1939">
        <v>3391</v>
      </c>
      <c r="B1939" t="s">
        <v>1997</v>
      </c>
      <c r="C1939">
        <v>201</v>
      </c>
      <c r="D1939">
        <v>58</v>
      </c>
      <c r="E1939">
        <v>92.985576569615603</v>
      </c>
      <c r="F1939">
        <v>3.4485981308411202</v>
      </c>
      <c r="G1939">
        <v>6790.80184536862</v>
      </c>
      <c r="H1939">
        <v>821.89503560574201</v>
      </c>
      <c r="I1939">
        <v>0.82129504017059496</v>
      </c>
      <c r="J1939">
        <v>0.12632758899053301</v>
      </c>
      <c r="K1939">
        <v>0.71796282037179604</v>
      </c>
      <c r="L1939" t="s">
        <v>58</v>
      </c>
      <c r="M1939" t="s">
        <v>34</v>
      </c>
      <c r="N1939" t="s">
        <v>35</v>
      </c>
      <c r="O1939">
        <v>0.80346371184917798</v>
      </c>
      <c r="P1939" t="s">
        <v>36</v>
      </c>
    </row>
    <row r="1940" spans="1:16">
      <c r="A1940">
        <v>286</v>
      </c>
      <c r="B1940" t="s">
        <v>1998</v>
      </c>
      <c r="C1940">
        <v>140</v>
      </c>
      <c r="D1940">
        <v>98</v>
      </c>
      <c r="E1940">
        <v>93.021185492366001</v>
      </c>
      <c r="F1940">
        <v>1.42916764622728</v>
      </c>
      <c r="G1940">
        <v>6796.0039304347802</v>
      </c>
      <c r="H1940">
        <v>775.59030468588298</v>
      </c>
      <c r="I1940">
        <v>0.67325170525244604</v>
      </c>
      <c r="J1940">
        <v>0.141970706109737</v>
      </c>
      <c r="K1940">
        <v>0.63296326033389605</v>
      </c>
      <c r="L1940" t="s">
        <v>58</v>
      </c>
      <c r="M1940" t="s">
        <v>34</v>
      </c>
      <c r="N1940" t="s">
        <v>35</v>
      </c>
      <c r="O1940">
        <v>0.82861367715147005</v>
      </c>
      <c r="P1940" t="s">
        <v>36</v>
      </c>
    </row>
    <row r="1941" spans="1:16">
      <c r="A1941">
        <v>2113</v>
      </c>
      <c r="B1941" t="s">
        <v>1999</v>
      </c>
      <c r="C1941">
        <v>181</v>
      </c>
      <c r="D1941">
        <v>88</v>
      </c>
      <c r="E1941">
        <v>93.085247226204004</v>
      </c>
      <c r="F1941">
        <v>2.0621118012422399</v>
      </c>
      <c r="G1941">
        <v>6805.3676835538799</v>
      </c>
      <c r="H1941">
        <v>1506.1534023182301</v>
      </c>
      <c r="I1941">
        <v>0.71273168828347</v>
      </c>
      <c r="J1941">
        <v>3.7698410926554599E-2</v>
      </c>
      <c r="K1941">
        <v>0.45841551446221002</v>
      </c>
      <c r="L1941" t="s">
        <v>39</v>
      </c>
      <c r="M1941" t="s">
        <v>34</v>
      </c>
      <c r="N1941" t="s">
        <v>35</v>
      </c>
      <c r="O1941">
        <v>0.88566239989171203</v>
      </c>
      <c r="P1941" t="s">
        <v>36</v>
      </c>
    </row>
    <row r="1942" spans="1:16">
      <c r="A1942">
        <v>3070</v>
      </c>
      <c r="B1942" t="s">
        <v>2000</v>
      </c>
      <c r="C1942">
        <v>96</v>
      </c>
      <c r="D1942">
        <v>147</v>
      </c>
      <c r="E1942">
        <v>93.177703085335494</v>
      </c>
      <c r="F1942">
        <v>0.65335652414171097</v>
      </c>
      <c r="G1942">
        <v>6818.8931047259002</v>
      </c>
      <c r="H1942">
        <v>786.30756342825703</v>
      </c>
      <c r="I1942">
        <v>0.50690421389353202</v>
      </c>
      <c r="J1942">
        <v>0.138592216383915</v>
      </c>
      <c r="K1942">
        <v>0.58860207328338299</v>
      </c>
      <c r="L1942" t="s">
        <v>58</v>
      </c>
      <c r="M1942" t="s">
        <v>34</v>
      </c>
      <c r="N1942" t="s">
        <v>35</v>
      </c>
      <c r="O1942">
        <v>0.77044956613835103</v>
      </c>
      <c r="P1942" t="s">
        <v>36</v>
      </c>
    </row>
    <row r="1943" spans="1:16">
      <c r="A1943">
        <v>2777</v>
      </c>
      <c r="B1943" t="s">
        <v>2001</v>
      </c>
      <c r="C1943">
        <v>113</v>
      </c>
      <c r="D1943">
        <v>170</v>
      </c>
      <c r="E1943">
        <v>93.193949579175097</v>
      </c>
      <c r="F1943">
        <v>0.66351134231430398</v>
      </c>
      <c r="G1943">
        <v>6821.2712007561404</v>
      </c>
      <c r="H1943">
        <v>791.56162978897896</v>
      </c>
      <c r="I1943">
        <v>0.47127799257744302</v>
      </c>
      <c r="J1943">
        <v>0.136806178797796</v>
      </c>
      <c r="K1943">
        <v>0.47111841092234302</v>
      </c>
      <c r="L1943" t="s">
        <v>39</v>
      </c>
      <c r="M1943" t="s">
        <v>34</v>
      </c>
      <c r="N1943" t="s">
        <v>35</v>
      </c>
      <c r="O1943">
        <v>0.79257202372355995</v>
      </c>
      <c r="P1943" t="s">
        <v>36</v>
      </c>
    </row>
    <row r="1944" spans="1:16">
      <c r="A1944">
        <v>143</v>
      </c>
      <c r="B1944" t="s">
        <v>2002</v>
      </c>
      <c r="C1944">
        <v>73</v>
      </c>
      <c r="D1944">
        <v>221</v>
      </c>
      <c r="E1944">
        <v>93.207147770249804</v>
      </c>
      <c r="F1944">
        <v>0.330864172041403</v>
      </c>
      <c r="G1944">
        <v>6823.2034037807198</v>
      </c>
      <c r="H1944">
        <v>1066.5078006005299</v>
      </c>
      <c r="I1944">
        <v>0.78502716641180503</v>
      </c>
      <c r="J1944">
        <v>7.5382425902382699E-2</v>
      </c>
      <c r="K1944">
        <v>0.55072098658796997</v>
      </c>
      <c r="L1944" t="s">
        <v>44</v>
      </c>
      <c r="M1944" t="s">
        <v>34</v>
      </c>
      <c r="N1944" t="s">
        <v>35</v>
      </c>
      <c r="O1944">
        <v>0.88256334942416304</v>
      </c>
      <c r="P1944" t="s">
        <v>36</v>
      </c>
    </row>
    <row r="1945" spans="1:16">
      <c r="A1945">
        <v>486</v>
      </c>
      <c r="B1945" t="s">
        <v>2003</v>
      </c>
      <c r="C1945">
        <v>117</v>
      </c>
      <c r="D1945">
        <v>118</v>
      </c>
      <c r="E1945">
        <v>93.3623401294643</v>
      </c>
      <c r="F1945">
        <v>0.99537037037037002</v>
      </c>
      <c r="G1945">
        <v>6845.9439470699399</v>
      </c>
      <c r="H1945">
        <v>910.99130681307395</v>
      </c>
      <c r="I1945">
        <v>0.60695441007468098</v>
      </c>
      <c r="J1945">
        <v>0.103660843283736</v>
      </c>
      <c r="K1945">
        <v>0.65614404968802498</v>
      </c>
      <c r="L1945" t="s">
        <v>58</v>
      </c>
      <c r="M1945" t="s">
        <v>34</v>
      </c>
      <c r="N1945" t="s">
        <v>35</v>
      </c>
      <c r="O1945">
        <v>0.81917678379052605</v>
      </c>
      <c r="P1945" t="s">
        <v>36</v>
      </c>
    </row>
    <row r="1946" spans="1:16">
      <c r="A1946">
        <v>4138</v>
      </c>
      <c r="B1946" t="s">
        <v>2004</v>
      </c>
      <c r="C1946">
        <v>83</v>
      </c>
      <c r="D1946">
        <v>118</v>
      </c>
      <c r="E1946">
        <v>93.363353610070007</v>
      </c>
      <c r="F1946">
        <v>0.70833333333333304</v>
      </c>
      <c r="G1946">
        <v>6846.0925780718298</v>
      </c>
      <c r="H1946">
        <v>431.31899910543302</v>
      </c>
      <c r="I1946">
        <v>0.71702271013006502</v>
      </c>
      <c r="J1946">
        <v>0.46244006573158702</v>
      </c>
      <c r="K1946">
        <v>0.89560567762006604</v>
      </c>
      <c r="L1946" t="s">
        <v>58</v>
      </c>
      <c r="M1946" t="s">
        <v>34</v>
      </c>
      <c r="N1946" t="s">
        <v>35</v>
      </c>
      <c r="O1946">
        <v>0.79953136593900198</v>
      </c>
      <c r="P1946" t="s">
        <v>36</v>
      </c>
    </row>
    <row r="1947" spans="1:16">
      <c r="A1947">
        <v>3053</v>
      </c>
      <c r="B1947" t="s">
        <v>2005</v>
      </c>
      <c r="C1947">
        <v>162</v>
      </c>
      <c r="D1947">
        <v>83</v>
      </c>
      <c r="E1947">
        <v>93.374501170715504</v>
      </c>
      <c r="F1947">
        <v>1.9411764705882399</v>
      </c>
      <c r="G1947">
        <v>6847.7275190926302</v>
      </c>
      <c r="H1947">
        <v>710.912574064213</v>
      </c>
      <c r="I1947">
        <v>0.80093457941588997</v>
      </c>
      <c r="J1947">
        <v>0.17026443568112801</v>
      </c>
      <c r="K1947">
        <v>0.72871061622168798</v>
      </c>
      <c r="L1947" t="s">
        <v>39</v>
      </c>
      <c r="M1947" t="s">
        <v>34</v>
      </c>
      <c r="N1947" t="s">
        <v>35</v>
      </c>
      <c r="O1947">
        <v>0.82319674233508</v>
      </c>
      <c r="P1947" t="s">
        <v>36</v>
      </c>
    </row>
    <row r="1948" spans="1:16">
      <c r="A1948">
        <v>224</v>
      </c>
      <c r="B1948" t="s">
        <v>2006</v>
      </c>
      <c r="C1948">
        <v>91</v>
      </c>
      <c r="D1948">
        <v>156</v>
      </c>
      <c r="E1948">
        <v>93.405909865621098</v>
      </c>
      <c r="F1948">
        <v>0.58409943917123897</v>
      </c>
      <c r="G1948">
        <v>6852.3350801512297</v>
      </c>
      <c r="H1948">
        <v>882.10143269528498</v>
      </c>
      <c r="I1948">
        <v>0.80865538634513301</v>
      </c>
      <c r="J1948">
        <v>0.110665283517163</v>
      </c>
      <c r="K1948">
        <v>0.64579977307428305</v>
      </c>
      <c r="L1948" t="s">
        <v>58</v>
      </c>
      <c r="M1948" t="s">
        <v>34</v>
      </c>
      <c r="N1948" t="s">
        <v>35</v>
      </c>
      <c r="O1948">
        <v>0.74527745815765001</v>
      </c>
      <c r="P1948" t="s">
        <v>36</v>
      </c>
    </row>
    <row r="1949" spans="1:16">
      <c r="A1949">
        <v>1829</v>
      </c>
      <c r="B1949" t="s">
        <v>2007</v>
      </c>
      <c r="C1949">
        <v>127</v>
      </c>
      <c r="D1949">
        <v>86</v>
      </c>
      <c r="E1949">
        <v>93.441358606592701</v>
      </c>
      <c r="F1949">
        <v>1.47560232704233</v>
      </c>
      <c r="G1949">
        <v>6857.5371652173899</v>
      </c>
      <c r="H1949">
        <v>461.34470296818301</v>
      </c>
      <c r="I1949">
        <v>0.60900732576541805</v>
      </c>
      <c r="J1949">
        <v>0.404880589810103</v>
      </c>
      <c r="K1949">
        <v>0.84460065535357998</v>
      </c>
      <c r="L1949" t="s">
        <v>58</v>
      </c>
      <c r="M1949" t="s">
        <v>34</v>
      </c>
      <c r="N1949" t="s">
        <v>35</v>
      </c>
      <c r="O1949">
        <v>0.81407649305038698</v>
      </c>
      <c r="P1949" t="s">
        <v>36</v>
      </c>
    </row>
    <row r="1950" spans="1:16">
      <c r="A1950">
        <v>228</v>
      </c>
      <c r="B1950" t="s">
        <v>2008</v>
      </c>
      <c r="C1950">
        <v>155</v>
      </c>
      <c r="D1950">
        <v>94</v>
      </c>
      <c r="E1950">
        <v>93.471732541561806</v>
      </c>
      <c r="F1950">
        <v>1.6520139984077999</v>
      </c>
      <c r="G1950">
        <v>6861.9960952741003</v>
      </c>
      <c r="H1950">
        <v>692.82685560931304</v>
      </c>
      <c r="I1950">
        <v>0.50038700994924201</v>
      </c>
      <c r="J1950">
        <v>0.17964324996483499</v>
      </c>
      <c r="K1950">
        <v>0.71064864698457697</v>
      </c>
      <c r="L1950" t="s">
        <v>39</v>
      </c>
      <c r="M1950" t="s">
        <v>34</v>
      </c>
      <c r="N1950" t="s">
        <v>35</v>
      </c>
      <c r="O1950">
        <v>0.74608773685742602</v>
      </c>
      <c r="P1950" t="s">
        <v>36</v>
      </c>
    </row>
    <row r="1951" spans="1:16">
      <c r="A1951">
        <v>3042</v>
      </c>
      <c r="B1951" t="s">
        <v>2009</v>
      </c>
      <c r="C1951">
        <v>154</v>
      </c>
      <c r="D1951">
        <v>65</v>
      </c>
      <c r="E1951">
        <v>93.525369052401103</v>
      </c>
      <c r="F1951">
        <v>2.3878765610589201</v>
      </c>
      <c r="G1951">
        <v>6869.8735383742896</v>
      </c>
      <c r="H1951">
        <v>515.17288296461095</v>
      </c>
      <c r="I1951">
        <v>0.52539433145981995</v>
      </c>
      <c r="J1951">
        <v>0.32527644617187901</v>
      </c>
      <c r="K1951">
        <v>0.82026300378001404</v>
      </c>
      <c r="L1951" t="s">
        <v>58</v>
      </c>
      <c r="M1951" t="s">
        <v>34</v>
      </c>
      <c r="N1951" t="s">
        <v>35</v>
      </c>
      <c r="O1951">
        <v>0.855849948700388</v>
      </c>
      <c r="P1951" t="s">
        <v>36</v>
      </c>
    </row>
    <row r="1952" spans="1:16">
      <c r="A1952">
        <v>3255</v>
      </c>
      <c r="B1952" t="s">
        <v>2010</v>
      </c>
      <c r="C1952">
        <v>127</v>
      </c>
      <c r="D1952">
        <v>122</v>
      </c>
      <c r="E1952">
        <v>93.552681489392398</v>
      </c>
      <c r="F1952">
        <v>1.0401785714285701</v>
      </c>
      <c r="G1952">
        <v>6873.8865754253302</v>
      </c>
      <c r="H1952">
        <v>799.42488053923103</v>
      </c>
      <c r="I1952">
        <v>0.53961751363004695</v>
      </c>
      <c r="J1952">
        <v>0.13516271420752801</v>
      </c>
      <c r="K1952">
        <v>0.63916414445043301</v>
      </c>
      <c r="L1952" t="s">
        <v>39</v>
      </c>
      <c r="M1952" t="s">
        <v>34</v>
      </c>
      <c r="N1952" t="s">
        <v>35</v>
      </c>
      <c r="O1952">
        <v>0.845534674687627</v>
      </c>
      <c r="P1952" t="s">
        <v>36</v>
      </c>
    </row>
    <row r="1953" spans="1:16">
      <c r="A1953">
        <v>368</v>
      </c>
      <c r="B1953" t="s">
        <v>2011</v>
      </c>
      <c r="C1953">
        <v>118</v>
      </c>
      <c r="D1953">
        <v>127</v>
      </c>
      <c r="E1953">
        <v>93.572907784461293</v>
      </c>
      <c r="F1953">
        <v>0.92946210715729904</v>
      </c>
      <c r="G1953">
        <v>6876.8591954631402</v>
      </c>
      <c r="H1953">
        <v>1045.5022584840499</v>
      </c>
      <c r="I1953">
        <v>0.73660933913097004</v>
      </c>
      <c r="J1953">
        <v>7.9058768599999898E-2</v>
      </c>
      <c r="K1953">
        <v>0.56414070596842003</v>
      </c>
      <c r="L1953" t="s">
        <v>33</v>
      </c>
      <c r="M1953" t="s">
        <v>34</v>
      </c>
      <c r="N1953" t="s">
        <v>35</v>
      </c>
      <c r="O1953">
        <v>0.789606180755416</v>
      </c>
      <c r="P1953" t="s">
        <v>36</v>
      </c>
    </row>
    <row r="1954" spans="1:16">
      <c r="A1954">
        <v>3085</v>
      </c>
      <c r="B1954" t="s">
        <v>2012</v>
      </c>
      <c r="C1954">
        <v>97</v>
      </c>
      <c r="D1954">
        <v>114</v>
      </c>
      <c r="E1954">
        <v>93.681044284538203</v>
      </c>
      <c r="F1954">
        <v>0.85098473419586196</v>
      </c>
      <c r="G1954">
        <v>6892.7627126654097</v>
      </c>
      <c r="H1954">
        <v>490.996228663507</v>
      </c>
      <c r="I1954">
        <v>0.62238253975464797</v>
      </c>
      <c r="J1954">
        <v>0.35929144734701202</v>
      </c>
      <c r="K1954">
        <v>0.79117973215047299</v>
      </c>
      <c r="L1954" t="s">
        <v>58</v>
      </c>
      <c r="M1954" t="s">
        <v>34</v>
      </c>
      <c r="N1954" t="s">
        <v>35</v>
      </c>
      <c r="O1954">
        <v>0.76363363652238703</v>
      </c>
      <c r="P1954" t="s">
        <v>36</v>
      </c>
    </row>
    <row r="1955" spans="1:16">
      <c r="A1955">
        <v>2237</v>
      </c>
      <c r="B1955" t="s">
        <v>2013</v>
      </c>
      <c r="C1955">
        <v>74</v>
      </c>
      <c r="D1955">
        <v>226</v>
      </c>
      <c r="E1955">
        <v>93.727494526547005</v>
      </c>
      <c r="F1955">
        <v>0.32566947177512001</v>
      </c>
      <c r="G1955">
        <v>6899.5997387523603</v>
      </c>
      <c r="H1955">
        <v>926.09300216705901</v>
      </c>
      <c r="I1955">
        <v>0.58427550362883496</v>
      </c>
      <c r="J1955">
        <v>0.10109380803036799</v>
      </c>
      <c r="K1955">
        <v>0.52205353126405796</v>
      </c>
      <c r="L1955" t="s">
        <v>33</v>
      </c>
      <c r="M1955" t="s">
        <v>34</v>
      </c>
      <c r="N1955" t="s">
        <v>35</v>
      </c>
      <c r="O1955">
        <v>0.84936630133491198</v>
      </c>
      <c r="P1955" t="s">
        <v>36</v>
      </c>
    </row>
    <row r="1956" spans="1:16">
      <c r="A1956">
        <v>1794</v>
      </c>
      <c r="B1956" t="s">
        <v>2014</v>
      </c>
      <c r="C1956">
        <v>89</v>
      </c>
      <c r="D1956">
        <v>114</v>
      </c>
      <c r="E1956">
        <v>93.750711017117396</v>
      </c>
      <c r="F1956">
        <v>0.77984581964994903</v>
      </c>
      <c r="G1956">
        <v>6903.0182517958401</v>
      </c>
      <c r="H1956">
        <v>446.94986199088697</v>
      </c>
      <c r="I1956">
        <v>0.74350374872221803</v>
      </c>
      <c r="J1956">
        <v>0.434241444516967</v>
      </c>
      <c r="K1956">
        <v>0.89131978429001901</v>
      </c>
      <c r="L1956" t="s">
        <v>58</v>
      </c>
      <c r="M1956" t="s">
        <v>34</v>
      </c>
      <c r="N1956" t="s">
        <v>35</v>
      </c>
      <c r="O1956">
        <v>0.81651187123031399</v>
      </c>
      <c r="P1956" t="s">
        <v>36</v>
      </c>
    </row>
    <row r="1957" spans="1:16">
      <c r="A1957">
        <v>3020</v>
      </c>
      <c r="B1957" t="s">
        <v>2015</v>
      </c>
      <c r="C1957">
        <v>169</v>
      </c>
      <c r="D1957">
        <v>93</v>
      </c>
      <c r="E1957">
        <v>93.806205413181402</v>
      </c>
      <c r="F1957">
        <v>1.80566273355215</v>
      </c>
      <c r="G1957">
        <v>6911.1929568998103</v>
      </c>
      <c r="H1957">
        <v>604.66602982054599</v>
      </c>
      <c r="I1957">
        <v>0.79500739270875198</v>
      </c>
      <c r="J1957">
        <v>0.23753725927659899</v>
      </c>
      <c r="K1957">
        <v>0.67236866839220899</v>
      </c>
      <c r="L1957" t="s">
        <v>58</v>
      </c>
      <c r="M1957" t="s">
        <v>34</v>
      </c>
      <c r="N1957" t="s">
        <v>35</v>
      </c>
      <c r="O1957">
        <v>0.78046357507731301</v>
      </c>
      <c r="P1957" t="s">
        <v>36</v>
      </c>
    </row>
    <row r="1958" spans="1:16">
      <c r="A1958">
        <v>299</v>
      </c>
      <c r="B1958" t="s">
        <v>2016</v>
      </c>
      <c r="C1958">
        <v>87</v>
      </c>
      <c r="D1958">
        <v>188</v>
      </c>
      <c r="E1958">
        <v>93.813265981439102</v>
      </c>
      <c r="F1958">
        <v>0.46274444828007399</v>
      </c>
      <c r="G1958">
        <v>6912.2333739130399</v>
      </c>
      <c r="H1958">
        <v>829.55077656517904</v>
      </c>
      <c r="I1958">
        <v>0.80398001301017297</v>
      </c>
      <c r="J1958">
        <v>0.126224107374415</v>
      </c>
      <c r="K1958">
        <v>0.56963327698978505</v>
      </c>
      <c r="L1958" t="s">
        <v>85</v>
      </c>
      <c r="M1958" t="s">
        <v>34</v>
      </c>
      <c r="N1958" t="s">
        <v>35</v>
      </c>
      <c r="O1958">
        <v>0.79752208347769604</v>
      </c>
      <c r="P1958" t="s">
        <v>36</v>
      </c>
    </row>
    <row r="1959" spans="1:16">
      <c r="A1959">
        <v>3573</v>
      </c>
      <c r="B1959" t="s">
        <v>2017</v>
      </c>
      <c r="C1959">
        <v>78</v>
      </c>
      <c r="D1959">
        <v>142</v>
      </c>
      <c r="E1959">
        <v>93.8556182367887</v>
      </c>
      <c r="F1959">
        <v>0.55000000000000004</v>
      </c>
      <c r="G1959">
        <v>6918.4758759924398</v>
      </c>
      <c r="H1959">
        <v>899.97736458529596</v>
      </c>
      <c r="I1959">
        <v>0.78486299676882798</v>
      </c>
      <c r="J1959">
        <v>0.10733889540489901</v>
      </c>
      <c r="K1959">
        <v>0.69383496303362702</v>
      </c>
      <c r="L1959" t="s">
        <v>76</v>
      </c>
      <c r="M1959" t="s">
        <v>34</v>
      </c>
      <c r="N1959" t="s">
        <v>35</v>
      </c>
      <c r="O1959">
        <v>0.78749831353074096</v>
      </c>
      <c r="P1959" t="s">
        <v>36</v>
      </c>
    </row>
    <row r="1960" spans="1:16">
      <c r="A1960">
        <v>861</v>
      </c>
      <c r="B1960" t="s">
        <v>2018</v>
      </c>
      <c r="C1960">
        <v>125</v>
      </c>
      <c r="D1960">
        <v>135</v>
      </c>
      <c r="E1960">
        <v>93.897951389342893</v>
      </c>
      <c r="F1960">
        <v>0.92741935483870996</v>
      </c>
      <c r="G1960">
        <v>6924.7183780718296</v>
      </c>
      <c r="H1960">
        <v>653.70187908815296</v>
      </c>
      <c r="I1960">
        <v>0.58666690158711798</v>
      </c>
      <c r="J1960">
        <v>0.20363504130544999</v>
      </c>
      <c r="K1960">
        <v>0.603638153973724</v>
      </c>
      <c r="L1960" t="s">
        <v>52</v>
      </c>
      <c r="M1960" t="s">
        <v>34</v>
      </c>
      <c r="N1960" t="s">
        <v>35</v>
      </c>
      <c r="O1960">
        <v>0.84567332284116703</v>
      </c>
      <c r="P1960" t="s">
        <v>36</v>
      </c>
    </row>
    <row r="1961" spans="1:16">
      <c r="A1961">
        <v>653</v>
      </c>
      <c r="B1961" t="s">
        <v>2019</v>
      </c>
      <c r="C1961">
        <v>93</v>
      </c>
      <c r="D1961">
        <v>138</v>
      </c>
      <c r="E1961">
        <v>93.9815536861217</v>
      </c>
      <c r="F1961">
        <v>0.67193675889328097</v>
      </c>
      <c r="G1961">
        <v>6937.0547512287303</v>
      </c>
      <c r="H1961">
        <v>883.90812409307705</v>
      </c>
      <c r="I1961">
        <v>0.48817630907441201</v>
      </c>
      <c r="J1961">
        <v>0.11157598643873901</v>
      </c>
      <c r="K1961">
        <v>0.71077438513667901</v>
      </c>
      <c r="L1961" t="s">
        <v>33</v>
      </c>
      <c r="M1961" t="s">
        <v>34</v>
      </c>
      <c r="N1961" t="s">
        <v>35</v>
      </c>
      <c r="O1961">
        <v>0.82514738717977398</v>
      </c>
      <c r="P1961" t="s">
        <v>36</v>
      </c>
    </row>
    <row r="1962" spans="1:16">
      <c r="A1962">
        <v>4478</v>
      </c>
      <c r="B1962" t="s">
        <v>2020</v>
      </c>
      <c r="C1962">
        <v>162</v>
      </c>
      <c r="D1962">
        <v>130</v>
      </c>
      <c r="E1962">
        <v>94.099276559129194</v>
      </c>
      <c r="F1962">
        <v>1.24686182851903</v>
      </c>
      <c r="G1962">
        <v>6954.4445784499103</v>
      </c>
      <c r="H1962">
        <v>1086.1738961854201</v>
      </c>
      <c r="I1962">
        <v>0.64151952589807104</v>
      </c>
      <c r="J1962">
        <v>7.4075329500491199E-2</v>
      </c>
      <c r="K1962">
        <v>0.446243788923541</v>
      </c>
      <c r="L1962" t="s">
        <v>33</v>
      </c>
      <c r="M1962" t="s">
        <v>34</v>
      </c>
      <c r="N1962" t="s">
        <v>35</v>
      </c>
      <c r="O1962">
        <v>0.80273566035872601</v>
      </c>
      <c r="P1962" t="s">
        <v>36</v>
      </c>
    </row>
    <row r="1963" spans="1:16">
      <c r="A1963">
        <v>1725</v>
      </c>
      <c r="B1963" t="s">
        <v>2021</v>
      </c>
      <c r="C1963">
        <v>134</v>
      </c>
      <c r="D1963">
        <v>100</v>
      </c>
      <c r="E1963">
        <v>94.206808861959601</v>
      </c>
      <c r="F1963">
        <v>1.34529968521069</v>
      </c>
      <c r="G1963">
        <v>6970.3480956521698</v>
      </c>
      <c r="H1963">
        <v>670.62128430853704</v>
      </c>
      <c r="I1963">
        <v>0.60065781923903205</v>
      </c>
      <c r="J1963">
        <v>0.19476443934613399</v>
      </c>
      <c r="K1963">
        <v>0.72651082090130303</v>
      </c>
      <c r="L1963" t="s">
        <v>33</v>
      </c>
      <c r="M1963" t="s">
        <v>34</v>
      </c>
      <c r="N1963" t="s">
        <v>35</v>
      </c>
      <c r="O1963">
        <v>0.71695297239635103</v>
      </c>
      <c r="P1963" t="s">
        <v>36</v>
      </c>
    </row>
    <row r="1964" spans="1:16">
      <c r="A1964">
        <v>643</v>
      </c>
      <c r="B1964" t="s">
        <v>2022</v>
      </c>
      <c r="C1964">
        <v>147</v>
      </c>
      <c r="D1964">
        <v>88</v>
      </c>
      <c r="E1964">
        <v>94.230911408168595</v>
      </c>
      <c r="F1964">
        <v>1.67080739101763</v>
      </c>
      <c r="G1964">
        <v>6973.9152396975396</v>
      </c>
      <c r="H1964">
        <v>874.51378417937701</v>
      </c>
      <c r="I1964">
        <v>0.62865535897811997</v>
      </c>
      <c r="J1964">
        <v>0.114591712622106</v>
      </c>
      <c r="K1964">
        <v>0.65306832574776996</v>
      </c>
      <c r="L1964" t="s">
        <v>44</v>
      </c>
      <c r="M1964" t="s">
        <v>34</v>
      </c>
      <c r="N1964" t="s">
        <v>35</v>
      </c>
      <c r="O1964">
        <v>0.94045793887581697</v>
      </c>
      <c r="P1964" t="s">
        <v>36</v>
      </c>
    </row>
    <row r="1965" spans="1:16">
      <c r="A1965">
        <v>2538</v>
      </c>
      <c r="B1965" t="s">
        <v>2023</v>
      </c>
      <c r="C1965">
        <v>136</v>
      </c>
      <c r="D1965">
        <v>117</v>
      </c>
      <c r="E1965">
        <v>94.359354343219195</v>
      </c>
      <c r="F1965">
        <v>1.1627907207813</v>
      </c>
      <c r="G1965">
        <v>6992.94000793951</v>
      </c>
      <c r="H1965">
        <v>788.203428520638</v>
      </c>
      <c r="I1965">
        <v>0.56268483862438701</v>
      </c>
      <c r="J1965">
        <v>0.14144676760368299</v>
      </c>
      <c r="K1965">
        <v>0.51283476668519701</v>
      </c>
      <c r="L1965" t="s">
        <v>52</v>
      </c>
      <c r="M1965" t="s">
        <v>34</v>
      </c>
      <c r="N1965" t="s">
        <v>35</v>
      </c>
      <c r="O1965">
        <v>0.82510928016433205</v>
      </c>
      <c r="P1965" t="s">
        <v>36</v>
      </c>
    </row>
    <row r="1966" spans="1:16">
      <c r="A1966">
        <v>1992</v>
      </c>
      <c r="B1966" t="s">
        <v>2024</v>
      </c>
      <c r="C1966">
        <v>82</v>
      </c>
      <c r="D1966">
        <v>158</v>
      </c>
      <c r="E1966">
        <v>94.361359876845597</v>
      </c>
      <c r="F1966">
        <v>0.51712861026314405</v>
      </c>
      <c r="G1966">
        <v>6993.2372699432899</v>
      </c>
      <c r="H1966">
        <v>683.19062941105506</v>
      </c>
      <c r="I1966">
        <v>0.87364484692598099</v>
      </c>
      <c r="J1966">
        <v>0.188280058910646</v>
      </c>
      <c r="K1966">
        <v>0.74887392764487704</v>
      </c>
      <c r="L1966" t="s">
        <v>33</v>
      </c>
      <c r="M1966" t="s">
        <v>34</v>
      </c>
      <c r="N1966" t="s">
        <v>35</v>
      </c>
      <c r="O1966">
        <v>0.733875406515618</v>
      </c>
      <c r="P1966" t="s">
        <v>36</v>
      </c>
    </row>
    <row r="1967" spans="1:16">
      <c r="A1967">
        <v>3107</v>
      </c>
      <c r="B1967" t="s">
        <v>2025</v>
      </c>
      <c r="C1967">
        <v>103</v>
      </c>
      <c r="D1967">
        <v>136</v>
      </c>
      <c r="E1967">
        <v>94.405470837507593</v>
      </c>
      <c r="F1967">
        <v>0.752</v>
      </c>
      <c r="G1967">
        <v>6999.7770340264697</v>
      </c>
      <c r="H1967">
        <v>840.24533782637604</v>
      </c>
      <c r="I1967">
        <v>0.79926170437588695</v>
      </c>
      <c r="J1967">
        <v>0.124589616116364</v>
      </c>
      <c r="K1967">
        <v>0.64120193878662501</v>
      </c>
      <c r="L1967" t="s">
        <v>42</v>
      </c>
      <c r="M1967" t="s">
        <v>34</v>
      </c>
      <c r="N1967" t="s">
        <v>35</v>
      </c>
      <c r="O1967">
        <v>0.81879168773873001</v>
      </c>
      <c r="P1967" t="s">
        <v>36</v>
      </c>
    </row>
    <row r="1968" spans="1:16">
      <c r="A1968">
        <v>3275</v>
      </c>
      <c r="B1968" t="s">
        <v>2026</v>
      </c>
      <c r="C1968">
        <v>94</v>
      </c>
      <c r="D1968">
        <v>151</v>
      </c>
      <c r="E1968">
        <v>94.406974388262995</v>
      </c>
      <c r="F1968">
        <v>0.620209084786842</v>
      </c>
      <c r="G1968">
        <v>7000</v>
      </c>
      <c r="H1968">
        <v>679.41124916076706</v>
      </c>
      <c r="I1968">
        <v>0.798135490702364</v>
      </c>
      <c r="J1968">
        <v>0.19056469206743601</v>
      </c>
      <c r="K1968">
        <v>0.59957173447537504</v>
      </c>
      <c r="L1968" t="s">
        <v>638</v>
      </c>
      <c r="M1968" t="s">
        <v>34</v>
      </c>
      <c r="N1968" t="s">
        <v>35</v>
      </c>
      <c r="O1968">
        <v>0.78788872969663504</v>
      </c>
      <c r="P1968" t="s">
        <v>36</v>
      </c>
    </row>
    <row r="1969" spans="1:16">
      <c r="A1969">
        <v>280</v>
      </c>
      <c r="B1969" t="s">
        <v>2027</v>
      </c>
      <c r="C1969">
        <v>123</v>
      </c>
      <c r="D1969">
        <v>87</v>
      </c>
      <c r="E1969">
        <v>94.423510291117395</v>
      </c>
      <c r="F1969">
        <v>1.41668312881488</v>
      </c>
      <c r="G1969">
        <v>7002.4523920604897</v>
      </c>
      <c r="H1969">
        <v>664.57574342468502</v>
      </c>
      <c r="I1969">
        <v>0.71299069608464005</v>
      </c>
      <c r="J1969">
        <v>0.19923748792940299</v>
      </c>
      <c r="K1969">
        <v>0.76562931664906198</v>
      </c>
      <c r="L1969" t="s">
        <v>69</v>
      </c>
      <c r="M1969" t="s">
        <v>34</v>
      </c>
      <c r="N1969" t="s">
        <v>35</v>
      </c>
      <c r="O1969">
        <v>0.79038778337106597</v>
      </c>
      <c r="P1969" t="s">
        <v>36</v>
      </c>
    </row>
    <row r="1970" spans="1:16">
      <c r="A1970">
        <v>1693</v>
      </c>
      <c r="B1970" t="s">
        <v>2028</v>
      </c>
      <c r="C1970">
        <v>142</v>
      </c>
      <c r="D1970">
        <v>83</v>
      </c>
      <c r="E1970">
        <v>94.464587297744302</v>
      </c>
      <c r="F1970">
        <v>1.6993464052287599</v>
      </c>
      <c r="G1970">
        <v>7008.5462631379996</v>
      </c>
      <c r="H1970">
        <v>590.57727456714804</v>
      </c>
      <c r="I1970">
        <v>0.69561873378780004</v>
      </c>
      <c r="J1970">
        <v>0.25251335136286202</v>
      </c>
      <c r="K1970">
        <v>0.751386321626617</v>
      </c>
      <c r="L1970" t="s">
        <v>85</v>
      </c>
      <c r="M1970" t="s">
        <v>34</v>
      </c>
      <c r="N1970" t="s">
        <v>35</v>
      </c>
      <c r="O1970">
        <v>0.84461311479280998</v>
      </c>
      <c r="P1970" t="s">
        <v>36</v>
      </c>
    </row>
    <row r="1971" spans="1:16">
      <c r="A1971">
        <v>2200</v>
      </c>
      <c r="B1971" t="s">
        <v>2029</v>
      </c>
      <c r="C1971">
        <v>156</v>
      </c>
      <c r="D1971">
        <v>87</v>
      </c>
      <c r="E1971">
        <v>94.477607985344804</v>
      </c>
      <c r="F1971">
        <v>1.7969869662845299</v>
      </c>
      <c r="G1971">
        <v>7010.4784661625699</v>
      </c>
      <c r="H1971">
        <v>499.43080944735101</v>
      </c>
      <c r="I1971">
        <v>0.68408284716827805</v>
      </c>
      <c r="J1971">
        <v>0.353188751460286</v>
      </c>
      <c r="K1971">
        <v>0.71158952386699703</v>
      </c>
      <c r="L1971" t="s">
        <v>33</v>
      </c>
      <c r="M1971" t="s">
        <v>34</v>
      </c>
      <c r="N1971" t="s">
        <v>35</v>
      </c>
      <c r="O1971">
        <v>0.71731178369743398</v>
      </c>
      <c r="P1971" t="s">
        <v>36</v>
      </c>
    </row>
    <row r="1972" spans="1:16">
      <c r="A1972">
        <v>3047</v>
      </c>
      <c r="B1972" t="s">
        <v>2030</v>
      </c>
      <c r="C1972">
        <v>93</v>
      </c>
      <c r="D1972">
        <v>127</v>
      </c>
      <c r="E1972">
        <v>94.479611008782499</v>
      </c>
      <c r="F1972">
        <v>0.732059256785759</v>
      </c>
      <c r="G1972">
        <v>7010.7757281663498</v>
      </c>
      <c r="H1972">
        <v>587.21907329880696</v>
      </c>
      <c r="I1972">
        <v>0.74573046316928304</v>
      </c>
      <c r="J1972">
        <v>0.25549101507635502</v>
      </c>
      <c r="K1972">
        <v>0.76642727154556101</v>
      </c>
      <c r="L1972" t="s">
        <v>58</v>
      </c>
      <c r="M1972" t="s">
        <v>34</v>
      </c>
      <c r="N1972" t="s">
        <v>35</v>
      </c>
      <c r="O1972">
        <v>0.82980523934487505</v>
      </c>
      <c r="P1972" t="s">
        <v>36</v>
      </c>
    </row>
    <row r="1973" spans="1:16">
      <c r="A1973">
        <v>3112</v>
      </c>
      <c r="B1973" t="s">
        <v>2031</v>
      </c>
      <c r="C1973">
        <v>127</v>
      </c>
      <c r="D1973">
        <v>113</v>
      </c>
      <c r="E1973">
        <v>94.5416836864039</v>
      </c>
      <c r="F1973">
        <v>1.1219305255916301</v>
      </c>
      <c r="G1973">
        <v>7019.9908502835597</v>
      </c>
      <c r="H1973">
        <v>713.225735512298</v>
      </c>
      <c r="I1973">
        <v>0.63417786147520605</v>
      </c>
      <c r="J1973">
        <v>0.173417291519079</v>
      </c>
      <c r="K1973">
        <v>0.63379450087894695</v>
      </c>
      <c r="L1973" t="s">
        <v>58</v>
      </c>
      <c r="M1973" t="s">
        <v>34</v>
      </c>
      <c r="N1973" t="s">
        <v>35</v>
      </c>
      <c r="O1973">
        <v>0.79657234504056096</v>
      </c>
      <c r="P1973" t="s">
        <v>36</v>
      </c>
    </row>
    <row r="1974" spans="1:16">
      <c r="A1974">
        <v>1841</v>
      </c>
      <c r="B1974" t="s">
        <v>2032</v>
      </c>
      <c r="C1974">
        <v>71</v>
      </c>
      <c r="D1974">
        <v>136</v>
      </c>
      <c r="E1974">
        <v>94.585710551351099</v>
      </c>
      <c r="F1974">
        <v>0.51990187166156998</v>
      </c>
      <c r="G1974">
        <v>7026.5306143667303</v>
      </c>
      <c r="H1974">
        <v>447.48843176085001</v>
      </c>
      <c r="I1974">
        <v>0.76665602266527</v>
      </c>
      <c r="J1974">
        <v>0.44094780142928502</v>
      </c>
      <c r="K1974">
        <v>0.90967692278088896</v>
      </c>
      <c r="L1974" t="s">
        <v>52</v>
      </c>
      <c r="M1974" t="s">
        <v>34</v>
      </c>
      <c r="N1974" t="s">
        <v>35</v>
      </c>
      <c r="O1974">
        <v>0.83261656445013499</v>
      </c>
      <c r="P1974" t="s">
        <v>36</v>
      </c>
    </row>
    <row r="1975" spans="1:16">
      <c r="A1975">
        <v>1739</v>
      </c>
      <c r="B1975" t="s">
        <v>2033</v>
      </c>
      <c r="C1975">
        <v>157</v>
      </c>
      <c r="D1975">
        <v>185</v>
      </c>
      <c r="E1975">
        <v>94.619717279518994</v>
      </c>
      <c r="F1975">
        <v>0.84705882352941197</v>
      </c>
      <c r="G1975">
        <v>7031.5840684309997</v>
      </c>
      <c r="H1975">
        <v>1244.3715598101201</v>
      </c>
      <c r="I1975">
        <v>0.51536109241966299</v>
      </c>
      <c r="J1975">
        <v>5.7064088434680603E-2</v>
      </c>
      <c r="K1975">
        <v>0.41156512888324398</v>
      </c>
      <c r="L1975" t="s">
        <v>58</v>
      </c>
      <c r="M1975" t="s">
        <v>34</v>
      </c>
      <c r="N1975" t="s">
        <v>35</v>
      </c>
      <c r="O1975">
        <v>0.77598296817985601</v>
      </c>
      <c r="P1975" t="s">
        <v>36</v>
      </c>
    </row>
    <row r="1976" spans="1:16">
      <c r="A1976">
        <v>4593</v>
      </c>
      <c r="B1976" t="s">
        <v>2034</v>
      </c>
      <c r="C1976">
        <v>110</v>
      </c>
      <c r="D1976">
        <v>104</v>
      </c>
      <c r="E1976">
        <v>94.820507880739498</v>
      </c>
      <c r="F1976">
        <v>1.0631578947368401</v>
      </c>
      <c r="G1976">
        <v>7061.4588998109602</v>
      </c>
      <c r="H1976">
        <v>659.68322053266604</v>
      </c>
      <c r="I1976">
        <v>0.69758714386735199</v>
      </c>
      <c r="J1976">
        <v>0.20390760535207</v>
      </c>
      <c r="K1976">
        <v>0.73868495110157495</v>
      </c>
      <c r="L1976" t="s">
        <v>33</v>
      </c>
      <c r="M1976" t="s">
        <v>34</v>
      </c>
      <c r="N1976" t="s">
        <v>35</v>
      </c>
      <c r="O1976">
        <v>0.80369880798320903</v>
      </c>
      <c r="P1976" t="s">
        <v>36</v>
      </c>
    </row>
    <row r="1977" spans="1:16">
      <c r="A1977">
        <v>1685</v>
      </c>
      <c r="B1977" t="s">
        <v>2035</v>
      </c>
      <c r="C1977">
        <v>80</v>
      </c>
      <c r="D1977">
        <v>198</v>
      </c>
      <c r="E1977">
        <v>94.9322069484829</v>
      </c>
      <c r="F1977">
        <v>0.40433371522412098</v>
      </c>
      <c r="G1977">
        <v>7078.1055720226896</v>
      </c>
      <c r="H1977">
        <v>1074.86650293247</v>
      </c>
      <c r="I1977">
        <v>0.68818201195640005</v>
      </c>
      <c r="J1977">
        <v>7.6987079047745197E-2</v>
      </c>
      <c r="K1977">
        <v>0.52876319909396796</v>
      </c>
      <c r="L1977" t="s">
        <v>58</v>
      </c>
      <c r="M1977" t="s">
        <v>34</v>
      </c>
      <c r="N1977" t="s">
        <v>35</v>
      </c>
      <c r="O1977">
        <v>0.777125531716227</v>
      </c>
      <c r="P1977" t="s">
        <v>36</v>
      </c>
    </row>
    <row r="1978" spans="1:16">
      <c r="A1978">
        <v>4434</v>
      </c>
      <c r="B1978" t="s">
        <v>2036</v>
      </c>
      <c r="C1978">
        <v>85</v>
      </c>
      <c r="D1978">
        <v>151</v>
      </c>
      <c r="E1978">
        <v>94.947156666997103</v>
      </c>
      <c r="F1978">
        <v>0.56453533182976401</v>
      </c>
      <c r="G1978">
        <v>7080.3350370510398</v>
      </c>
      <c r="H1978">
        <v>479.60259903399799</v>
      </c>
      <c r="I1978">
        <v>0.61572434368706097</v>
      </c>
      <c r="J1978">
        <v>0.38681260406020901</v>
      </c>
      <c r="K1978">
        <v>0.72938708640198402</v>
      </c>
      <c r="L1978" t="s">
        <v>33</v>
      </c>
      <c r="M1978" t="s">
        <v>34</v>
      </c>
      <c r="N1978" t="s">
        <v>35</v>
      </c>
      <c r="O1978">
        <v>0.73878611021260199</v>
      </c>
      <c r="P1978" t="s">
        <v>36</v>
      </c>
    </row>
    <row r="1979" spans="1:16">
      <c r="A1979">
        <v>3091</v>
      </c>
      <c r="B1979" t="s">
        <v>2037</v>
      </c>
      <c r="C1979">
        <v>127</v>
      </c>
      <c r="D1979">
        <v>122</v>
      </c>
      <c r="E1979">
        <v>95.017886752227298</v>
      </c>
      <c r="F1979">
        <v>1.0401785714285701</v>
      </c>
      <c r="G1979">
        <v>7090.8878381852601</v>
      </c>
      <c r="H1979">
        <v>1176.38653211677</v>
      </c>
      <c r="I1979">
        <v>0.67263030857148798</v>
      </c>
      <c r="J1979">
        <v>6.4388809030258204E-2</v>
      </c>
      <c r="K1979">
        <v>0.53334227677723001</v>
      </c>
      <c r="L1979" t="s">
        <v>39</v>
      </c>
      <c r="M1979" t="s">
        <v>34</v>
      </c>
      <c r="N1979" t="s">
        <v>35</v>
      </c>
      <c r="O1979">
        <v>0.853471280208009</v>
      </c>
      <c r="P1979" t="s">
        <v>36</v>
      </c>
    </row>
    <row r="1980" spans="1:16">
      <c r="A1980">
        <v>303</v>
      </c>
      <c r="B1980" t="s">
        <v>2038</v>
      </c>
      <c r="C1980">
        <v>128</v>
      </c>
      <c r="D1980">
        <v>107</v>
      </c>
      <c r="E1980">
        <v>95.030831629310896</v>
      </c>
      <c r="F1980">
        <v>1.19679620020653</v>
      </c>
      <c r="G1980">
        <v>7092.8200412098304</v>
      </c>
      <c r="H1980">
        <v>693.48831502364999</v>
      </c>
      <c r="I1980">
        <v>0.67102415471741295</v>
      </c>
      <c r="J1980">
        <v>0.18533204142787299</v>
      </c>
      <c r="K1980">
        <v>0.69424481364019897</v>
      </c>
      <c r="L1980" t="s">
        <v>44</v>
      </c>
      <c r="M1980" t="s">
        <v>34</v>
      </c>
      <c r="N1980" t="s">
        <v>35</v>
      </c>
      <c r="O1980">
        <v>0.87126688001406005</v>
      </c>
      <c r="P1980" t="s">
        <v>36</v>
      </c>
    </row>
    <row r="1981" spans="1:16">
      <c r="A1981">
        <v>1649</v>
      </c>
      <c r="B1981" t="s">
        <v>2039</v>
      </c>
      <c r="C1981">
        <v>138</v>
      </c>
      <c r="D1981">
        <v>121</v>
      </c>
      <c r="E1981">
        <v>95.067665093438194</v>
      </c>
      <c r="F1981">
        <v>1.1377511632059001</v>
      </c>
      <c r="G1981">
        <v>7098.3193882797696</v>
      </c>
      <c r="H1981">
        <v>954.65409307977404</v>
      </c>
      <c r="I1981">
        <v>0.55042224157478803</v>
      </c>
      <c r="J1981">
        <v>9.7875348771964799E-2</v>
      </c>
      <c r="K1981">
        <v>0.54975135832028699</v>
      </c>
      <c r="L1981" t="s">
        <v>39</v>
      </c>
      <c r="M1981" t="s">
        <v>34</v>
      </c>
      <c r="N1981" t="s">
        <v>35</v>
      </c>
      <c r="O1981">
        <v>0.86548971211889603</v>
      </c>
      <c r="P1981" t="s">
        <v>36</v>
      </c>
    </row>
    <row r="1982" spans="1:16">
      <c r="A1982">
        <v>3163</v>
      </c>
      <c r="B1982" t="s">
        <v>2040</v>
      </c>
      <c r="C1982">
        <v>66</v>
      </c>
      <c r="D1982">
        <v>211</v>
      </c>
      <c r="E1982">
        <v>95.080603193382501</v>
      </c>
      <c r="F1982">
        <v>0.31089321362481898</v>
      </c>
      <c r="G1982">
        <v>7100.2515913043499</v>
      </c>
      <c r="H1982">
        <v>749.926339953568</v>
      </c>
      <c r="I1982">
        <v>0.65598184864583597</v>
      </c>
      <c r="J1982">
        <v>0.158652305057677</v>
      </c>
      <c r="K1982">
        <v>0.65716997743905803</v>
      </c>
      <c r="L1982" t="s">
        <v>58</v>
      </c>
      <c r="M1982" t="s">
        <v>34</v>
      </c>
      <c r="N1982" t="s">
        <v>35</v>
      </c>
      <c r="O1982">
        <v>0.70711608089467104</v>
      </c>
      <c r="P1982" t="s">
        <v>36</v>
      </c>
    </row>
    <row r="1983" spans="1:16">
      <c r="A1983">
        <v>3132</v>
      </c>
      <c r="B1983" t="s">
        <v>2041</v>
      </c>
      <c r="C1983">
        <v>161</v>
      </c>
      <c r="D1983">
        <v>92</v>
      </c>
      <c r="E1983">
        <v>95.094534563170299</v>
      </c>
      <c r="F1983">
        <v>1.75255360427986</v>
      </c>
      <c r="G1983">
        <v>7102.3324253308101</v>
      </c>
      <c r="H1983">
        <v>756.73353241495499</v>
      </c>
      <c r="I1983">
        <v>0.73394153510244697</v>
      </c>
      <c r="J1983">
        <v>0.15585649377560301</v>
      </c>
      <c r="K1983">
        <v>0.65550495212488702</v>
      </c>
      <c r="L1983" t="s">
        <v>33</v>
      </c>
      <c r="M1983" t="s">
        <v>34</v>
      </c>
      <c r="N1983" t="s">
        <v>35</v>
      </c>
      <c r="O1983">
        <v>0.71254220409833502</v>
      </c>
      <c r="P1983" t="s">
        <v>36</v>
      </c>
    </row>
    <row r="1984" spans="1:16">
      <c r="A1984">
        <v>1665</v>
      </c>
      <c r="B1984" t="s">
        <v>2042</v>
      </c>
      <c r="C1984">
        <v>162</v>
      </c>
      <c r="D1984">
        <v>80</v>
      </c>
      <c r="E1984">
        <v>95.330063798267503</v>
      </c>
      <c r="F1984">
        <v>2.0310630852895399</v>
      </c>
      <c r="G1984">
        <v>7137.5579727788299</v>
      </c>
      <c r="H1984">
        <v>683.57420981697396</v>
      </c>
      <c r="I1984">
        <v>0.395152829636713</v>
      </c>
      <c r="J1984">
        <v>0.19195002565876099</v>
      </c>
      <c r="K1984">
        <v>0.68995143817706395</v>
      </c>
      <c r="L1984" t="s">
        <v>58</v>
      </c>
      <c r="M1984" t="s">
        <v>34</v>
      </c>
      <c r="N1984" t="s">
        <v>35</v>
      </c>
      <c r="O1984">
        <v>0.83489550334165996</v>
      </c>
      <c r="P1984" t="s">
        <v>36</v>
      </c>
    </row>
    <row r="1985" spans="1:16">
      <c r="A1985">
        <v>3057</v>
      </c>
      <c r="B1985" t="s">
        <v>2043</v>
      </c>
      <c r="C1985">
        <v>142</v>
      </c>
      <c r="D1985">
        <v>108</v>
      </c>
      <c r="E1985">
        <v>95.338004000163494</v>
      </c>
      <c r="F1985">
        <v>1.31313131313131</v>
      </c>
      <c r="G1985">
        <v>7138.7470207939496</v>
      </c>
      <c r="H1985">
        <v>853.30785773650496</v>
      </c>
      <c r="I1985">
        <v>0.50186659644786402</v>
      </c>
      <c r="J1985">
        <v>0.123202739901452</v>
      </c>
      <c r="K1985">
        <v>0.56597770497985</v>
      </c>
      <c r="L1985" t="s">
        <v>85</v>
      </c>
      <c r="M1985" t="s">
        <v>34</v>
      </c>
      <c r="N1985" t="s">
        <v>35</v>
      </c>
      <c r="O1985">
        <v>0.78085363620159098</v>
      </c>
      <c r="P1985" t="s">
        <v>36</v>
      </c>
    </row>
    <row r="1986" spans="1:16">
      <c r="A1986">
        <v>3040</v>
      </c>
      <c r="B1986" t="s">
        <v>2044</v>
      </c>
      <c r="C1986">
        <v>142</v>
      </c>
      <c r="D1986">
        <v>147</v>
      </c>
      <c r="E1986">
        <v>95.340981405389002</v>
      </c>
      <c r="F1986">
        <v>0.96654275092936803</v>
      </c>
      <c r="G1986">
        <v>7139.1929137996203</v>
      </c>
      <c r="H1986">
        <v>1320.25032174328</v>
      </c>
      <c r="I1986">
        <v>0.51935086528193197</v>
      </c>
      <c r="J1986">
        <v>5.1469081442495297E-2</v>
      </c>
      <c r="K1986">
        <v>0.40969456077652</v>
      </c>
      <c r="L1986" t="s">
        <v>58</v>
      </c>
      <c r="M1986" t="s">
        <v>34</v>
      </c>
      <c r="N1986" t="s">
        <v>35</v>
      </c>
      <c r="O1986">
        <v>0.796455744399439</v>
      </c>
      <c r="P1986" t="s">
        <v>36</v>
      </c>
    </row>
    <row r="1987" spans="1:16">
      <c r="A1987">
        <v>1855</v>
      </c>
      <c r="B1987" t="s">
        <v>2045</v>
      </c>
      <c r="C1987">
        <v>79</v>
      </c>
      <c r="D1987">
        <v>163</v>
      </c>
      <c r="E1987">
        <v>95.391583075609603</v>
      </c>
      <c r="F1987">
        <v>0.48425324181913498</v>
      </c>
      <c r="G1987">
        <v>7146.7730948960298</v>
      </c>
      <c r="H1987">
        <v>834.84796111417904</v>
      </c>
      <c r="I1987">
        <v>0.77228934877278599</v>
      </c>
      <c r="J1987">
        <v>0.128856127700332</v>
      </c>
      <c r="K1987">
        <v>0.64384130257220495</v>
      </c>
      <c r="L1987" t="s">
        <v>33</v>
      </c>
      <c r="M1987" t="s">
        <v>34</v>
      </c>
      <c r="N1987" t="s">
        <v>35</v>
      </c>
      <c r="O1987">
        <v>0.79142534062538294</v>
      </c>
      <c r="P1987" t="s">
        <v>36</v>
      </c>
    </row>
    <row r="1988" spans="1:16">
      <c r="A1988">
        <v>1867</v>
      </c>
      <c r="B1988" t="s">
        <v>2046</v>
      </c>
      <c r="C1988">
        <v>132</v>
      </c>
      <c r="D1988">
        <v>108</v>
      </c>
      <c r="E1988">
        <v>95.411419542183395</v>
      </c>
      <c r="F1988">
        <v>1.22682297743239</v>
      </c>
      <c r="G1988">
        <v>7149.7457149338397</v>
      </c>
      <c r="H1988">
        <v>840.26803530755296</v>
      </c>
      <c r="I1988">
        <v>0.66818855811251299</v>
      </c>
      <c r="J1988">
        <v>0.127252046202768</v>
      </c>
      <c r="K1988">
        <v>0.61365752847976096</v>
      </c>
      <c r="L1988" t="s">
        <v>44</v>
      </c>
      <c r="M1988" t="s">
        <v>34</v>
      </c>
      <c r="N1988" t="s">
        <v>35</v>
      </c>
      <c r="O1988">
        <v>0.94776914783017097</v>
      </c>
      <c r="P1988" t="s">
        <v>36</v>
      </c>
    </row>
    <row r="1989" spans="1:16">
      <c r="A1989">
        <v>1797</v>
      </c>
      <c r="B1989" t="s">
        <v>2047</v>
      </c>
      <c r="C1989">
        <v>130</v>
      </c>
      <c r="D1989">
        <v>95</v>
      </c>
      <c r="E1989">
        <v>95.414394656477697</v>
      </c>
      <c r="F1989">
        <v>1.36731802648693</v>
      </c>
      <c r="G1989">
        <v>7150.1916079395096</v>
      </c>
      <c r="H1989">
        <v>633.01733416837203</v>
      </c>
      <c r="I1989">
        <v>0.63623582014176305</v>
      </c>
      <c r="J1989">
        <v>0.22423135367279801</v>
      </c>
      <c r="K1989">
        <v>0.73541236719406899</v>
      </c>
      <c r="L1989" t="s">
        <v>58</v>
      </c>
      <c r="M1989" t="s">
        <v>34</v>
      </c>
      <c r="N1989" t="s">
        <v>35</v>
      </c>
      <c r="O1989">
        <v>0.81902756463491599</v>
      </c>
      <c r="P1989" t="s">
        <v>36</v>
      </c>
    </row>
    <row r="1990" spans="1:16">
      <c r="A1990">
        <v>4086</v>
      </c>
      <c r="B1990" t="s">
        <v>2048</v>
      </c>
      <c r="C1990">
        <v>119</v>
      </c>
      <c r="D1990">
        <v>82</v>
      </c>
      <c r="E1990">
        <v>95.422327841106096</v>
      </c>
      <c r="F1990">
        <v>1.4462870102894501</v>
      </c>
      <c r="G1990">
        <v>7151.3806559546301</v>
      </c>
      <c r="H1990">
        <v>435.30656006844202</v>
      </c>
      <c r="I1990">
        <v>0.58664734558531895</v>
      </c>
      <c r="J1990">
        <v>0.47425217945930598</v>
      </c>
      <c r="K1990">
        <v>0.90168849909109605</v>
      </c>
      <c r="L1990" t="s">
        <v>44</v>
      </c>
      <c r="M1990" t="s">
        <v>34</v>
      </c>
      <c r="N1990" t="s">
        <v>35</v>
      </c>
      <c r="O1990">
        <v>0.82581918739013904</v>
      </c>
      <c r="P1990" t="s">
        <v>36</v>
      </c>
    </row>
    <row r="1991" spans="1:16">
      <c r="A1991">
        <v>4119</v>
      </c>
      <c r="B1991" t="s">
        <v>2049</v>
      </c>
      <c r="C1991">
        <v>179</v>
      </c>
      <c r="D1991">
        <v>96</v>
      </c>
      <c r="E1991">
        <v>95.436209327403901</v>
      </c>
      <c r="F1991">
        <v>1.85741360440332</v>
      </c>
      <c r="G1991">
        <v>7153.4614899811004</v>
      </c>
      <c r="H1991">
        <v>1212.4389723863801</v>
      </c>
      <c r="I1991">
        <v>0.63661425086402601</v>
      </c>
      <c r="J1991">
        <v>6.11513898234421E-2</v>
      </c>
      <c r="K1991">
        <v>0.52700216805728906</v>
      </c>
      <c r="L1991" t="s">
        <v>100</v>
      </c>
      <c r="M1991" t="s">
        <v>34</v>
      </c>
      <c r="N1991" t="s">
        <v>35</v>
      </c>
      <c r="O1991">
        <v>0.87834310114742098</v>
      </c>
      <c r="P1991" t="s">
        <v>36</v>
      </c>
    </row>
    <row r="1992" spans="1:16">
      <c r="A1992">
        <v>4377</v>
      </c>
      <c r="B1992" t="s">
        <v>2050</v>
      </c>
      <c r="C1992">
        <v>91</v>
      </c>
      <c r="D1992">
        <v>120</v>
      </c>
      <c r="E1992">
        <v>95.491715093290495</v>
      </c>
      <c r="F1992">
        <v>0.757859668249104</v>
      </c>
      <c r="G1992">
        <v>7161.7848260869596</v>
      </c>
      <c r="H1992">
        <v>446.51537738831098</v>
      </c>
      <c r="I1992">
        <v>0.70392789003725798</v>
      </c>
      <c r="J1992">
        <v>0.45139660942038501</v>
      </c>
      <c r="K1992">
        <v>0.81924986398259003</v>
      </c>
      <c r="L1992" t="s">
        <v>33</v>
      </c>
      <c r="M1992" t="s">
        <v>34</v>
      </c>
      <c r="N1992" t="s">
        <v>35</v>
      </c>
      <c r="O1992">
        <v>0.73484966783525496</v>
      </c>
      <c r="P1992" t="s">
        <v>36</v>
      </c>
    </row>
    <row r="1993" spans="1:16">
      <c r="A1993">
        <v>335</v>
      </c>
      <c r="B1993" t="s">
        <v>2051</v>
      </c>
      <c r="C1993">
        <v>153</v>
      </c>
      <c r="D1993">
        <v>80</v>
      </c>
      <c r="E1993">
        <v>95.574913300872595</v>
      </c>
      <c r="F1993">
        <v>1.9008151841524199</v>
      </c>
      <c r="G1993">
        <v>7174.2698302457502</v>
      </c>
      <c r="H1993">
        <v>538.78827001457603</v>
      </c>
      <c r="I1993">
        <v>0.58556942814238999</v>
      </c>
      <c r="J1993">
        <v>0.310564139392001</v>
      </c>
      <c r="K1993">
        <v>0.78838709677419305</v>
      </c>
      <c r="L1993" t="s">
        <v>44</v>
      </c>
      <c r="M1993" t="s">
        <v>34</v>
      </c>
      <c r="N1993" t="s">
        <v>35</v>
      </c>
      <c r="O1993">
        <v>0.84111775820291701</v>
      </c>
      <c r="P1993" t="s">
        <v>36</v>
      </c>
    </row>
    <row r="1994" spans="1:16">
      <c r="A1994">
        <v>259</v>
      </c>
      <c r="B1994" t="s">
        <v>2052</v>
      </c>
      <c r="C1994">
        <v>142</v>
      </c>
      <c r="D1994">
        <v>104</v>
      </c>
      <c r="E1994">
        <v>95.634296278166502</v>
      </c>
      <c r="F1994">
        <v>1.3710698478110901</v>
      </c>
      <c r="G1994">
        <v>7183.1876903591701</v>
      </c>
      <c r="H1994">
        <v>703.22473338510702</v>
      </c>
      <c r="I1994">
        <v>0.66640945939040097</v>
      </c>
      <c r="J1994">
        <v>0.18253191249907799</v>
      </c>
      <c r="K1994">
        <v>0.63536449089594405</v>
      </c>
      <c r="L1994" t="s">
        <v>58</v>
      </c>
      <c r="M1994" t="s">
        <v>34</v>
      </c>
      <c r="N1994" t="s">
        <v>35</v>
      </c>
      <c r="O1994">
        <v>0.80068416251438601</v>
      </c>
      <c r="P1994" t="s">
        <v>36</v>
      </c>
    </row>
    <row r="1995" spans="1:16">
      <c r="A1995">
        <v>1967</v>
      </c>
      <c r="B1995" t="s">
        <v>2053</v>
      </c>
      <c r="C1995">
        <v>108</v>
      </c>
      <c r="D1995">
        <v>98</v>
      </c>
      <c r="E1995">
        <v>95.6451791580795</v>
      </c>
      <c r="F1995">
        <v>1.1061452513966501</v>
      </c>
      <c r="G1995">
        <v>7184.8226313799596</v>
      </c>
      <c r="H1995">
        <v>666.57892614468301</v>
      </c>
      <c r="I1995">
        <v>0.51287251127548705</v>
      </c>
      <c r="J1995">
        <v>0.20319955695068201</v>
      </c>
      <c r="K1995">
        <v>0.79883661362021396</v>
      </c>
      <c r="L1995" t="s">
        <v>39</v>
      </c>
      <c r="M1995" t="s">
        <v>34</v>
      </c>
      <c r="N1995" t="s">
        <v>35</v>
      </c>
      <c r="O1995">
        <v>0.76264992906789197</v>
      </c>
      <c r="P1995" t="s">
        <v>36</v>
      </c>
    </row>
    <row r="1996" spans="1:16">
      <c r="A1996">
        <v>3144</v>
      </c>
      <c r="B1996" t="s">
        <v>2054</v>
      </c>
      <c r="C1996">
        <v>176</v>
      </c>
      <c r="D1996">
        <v>112</v>
      </c>
      <c r="E1996">
        <v>95.670897407622405</v>
      </c>
      <c r="F1996">
        <v>1.5679611650485401</v>
      </c>
      <c r="G1996">
        <v>7188.6870374291102</v>
      </c>
      <c r="H1996">
        <v>1072.5306440032</v>
      </c>
      <c r="I1996">
        <v>0.66928174272117802</v>
      </c>
      <c r="J1996">
        <v>7.8530800011590504E-2</v>
      </c>
      <c r="K1996">
        <v>0.53148866495972602</v>
      </c>
      <c r="L1996" t="s">
        <v>85</v>
      </c>
      <c r="M1996" t="s">
        <v>34</v>
      </c>
      <c r="N1996" t="s">
        <v>35</v>
      </c>
      <c r="O1996">
        <v>0.77700119641270504</v>
      </c>
      <c r="P1996" t="s">
        <v>36</v>
      </c>
    </row>
    <row r="1997" spans="1:16">
      <c r="A1997">
        <v>516</v>
      </c>
      <c r="B1997" t="s">
        <v>2055</v>
      </c>
      <c r="C1997">
        <v>108</v>
      </c>
      <c r="D1997">
        <v>132</v>
      </c>
      <c r="E1997">
        <v>95.790495342443194</v>
      </c>
      <c r="F1997">
        <v>0.81818181818181801</v>
      </c>
      <c r="G1997">
        <v>7206.67138865785</v>
      </c>
      <c r="H1997">
        <v>1204.30886109632</v>
      </c>
      <c r="I1997">
        <v>0.59111092118068698</v>
      </c>
      <c r="J1997">
        <v>6.2440851925518799E-2</v>
      </c>
      <c r="K1997">
        <v>0.57116773273963095</v>
      </c>
      <c r="L1997" t="s">
        <v>33</v>
      </c>
      <c r="M1997" t="s">
        <v>34</v>
      </c>
      <c r="N1997" t="s">
        <v>35</v>
      </c>
      <c r="O1997">
        <v>0.80921015716293199</v>
      </c>
      <c r="P1997" t="s">
        <v>36</v>
      </c>
    </row>
    <row r="1998" spans="1:16">
      <c r="A1998">
        <v>2426</v>
      </c>
      <c r="B1998" t="s">
        <v>2056</v>
      </c>
      <c r="C1998">
        <v>113</v>
      </c>
      <c r="D1998">
        <v>120</v>
      </c>
      <c r="E1998">
        <v>95.799385090788903</v>
      </c>
      <c r="F1998">
        <v>0.94470663912917296</v>
      </c>
      <c r="G1998">
        <v>7208.0090676748596</v>
      </c>
      <c r="H1998">
        <v>744.29875596937904</v>
      </c>
      <c r="I1998">
        <v>0.581632691634</v>
      </c>
      <c r="J1998">
        <v>0.163504835910116</v>
      </c>
      <c r="K1998">
        <v>0.67368655016253198</v>
      </c>
      <c r="L1998" t="s">
        <v>58</v>
      </c>
      <c r="M1998" t="s">
        <v>34</v>
      </c>
      <c r="N1998" t="s">
        <v>35</v>
      </c>
      <c r="O1998">
        <v>0.83097331743890201</v>
      </c>
      <c r="P1998" t="s">
        <v>36</v>
      </c>
    </row>
    <row r="1999" spans="1:16">
      <c r="A1999">
        <v>1905</v>
      </c>
      <c r="B1999" t="s">
        <v>2057</v>
      </c>
      <c r="C1999">
        <v>103</v>
      </c>
      <c r="D1999">
        <v>147</v>
      </c>
      <c r="E1999">
        <v>95.899091307272002</v>
      </c>
      <c r="F1999">
        <v>0.70260223048327097</v>
      </c>
      <c r="G1999">
        <v>7223.0207988657903</v>
      </c>
      <c r="H1999">
        <v>924.59628949735497</v>
      </c>
      <c r="I1999">
        <v>0.70405020843782695</v>
      </c>
      <c r="J1999">
        <v>0.10617552985902801</v>
      </c>
      <c r="K1999">
        <v>0.64081702621446301</v>
      </c>
      <c r="L1999" t="s">
        <v>39</v>
      </c>
      <c r="M1999" t="s">
        <v>34</v>
      </c>
      <c r="N1999" t="s">
        <v>35</v>
      </c>
      <c r="O1999">
        <v>0.82573370081387498</v>
      </c>
      <c r="P1999" t="s">
        <v>36</v>
      </c>
    </row>
    <row r="2000" spans="1:16">
      <c r="A2000">
        <v>4157</v>
      </c>
      <c r="B2000" t="s">
        <v>2058</v>
      </c>
      <c r="C2000">
        <v>92</v>
      </c>
      <c r="D2000">
        <v>141</v>
      </c>
      <c r="E2000">
        <v>95.908957570460004</v>
      </c>
      <c r="F2000">
        <v>0.65216366332540099</v>
      </c>
      <c r="G2000">
        <v>7224.5071088846898</v>
      </c>
      <c r="H2000">
        <v>585.754460348772</v>
      </c>
      <c r="I2000">
        <v>0.81263489689854995</v>
      </c>
      <c r="J2000">
        <v>0.264598195553781</v>
      </c>
      <c r="K2000">
        <v>0.75269832912646895</v>
      </c>
      <c r="L2000" t="s">
        <v>257</v>
      </c>
      <c r="M2000" t="s">
        <v>34</v>
      </c>
      <c r="N2000" t="s">
        <v>35</v>
      </c>
      <c r="O2000">
        <v>0.76255555157938304</v>
      </c>
      <c r="P2000" t="s">
        <v>36</v>
      </c>
    </row>
    <row r="2001" spans="1:16">
      <c r="A2001">
        <v>3010</v>
      </c>
      <c r="B2001" t="s">
        <v>2059</v>
      </c>
      <c r="C2001">
        <v>144</v>
      </c>
      <c r="D2001">
        <v>96</v>
      </c>
      <c r="E2001">
        <v>95.919809287827903</v>
      </c>
      <c r="F2001">
        <v>1.4908047952433201</v>
      </c>
      <c r="G2001">
        <v>7226.1420499054802</v>
      </c>
      <c r="H2001">
        <v>607.24377503436597</v>
      </c>
      <c r="I2001">
        <v>0.57112930973949705</v>
      </c>
      <c r="J2001">
        <v>0.24625792496249399</v>
      </c>
      <c r="K2001">
        <v>0.70166981771998405</v>
      </c>
      <c r="L2001" t="s">
        <v>58</v>
      </c>
      <c r="M2001" t="s">
        <v>34</v>
      </c>
      <c r="N2001" t="s">
        <v>35</v>
      </c>
      <c r="O2001">
        <v>0.86626569430829203</v>
      </c>
      <c r="P2001" t="s">
        <v>36</v>
      </c>
    </row>
    <row r="2002" spans="1:16">
      <c r="A2002">
        <v>4582</v>
      </c>
      <c r="B2002" t="s">
        <v>2060</v>
      </c>
      <c r="C2002">
        <v>108</v>
      </c>
      <c r="D2002">
        <v>132</v>
      </c>
      <c r="E2002">
        <v>95.988836927300596</v>
      </c>
      <c r="F2002">
        <v>0.82231402717956403</v>
      </c>
      <c r="G2002">
        <v>7236.5462200378097</v>
      </c>
      <c r="H2002">
        <v>623.49848838018295</v>
      </c>
      <c r="I2002">
        <v>0.54966228239166204</v>
      </c>
      <c r="J2002">
        <v>0.23392163700229701</v>
      </c>
      <c r="K2002">
        <v>0.71074259521480798</v>
      </c>
      <c r="L2002" t="s">
        <v>39</v>
      </c>
      <c r="M2002" t="s">
        <v>34</v>
      </c>
      <c r="N2002" t="s">
        <v>35</v>
      </c>
      <c r="O2002">
        <v>0.82552389902865297</v>
      </c>
      <c r="P2002" t="s">
        <v>36</v>
      </c>
    </row>
    <row r="2003" spans="1:16">
      <c r="A2003">
        <v>304</v>
      </c>
      <c r="B2003" t="s">
        <v>2061</v>
      </c>
      <c r="C2003">
        <v>103</v>
      </c>
      <c r="D2003">
        <v>147</v>
      </c>
      <c r="E2003">
        <v>96.020375892149403</v>
      </c>
      <c r="F2003">
        <v>0.70260223048327097</v>
      </c>
      <c r="G2003">
        <v>7241.3024120983</v>
      </c>
      <c r="H2003">
        <v>820.48521985655202</v>
      </c>
      <c r="I2003">
        <v>0.55915111945142304</v>
      </c>
      <c r="J2003">
        <v>0.13517146623175599</v>
      </c>
      <c r="K2003">
        <v>0.669626290253859</v>
      </c>
      <c r="L2003" t="s">
        <v>58</v>
      </c>
      <c r="M2003" t="s">
        <v>34</v>
      </c>
      <c r="N2003" t="s">
        <v>35</v>
      </c>
      <c r="O2003">
        <v>0.81239244095866303</v>
      </c>
      <c r="P2003" t="s">
        <v>36</v>
      </c>
    </row>
    <row r="2004" spans="1:16">
      <c r="A2004">
        <v>4153</v>
      </c>
      <c r="B2004" t="s">
        <v>2062</v>
      </c>
      <c r="C2004">
        <v>106</v>
      </c>
      <c r="D2004">
        <v>154</v>
      </c>
      <c r="E2004">
        <v>96.028259014849993</v>
      </c>
      <c r="F2004">
        <v>0.68473801178207006</v>
      </c>
      <c r="G2004">
        <v>7242.4914601134196</v>
      </c>
      <c r="H2004">
        <v>969.68769599023096</v>
      </c>
      <c r="I2004">
        <v>0.77250321291836699</v>
      </c>
      <c r="J2004">
        <v>9.6790801403117396E-2</v>
      </c>
      <c r="K2004">
        <v>0.59232246614640305</v>
      </c>
      <c r="L2004" t="s">
        <v>33</v>
      </c>
      <c r="M2004" t="s">
        <v>34</v>
      </c>
      <c r="N2004" t="s">
        <v>35</v>
      </c>
      <c r="O2004">
        <v>0.76354728730268195</v>
      </c>
      <c r="P2004" t="s">
        <v>36</v>
      </c>
    </row>
    <row r="2005" spans="1:16">
      <c r="A2005">
        <v>4123</v>
      </c>
      <c r="B2005" t="s">
        <v>2063</v>
      </c>
      <c r="C2005">
        <v>138</v>
      </c>
      <c r="D2005">
        <v>86</v>
      </c>
      <c r="E2005">
        <v>96.099178019398806</v>
      </c>
      <c r="F2005">
        <v>1.61377191043677</v>
      </c>
      <c r="G2005">
        <v>7253.1928922495299</v>
      </c>
      <c r="H2005">
        <v>697.71776227121802</v>
      </c>
      <c r="I2005">
        <v>0.63501657895599495</v>
      </c>
      <c r="J2005">
        <v>0.18723176564035399</v>
      </c>
      <c r="K2005">
        <v>0.710179727861457</v>
      </c>
      <c r="L2005" t="s">
        <v>33</v>
      </c>
      <c r="M2005" t="s">
        <v>34</v>
      </c>
      <c r="N2005" t="s">
        <v>35</v>
      </c>
      <c r="O2005">
        <v>0.77470448736434805</v>
      </c>
      <c r="P2005" t="s">
        <v>36</v>
      </c>
    </row>
    <row r="2006" spans="1:16">
      <c r="A2006">
        <v>4273</v>
      </c>
      <c r="B2006" t="s">
        <v>2064</v>
      </c>
      <c r="C2006">
        <v>122</v>
      </c>
      <c r="D2006">
        <v>132</v>
      </c>
      <c r="E2006">
        <v>96.119852872634496</v>
      </c>
      <c r="F2006">
        <v>0.92561983471074405</v>
      </c>
      <c r="G2006">
        <v>7256.3141432892298</v>
      </c>
      <c r="H2006">
        <v>947.76000369787198</v>
      </c>
      <c r="I2006">
        <v>0.54282679853486504</v>
      </c>
      <c r="J2006">
        <v>0.101514758514145</v>
      </c>
      <c r="K2006">
        <v>0.61873138584373599</v>
      </c>
      <c r="L2006" t="s">
        <v>39</v>
      </c>
      <c r="M2006" t="s">
        <v>34</v>
      </c>
      <c r="N2006" t="s">
        <v>35</v>
      </c>
      <c r="O2006">
        <v>0.819820460480158</v>
      </c>
      <c r="P2006" t="s">
        <v>36</v>
      </c>
    </row>
    <row r="2007" spans="1:16">
      <c r="A2007">
        <v>4091</v>
      </c>
      <c r="B2007" t="s">
        <v>2065</v>
      </c>
      <c r="C2007">
        <v>265</v>
      </c>
      <c r="D2007">
        <v>74</v>
      </c>
      <c r="E2007">
        <v>96.1641411617138</v>
      </c>
      <c r="F2007">
        <v>3.5697424958818802</v>
      </c>
      <c r="G2007">
        <v>7263.0025383742905</v>
      </c>
      <c r="H2007">
        <v>975.55944303305296</v>
      </c>
      <c r="I2007">
        <v>0.79976158494961302</v>
      </c>
      <c r="J2007">
        <v>9.5899995283677902E-2</v>
      </c>
      <c r="K2007">
        <v>0.515371716042482</v>
      </c>
      <c r="L2007" t="s">
        <v>58</v>
      </c>
      <c r="M2007" t="s">
        <v>34</v>
      </c>
      <c r="N2007" t="s">
        <v>35</v>
      </c>
      <c r="O2007">
        <v>0.69823907446114897</v>
      </c>
      <c r="P2007" t="s">
        <v>36</v>
      </c>
    </row>
    <row r="2008" spans="1:16">
      <c r="A2008">
        <v>3023</v>
      </c>
      <c r="B2008" t="s">
        <v>2066</v>
      </c>
      <c r="C2008">
        <v>153</v>
      </c>
      <c r="D2008">
        <v>111</v>
      </c>
      <c r="E2008">
        <v>96.186769523470105</v>
      </c>
      <c r="F2008">
        <v>1.3811846126070599</v>
      </c>
      <c r="G2008">
        <v>7266.4210514177703</v>
      </c>
      <c r="H2008">
        <v>873.19086535070301</v>
      </c>
      <c r="I2008">
        <v>0.71455630461169894</v>
      </c>
      <c r="J2008">
        <v>0.119760074024944</v>
      </c>
      <c r="K2008">
        <v>0.577331396653322</v>
      </c>
      <c r="L2008" t="s">
        <v>85</v>
      </c>
      <c r="M2008" t="s">
        <v>34</v>
      </c>
      <c r="N2008" t="s">
        <v>35</v>
      </c>
      <c r="O2008">
        <v>0.80794204151356497</v>
      </c>
      <c r="P2008" t="s">
        <v>36</v>
      </c>
    </row>
    <row r="2009" spans="1:16">
      <c r="A2009">
        <v>3117</v>
      </c>
      <c r="B2009" t="s">
        <v>2067</v>
      </c>
      <c r="C2009">
        <v>85</v>
      </c>
      <c r="D2009">
        <v>167</v>
      </c>
      <c r="E2009">
        <v>96.227093840547695</v>
      </c>
      <c r="F2009">
        <v>0.50980392156862697</v>
      </c>
      <c r="G2009">
        <v>7272.5149224952702</v>
      </c>
      <c r="H2009">
        <v>1088.8871657423399</v>
      </c>
      <c r="I2009">
        <v>0.76365339911957297</v>
      </c>
      <c r="J2009">
        <v>7.7077696498651899E-2</v>
      </c>
      <c r="K2009">
        <v>0.63802321032729203</v>
      </c>
      <c r="L2009" t="s">
        <v>39</v>
      </c>
      <c r="M2009" t="s">
        <v>34</v>
      </c>
      <c r="N2009" t="s">
        <v>35</v>
      </c>
      <c r="O2009">
        <v>0.809595029989019</v>
      </c>
      <c r="P2009" t="s">
        <v>36</v>
      </c>
    </row>
    <row r="2010" spans="1:16">
      <c r="A2010">
        <v>309</v>
      </c>
      <c r="B2010" t="s">
        <v>2068</v>
      </c>
      <c r="C2010">
        <v>141</v>
      </c>
      <c r="D2010">
        <v>105</v>
      </c>
      <c r="E2010">
        <v>96.327339637581403</v>
      </c>
      <c r="F2010">
        <v>1.3408301448332001</v>
      </c>
      <c r="G2010">
        <v>7287.67528468809</v>
      </c>
      <c r="H2010">
        <v>590.17099668005199</v>
      </c>
      <c r="I2010">
        <v>0.66435980991024302</v>
      </c>
      <c r="J2010">
        <v>0.26293182276143001</v>
      </c>
      <c r="K2010">
        <v>0.703441745692438</v>
      </c>
      <c r="L2010" t="s">
        <v>39</v>
      </c>
      <c r="M2010" t="s">
        <v>34</v>
      </c>
      <c r="N2010" t="s">
        <v>35</v>
      </c>
      <c r="O2010">
        <v>0.81759988563108599</v>
      </c>
      <c r="P2010" t="s">
        <v>36</v>
      </c>
    </row>
    <row r="2011" spans="1:16">
      <c r="A2011">
        <v>246</v>
      </c>
      <c r="B2011" t="s">
        <v>2069</v>
      </c>
      <c r="C2011">
        <v>85</v>
      </c>
      <c r="D2011">
        <v>129</v>
      </c>
      <c r="E2011">
        <v>96.346001350177403</v>
      </c>
      <c r="F2011">
        <v>0.65492957429523702</v>
      </c>
      <c r="G2011">
        <v>7290.49927372401</v>
      </c>
      <c r="H2011">
        <v>501.10682519238901</v>
      </c>
      <c r="I2011">
        <v>0.78588643115119705</v>
      </c>
      <c r="J2011">
        <v>0.36484340404267301</v>
      </c>
      <c r="K2011">
        <v>0.80449721998983104</v>
      </c>
      <c r="L2011" t="s">
        <v>44</v>
      </c>
      <c r="M2011" t="s">
        <v>34</v>
      </c>
      <c r="N2011" t="s">
        <v>35</v>
      </c>
      <c r="O2011">
        <v>0.74746200180238997</v>
      </c>
      <c r="P2011" t="s">
        <v>36</v>
      </c>
    </row>
    <row r="2012" spans="1:16">
      <c r="A2012">
        <v>1200</v>
      </c>
      <c r="B2012" t="s">
        <v>2070</v>
      </c>
      <c r="C2012">
        <v>122</v>
      </c>
      <c r="D2012">
        <v>130</v>
      </c>
      <c r="E2012">
        <v>96.400983277363395</v>
      </c>
      <c r="F2012">
        <v>0.94117646304558</v>
      </c>
      <c r="G2012">
        <v>7298.8226098298701</v>
      </c>
      <c r="H2012">
        <v>967.40891103589001</v>
      </c>
      <c r="I2012">
        <v>0.56149896512643405</v>
      </c>
      <c r="J2012">
        <v>9.8003707580801694E-2</v>
      </c>
      <c r="K2012">
        <v>0.544477830382189</v>
      </c>
      <c r="L2012" t="s">
        <v>52</v>
      </c>
      <c r="M2012" t="s">
        <v>34</v>
      </c>
      <c r="N2012" t="s">
        <v>35</v>
      </c>
      <c r="O2012">
        <v>0.855989685022852</v>
      </c>
      <c r="P2012" t="s">
        <v>36</v>
      </c>
    </row>
    <row r="2013" spans="1:16">
      <c r="A2013">
        <v>4127</v>
      </c>
      <c r="B2013" t="s">
        <v>2071</v>
      </c>
      <c r="C2013">
        <v>88</v>
      </c>
      <c r="D2013">
        <v>231</v>
      </c>
      <c r="E2013">
        <v>96.491242715632495</v>
      </c>
      <c r="F2013">
        <v>0.38034584142904798</v>
      </c>
      <c r="G2013">
        <v>7312.4966620037803</v>
      </c>
      <c r="H2013">
        <v>932.97768931046801</v>
      </c>
      <c r="I2013">
        <v>0.84720722266612203</v>
      </c>
      <c r="J2013">
        <v>0.10556817846763999</v>
      </c>
      <c r="K2013">
        <v>0.51654662662998996</v>
      </c>
      <c r="L2013" t="s">
        <v>58</v>
      </c>
      <c r="M2013" t="s">
        <v>34</v>
      </c>
      <c r="N2013" t="s">
        <v>35</v>
      </c>
      <c r="O2013">
        <v>0.84868173528618296</v>
      </c>
      <c r="P2013" t="s">
        <v>36</v>
      </c>
    </row>
    <row r="2014" spans="1:16">
      <c r="A2014">
        <v>4264</v>
      </c>
      <c r="B2014" t="s">
        <v>2072</v>
      </c>
      <c r="C2014">
        <v>141</v>
      </c>
      <c r="D2014">
        <v>138</v>
      </c>
      <c r="E2014">
        <v>96.491264738710299</v>
      </c>
      <c r="F2014">
        <v>1.02298851610653</v>
      </c>
      <c r="G2014">
        <v>7312.5</v>
      </c>
      <c r="H2014">
        <v>798.90872299671196</v>
      </c>
      <c r="I2014">
        <v>0.69577368999471101</v>
      </c>
      <c r="J2014">
        <v>0.14397312023488601</v>
      </c>
      <c r="K2014">
        <v>0.48347107438016501</v>
      </c>
      <c r="L2014" t="s">
        <v>33</v>
      </c>
      <c r="M2014" t="s">
        <v>34</v>
      </c>
      <c r="N2014" t="s">
        <v>35</v>
      </c>
      <c r="O2014">
        <v>0.71105749429294995</v>
      </c>
      <c r="P2014" t="s">
        <v>36</v>
      </c>
    </row>
    <row r="2015" spans="1:16">
      <c r="A2015">
        <v>488</v>
      </c>
      <c r="B2015" t="s">
        <v>2073</v>
      </c>
      <c r="C2015">
        <v>128</v>
      </c>
      <c r="D2015">
        <v>142</v>
      </c>
      <c r="E2015">
        <v>96.530459625831597</v>
      </c>
      <c r="F2015">
        <v>0.90000009390026203</v>
      </c>
      <c r="G2015">
        <v>7318.4419020794003</v>
      </c>
      <c r="H2015">
        <v>852.31761511709396</v>
      </c>
      <c r="I2015">
        <v>0.49349586536059897</v>
      </c>
      <c r="J2015">
        <v>0.126597626970816</v>
      </c>
      <c r="K2015">
        <v>0.63802575997097499</v>
      </c>
      <c r="L2015" t="s">
        <v>39</v>
      </c>
      <c r="M2015" t="s">
        <v>34</v>
      </c>
      <c r="N2015" t="s">
        <v>35</v>
      </c>
      <c r="O2015">
        <v>0.83334366746667399</v>
      </c>
      <c r="P2015" t="s">
        <v>36</v>
      </c>
    </row>
    <row r="2016" spans="1:16">
      <c r="A2016">
        <v>3121</v>
      </c>
      <c r="B2016" t="s">
        <v>2074</v>
      </c>
      <c r="C2016">
        <v>114</v>
      </c>
      <c r="D2016">
        <v>108</v>
      </c>
      <c r="E2016">
        <v>96.597091833442803</v>
      </c>
      <c r="F2016">
        <v>1.0477860800584999</v>
      </c>
      <c r="G2016">
        <v>7328.5488102079398</v>
      </c>
      <c r="H2016">
        <v>653.438911552533</v>
      </c>
      <c r="I2016">
        <v>0.65657440434238701</v>
      </c>
      <c r="J2016">
        <v>0.21568396733383999</v>
      </c>
      <c r="K2016">
        <v>0.76027692971906102</v>
      </c>
      <c r="L2016" t="s">
        <v>33</v>
      </c>
      <c r="M2016" t="s">
        <v>34</v>
      </c>
      <c r="N2016" t="s">
        <v>35</v>
      </c>
      <c r="O2016">
        <v>0.76789510079980905</v>
      </c>
      <c r="P2016" t="s">
        <v>36</v>
      </c>
    </row>
    <row r="2017" spans="1:16">
      <c r="A2017">
        <v>4029</v>
      </c>
      <c r="B2017" t="s">
        <v>2075</v>
      </c>
      <c r="C2017">
        <v>86</v>
      </c>
      <c r="D2017">
        <v>155</v>
      </c>
      <c r="E2017">
        <v>96.628432267590597</v>
      </c>
      <c r="F2017">
        <v>0.55101121412111098</v>
      </c>
      <c r="G2017">
        <v>7333.3050022684301</v>
      </c>
      <c r="H2017">
        <v>658.25232353241597</v>
      </c>
      <c r="I2017">
        <v>0.483581793312509</v>
      </c>
      <c r="J2017">
        <v>0.21267909849104899</v>
      </c>
      <c r="K2017">
        <v>0.70731847179413698</v>
      </c>
      <c r="L2017" t="s">
        <v>58</v>
      </c>
      <c r="M2017" t="s">
        <v>34</v>
      </c>
      <c r="N2017" t="s">
        <v>35</v>
      </c>
      <c r="O2017">
        <v>0.76659013017635902</v>
      </c>
      <c r="P2017" t="s">
        <v>36</v>
      </c>
    </row>
    <row r="2018" spans="1:16">
      <c r="A2018">
        <v>2785</v>
      </c>
      <c r="B2018" t="s">
        <v>2076</v>
      </c>
      <c r="C2018">
        <v>107</v>
      </c>
      <c r="D2018">
        <v>152</v>
      </c>
      <c r="E2018">
        <v>96.629411492368803</v>
      </c>
      <c r="F2018">
        <v>0.70863313933077798</v>
      </c>
      <c r="G2018">
        <v>7333.4536332703201</v>
      </c>
      <c r="H2018">
        <v>929.09259728473205</v>
      </c>
      <c r="I2018">
        <v>0.63601391271016094</v>
      </c>
      <c r="J2018">
        <v>0.106757996507012</v>
      </c>
      <c r="K2018">
        <v>0.57967268583244203</v>
      </c>
      <c r="L2018" t="s">
        <v>33</v>
      </c>
      <c r="M2018" t="s">
        <v>34</v>
      </c>
      <c r="N2018" t="s">
        <v>35</v>
      </c>
      <c r="O2018">
        <v>0.75605965205277903</v>
      </c>
      <c r="P2018" t="s">
        <v>36</v>
      </c>
    </row>
    <row r="2019" spans="1:16">
      <c r="A2019">
        <v>313</v>
      </c>
      <c r="B2019" t="s">
        <v>2077</v>
      </c>
      <c r="C2019">
        <v>88</v>
      </c>
      <c r="D2019">
        <v>151</v>
      </c>
      <c r="E2019">
        <v>96.719457759677994</v>
      </c>
      <c r="F2019">
        <v>0.584837545126354</v>
      </c>
      <c r="G2019">
        <v>7347.1276854442403</v>
      </c>
      <c r="H2019">
        <v>694.82063609081797</v>
      </c>
      <c r="I2019">
        <v>0.74749422675902499</v>
      </c>
      <c r="J2019">
        <v>0.19124145296019601</v>
      </c>
      <c r="K2019">
        <v>0.71218429886614099</v>
      </c>
      <c r="L2019" t="s">
        <v>39</v>
      </c>
      <c r="M2019" t="s">
        <v>34</v>
      </c>
      <c r="N2019" t="s">
        <v>35</v>
      </c>
      <c r="O2019">
        <v>0.86390941196104198</v>
      </c>
      <c r="P2019" t="s">
        <v>36</v>
      </c>
    </row>
    <row r="2020" spans="1:16">
      <c r="A2020">
        <v>2261</v>
      </c>
      <c r="B2020" t="s">
        <v>2078</v>
      </c>
      <c r="C2020">
        <v>88</v>
      </c>
      <c r="D2020">
        <v>147</v>
      </c>
      <c r="E2020">
        <v>96.810397665539597</v>
      </c>
      <c r="F2020">
        <v>0.59851301115241595</v>
      </c>
      <c r="G2020">
        <v>7360.9503686200396</v>
      </c>
      <c r="H2020">
        <v>1216.1165546213001</v>
      </c>
      <c r="I2020">
        <v>0.693135419671426</v>
      </c>
      <c r="J2020">
        <v>6.2545108847006703E-2</v>
      </c>
      <c r="K2020">
        <v>0.63029755389823605</v>
      </c>
      <c r="L2020" t="s">
        <v>58</v>
      </c>
      <c r="M2020" t="s">
        <v>34</v>
      </c>
      <c r="N2020" t="s">
        <v>35</v>
      </c>
      <c r="O2020">
        <v>0.83617437620094903</v>
      </c>
      <c r="P2020" t="s">
        <v>36</v>
      </c>
    </row>
    <row r="2021" spans="1:16">
      <c r="A2021">
        <v>3069</v>
      </c>
      <c r="B2021" t="s">
        <v>2079</v>
      </c>
      <c r="C2021">
        <v>85</v>
      </c>
      <c r="D2021">
        <v>144</v>
      </c>
      <c r="E2021">
        <v>96.813329788657995</v>
      </c>
      <c r="F2021">
        <v>0.59093680129912696</v>
      </c>
      <c r="G2021">
        <v>7361.3962616257104</v>
      </c>
      <c r="H2021">
        <v>530.75835088771305</v>
      </c>
      <c r="I2021">
        <v>0.68452316967295801</v>
      </c>
      <c r="J2021">
        <v>0.32837976540064101</v>
      </c>
      <c r="K2021">
        <v>0.81575913298415503</v>
      </c>
      <c r="L2021" t="s">
        <v>58</v>
      </c>
      <c r="M2021" t="s">
        <v>34</v>
      </c>
      <c r="N2021" t="s">
        <v>35</v>
      </c>
      <c r="O2021">
        <v>0.86442475850877198</v>
      </c>
      <c r="P2021" t="s">
        <v>36</v>
      </c>
    </row>
    <row r="2022" spans="1:16">
      <c r="A2022">
        <v>1684</v>
      </c>
      <c r="B2022" t="s">
        <v>2080</v>
      </c>
      <c r="C2022">
        <v>152</v>
      </c>
      <c r="D2022">
        <v>110</v>
      </c>
      <c r="E2022">
        <v>96.822125625241597</v>
      </c>
      <c r="F2022">
        <v>1.3805623208258</v>
      </c>
      <c r="G2022">
        <v>7362.73394064272</v>
      </c>
      <c r="H2022">
        <v>823.43714323779795</v>
      </c>
      <c r="I2022">
        <v>0.60503623766970305</v>
      </c>
      <c r="J2022">
        <v>0.13645456365370801</v>
      </c>
      <c r="K2022">
        <v>0.62730473103029105</v>
      </c>
      <c r="L2022" t="s">
        <v>39</v>
      </c>
      <c r="M2022" t="s">
        <v>34</v>
      </c>
      <c r="N2022" t="s">
        <v>35</v>
      </c>
      <c r="O2022">
        <v>0.74640273584639405</v>
      </c>
      <c r="P2022" t="s">
        <v>36</v>
      </c>
    </row>
    <row r="2023" spans="1:16">
      <c r="A2023">
        <v>2195</v>
      </c>
      <c r="B2023" t="s">
        <v>2081</v>
      </c>
      <c r="C2023">
        <v>98</v>
      </c>
      <c r="D2023">
        <v>135</v>
      </c>
      <c r="E2023">
        <v>96.826034629467301</v>
      </c>
      <c r="F2023">
        <v>0.72580645161290303</v>
      </c>
      <c r="G2023">
        <v>7363.3284646502798</v>
      </c>
      <c r="H2023">
        <v>542.428243295524</v>
      </c>
      <c r="I2023">
        <v>0.53969493881124797</v>
      </c>
      <c r="J2023">
        <v>0.31448464769999801</v>
      </c>
      <c r="K2023">
        <v>0.74978054908133296</v>
      </c>
      <c r="L2023" t="s">
        <v>39</v>
      </c>
      <c r="M2023" t="s">
        <v>34</v>
      </c>
      <c r="N2023" t="s">
        <v>35</v>
      </c>
      <c r="O2023">
        <v>0.83298980999970496</v>
      </c>
      <c r="P2023" t="s">
        <v>36</v>
      </c>
    </row>
    <row r="2024" spans="1:16">
      <c r="A2024">
        <v>3084</v>
      </c>
      <c r="B2024" t="s">
        <v>2082</v>
      </c>
      <c r="C2024">
        <v>136</v>
      </c>
      <c r="D2024">
        <v>112</v>
      </c>
      <c r="E2024">
        <v>96.968605439941896</v>
      </c>
      <c r="F2024">
        <v>1.21359223300971</v>
      </c>
      <c r="G2024">
        <v>7385.0285909262802</v>
      </c>
      <c r="H2024">
        <v>996.51959018717696</v>
      </c>
      <c r="I2024">
        <v>0.65939955631817604</v>
      </c>
      <c r="J2024">
        <v>9.3452379415652806E-2</v>
      </c>
      <c r="K2024">
        <v>0.60973873774374499</v>
      </c>
      <c r="L2024" t="s">
        <v>58</v>
      </c>
      <c r="M2024" t="s">
        <v>34</v>
      </c>
      <c r="N2024" t="s">
        <v>35</v>
      </c>
      <c r="O2024">
        <v>0.78152691878034097</v>
      </c>
      <c r="P2024" t="s">
        <v>36</v>
      </c>
    </row>
    <row r="2025" spans="1:16">
      <c r="A2025">
        <v>3090</v>
      </c>
      <c r="B2025" t="s">
        <v>2083</v>
      </c>
      <c r="C2025">
        <v>94</v>
      </c>
      <c r="D2025">
        <v>110</v>
      </c>
      <c r="E2025">
        <v>96.982265601168805</v>
      </c>
      <c r="F2025">
        <v>0.85063290012535997</v>
      </c>
      <c r="G2025">
        <v>7387.1094249527396</v>
      </c>
      <c r="H2025">
        <v>451.28890364014597</v>
      </c>
      <c r="I2025">
        <v>0.61192540953385399</v>
      </c>
      <c r="J2025">
        <v>0.455800803015459</v>
      </c>
      <c r="K2025">
        <v>0.89763224909245198</v>
      </c>
      <c r="L2025" t="s">
        <v>44</v>
      </c>
      <c r="M2025" t="s">
        <v>34</v>
      </c>
      <c r="N2025" t="s">
        <v>35</v>
      </c>
      <c r="O2025">
        <v>0.83998076326986404</v>
      </c>
      <c r="P2025" t="s">
        <v>36</v>
      </c>
    </row>
    <row r="2026" spans="1:16">
      <c r="A2026">
        <v>3217</v>
      </c>
      <c r="B2026" t="s">
        <v>2084</v>
      </c>
      <c r="C2026">
        <v>167</v>
      </c>
      <c r="D2026">
        <v>73</v>
      </c>
      <c r="E2026">
        <v>96.994948313997298</v>
      </c>
      <c r="F2026">
        <v>2.3007518796992499</v>
      </c>
      <c r="G2026">
        <v>7389.0416279773199</v>
      </c>
      <c r="H2026">
        <v>772.08651629199198</v>
      </c>
      <c r="I2026">
        <v>0.63898749779211805</v>
      </c>
      <c r="J2026">
        <v>0.15576362340514799</v>
      </c>
      <c r="K2026">
        <v>0.72498979175173495</v>
      </c>
      <c r="L2026" t="s">
        <v>39</v>
      </c>
      <c r="M2026" t="s">
        <v>34</v>
      </c>
      <c r="N2026" t="s">
        <v>35</v>
      </c>
      <c r="O2026">
        <v>0.77554744974146905</v>
      </c>
      <c r="P2026" t="s">
        <v>36</v>
      </c>
    </row>
    <row r="2027" spans="1:16">
      <c r="A2027">
        <v>404</v>
      </c>
      <c r="B2027" t="s">
        <v>2085</v>
      </c>
      <c r="C2027">
        <v>157</v>
      </c>
      <c r="D2027">
        <v>98</v>
      </c>
      <c r="E2027">
        <v>96.999825838920501</v>
      </c>
      <c r="F2027">
        <v>1.61392116055679</v>
      </c>
      <c r="G2027">
        <v>7389.7847829867696</v>
      </c>
      <c r="H2027">
        <v>763.46323019431998</v>
      </c>
      <c r="I2027">
        <v>0.73426506014732695</v>
      </c>
      <c r="J2027">
        <v>0.15931820455255399</v>
      </c>
      <c r="K2027">
        <v>0.61009399464991299</v>
      </c>
      <c r="L2027" t="s">
        <v>58</v>
      </c>
      <c r="M2027" t="s">
        <v>34</v>
      </c>
      <c r="N2027" t="s">
        <v>35</v>
      </c>
      <c r="O2027">
        <v>0.85793603867499701</v>
      </c>
      <c r="P2027" t="s">
        <v>36</v>
      </c>
    </row>
    <row r="2028" spans="1:16">
      <c r="A2028">
        <v>307</v>
      </c>
      <c r="B2028" t="s">
        <v>2086</v>
      </c>
      <c r="C2028">
        <v>90</v>
      </c>
      <c r="D2028">
        <v>157</v>
      </c>
      <c r="E2028">
        <v>97.0719845532183</v>
      </c>
      <c r="F2028">
        <v>0.577049321972675</v>
      </c>
      <c r="G2028">
        <v>7400.7834771266598</v>
      </c>
      <c r="H2028">
        <v>803.96430651488504</v>
      </c>
      <c r="I2028">
        <v>0.637718188767747</v>
      </c>
      <c r="J2028">
        <v>0.14388450486357801</v>
      </c>
      <c r="K2028">
        <v>0.68025082652531499</v>
      </c>
      <c r="L2028" t="s">
        <v>44</v>
      </c>
      <c r="M2028" t="s">
        <v>34</v>
      </c>
      <c r="N2028" t="s">
        <v>35</v>
      </c>
      <c r="O2028">
        <v>0.91359179216442599</v>
      </c>
      <c r="P2028" t="s">
        <v>36</v>
      </c>
    </row>
    <row r="2029" spans="1:16">
      <c r="A2029">
        <v>1801</v>
      </c>
      <c r="B2029" t="s">
        <v>2087</v>
      </c>
      <c r="C2029">
        <v>229</v>
      </c>
      <c r="D2029">
        <v>87</v>
      </c>
      <c r="E2029">
        <v>97.089528563823507</v>
      </c>
      <c r="F2029">
        <v>2.6394749191268798</v>
      </c>
      <c r="G2029">
        <v>7403.4588351606799</v>
      </c>
      <c r="H2029">
        <v>896.68336275629395</v>
      </c>
      <c r="I2029">
        <v>0.70407266022355097</v>
      </c>
      <c r="J2029">
        <v>0.11570877780254001</v>
      </c>
      <c r="K2029">
        <v>0.53842744725008695</v>
      </c>
      <c r="L2029" t="s">
        <v>58</v>
      </c>
      <c r="M2029" t="s">
        <v>34</v>
      </c>
      <c r="N2029" t="s">
        <v>35</v>
      </c>
      <c r="O2029">
        <v>0.80573518298287095</v>
      </c>
      <c r="P2029" t="s">
        <v>36</v>
      </c>
    </row>
    <row r="2030" spans="1:16">
      <c r="A2030">
        <v>2596</v>
      </c>
      <c r="B2030" t="s">
        <v>2088</v>
      </c>
      <c r="C2030">
        <v>149</v>
      </c>
      <c r="D2030">
        <v>122</v>
      </c>
      <c r="E2030">
        <v>97.113889987349495</v>
      </c>
      <c r="F2030">
        <v>1.2286995515695101</v>
      </c>
      <c r="G2030">
        <v>7407.1746102079396</v>
      </c>
      <c r="H2030">
        <v>913.87190529056204</v>
      </c>
      <c r="I2030">
        <v>0.58873010748235299</v>
      </c>
      <c r="J2030">
        <v>0.111453007968368</v>
      </c>
      <c r="K2030">
        <v>0.55646620067442298</v>
      </c>
      <c r="L2030" t="s">
        <v>76</v>
      </c>
      <c r="M2030" t="s">
        <v>34</v>
      </c>
      <c r="N2030" t="s">
        <v>35</v>
      </c>
      <c r="O2030">
        <v>0.71037979250382999</v>
      </c>
      <c r="P2030" t="s">
        <v>36</v>
      </c>
    </row>
    <row r="2031" spans="1:16">
      <c r="A2031">
        <v>4185</v>
      </c>
      <c r="B2031" t="s">
        <v>2089</v>
      </c>
      <c r="C2031">
        <v>166</v>
      </c>
      <c r="D2031">
        <v>106</v>
      </c>
      <c r="E2031">
        <v>97.156751256507903</v>
      </c>
      <c r="F2031">
        <v>1.56454889648892</v>
      </c>
      <c r="G2031">
        <v>7413.7143742911203</v>
      </c>
      <c r="H2031">
        <v>1022.6773902710599</v>
      </c>
      <c r="I2031">
        <v>0.61889445703511403</v>
      </c>
      <c r="J2031">
        <v>8.9077579014208402E-2</v>
      </c>
      <c r="K2031">
        <v>0.52611593958315706</v>
      </c>
      <c r="L2031" t="s">
        <v>58</v>
      </c>
      <c r="M2031" t="s">
        <v>34</v>
      </c>
      <c r="N2031" t="s">
        <v>35</v>
      </c>
      <c r="O2031">
        <v>0.75704078409737197</v>
      </c>
      <c r="P2031" t="s">
        <v>36</v>
      </c>
    </row>
    <row r="2032" spans="1:16">
      <c r="A2032">
        <v>3279</v>
      </c>
      <c r="B2032" t="s">
        <v>2090</v>
      </c>
      <c r="C2032">
        <v>116</v>
      </c>
      <c r="D2032">
        <v>140</v>
      </c>
      <c r="E2032">
        <v>97.222954233160493</v>
      </c>
      <c r="F2032">
        <v>0.83220957095238601</v>
      </c>
      <c r="G2032">
        <v>7423.8212824196598</v>
      </c>
      <c r="H2032">
        <v>836.01589057880904</v>
      </c>
      <c r="I2032">
        <v>0.58492227483550197</v>
      </c>
      <c r="J2032">
        <v>0.13347757492371401</v>
      </c>
      <c r="K2032">
        <v>0.60396614268440096</v>
      </c>
      <c r="L2032" t="s">
        <v>76</v>
      </c>
      <c r="M2032" t="s">
        <v>34</v>
      </c>
      <c r="N2032" t="s">
        <v>35</v>
      </c>
      <c r="O2032">
        <v>0.78784198267958105</v>
      </c>
      <c r="P2032" t="s">
        <v>36</v>
      </c>
    </row>
    <row r="2033" spans="1:16">
      <c r="A2033">
        <v>1710</v>
      </c>
      <c r="B2033" t="s">
        <v>2091</v>
      </c>
      <c r="C2033">
        <v>92</v>
      </c>
      <c r="D2033">
        <v>112</v>
      </c>
      <c r="E2033">
        <v>97.243390161367799</v>
      </c>
      <c r="F2033">
        <v>0.82916145214145398</v>
      </c>
      <c r="G2033">
        <v>7426.9425334593598</v>
      </c>
      <c r="H2033">
        <v>440.945823065198</v>
      </c>
      <c r="I2033">
        <v>0.73390583469911796</v>
      </c>
      <c r="J2033">
        <v>0.480009089728898</v>
      </c>
      <c r="K2033">
        <v>0.88769074985343999</v>
      </c>
      <c r="L2033" t="s">
        <v>44</v>
      </c>
      <c r="M2033" t="s">
        <v>34</v>
      </c>
      <c r="N2033" t="s">
        <v>35</v>
      </c>
      <c r="O2033">
        <v>0.86338964330645795</v>
      </c>
      <c r="P2033" t="s">
        <v>36</v>
      </c>
    </row>
    <row r="2034" spans="1:16">
      <c r="A2034">
        <v>1790</v>
      </c>
      <c r="B2034" t="s">
        <v>2092</v>
      </c>
      <c r="C2034">
        <v>93</v>
      </c>
      <c r="D2034">
        <v>168</v>
      </c>
      <c r="E2034">
        <v>97.249228209231006</v>
      </c>
      <c r="F2034">
        <v>0.55204314533357302</v>
      </c>
      <c r="G2034">
        <v>7427.8343194707004</v>
      </c>
      <c r="H2034">
        <v>798.466737639489</v>
      </c>
      <c r="I2034">
        <v>0.64104742454576003</v>
      </c>
      <c r="J2034">
        <v>0.146405844451613</v>
      </c>
      <c r="K2034">
        <v>0.59067216660559996</v>
      </c>
      <c r="L2034" t="s">
        <v>33</v>
      </c>
      <c r="M2034" t="s">
        <v>34</v>
      </c>
      <c r="N2034" t="s">
        <v>35</v>
      </c>
      <c r="O2034">
        <v>0.741936767685479</v>
      </c>
      <c r="P2034" t="s">
        <v>36</v>
      </c>
    </row>
    <row r="2035" spans="1:16">
      <c r="A2035">
        <v>3173</v>
      </c>
      <c r="B2035" t="s">
        <v>2093</v>
      </c>
      <c r="C2035">
        <v>103</v>
      </c>
      <c r="D2035">
        <v>147</v>
      </c>
      <c r="E2035">
        <v>97.302727326093006</v>
      </c>
      <c r="F2035">
        <v>0.69888480349057602</v>
      </c>
      <c r="G2035">
        <v>7436.0090245746696</v>
      </c>
      <c r="H2035">
        <v>1094.4943290194201</v>
      </c>
      <c r="I2035">
        <v>0.56691011810092795</v>
      </c>
      <c r="J2035">
        <v>7.80050538245603E-2</v>
      </c>
      <c r="K2035">
        <v>0.64983309303926495</v>
      </c>
      <c r="L2035" t="s">
        <v>39</v>
      </c>
      <c r="M2035" t="s">
        <v>34</v>
      </c>
      <c r="N2035" t="s">
        <v>35</v>
      </c>
      <c r="O2035">
        <v>0.82988518718955095</v>
      </c>
      <c r="P2035" t="s">
        <v>36</v>
      </c>
    </row>
    <row r="2036" spans="1:16">
      <c r="A2036">
        <v>311</v>
      </c>
      <c r="B2036" t="s">
        <v>2094</v>
      </c>
      <c r="C2036">
        <v>98</v>
      </c>
      <c r="D2036">
        <v>112</v>
      </c>
      <c r="E2036">
        <v>97.344533428800105</v>
      </c>
      <c r="F2036">
        <v>0.87342589810912197</v>
      </c>
      <c r="G2036">
        <v>7442.4001576559604</v>
      </c>
      <c r="H2036">
        <v>485.91823291788899</v>
      </c>
      <c r="I2036">
        <v>0.70893805427715695</v>
      </c>
      <c r="J2036">
        <v>0.39609238288003501</v>
      </c>
      <c r="K2036">
        <v>0.87764223367336203</v>
      </c>
      <c r="L2036" t="s">
        <v>58</v>
      </c>
      <c r="M2036" t="s">
        <v>34</v>
      </c>
      <c r="N2036" t="s">
        <v>35</v>
      </c>
      <c r="O2036">
        <v>0.78533698457240697</v>
      </c>
      <c r="P2036" t="s">
        <v>36</v>
      </c>
    </row>
    <row r="2037" spans="1:16">
      <c r="A2037">
        <v>4154</v>
      </c>
      <c r="B2037" t="s">
        <v>2095</v>
      </c>
      <c r="C2037">
        <v>103</v>
      </c>
      <c r="D2037">
        <v>112</v>
      </c>
      <c r="E2037">
        <v>97.396037191136998</v>
      </c>
      <c r="F2037">
        <v>0.91707317073170702</v>
      </c>
      <c r="G2037">
        <v>7450.2776007561397</v>
      </c>
      <c r="H2037">
        <v>700.49199880724404</v>
      </c>
      <c r="I2037">
        <v>0.75131276937325198</v>
      </c>
      <c r="J2037">
        <v>0.19079894149660001</v>
      </c>
      <c r="K2037">
        <v>0.79697909213769003</v>
      </c>
      <c r="L2037" t="s">
        <v>58</v>
      </c>
      <c r="M2037" t="s">
        <v>34</v>
      </c>
      <c r="N2037" t="s">
        <v>35</v>
      </c>
      <c r="O2037">
        <v>0.77998649812190102</v>
      </c>
      <c r="P2037" t="s">
        <v>36</v>
      </c>
    </row>
    <row r="2038" spans="1:16">
      <c r="A2038">
        <v>2975</v>
      </c>
      <c r="B2038" t="s">
        <v>2096</v>
      </c>
      <c r="C2038">
        <v>108</v>
      </c>
      <c r="D2038">
        <v>150</v>
      </c>
      <c r="E2038">
        <v>97.411580145505397</v>
      </c>
      <c r="F2038">
        <v>0.71909209786625805</v>
      </c>
      <c r="G2038">
        <v>7452.6556967863899</v>
      </c>
      <c r="H2038">
        <v>859.36669386303902</v>
      </c>
      <c r="I2038">
        <v>0.67292343441790903</v>
      </c>
      <c r="J2038">
        <v>0.12681303193082599</v>
      </c>
      <c r="K2038">
        <v>0.62941855794336199</v>
      </c>
      <c r="L2038" t="s">
        <v>85</v>
      </c>
      <c r="M2038" t="s">
        <v>34</v>
      </c>
      <c r="N2038" t="s">
        <v>35</v>
      </c>
      <c r="O2038">
        <v>0.76658182707595901</v>
      </c>
      <c r="P2038" t="s">
        <v>36</v>
      </c>
    </row>
    <row r="2039" spans="1:16">
      <c r="A2039">
        <v>250</v>
      </c>
      <c r="B2039" t="s">
        <v>2097</v>
      </c>
      <c r="C2039">
        <v>99</v>
      </c>
      <c r="D2039">
        <v>138</v>
      </c>
      <c r="E2039">
        <v>97.432947659229697</v>
      </c>
      <c r="F2039">
        <v>0.71964317304296099</v>
      </c>
      <c r="G2039">
        <v>7455.9255788279797</v>
      </c>
      <c r="H2039">
        <v>684.97462332766997</v>
      </c>
      <c r="I2039">
        <v>0.74053708261358198</v>
      </c>
      <c r="J2039">
        <v>0.199692826462883</v>
      </c>
      <c r="K2039">
        <v>0.74900707737330896</v>
      </c>
      <c r="L2039" t="s">
        <v>39</v>
      </c>
      <c r="M2039" t="s">
        <v>34</v>
      </c>
      <c r="N2039" t="s">
        <v>35</v>
      </c>
      <c r="O2039">
        <v>0.77461331586108795</v>
      </c>
      <c r="P2039" t="s">
        <v>36</v>
      </c>
    </row>
    <row r="2040" spans="1:16">
      <c r="A2040">
        <v>300</v>
      </c>
      <c r="B2040" t="s">
        <v>2098</v>
      </c>
      <c r="C2040">
        <v>193</v>
      </c>
      <c r="D2040">
        <v>105</v>
      </c>
      <c r="E2040">
        <v>97.453339551905401</v>
      </c>
      <c r="F2040">
        <v>1.8313859298839901</v>
      </c>
      <c r="G2040">
        <v>7459.0468298676797</v>
      </c>
      <c r="H2040">
        <v>983.40227307620296</v>
      </c>
      <c r="I2040">
        <v>0.63768484120679803</v>
      </c>
      <c r="J2040">
        <v>9.6923877982425993E-2</v>
      </c>
      <c r="K2040">
        <v>0.51120505246001802</v>
      </c>
      <c r="L2040" t="s">
        <v>85</v>
      </c>
      <c r="M2040" t="s">
        <v>34</v>
      </c>
      <c r="N2040" t="s">
        <v>35</v>
      </c>
      <c r="O2040">
        <v>0.75412909972346398</v>
      </c>
      <c r="P2040" t="s">
        <v>36</v>
      </c>
    </row>
    <row r="2041" spans="1:16">
      <c r="A2041">
        <v>147</v>
      </c>
      <c r="B2041" t="s">
        <v>2099</v>
      </c>
      <c r="C2041">
        <v>225</v>
      </c>
      <c r="D2041">
        <v>82</v>
      </c>
      <c r="E2041">
        <v>97.466931776821099</v>
      </c>
      <c r="F2041">
        <v>2.7350994863142799</v>
      </c>
      <c r="G2041">
        <v>7461.1276638941399</v>
      </c>
      <c r="H2041">
        <v>1059.85559750319</v>
      </c>
      <c r="I2041">
        <v>0.83444533300046897</v>
      </c>
      <c r="J2041">
        <v>8.3468179132801398E-2</v>
      </c>
      <c r="K2041">
        <v>0.55777906175692804</v>
      </c>
      <c r="L2041" t="s">
        <v>44</v>
      </c>
      <c r="M2041" t="s">
        <v>34</v>
      </c>
      <c r="N2041" t="s">
        <v>35</v>
      </c>
      <c r="O2041">
        <v>0.91667699338384101</v>
      </c>
      <c r="P2041" t="s">
        <v>36</v>
      </c>
    </row>
    <row r="2042" spans="1:16">
      <c r="A2042">
        <v>1884</v>
      </c>
      <c r="B2042" t="s">
        <v>2100</v>
      </c>
      <c r="C2042">
        <v>98</v>
      </c>
      <c r="D2042">
        <v>177</v>
      </c>
      <c r="E2042">
        <v>97.592085335398906</v>
      </c>
      <c r="F2042">
        <v>0.55246914568661298</v>
      </c>
      <c r="G2042">
        <v>7480.3010631380002</v>
      </c>
      <c r="H2042">
        <v>1129.24654794154</v>
      </c>
      <c r="I2042">
        <v>0.74180309648810205</v>
      </c>
      <c r="J2042">
        <v>7.3714241014114501E-2</v>
      </c>
      <c r="K2042">
        <v>0.55296987276682696</v>
      </c>
      <c r="L2042" t="s">
        <v>39</v>
      </c>
      <c r="M2042" t="s">
        <v>34</v>
      </c>
      <c r="N2042" t="s">
        <v>35</v>
      </c>
      <c r="O2042">
        <v>0.772386045013984</v>
      </c>
      <c r="P2042" t="s">
        <v>36</v>
      </c>
    </row>
    <row r="2043" spans="1:16">
      <c r="A2043">
        <v>1977</v>
      </c>
      <c r="B2043" t="s">
        <v>2101</v>
      </c>
      <c r="C2043">
        <v>289</v>
      </c>
      <c r="D2043">
        <v>78</v>
      </c>
      <c r="E2043">
        <v>97.612443983155003</v>
      </c>
      <c r="F2043">
        <v>3.6893556084700401</v>
      </c>
      <c r="G2043">
        <v>7483.4223141776902</v>
      </c>
      <c r="H2043">
        <v>1183.13892737731</v>
      </c>
      <c r="I2043">
        <v>0.89182733694022098</v>
      </c>
      <c r="J2043">
        <v>6.7179788354584394E-2</v>
      </c>
      <c r="K2043">
        <v>0.41179549674074001</v>
      </c>
      <c r="L2043" t="s">
        <v>39</v>
      </c>
      <c r="M2043" t="s">
        <v>34</v>
      </c>
      <c r="N2043" t="s">
        <v>35</v>
      </c>
      <c r="O2043">
        <v>0.83025330825094301</v>
      </c>
      <c r="P2043" t="s">
        <v>36</v>
      </c>
    </row>
    <row r="2044" spans="1:16">
      <c r="A2044">
        <v>2954</v>
      </c>
      <c r="B2044" t="s">
        <v>2102</v>
      </c>
      <c r="C2044">
        <v>196</v>
      </c>
      <c r="D2044">
        <v>86</v>
      </c>
      <c r="E2044">
        <v>97.626014056362493</v>
      </c>
      <c r="F2044">
        <v>2.2971331299164701</v>
      </c>
      <c r="G2044">
        <v>7485.5031482041604</v>
      </c>
      <c r="H2044">
        <v>777.21930923845503</v>
      </c>
      <c r="I2044">
        <v>0.65860895100148498</v>
      </c>
      <c r="J2044">
        <v>0.15571975007642899</v>
      </c>
      <c r="K2044">
        <v>0.63351279277466099</v>
      </c>
      <c r="L2044" t="s">
        <v>39</v>
      </c>
      <c r="M2044" t="s">
        <v>34</v>
      </c>
      <c r="N2044" t="s">
        <v>35</v>
      </c>
      <c r="O2044">
        <v>0.81785275934119295</v>
      </c>
      <c r="P2044" t="s">
        <v>36</v>
      </c>
    </row>
    <row r="2045" spans="1:16">
      <c r="A2045">
        <v>1652</v>
      </c>
      <c r="B2045" t="s">
        <v>2103</v>
      </c>
      <c r="C2045">
        <v>120</v>
      </c>
      <c r="D2045">
        <v>100</v>
      </c>
      <c r="E2045">
        <v>97.692867592811197</v>
      </c>
      <c r="F2045">
        <v>1.1954845770673801</v>
      </c>
      <c r="G2045">
        <v>7495.7586873345899</v>
      </c>
      <c r="H2045">
        <v>592.80353909471796</v>
      </c>
      <c r="I2045">
        <v>0.70500442299529698</v>
      </c>
      <c r="J2045">
        <v>0.26804263909774101</v>
      </c>
      <c r="K2045">
        <v>0.78852979345497798</v>
      </c>
      <c r="L2045" t="s">
        <v>33</v>
      </c>
      <c r="M2045" t="s">
        <v>34</v>
      </c>
      <c r="N2045" t="s">
        <v>35</v>
      </c>
      <c r="O2045">
        <v>0.82043616147207998</v>
      </c>
      <c r="P2045" t="s">
        <v>36</v>
      </c>
    </row>
    <row r="2046" spans="1:16">
      <c r="A2046">
        <v>3194</v>
      </c>
      <c r="B2046" t="s">
        <v>2104</v>
      </c>
      <c r="C2046">
        <v>119</v>
      </c>
      <c r="D2046">
        <v>159</v>
      </c>
      <c r="E2046">
        <v>97.821601295969103</v>
      </c>
      <c r="F2046">
        <v>0.748650558690102</v>
      </c>
      <c r="G2046">
        <v>7515.5266105860101</v>
      </c>
      <c r="H2046">
        <v>1335.84519190488</v>
      </c>
      <c r="I2046">
        <v>0.63778700248960196</v>
      </c>
      <c r="J2046">
        <v>5.2924530935116898E-2</v>
      </c>
      <c r="K2046">
        <v>0.56950263549128299</v>
      </c>
      <c r="L2046" t="s">
        <v>33</v>
      </c>
      <c r="M2046" t="s">
        <v>34</v>
      </c>
      <c r="N2046" t="s">
        <v>35</v>
      </c>
      <c r="O2046">
        <v>0.734225416428404</v>
      </c>
      <c r="P2046" t="s">
        <v>36</v>
      </c>
    </row>
    <row r="2047" spans="1:16">
      <c r="A2047">
        <v>4217</v>
      </c>
      <c r="B2047" t="s">
        <v>2105</v>
      </c>
      <c r="C2047">
        <v>118</v>
      </c>
      <c r="D2047">
        <v>131</v>
      </c>
      <c r="E2047">
        <v>97.8477145240266</v>
      </c>
      <c r="F2047">
        <v>0.89626556016597503</v>
      </c>
      <c r="G2047">
        <v>7519.5396476370497</v>
      </c>
      <c r="H2047">
        <v>1154.32654794154</v>
      </c>
      <c r="I2047">
        <v>0.63953219559055097</v>
      </c>
      <c r="J2047">
        <v>7.0915921344533506E-2</v>
      </c>
      <c r="K2047">
        <v>0.62561984493056499</v>
      </c>
      <c r="L2047" t="s">
        <v>39</v>
      </c>
      <c r="M2047" t="s">
        <v>34</v>
      </c>
      <c r="N2047" t="s">
        <v>35</v>
      </c>
      <c r="O2047">
        <v>0.83788561987942001</v>
      </c>
      <c r="P2047" t="s">
        <v>36</v>
      </c>
    </row>
    <row r="2048" spans="1:16">
      <c r="A2048">
        <v>1754</v>
      </c>
      <c r="B2048" t="s">
        <v>2106</v>
      </c>
      <c r="C2048">
        <v>122</v>
      </c>
      <c r="D2048">
        <v>88</v>
      </c>
      <c r="E2048">
        <v>97.898953567655496</v>
      </c>
      <c r="F2048">
        <v>1.3817376149335501</v>
      </c>
      <c r="G2048">
        <v>7527.41709073724</v>
      </c>
      <c r="H2048">
        <v>539.23994286402399</v>
      </c>
      <c r="I2048">
        <v>0.56647934345113704</v>
      </c>
      <c r="J2048">
        <v>0.32530574772819698</v>
      </c>
      <c r="K2048">
        <v>0.81835956436027502</v>
      </c>
      <c r="L2048" t="s">
        <v>33</v>
      </c>
      <c r="M2048" t="s">
        <v>34</v>
      </c>
      <c r="N2048" t="s">
        <v>35</v>
      </c>
      <c r="O2048">
        <v>0.76256276917462995</v>
      </c>
      <c r="P2048" t="s">
        <v>36</v>
      </c>
    </row>
    <row r="2049" spans="1:16">
      <c r="A2049">
        <v>3061</v>
      </c>
      <c r="B2049" t="s">
        <v>2107</v>
      </c>
      <c r="C2049">
        <v>112</v>
      </c>
      <c r="D2049">
        <v>166</v>
      </c>
      <c r="E2049">
        <v>97.968518393527603</v>
      </c>
      <c r="F2049">
        <v>0.67763157894736803</v>
      </c>
      <c r="G2049">
        <v>7538.1185228733502</v>
      </c>
      <c r="H2049">
        <v>998.70045975239395</v>
      </c>
      <c r="I2049">
        <v>0.44653702641073001</v>
      </c>
      <c r="J2049">
        <v>9.4973474406620295E-2</v>
      </c>
      <c r="K2049">
        <v>0.63285500374344905</v>
      </c>
      <c r="L2049" t="s">
        <v>39</v>
      </c>
      <c r="M2049" t="s">
        <v>34</v>
      </c>
      <c r="N2049" t="s">
        <v>35</v>
      </c>
      <c r="O2049">
        <v>0.76328743685943301</v>
      </c>
      <c r="P2049" t="s">
        <v>36</v>
      </c>
    </row>
    <row r="2050" spans="1:16">
      <c r="A2050">
        <v>3261</v>
      </c>
      <c r="B2050" t="s">
        <v>2108</v>
      </c>
      <c r="C2050">
        <v>111</v>
      </c>
      <c r="D2050">
        <v>157</v>
      </c>
      <c r="E2050">
        <v>98.010040504010206</v>
      </c>
      <c r="F2050">
        <v>0.70581365441511001</v>
      </c>
      <c r="G2050">
        <v>7544.50965595463</v>
      </c>
      <c r="H2050">
        <v>760.05963396362597</v>
      </c>
      <c r="I2050">
        <v>0.61882730825341103</v>
      </c>
      <c r="J2050">
        <v>0.164113968095186</v>
      </c>
      <c r="K2050">
        <v>0.55839741262664599</v>
      </c>
      <c r="L2050" t="s">
        <v>85</v>
      </c>
      <c r="M2050" t="s">
        <v>34</v>
      </c>
      <c r="N2050" t="s">
        <v>35</v>
      </c>
      <c r="O2050">
        <v>0.821750350066209</v>
      </c>
      <c r="P2050" t="s">
        <v>36</v>
      </c>
    </row>
    <row r="2051" spans="1:16">
      <c r="A2051">
        <v>3037</v>
      </c>
      <c r="B2051" t="s">
        <v>2109</v>
      </c>
      <c r="C2051">
        <v>99</v>
      </c>
      <c r="D2051">
        <v>153</v>
      </c>
      <c r="E2051">
        <v>98.054440040112496</v>
      </c>
      <c r="F2051">
        <v>0.64659001476158695</v>
      </c>
      <c r="G2051">
        <v>7551.3466820415897</v>
      </c>
      <c r="H2051">
        <v>805.10953849833902</v>
      </c>
      <c r="I2051">
        <v>0.74187276277458603</v>
      </c>
      <c r="J2051">
        <v>0.14639435457104999</v>
      </c>
      <c r="K2051">
        <v>0.64464802314368397</v>
      </c>
      <c r="L2051" t="s">
        <v>44</v>
      </c>
      <c r="M2051" t="s">
        <v>34</v>
      </c>
      <c r="N2051" t="s">
        <v>35</v>
      </c>
      <c r="O2051">
        <v>0.86818873823253295</v>
      </c>
      <c r="P2051" t="s">
        <v>36</v>
      </c>
    </row>
    <row r="2052" spans="1:16">
      <c r="A2052">
        <v>4163</v>
      </c>
      <c r="B2052" t="s">
        <v>2110</v>
      </c>
      <c r="C2052">
        <v>71</v>
      </c>
      <c r="D2052">
        <v>151</v>
      </c>
      <c r="E2052">
        <v>98.076632270746103</v>
      </c>
      <c r="F2052">
        <v>0.47025258668970799</v>
      </c>
      <c r="G2052">
        <v>7554.7651950850704</v>
      </c>
      <c r="H2052">
        <v>472.19425359342398</v>
      </c>
      <c r="I2052">
        <v>0.75700913508733803</v>
      </c>
      <c r="J2052">
        <v>0.42578410008270801</v>
      </c>
      <c r="K2052">
        <v>0.89219076372189399</v>
      </c>
      <c r="L2052" t="s">
        <v>39</v>
      </c>
      <c r="M2052" t="s">
        <v>34</v>
      </c>
      <c r="N2052" t="s">
        <v>35</v>
      </c>
      <c r="O2052">
        <v>0.80473869239141504</v>
      </c>
      <c r="P2052" t="s">
        <v>36</v>
      </c>
    </row>
    <row r="2053" spans="1:16">
      <c r="A2053">
        <v>4079</v>
      </c>
      <c r="B2053" t="s">
        <v>2111</v>
      </c>
      <c r="C2053">
        <v>113</v>
      </c>
      <c r="D2053">
        <v>118</v>
      </c>
      <c r="E2053">
        <v>98.135465620697801</v>
      </c>
      <c r="F2053">
        <v>0.95652169613145599</v>
      </c>
      <c r="G2053">
        <v>7563.8316862003803</v>
      </c>
      <c r="H2053">
        <v>665.19180787667005</v>
      </c>
      <c r="I2053">
        <v>0.65531316313409504</v>
      </c>
      <c r="J2053">
        <v>0.21481170197023</v>
      </c>
      <c r="K2053">
        <v>0.74123164763458405</v>
      </c>
      <c r="L2053" t="s">
        <v>58</v>
      </c>
      <c r="M2053" t="s">
        <v>34</v>
      </c>
      <c r="N2053" t="s">
        <v>35</v>
      </c>
      <c r="O2053">
        <v>0.84998327925810502</v>
      </c>
      <c r="P2053" t="s">
        <v>36</v>
      </c>
    </row>
    <row r="2054" spans="1:16">
      <c r="A2054">
        <v>232</v>
      </c>
      <c r="B2054" t="s">
        <v>2112</v>
      </c>
      <c r="C2054">
        <v>180</v>
      </c>
      <c r="D2054">
        <v>105</v>
      </c>
      <c r="E2054">
        <v>98.186554500388397</v>
      </c>
      <c r="F2054">
        <v>1.72064455459889</v>
      </c>
      <c r="G2054">
        <v>7571.7091293005697</v>
      </c>
      <c r="H2054">
        <v>885.48233144480298</v>
      </c>
      <c r="I2054">
        <v>0.46203432283385498</v>
      </c>
      <c r="J2054">
        <v>0.12135117512622901</v>
      </c>
      <c r="K2054">
        <v>0.51054298370447604</v>
      </c>
      <c r="L2054" t="s">
        <v>33</v>
      </c>
      <c r="M2054" t="s">
        <v>34</v>
      </c>
      <c r="N2054" t="s">
        <v>35</v>
      </c>
      <c r="O2054">
        <v>0.80276420589441899</v>
      </c>
      <c r="P2054" t="s">
        <v>36</v>
      </c>
    </row>
    <row r="2055" spans="1:16">
      <c r="A2055">
        <v>1765</v>
      </c>
      <c r="B2055" t="s">
        <v>2113</v>
      </c>
      <c r="C2055">
        <v>145</v>
      </c>
      <c r="D2055">
        <v>69</v>
      </c>
      <c r="E2055">
        <v>98.660509927547395</v>
      </c>
      <c r="F2055">
        <v>2.0919667587365098</v>
      </c>
      <c r="G2055">
        <v>7644.9842132325102</v>
      </c>
      <c r="H2055">
        <v>474.69450412522201</v>
      </c>
      <c r="I2055">
        <v>0.54026707195386203</v>
      </c>
      <c r="J2055">
        <v>0.42634193281557597</v>
      </c>
      <c r="K2055">
        <v>0.88957299251137101</v>
      </c>
      <c r="L2055" t="s">
        <v>154</v>
      </c>
      <c r="M2055" t="s">
        <v>34</v>
      </c>
      <c r="N2055" t="s">
        <v>35</v>
      </c>
      <c r="O2055">
        <v>0.74892752143021502</v>
      </c>
      <c r="P2055" t="s">
        <v>36</v>
      </c>
    </row>
    <row r="2056" spans="1:16">
      <c r="A2056">
        <v>4249</v>
      </c>
      <c r="B2056" t="s">
        <v>2114</v>
      </c>
      <c r="C2056">
        <v>108</v>
      </c>
      <c r="D2056">
        <v>96</v>
      </c>
      <c r="E2056">
        <v>98.662428030644094</v>
      </c>
      <c r="F2056">
        <v>1.12899077539079</v>
      </c>
      <c r="G2056">
        <v>7645.2814752363001</v>
      </c>
      <c r="H2056">
        <v>380.53742541914397</v>
      </c>
      <c r="I2056">
        <v>0.71983493705657897</v>
      </c>
      <c r="J2056">
        <v>0.66345060167337599</v>
      </c>
      <c r="K2056">
        <v>0.907211767403305</v>
      </c>
      <c r="L2056" t="s">
        <v>117</v>
      </c>
      <c r="M2056" t="s">
        <v>34</v>
      </c>
      <c r="N2056" t="s">
        <v>35</v>
      </c>
      <c r="O2056">
        <v>0.65855920679475199</v>
      </c>
      <c r="P2056" t="s">
        <v>36</v>
      </c>
    </row>
    <row r="2057" spans="1:16">
      <c r="A2057">
        <v>3400</v>
      </c>
      <c r="B2057" t="s">
        <v>2115</v>
      </c>
      <c r="C2057">
        <v>93</v>
      </c>
      <c r="D2057">
        <v>147</v>
      </c>
      <c r="E2057">
        <v>98.672017986832699</v>
      </c>
      <c r="F2057">
        <v>0.63197029016664397</v>
      </c>
      <c r="G2057">
        <v>7646.7677852551997</v>
      </c>
      <c r="H2057">
        <v>1268.370527266</v>
      </c>
      <c r="I2057">
        <v>0.68445210643330301</v>
      </c>
      <c r="J2057">
        <v>5.9730408108223797E-2</v>
      </c>
      <c r="K2057">
        <v>0.59073842302878599</v>
      </c>
      <c r="L2057" t="s">
        <v>52</v>
      </c>
      <c r="M2057" t="s">
        <v>34</v>
      </c>
      <c r="N2057" t="s">
        <v>35</v>
      </c>
      <c r="O2057">
        <v>0.856142356355584</v>
      </c>
      <c r="P2057" t="s">
        <v>36</v>
      </c>
    </row>
    <row r="2058" spans="1:16">
      <c r="A2058">
        <v>1643</v>
      </c>
      <c r="B2058" t="s">
        <v>2116</v>
      </c>
      <c r="C2058">
        <v>132</v>
      </c>
      <c r="D2058">
        <v>122</v>
      </c>
      <c r="E2058">
        <v>98.7113270665036</v>
      </c>
      <c r="F2058">
        <v>1.0803571538049399</v>
      </c>
      <c r="G2058">
        <v>7652.8616563326996</v>
      </c>
      <c r="H2058">
        <v>920.64082825401601</v>
      </c>
      <c r="I2058">
        <v>0.543884005525194</v>
      </c>
      <c r="J2058">
        <v>0.113462739368533</v>
      </c>
      <c r="K2058">
        <v>0.59662804171494799</v>
      </c>
      <c r="L2058" t="s">
        <v>33</v>
      </c>
      <c r="M2058" t="s">
        <v>34</v>
      </c>
      <c r="N2058" t="s">
        <v>35</v>
      </c>
      <c r="O2058">
        <v>0.82168491400996901</v>
      </c>
      <c r="P2058" t="s">
        <v>36</v>
      </c>
    </row>
    <row r="2059" spans="1:16">
      <c r="A2059">
        <v>4148</v>
      </c>
      <c r="B2059" t="s">
        <v>2117</v>
      </c>
      <c r="C2059">
        <v>105</v>
      </c>
      <c r="D2059">
        <v>131</v>
      </c>
      <c r="E2059">
        <v>98.759243793628002</v>
      </c>
      <c r="F2059">
        <v>0.80080565088660405</v>
      </c>
      <c r="G2059">
        <v>7660.29320642722</v>
      </c>
      <c r="H2059">
        <v>761.17276622741099</v>
      </c>
      <c r="I2059">
        <v>0.73959918677098602</v>
      </c>
      <c r="J2059">
        <v>0.16614557316364101</v>
      </c>
      <c r="K2059">
        <v>0.693660834454913</v>
      </c>
      <c r="L2059" t="s">
        <v>39</v>
      </c>
      <c r="M2059" t="s">
        <v>34</v>
      </c>
      <c r="N2059" t="s">
        <v>35</v>
      </c>
      <c r="O2059">
        <v>0.724081743475672</v>
      </c>
      <c r="P2059" t="s">
        <v>36</v>
      </c>
    </row>
    <row r="2060" spans="1:16">
      <c r="A2060">
        <v>4255</v>
      </c>
      <c r="B2060" t="s">
        <v>2118</v>
      </c>
      <c r="C2060">
        <v>144</v>
      </c>
      <c r="D2060">
        <v>98</v>
      </c>
      <c r="E2060">
        <v>98.854000960215998</v>
      </c>
      <c r="F2060">
        <v>1.4622640403312801</v>
      </c>
      <c r="G2060">
        <v>7675</v>
      </c>
      <c r="H2060">
        <v>618.70057225227401</v>
      </c>
      <c r="I2060">
        <v>0.61316474361071704</v>
      </c>
      <c r="J2060">
        <v>0.25195745489592403</v>
      </c>
      <c r="K2060">
        <v>0.71728971962616805</v>
      </c>
      <c r="L2060" t="s">
        <v>55</v>
      </c>
      <c r="M2060" t="s">
        <v>34</v>
      </c>
      <c r="N2060" t="s">
        <v>35</v>
      </c>
      <c r="O2060">
        <v>0.82260874466290501</v>
      </c>
      <c r="P2060" t="s">
        <v>36</v>
      </c>
    </row>
    <row r="2061" spans="1:16">
      <c r="A2061">
        <v>2738</v>
      </c>
      <c r="B2061" t="s">
        <v>2119</v>
      </c>
      <c r="C2061">
        <v>152</v>
      </c>
      <c r="D2061">
        <v>124</v>
      </c>
      <c r="E2061">
        <v>99.052944406148995</v>
      </c>
      <c r="F2061">
        <v>1.21929824561404</v>
      </c>
      <c r="G2061">
        <v>7705.9229240075601</v>
      </c>
      <c r="H2061">
        <v>976.58795515039697</v>
      </c>
      <c r="I2061">
        <v>0.55139741545815901</v>
      </c>
      <c r="J2061">
        <v>0.101534070571676</v>
      </c>
      <c r="K2061">
        <v>0.54940816175146001</v>
      </c>
      <c r="L2061" t="s">
        <v>39</v>
      </c>
      <c r="M2061" t="s">
        <v>34</v>
      </c>
      <c r="N2061" t="s">
        <v>35</v>
      </c>
      <c r="O2061">
        <v>0.81280549187145201</v>
      </c>
      <c r="P2061" t="s">
        <v>36</v>
      </c>
    </row>
    <row r="2062" spans="1:16">
      <c r="A2062">
        <v>708</v>
      </c>
      <c r="B2062" t="s">
        <v>2120</v>
      </c>
      <c r="C2062">
        <v>131</v>
      </c>
      <c r="D2062">
        <v>116</v>
      </c>
      <c r="E2062">
        <v>99.118835513241805</v>
      </c>
      <c r="F2062">
        <v>1.1320754716981101</v>
      </c>
      <c r="G2062">
        <v>7716.1784631379996</v>
      </c>
      <c r="H2062">
        <v>810.231312976195</v>
      </c>
      <c r="I2062">
        <v>0.38838829210355202</v>
      </c>
      <c r="J2062">
        <v>0.14770462045239499</v>
      </c>
      <c r="K2062">
        <v>0.68088817774047194</v>
      </c>
      <c r="L2062" t="s">
        <v>252</v>
      </c>
      <c r="M2062" t="s">
        <v>34</v>
      </c>
      <c r="N2062" t="s">
        <v>35</v>
      </c>
      <c r="O2062">
        <v>0.81876231207161598</v>
      </c>
      <c r="P2062" t="s">
        <v>36</v>
      </c>
    </row>
    <row r="2063" spans="1:16">
      <c r="A2063">
        <v>2349</v>
      </c>
      <c r="B2063" t="s">
        <v>2121</v>
      </c>
      <c r="C2063">
        <v>161</v>
      </c>
      <c r="D2063">
        <v>122</v>
      </c>
      <c r="E2063">
        <v>99.131244876680697</v>
      </c>
      <c r="F2063">
        <v>1.3214285714285701</v>
      </c>
      <c r="G2063">
        <v>7718.1106661625699</v>
      </c>
      <c r="H2063">
        <v>1415.7342122822199</v>
      </c>
      <c r="I2063">
        <v>0.51534355805017396</v>
      </c>
      <c r="J2063">
        <v>4.83901993169535E-2</v>
      </c>
      <c r="K2063">
        <v>0.43756477775437103</v>
      </c>
      <c r="L2063" t="s">
        <v>33</v>
      </c>
      <c r="M2063" t="s">
        <v>34</v>
      </c>
      <c r="N2063" t="s">
        <v>35</v>
      </c>
      <c r="O2063">
        <v>0.798429859903795</v>
      </c>
      <c r="P2063" t="s">
        <v>36</v>
      </c>
    </row>
    <row r="2064" spans="1:16">
      <c r="A2064">
        <v>425</v>
      </c>
      <c r="B2064" t="s">
        <v>2122</v>
      </c>
      <c r="C2064">
        <v>151</v>
      </c>
      <c r="D2064">
        <v>98</v>
      </c>
      <c r="E2064">
        <v>99.139835064534296</v>
      </c>
      <c r="F2064">
        <v>1.5474860335195499</v>
      </c>
      <c r="G2064">
        <v>7719.4483451795804</v>
      </c>
      <c r="H2064">
        <v>1133.63098455315</v>
      </c>
      <c r="I2064">
        <v>0.73781313887653099</v>
      </c>
      <c r="J2064">
        <v>7.5483619071357394E-2</v>
      </c>
      <c r="K2064">
        <v>0.62518959000409302</v>
      </c>
      <c r="L2064" t="s">
        <v>39</v>
      </c>
      <c r="M2064" t="s">
        <v>34</v>
      </c>
      <c r="N2064" t="s">
        <v>35</v>
      </c>
      <c r="O2064">
        <v>0.84576297691949298</v>
      </c>
      <c r="P2064" t="s">
        <v>36</v>
      </c>
    </row>
    <row r="2065" spans="1:16">
      <c r="A2065">
        <v>365</v>
      </c>
      <c r="B2065" t="s">
        <v>2123</v>
      </c>
      <c r="C2065">
        <v>97</v>
      </c>
      <c r="D2065">
        <v>169</v>
      </c>
      <c r="E2065">
        <v>99.140789483906403</v>
      </c>
      <c r="F2065">
        <v>0.57371406884073095</v>
      </c>
      <c r="G2065">
        <v>7719.5969761814804</v>
      </c>
      <c r="H2065">
        <v>788.00466042435698</v>
      </c>
      <c r="I2065">
        <v>0.70748945770943805</v>
      </c>
      <c r="J2065">
        <v>0.15622369997368701</v>
      </c>
      <c r="K2065">
        <v>0.61762572390091897</v>
      </c>
      <c r="L2065" t="s">
        <v>58</v>
      </c>
      <c r="M2065" t="s">
        <v>34</v>
      </c>
      <c r="N2065" t="s">
        <v>35</v>
      </c>
      <c r="O2065">
        <v>0.77951303228341595</v>
      </c>
      <c r="P2065" t="s">
        <v>36</v>
      </c>
    </row>
    <row r="2066" spans="1:16">
      <c r="A2066">
        <v>443</v>
      </c>
      <c r="B2066" t="s">
        <v>2124</v>
      </c>
      <c r="C2066">
        <v>107</v>
      </c>
      <c r="D2066">
        <v>176</v>
      </c>
      <c r="E2066">
        <v>99.154150390494294</v>
      </c>
      <c r="F2066">
        <v>0.60990712074303399</v>
      </c>
      <c r="G2066">
        <v>7721.6778102079397</v>
      </c>
      <c r="H2066">
        <v>1370.7939021492</v>
      </c>
      <c r="I2066">
        <v>0.60130827323361302</v>
      </c>
      <c r="J2066">
        <v>5.1638927401996201E-2</v>
      </c>
      <c r="K2066">
        <v>0.56003277062716905</v>
      </c>
      <c r="L2066" t="s">
        <v>137</v>
      </c>
      <c r="M2066" t="s">
        <v>34</v>
      </c>
      <c r="N2066" t="s">
        <v>35</v>
      </c>
      <c r="O2066">
        <v>0.71316019111619</v>
      </c>
      <c r="P2066" t="s">
        <v>36</v>
      </c>
    </row>
    <row r="2067" spans="1:16">
      <c r="A2067">
        <v>2011</v>
      </c>
      <c r="B2067" t="s">
        <v>2125</v>
      </c>
      <c r="C2067">
        <v>107</v>
      </c>
      <c r="D2067">
        <v>132</v>
      </c>
      <c r="E2067">
        <v>99.1598759422169</v>
      </c>
      <c r="F2067">
        <v>0.81404956332745004</v>
      </c>
      <c r="G2067">
        <v>7722.5695962192804</v>
      </c>
      <c r="H2067">
        <v>1580.38986445614</v>
      </c>
      <c r="I2067">
        <v>0.59448390589029598</v>
      </c>
      <c r="J2067">
        <v>3.8854669877666399E-2</v>
      </c>
      <c r="K2067">
        <v>0.61052359466065098</v>
      </c>
      <c r="L2067" t="s">
        <v>42</v>
      </c>
      <c r="M2067" t="s">
        <v>34</v>
      </c>
      <c r="N2067" t="s">
        <v>35</v>
      </c>
      <c r="O2067">
        <v>0.88457077585835198</v>
      </c>
      <c r="P2067" t="s">
        <v>36</v>
      </c>
    </row>
    <row r="2068" spans="1:16">
      <c r="A2068">
        <v>279</v>
      </c>
      <c r="B2068" t="s">
        <v>2126</v>
      </c>
      <c r="C2068">
        <v>103</v>
      </c>
      <c r="D2068">
        <v>150</v>
      </c>
      <c r="E2068">
        <v>99.198037841698607</v>
      </c>
      <c r="F2068">
        <v>0.68720264773949502</v>
      </c>
      <c r="G2068">
        <v>7728.5148362949003</v>
      </c>
      <c r="H2068">
        <v>725.16572092014803</v>
      </c>
      <c r="I2068">
        <v>0.70077577469893904</v>
      </c>
      <c r="J2068">
        <v>0.18468489463190599</v>
      </c>
      <c r="K2068">
        <v>0.667351155716981</v>
      </c>
      <c r="L2068" t="s">
        <v>58</v>
      </c>
      <c r="M2068" t="s">
        <v>34</v>
      </c>
      <c r="N2068" t="s">
        <v>35</v>
      </c>
      <c r="O2068">
        <v>0.80165443157532101</v>
      </c>
      <c r="P2068" t="s">
        <v>36</v>
      </c>
    </row>
    <row r="2069" spans="1:16">
      <c r="A2069">
        <v>4164</v>
      </c>
      <c r="B2069" t="s">
        <v>2127</v>
      </c>
      <c r="C2069">
        <v>124</v>
      </c>
      <c r="D2069">
        <v>118</v>
      </c>
      <c r="E2069">
        <v>99.234278052857903</v>
      </c>
      <c r="F2069">
        <v>1.0542175812202901</v>
      </c>
      <c r="G2069">
        <v>7734.1628143667303</v>
      </c>
      <c r="H2069">
        <v>956.46078447756599</v>
      </c>
      <c r="I2069">
        <v>0.64234359765730298</v>
      </c>
      <c r="J2069">
        <v>0.10624018972487401</v>
      </c>
      <c r="K2069">
        <v>0.69350818972985195</v>
      </c>
      <c r="L2069" t="s">
        <v>33</v>
      </c>
      <c r="M2069" t="s">
        <v>34</v>
      </c>
      <c r="N2069" t="s">
        <v>35</v>
      </c>
      <c r="O2069">
        <v>0.77406427143616496</v>
      </c>
      <c r="P2069" t="s">
        <v>36</v>
      </c>
    </row>
    <row r="2070" spans="1:16">
      <c r="A2070">
        <v>3544</v>
      </c>
      <c r="B2070" t="s">
        <v>2128</v>
      </c>
      <c r="C2070">
        <v>122</v>
      </c>
      <c r="D2070">
        <v>137</v>
      </c>
      <c r="E2070">
        <v>99.260972899770493</v>
      </c>
      <c r="F2070">
        <v>0.89243026580570595</v>
      </c>
      <c r="G2070">
        <v>7738.3244824196599</v>
      </c>
      <c r="H2070">
        <v>1270.95767471832</v>
      </c>
      <c r="I2070">
        <v>0.58877399251595097</v>
      </c>
      <c r="J2070">
        <v>6.0199741256231502E-2</v>
      </c>
      <c r="K2070">
        <v>0.54644877567513706</v>
      </c>
      <c r="L2070" t="s">
        <v>39</v>
      </c>
      <c r="M2070" t="s">
        <v>34</v>
      </c>
      <c r="N2070" t="s">
        <v>35</v>
      </c>
      <c r="O2070">
        <v>0.85576835604780999</v>
      </c>
      <c r="P2070" t="s">
        <v>36</v>
      </c>
    </row>
    <row r="2071" spans="1:16">
      <c r="A2071">
        <v>1696</v>
      </c>
      <c r="B2071" t="s">
        <v>2129</v>
      </c>
      <c r="C2071">
        <v>149</v>
      </c>
      <c r="D2071">
        <v>83</v>
      </c>
      <c r="E2071">
        <v>99.279083172254403</v>
      </c>
      <c r="F2071">
        <v>1.7893421897555899</v>
      </c>
      <c r="G2071">
        <v>7741.14847145558</v>
      </c>
      <c r="H2071">
        <v>621.442124689455</v>
      </c>
      <c r="I2071">
        <v>0.68713359954340703</v>
      </c>
      <c r="J2071">
        <v>0.25189171520188502</v>
      </c>
      <c r="K2071">
        <v>0.766806042224905</v>
      </c>
      <c r="L2071" t="s">
        <v>69</v>
      </c>
      <c r="M2071" t="s">
        <v>34</v>
      </c>
      <c r="N2071" t="s">
        <v>35</v>
      </c>
      <c r="O2071">
        <v>0.77875674795913796</v>
      </c>
      <c r="P2071" t="s">
        <v>36</v>
      </c>
    </row>
    <row r="2072" spans="1:16">
      <c r="A2072">
        <v>1820</v>
      </c>
      <c r="B2072" t="s">
        <v>2130</v>
      </c>
      <c r="C2072">
        <v>142</v>
      </c>
      <c r="D2072">
        <v>129</v>
      </c>
      <c r="E2072">
        <v>99.369585025275896</v>
      </c>
      <c r="F2072">
        <v>1.1021401211028199</v>
      </c>
      <c r="G2072">
        <v>7755.2684166351601</v>
      </c>
      <c r="H2072">
        <v>1014.62800612325</v>
      </c>
      <c r="I2072">
        <v>0.62082240881531303</v>
      </c>
      <c r="J2072">
        <v>9.4665777543088997E-2</v>
      </c>
      <c r="K2072">
        <v>0.56150659133710001</v>
      </c>
      <c r="L2072" t="s">
        <v>39</v>
      </c>
      <c r="M2072" t="s">
        <v>34</v>
      </c>
      <c r="N2072" t="s">
        <v>35</v>
      </c>
      <c r="O2072">
        <v>0.84903032606592699</v>
      </c>
      <c r="P2072" t="s">
        <v>36</v>
      </c>
    </row>
    <row r="2073" spans="1:16">
      <c r="A2073">
        <v>1908</v>
      </c>
      <c r="B2073" t="s">
        <v>2131</v>
      </c>
      <c r="C2073">
        <v>83</v>
      </c>
      <c r="D2073">
        <v>218</v>
      </c>
      <c r="E2073">
        <v>99.388627546008195</v>
      </c>
      <c r="F2073">
        <v>0.38267055337857198</v>
      </c>
      <c r="G2073">
        <v>7758.24103667297</v>
      </c>
      <c r="H2073">
        <v>1294.99263489806</v>
      </c>
      <c r="I2073">
        <v>0.77762500657808498</v>
      </c>
      <c r="J2073">
        <v>5.8135114945944699E-2</v>
      </c>
      <c r="K2073">
        <v>0.531569514033158</v>
      </c>
      <c r="L2073" t="s">
        <v>58</v>
      </c>
      <c r="M2073" t="s">
        <v>34</v>
      </c>
      <c r="N2073" t="s">
        <v>35</v>
      </c>
      <c r="O2073">
        <v>0.77371471505303802</v>
      </c>
      <c r="P2073" t="s">
        <v>36</v>
      </c>
    </row>
    <row r="2074" spans="1:16">
      <c r="A2074">
        <v>1659</v>
      </c>
      <c r="B2074" t="s">
        <v>2132</v>
      </c>
      <c r="C2074">
        <v>147</v>
      </c>
      <c r="D2074">
        <v>112</v>
      </c>
      <c r="E2074">
        <v>99.402907042585298</v>
      </c>
      <c r="F2074">
        <v>1.31536621652467</v>
      </c>
      <c r="G2074">
        <v>7760.4705017013202</v>
      </c>
      <c r="H2074">
        <v>938.69444698924599</v>
      </c>
      <c r="I2074">
        <v>0.71040507286509302</v>
      </c>
      <c r="J2074">
        <v>0.110674971552435</v>
      </c>
      <c r="K2074">
        <v>0.60435909901150497</v>
      </c>
      <c r="L2074" t="s">
        <v>39</v>
      </c>
      <c r="M2074" t="s">
        <v>34</v>
      </c>
      <c r="N2074" t="s">
        <v>35</v>
      </c>
      <c r="O2074">
        <v>0.76668809816949601</v>
      </c>
      <c r="P2074" t="s">
        <v>36</v>
      </c>
    </row>
    <row r="2075" spans="1:16">
      <c r="A2075">
        <v>1730</v>
      </c>
      <c r="B2075" t="s">
        <v>2133</v>
      </c>
      <c r="C2075">
        <v>79</v>
      </c>
      <c r="D2075">
        <v>170</v>
      </c>
      <c r="E2075">
        <v>99.410521935408298</v>
      </c>
      <c r="F2075">
        <v>0.46283434710760601</v>
      </c>
      <c r="G2075">
        <v>7761.6595497164499</v>
      </c>
      <c r="H2075">
        <v>681.22894864922</v>
      </c>
      <c r="I2075">
        <v>0.80569033288804204</v>
      </c>
      <c r="J2075">
        <v>0.21017364855238399</v>
      </c>
      <c r="K2075">
        <v>0.73338950916368195</v>
      </c>
      <c r="L2075" t="s">
        <v>85</v>
      </c>
      <c r="M2075" t="s">
        <v>34</v>
      </c>
      <c r="N2075" t="s">
        <v>35</v>
      </c>
      <c r="O2075">
        <v>0.83569508447232899</v>
      </c>
      <c r="P2075" t="s">
        <v>36</v>
      </c>
    </row>
    <row r="2076" spans="1:16">
      <c r="A2076">
        <v>2994</v>
      </c>
      <c r="B2076" t="s">
        <v>2134</v>
      </c>
      <c r="C2076">
        <v>98</v>
      </c>
      <c r="D2076">
        <v>142</v>
      </c>
      <c r="E2076">
        <v>99.440975675443099</v>
      </c>
      <c r="F2076">
        <v>0.69230769230769196</v>
      </c>
      <c r="G2076">
        <v>7766.4157417769402</v>
      </c>
      <c r="H2076">
        <v>730.85978111775</v>
      </c>
      <c r="I2076">
        <v>0.72565727961236903</v>
      </c>
      <c r="J2076">
        <v>0.18271002284933199</v>
      </c>
      <c r="K2076">
        <v>0.747571426527605</v>
      </c>
      <c r="L2076" t="s">
        <v>52</v>
      </c>
      <c r="M2076" t="s">
        <v>34</v>
      </c>
      <c r="N2076" t="s">
        <v>35</v>
      </c>
      <c r="O2076">
        <v>0.82927853408600005</v>
      </c>
      <c r="P2076" t="s">
        <v>36</v>
      </c>
    </row>
    <row r="2077" spans="1:16">
      <c r="A2077">
        <v>293</v>
      </c>
      <c r="B2077" t="s">
        <v>2135</v>
      </c>
      <c r="C2077">
        <v>125</v>
      </c>
      <c r="D2077">
        <v>163</v>
      </c>
      <c r="E2077">
        <v>99.475224988810993</v>
      </c>
      <c r="F2077">
        <v>0.76459057138848696</v>
      </c>
      <c r="G2077">
        <v>7771.7664578449903</v>
      </c>
      <c r="H2077">
        <v>1115.3448817718499</v>
      </c>
      <c r="I2077">
        <v>0.616351722253352</v>
      </c>
      <c r="J2077">
        <v>7.85075181394366E-2</v>
      </c>
      <c r="K2077">
        <v>0.53047042233517006</v>
      </c>
      <c r="L2077" t="s">
        <v>33</v>
      </c>
      <c r="M2077" t="s">
        <v>34</v>
      </c>
      <c r="N2077" t="s">
        <v>35</v>
      </c>
      <c r="O2077">
        <v>0.78281060745572395</v>
      </c>
      <c r="P2077" t="s">
        <v>36</v>
      </c>
    </row>
    <row r="2078" spans="1:16">
      <c r="A2078">
        <v>3246</v>
      </c>
      <c r="B2078" t="s">
        <v>2136</v>
      </c>
      <c r="C2078">
        <v>87</v>
      </c>
      <c r="D2078">
        <v>132</v>
      </c>
      <c r="E2078">
        <v>99.495916802228095</v>
      </c>
      <c r="F2078">
        <v>0.65909092879492304</v>
      </c>
      <c r="G2078">
        <v>7775</v>
      </c>
      <c r="H2078">
        <v>472.842707633972</v>
      </c>
      <c r="I2078">
        <v>0.81694242992397903</v>
      </c>
      <c r="J2078">
        <v>0.43699540519999203</v>
      </c>
      <c r="K2078">
        <v>0.81842105263157905</v>
      </c>
      <c r="L2078" t="s">
        <v>42</v>
      </c>
      <c r="M2078" t="s">
        <v>34</v>
      </c>
      <c r="N2078" t="s">
        <v>35</v>
      </c>
      <c r="O2078">
        <v>0.762055211041892</v>
      </c>
      <c r="P2078" t="s">
        <v>36</v>
      </c>
    </row>
    <row r="2079" spans="1:16">
      <c r="A2079">
        <v>736</v>
      </c>
      <c r="B2079" t="s">
        <v>2137</v>
      </c>
      <c r="C2079">
        <v>161</v>
      </c>
      <c r="D2079">
        <v>86</v>
      </c>
      <c r="E2079">
        <v>99.506609837023007</v>
      </c>
      <c r="F2079">
        <v>1.88535031847134</v>
      </c>
      <c r="G2079">
        <v>7776.6712809073697</v>
      </c>
      <c r="H2079">
        <v>785.37990401806996</v>
      </c>
      <c r="I2079">
        <v>0.66974146842743998</v>
      </c>
      <c r="J2079">
        <v>0.15843241298663799</v>
      </c>
      <c r="K2079">
        <v>0.59637084824583397</v>
      </c>
      <c r="L2079" t="s">
        <v>33</v>
      </c>
      <c r="M2079" t="s">
        <v>34</v>
      </c>
      <c r="N2079" t="s">
        <v>35</v>
      </c>
      <c r="O2079">
        <v>0.75726866027794204</v>
      </c>
      <c r="P2079" t="s">
        <v>36</v>
      </c>
    </row>
    <row r="2080" spans="1:16">
      <c r="A2080">
        <v>4191</v>
      </c>
      <c r="B2080" t="s">
        <v>2138</v>
      </c>
      <c r="C2080">
        <v>103</v>
      </c>
      <c r="D2080">
        <v>151</v>
      </c>
      <c r="E2080">
        <v>99.563647851052295</v>
      </c>
      <c r="F2080">
        <v>0.680268663069166</v>
      </c>
      <c r="G2080">
        <v>7785.5891410207996</v>
      </c>
      <c r="H2080">
        <v>1064.75590640358</v>
      </c>
      <c r="I2080">
        <v>0.72625684631610199</v>
      </c>
      <c r="J2080">
        <v>8.6298099149571206E-2</v>
      </c>
      <c r="K2080">
        <v>0.61819340524464805</v>
      </c>
      <c r="L2080" t="s">
        <v>44</v>
      </c>
      <c r="M2080" t="s">
        <v>34</v>
      </c>
      <c r="N2080" t="s">
        <v>35</v>
      </c>
      <c r="O2080">
        <v>0.819958220392355</v>
      </c>
      <c r="P2080" t="s">
        <v>36</v>
      </c>
    </row>
    <row r="2081" spans="1:16">
      <c r="A2081">
        <v>4406</v>
      </c>
      <c r="B2081" t="s">
        <v>2139</v>
      </c>
      <c r="C2081">
        <v>99</v>
      </c>
      <c r="D2081">
        <v>155</v>
      </c>
      <c r="E2081">
        <v>99.583603437820699</v>
      </c>
      <c r="F2081">
        <v>0.63604539267109395</v>
      </c>
      <c r="G2081">
        <v>7788.7103920604904</v>
      </c>
      <c r="H2081">
        <v>655.27997944406798</v>
      </c>
      <c r="I2081">
        <v>0.69784473874437203</v>
      </c>
      <c r="J2081">
        <v>0.22794056538730301</v>
      </c>
      <c r="K2081">
        <v>0.65794892398865001</v>
      </c>
      <c r="L2081" t="s">
        <v>33</v>
      </c>
      <c r="M2081" t="s">
        <v>34</v>
      </c>
      <c r="N2081" t="s">
        <v>35</v>
      </c>
      <c r="O2081">
        <v>0.74549666514075097</v>
      </c>
      <c r="P2081" t="s">
        <v>36</v>
      </c>
    </row>
    <row r="2082" spans="1:16">
      <c r="A2082">
        <v>1729</v>
      </c>
      <c r="B2082" t="s">
        <v>2140</v>
      </c>
      <c r="C2082">
        <v>118</v>
      </c>
      <c r="D2082">
        <v>88</v>
      </c>
      <c r="E2082">
        <v>99.6035550264845</v>
      </c>
      <c r="F2082">
        <v>1.32979814572518</v>
      </c>
      <c r="G2082">
        <v>7791.8316431001904</v>
      </c>
      <c r="H2082">
        <v>405.09376712197798</v>
      </c>
      <c r="I2082">
        <v>0.67523039321828504</v>
      </c>
      <c r="J2082">
        <v>0.59667563246295596</v>
      </c>
      <c r="K2082">
        <v>0.939414031000806</v>
      </c>
      <c r="L2082" t="s">
        <v>39</v>
      </c>
      <c r="M2082" t="s">
        <v>34</v>
      </c>
      <c r="N2082" t="s">
        <v>35</v>
      </c>
      <c r="O2082">
        <v>0.78096012563817896</v>
      </c>
      <c r="P2082" t="s">
        <v>36</v>
      </c>
    </row>
    <row r="2083" spans="1:16">
      <c r="A2083">
        <v>1721</v>
      </c>
      <c r="B2083" t="s">
        <v>2141</v>
      </c>
      <c r="C2083">
        <v>129</v>
      </c>
      <c r="D2083">
        <v>127</v>
      </c>
      <c r="E2083">
        <v>99.664335233530096</v>
      </c>
      <c r="F2083">
        <v>1.01274902673075</v>
      </c>
      <c r="G2083">
        <v>7801.3440272211701</v>
      </c>
      <c r="H2083">
        <v>896.14479298633103</v>
      </c>
      <c r="I2083">
        <v>0.75166021842710395</v>
      </c>
      <c r="J2083">
        <v>0.122073928985934</v>
      </c>
      <c r="K2083">
        <v>0.59311155306454499</v>
      </c>
      <c r="L2083" t="s">
        <v>39</v>
      </c>
      <c r="M2083" t="s">
        <v>34</v>
      </c>
      <c r="N2083" t="s">
        <v>35</v>
      </c>
      <c r="O2083">
        <v>0.80993852873904304</v>
      </c>
      <c r="P2083" t="s">
        <v>36</v>
      </c>
    </row>
    <row r="2084" spans="1:16">
      <c r="A2084">
        <v>341</v>
      </c>
      <c r="B2084" t="s">
        <v>2142</v>
      </c>
      <c r="C2084">
        <v>122</v>
      </c>
      <c r="D2084">
        <v>179</v>
      </c>
      <c r="E2084">
        <v>99.705151125286505</v>
      </c>
      <c r="F2084">
        <v>0.679797036719748</v>
      </c>
      <c r="G2084">
        <v>7807.7351603024599</v>
      </c>
      <c r="H2084">
        <v>1143.36740291461</v>
      </c>
      <c r="I2084">
        <v>0.68902553999508398</v>
      </c>
      <c r="J2084">
        <v>7.5052182286093505E-2</v>
      </c>
      <c r="K2084">
        <v>0.49780148968026799</v>
      </c>
      <c r="L2084" t="s">
        <v>76</v>
      </c>
      <c r="M2084" t="s">
        <v>34</v>
      </c>
      <c r="N2084" t="s">
        <v>35</v>
      </c>
      <c r="O2084">
        <v>0.74093637437719095</v>
      </c>
      <c r="P2084" t="s">
        <v>36</v>
      </c>
    </row>
    <row r="2085" spans="1:16">
      <c r="A2085">
        <v>1892</v>
      </c>
      <c r="B2085" t="s">
        <v>2143</v>
      </c>
      <c r="C2085">
        <v>112</v>
      </c>
      <c r="D2085">
        <v>93</v>
      </c>
      <c r="E2085">
        <v>99.796214739625995</v>
      </c>
      <c r="F2085">
        <v>1.2046783625730999</v>
      </c>
      <c r="G2085">
        <v>7822.00373648393</v>
      </c>
      <c r="H2085">
        <v>576.611408958124</v>
      </c>
      <c r="I2085">
        <v>0.62676163124478002</v>
      </c>
      <c r="J2085">
        <v>0.29563879314269698</v>
      </c>
      <c r="K2085">
        <v>0.886528645789465</v>
      </c>
      <c r="L2085" t="s">
        <v>44</v>
      </c>
      <c r="M2085" t="s">
        <v>34</v>
      </c>
      <c r="N2085" t="s">
        <v>35</v>
      </c>
      <c r="O2085">
        <v>0.93140113862072804</v>
      </c>
      <c r="P2085" t="s">
        <v>36</v>
      </c>
    </row>
    <row r="2086" spans="1:16">
      <c r="A2086">
        <v>547</v>
      </c>
      <c r="B2086" t="s">
        <v>2144</v>
      </c>
      <c r="C2086">
        <v>201</v>
      </c>
      <c r="D2086">
        <v>122</v>
      </c>
      <c r="E2086">
        <v>99.952536484935294</v>
      </c>
      <c r="F2086">
        <v>1.6428571428571399</v>
      </c>
      <c r="G2086">
        <v>7846.5278517958404</v>
      </c>
      <c r="H2086">
        <v>1376.1685813802201</v>
      </c>
      <c r="I2086">
        <v>0.58694078308467201</v>
      </c>
      <c r="J2086">
        <v>5.2064788406733002E-2</v>
      </c>
      <c r="K2086">
        <v>0.46406469760900099</v>
      </c>
      <c r="L2086" t="s">
        <v>44</v>
      </c>
      <c r="M2086" t="s">
        <v>34</v>
      </c>
      <c r="N2086" t="s">
        <v>35</v>
      </c>
      <c r="O2086">
        <v>0.93885422826614395</v>
      </c>
      <c r="P2086" t="s">
        <v>36</v>
      </c>
    </row>
    <row r="2087" spans="1:16">
      <c r="A2087">
        <v>2976</v>
      </c>
      <c r="B2087" t="s">
        <v>2145</v>
      </c>
      <c r="C2087">
        <v>137</v>
      </c>
      <c r="D2087">
        <v>166</v>
      </c>
      <c r="E2087">
        <v>100.033916430988</v>
      </c>
      <c r="F2087">
        <v>0.82295081967213102</v>
      </c>
      <c r="G2087">
        <v>7859.31011795841</v>
      </c>
      <c r="H2087">
        <v>1120.96144728744</v>
      </c>
      <c r="I2087">
        <v>0.57355481620238602</v>
      </c>
      <c r="J2087">
        <v>7.8598260962028293E-2</v>
      </c>
      <c r="K2087">
        <v>0.535430041110594</v>
      </c>
      <c r="L2087" t="s">
        <v>58</v>
      </c>
      <c r="M2087" t="s">
        <v>34</v>
      </c>
      <c r="N2087" t="s">
        <v>35</v>
      </c>
      <c r="O2087">
        <v>0.74708759997784202</v>
      </c>
      <c r="P2087" t="s">
        <v>36</v>
      </c>
    </row>
    <row r="2088" spans="1:16">
      <c r="A2088">
        <v>1732</v>
      </c>
      <c r="B2088" t="s">
        <v>2146</v>
      </c>
      <c r="C2088">
        <v>123</v>
      </c>
      <c r="D2088">
        <v>103</v>
      </c>
      <c r="E2088">
        <v>100.03769993356801</v>
      </c>
      <c r="F2088">
        <v>1.1880900518310999</v>
      </c>
      <c r="G2088">
        <v>7859.9046419659699</v>
      </c>
      <c r="H2088">
        <v>669.02437947563499</v>
      </c>
      <c r="I2088">
        <v>0.69234352787005005</v>
      </c>
      <c r="J2088">
        <v>0.22066997883266701</v>
      </c>
      <c r="K2088">
        <v>0.74503726454303398</v>
      </c>
      <c r="L2088" t="s">
        <v>58</v>
      </c>
      <c r="M2088" t="s">
        <v>34</v>
      </c>
      <c r="N2088" t="s">
        <v>35</v>
      </c>
      <c r="O2088">
        <v>0.74583900337738895</v>
      </c>
      <c r="P2088" t="s">
        <v>36</v>
      </c>
    </row>
    <row r="2089" spans="1:16">
      <c r="A2089">
        <v>1871</v>
      </c>
      <c r="B2089" t="s">
        <v>2147</v>
      </c>
      <c r="C2089">
        <v>132</v>
      </c>
      <c r="D2089">
        <v>88</v>
      </c>
      <c r="E2089">
        <v>100.04715806403701</v>
      </c>
      <c r="F2089">
        <v>1.50310568542588</v>
      </c>
      <c r="G2089">
        <v>7861.3909519848803</v>
      </c>
      <c r="H2089">
        <v>698.09194043864397</v>
      </c>
      <c r="I2089">
        <v>0.58633624037843601</v>
      </c>
      <c r="J2089">
        <v>0.20271412469561301</v>
      </c>
      <c r="K2089">
        <v>0.79904523068556099</v>
      </c>
      <c r="L2089" t="s">
        <v>33</v>
      </c>
      <c r="M2089" t="s">
        <v>34</v>
      </c>
      <c r="N2089" t="s">
        <v>35</v>
      </c>
      <c r="O2089">
        <v>0.79753058184283998</v>
      </c>
      <c r="P2089" t="s">
        <v>36</v>
      </c>
    </row>
    <row r="2090" spans="1:16">
      <c r="A2090">
        <v>321</v>
      </c>
      <c r="B2090" t="s">
        <v>2148</v>
      </c>
      <c r="C2090">
        <v>132</v>
      </c>
      <c r="D2090">
        <v>103</v>
      </c>
      <c r="E2090">
        <v>100.120900817394</v>
      </c>
      <c r="F2090">
        <v>1.2857143318482001</v>
      </c>
      <c r="G2090">
        <v>7872.9841701323303</v>
      </c>
      <c r="H2090">
        <v>1518.2029821277699</v>
      </c>
      <c r="I2090">
        <v>0.65410214043134396</v>
      </c>
      <c r="J2090">
        <v>4.2922949952319801E-2</v>
      </c>
      <c r="K2090">
        <v>0.61162044200170895</v>
      </c>
      <c r="L2090" t="s">
        <v>33</v>
      </c>
      <c r="M2090" t="s">
        <v>34</v>
      </c>
      <c r="N2090" t="s">
        <v>35</v>
      </c>
      <c r="O2090">
        <v>0.76189056304832203</v>
      </c>
      <c r="P2090" t="s">
        <v>36</v>
      </c>
    </row>
    <row r="2091" spans="1:16">
      <c r="A2091">
        <v>1854</v>
      </c>
      <c r="B2091" t="s">
        <v>2149</v>
      </c>
      <c r="C2091">
        <v>92</v>
      </c>
      <c r="D2091">
        <v>157</v>
      </c>
      <c r="E2091">
        <v>100.25029203730099</v>
      </c>
      <c r="F2091">
        <v>0.58165480389795499</v>
      </c>
      <c r="G2091">
        <v>7893.3466173913102</v>
      </c>
      <c r="H2091">
        <v>872.13253028776296</v>
      </c>
      <c r="I2091">
        <v>0.72304957312599205</v>
      </c>
      <c r="J2091">
        <v>0.13040855014705099</v>
      </c>
      <c r="K2091">
        <v>0.694172853706996</v>
      </c>
      <c r="L2091" t="s">
        <v>58</v>
      </c>
      <c r="M2091" t="s">
        <v>34</v>
      </c>
      <c r="N2091" t="s">
        <v>35</v>
      </c>
      <c r="O2091">
        <v>0.83916462188527297</v>
      </c>
      <c r="P2091" t="s">
        <v>36</v>
      </c>
    </row>
    <row r="2092" spans="1:16">
      <c r="A2092">
        <v>4111</v>
      </c>
      <c r="B2092" t="s">
        <v>2150</v>
      </c>
      <c r="C2092">
        <v>97</v>
      </c>
      <c r="D2092">
        <v>125</v>
      </c>
      <c r="E2092">
        <v>100.331430470783</v>
      </c>
      <c r="F2092">
        <v>0.77322076373970205</v>
      </c>
      <c r="G2092">
        <v>7906.1288835538799</v>
      </c>
      <c r="H2092">
        <v>548.60218305805495</v>
      </c>
      <c r="I2092">
        <v>0.76395133883810695</v>
      </c>
      <c r="J2092">
        <v>0.330110007848267</v>
      </c>
      <c r="K2092">
        <v>0.84462828289243896</v>
      </c>
      <c r="L2092" t="s">
        <v>58</v>
      </c>
      <c r="M2092" t="s">
        <v>34</v>
      </c>
      <c r="N2092" t="s">
        <v>35</v>
      </c>
      <c r="O2092">
        <v>0.81017778589980305</v>
      </c>
      <c r="P2092" t="s">
        <v>36</v>
      </c>
    </row>
    <row r="2093" spans="1:16">
      <c r="A2093">
        <v>4554</v>
      </c>
      <c r="B2093" t="s">
        <v>2151</v>
      </c>
      <c r="C2093">
        <v>112</v>
      </c>
      <c r="D2093">
        <v>110</v>
      </c>
      <c r="E2093">
        <v>100.501043063075</v>
      </c>
      <c r="F2093">
        <v>1.0248756218905499</v>
      </c>
      <c r="G2093">
        <v>7932.8824638941396</v>
      </c>
      <c r="H2093">
        <v>484.29312136950699</v>
      </c>
      <c r="I2093">
        <v>0.64592526708561604</v>
      </c>
      <c r="J2093">
        <v>0.42503459725395398</v>
      </c>
      <c r="K2093">
        <v>0.80961410108609899</v>
      </c>
      <c r="L2093" t="s">
        <v>58</v>
      </c>
      <c r="M2093" t="s">
        <v>34</v>
      </c>
      <c r="N2093" t="s">
        <v>35</v>
      </c>
      <c r="O2093">
        <v>0.73216741624974502</v>
      </c>
      <c r="P2093" t="s">
        <v>36</v>
      </c>
    </row>
    <row r="2094" spans="1:16">
      <c r="A2094">
        <v>294</v>
      </c>
      <c r="B2094" t="s">
        <v>2152</v>
      </c>
      <c r="C2094">
        <v>226</v>
      </c>
      <c r="D2094">
        <v>98</v>
      </c>
      <c r="E2094">
        <v>100.519871240217</v>
      </c>
      <c r="F2094">
        <v>2.30059132516622</v>
      </c>
      <c r="G2094">
        <v>7935.8550839319496</v>
      </c>
      <c r="H2094">
        <v>1539.51850297233</v>
      </c>
      <c r="I2094">
        <v>0.664851071738494</v>
      </c>
      <c r="J2094">
        <v>4.2075934153461197E-2</v>
      </c>
      <c r="K2094">
        <v>0.49123662492754699</v>
      </c>
      <c r="L2094" t="s">
        <v>39</v>
      </c>
      <c r="M2094" t="s">
        <v>34</v>
      </c>
      <c r="N2094" t="s">
        <v>35</v>
      </c>
      <c r="O2094">
        <v>0.83747542182097201</v>
      </c>
      <c r="P2094" t="s">
        <v>36</v>
      </c>
    </row>
    <row r="2095" spans="1:16">
      <c r="A2095">
        <v>4117</v>
      </c>
      <c r="B2095" t="s">
        <v>2153</v>
      </c>
      <c r="C2095">
        <v>84</v>
      </c>
      <c r="D2095">
        <v>148</v>
      </c>
      <c r="E2095">
        <v>100.551871050229</v>
      </c>
      <c r="F2095">
        <v>0.56754979411261297</v>
      </c>
      <c r="G2095">
        <v>7940.9085379962198</v>
      </c>
      <c r="H2095">
        <v>588.30950808141597</v>
      </c>
      <c r="I2095">
        <v>0.68213627784696595</v>
      </c>
      <c r="J2095">
        <v>0.288315720574715</v>
      </c>
      <c r="K2095">
        <v>0.78696420680512602</v>
      </c>
      <c r="L2095" t="s">
        <v>58</v>
      </c>
      <c r="M2095" t="s">
        <v>34</v>
      </c>
      <c r="N2095" t="s">
        <v>35</v>
      </c>
      <c r="O2095">
        <v>0.75823590150518305</v>
      </c>
      <c r="P2095" t="s">
        <v>36</v>
      </c>
    </row>
    <row r="2096" spans="1:16">
      <c r="A2096">
        <v>2990</v>
      </c>
      <c r="B2096" t="s">
        <v>2154</v>
      </c>
      <c r="C2096">
        <v>147</v>
      </c>
      <c r="D2096">
        <v>117</v>
      </c>
      <c r="E2096">
        <v>100.588564179035</v>
      </c>
      <c r="F2096">
        <v>1.2616821377024601</v>
      </c>
      <c r="G2096">
        <v>7946.7051470699398</v>
      </c>
      <c r="H2096">
        <v>1090.50676805641</v>
      </c>
      <c r="I2096">
        <v>0.64385990444809105</v>
      </c>
      <c r="J2096">
        <v>8.3973109011955205E-2</v>
      </c>
      <c r="K2096">
        <v>0.631970875393017</v>
      </c>
      <c r="L2096" t="s">
        <v>58</v>
      </c>
      <c r="M2096" t="s">
        <v>34</v>
      </c>
      <c r="N2096" t="s">
        <v>35</v>
      </c>
      <c r="O2096">
        <v>0.801645308808976</v>
      </c>
      <c r="P2096" t="s">
        <v>36</v>
      </c>
    </row>
    <row r="2097" spans="1:16">
      <c r="A2097">
        <v>1984</v>
      </c>
      <c r="B2097" t="s">
        <v>2155</v>
      </c>
      <c r="C2097">
        <v>90</v>
      </c>
      <c r="D2097">
        <v>180</v>
      </c>
      <c r="E2097">
        <v>100.609414970193</v>
      </c>
      <c r="F2097">
        <v>0.496272635579875</v>
      </c>
      <c r="G2097">
        <v>7950</v>
      </c>
      <c r="H2097">
        <v>731.12697839736904</v>
      </c>
      <c r="I2097">
        <v>0.53101199485204897</v>
      </c>
      <c r="J2097">
        <v>0.18689228486982001</v>
      </c>
      <c r="K2097">
        <v>0.63600000000000001</v>
      </c>
      <c r="L2097" t="s">
        <v>58</v>
      </c>
      <c r="M2097" t="s">
        <v>34</v>
      </c>
      <c r="N2097" t="s">
        <v>35</v>
      </c>
      <c r="O2097">
        <v>0.85073328615546595</v>
      </c>
      <c r="P2097" t="s">
        <v>36</v>
      </c>
    </row>
    <row r="2098" spans="1:16">
      <c r="A2098">
        <v>4022</v>
      </c>
      <c r="B2098" t="s">
        <v>2156</v>
      </c>
      <c r="C2098">
        <v>107</v>
      </c>
      <c r="D2098">
        <v>127</v>
      </c>
      <c r="E2098">
        <v>100.65627019804</v>
      </c>
      <c r="F2098">
        <v>0.84423302438264303</v>
      </c>
      <c r="G2098">
        <v>7957.4065792060501</v>
      </c>
      <c r="H2098">
        <v>612.24427609796101</v>
      </c>
      <c r="I2098">
        <v>0.81427394905097195</v>
      </c>
      <c r="J2098">
        <v>0.266766902145195</v>
      </c>
      <c r="K2098">
        <v>0.78334918428560996</v>
      </c>
      <c r="L2098" t="s">
        <v>58</v>
      </c>
      <c r="M2098" t="s">
        <v>34</v>
      </c>
      <c r="N2098" t="s">
        <v>35</v>
      </c>
      <c r="O2098">
        <v>0.80080105584388594</v>
      </c>
      <c r="P2098" t="s">
        <v>36</v>
      </c>
    </row>
    <row r="2099" spans="1:16">
      <c r="A2099">
        <v>1679</v>
      </c>
      <c r="B2099" t="s">
        <v>2157</v>
      </c>
      <c r="C2099">
        <v>103</v>
      </c>
      <c r="D2099">
        <v>161</v>
      </c>
      <c r="E2099">
        <v>100.663790278006</v>
      </c>
      <c r="F2099">
        <v>0.63851351351351304</v>
      </c>
      <c r="G2099">
        <v>7958.5956272211697</v>
      </c>
      <c r="H2099">
        <v>980.46364493763997</v>
      </c>
      <c r="I2099">
        <v>0.58698645557969997</v>
      </c>
      <c r="J2099">
        <v>0.10403592027364</v>
      </c>
      <c r="K2099">
        <v>0.61898596629135505</v>
      </c>
      <c r="L2099" t="s">
        <v>58</v>
      </c>
      <c r="M2099" t="s">
        <v>34</v>
      </c>
      <c r="N2099" t="s">
        <v>35</v>
      </c>
      <c r="O2099">
        <v>0.76652084449220403</v>
      </c>
      <c r="P2099" t="s">
        <v>36</v>
      </c>
    </row>
    <row r="2100" spans="1:16">
      <c r="A2100">
        <v>223</v>
      </c>
      <c r="B2100" t="s">
        <v>2158</v>
      </c>
      <c r="C2100">
        <v>92</v>
      </c>
      <c r="D2100">
        <v>122</v>
      </c>
      <c r="E2100">
        <v>100.675069344722</v>
      </c>
      <c r="F2100">
        <v>0.75335277361632202</v>
      </c>
      <c r="G2100">
        <v>7960.3791992438601</v>
      </c>
      <c r="H2100">
        <v>462.96430528226102</v>
      </c>
      <c r="I2100">
        <v>0.71009572187661396</v>
      </c>
      <c r="J2100">
        <v>0.466711609499316</v>
      </c>
      <c r="K2100">
        <v>0.90072484485629201</v>
      </c>
      <c r="L2100" t="s">
        <v>58</v>
      </c>
      <c r="M2100" t="s">
        <v>34</v>
      </c>
      <c r="N2100" t="s">
        <v>35</v>
      </c>
      <c r="O2100">
        <v>0.75942436380981204</v>
      </c>
      <c r="P2100" t="s">
        <v>36</v>
      </c>
    </row>
    <row r="2101" spans="1:16">
      <c r="A2101">
        <v>600</v>
      </c>
      <c r="B2101" t="s">
        <v>2159</v>
      </c>
      <c r="C2101">
        <v>112</v>
      </c>
      <c r="D2101">
        <v>117</v>
      </c>
      <c r="E2101">
        <v>100.69762368807299</v>
      </c>
      <c r="F2101">
        <v>0.95813953488372094</v>
      </c>
      <c r="G2101">
        <v>7963.9463432892298</v>
      </c>
      <c r="H2101">
        <v>851.65615570275702</v>
      </c>
      <c r="I2101">
        <v>0.67421968121682596</v>
      </c>
      <c r="J2101">
        <v>0.13797792508364801</v>
      </c>
      <c r="K2101">
        <v>0.68850226151315796</v>
      </c>
      <c r="L2101" t="s">
        <v>39</v>
      </c>
      <c r="M2101" t="s">
        <v>34</v>
      </c>
      <c r="N2101" t="s">
        <v>35</v>
      </c>
      <c r="O2101">
        <v>0.78921407131763999</v>
      </c>
      <c r="P2101" t="s">
        <v>36</v>
      </c>
    </row>
    <row r="2102" spans="1:16">
      <c r="A2102">
        <v>4426</v>
      </c>
      <c r="B2102" t="s">
        <v>2160</v>
      </c>
      <c r="C2102">
        <v>91</v>
      </c>
      <c r="D2102">
        <v>167</v>
      </c>
      <c r="E2102">
        <v>100.74929168103201</v>
      </c>
      <c r="F2102">
        <v>0.54628258074100999</v>
      </c>
      <c r="G2102">
        <v>7972.1210483932</v>
      </c>
      <c r="H2102">
        <v>640.01389248754697</v>
      </c>
      <c r="I2102">
        <v>0.64137994429054801</v>
      </c>
      <c r="J2102">
        <v>0.24457099261259599</v>
      </c>
      <c r="K2102">
        <v>0.69809847331224895</v>
      </c>
      <c r="L2102" t="s">
        <v>63</v>
      </c>
      <c r="M2102" t="s">
        <v>34</v>
      </c>
      <c r="N2102" t="s">
        <v>35</v>
      </c>
      <c r="O2102">
        <v>0.68077298733226399</v>
      </c>
      <c r="P2102" t="s">
        <v>36</v>
      </c>
    </row>
    <row r="2103" spans="1:16">
      <c r="A2103">
        <v>1772</v>
      </c>
      <c r="B2103" t="s">
        <v>2161</v>
      </c>
      <c r="C2103">
        <v>90</v>
      </c>
      <c r="D2103">
        <v>123</v>
      </c>
      <c r="E2103">
        <v>100.75304831967399</v>
      </c>
      <c r="F2103">
        <v>0.73613157166129195</v>
      </c>
      <c r="G2103">
        <v>7972.7155724007598</v>
      </c>
      <c r="H2103">
        <v>425.22806325922801</v>
      </c>
      <c r="I2103">
        <v>0.74265829412066298</v>
      </c>
      <c r="J2103">
        <v>0.55407977529621999</v>
      </c>
      <c r="K2103">
        <v>0.91939188262717697</v>
      </c>
      <c r="L2103" t="s">
        <v>33</v>
      </c>
      <c r="M2103" t="s">
        <v>34</v>
      </c>
      <c r="N2103" t="s">
        <v>35</v>
      </c>
      <c r="O2103">
        <v>0.74863461915078799</v>
      </c>
      <c r="P2103" t="s">
        <v>36</v>
      </c>
    </row>
    <row r="2104" spans="1:16">
      <c r="A2104">
        <v>1780</v>
      </c>
      <c r="B2104" t="s">
        <v>2162</v>
      </c>
      <c r="C2104">
        <v>110</v>
      </c>
      <c r="D2104">
        <v>201</v>
      </c>
      <c r="E2104">
        <v>100.78591293493299</v>
      </c>
      <c r="F2104">
        <v>0.54848710807706402</v>
      </c>
      <c r="G2104">
        <v>7977.91765746692</v>
      </c>
      <c r="H2104">
        <v>1161.69500765407</v>
      </c>
      <c r="I2104">
        <v>0.81886829435774999</v>
      </c>
      <c r="J2104">
        <v>7.4287401520650095E-2</v>
      </c>
      <c r="K2104">
        <v>0.54225302312424895</v>
      </c>
      <c r="L2104" t="s">
        <v>63</v>
      </c>
      <c r="M2104" t="s">
        <v>34</v>
      </c>
      <c r="N2104" t="s">
        <v>35</v>
      </c>
      <c r="O2104">
        <v>0.72870377821487697</v>
      </c>
      <c r="P2104" t="s">
        <v>36</v>
      </c>
    </row>
    <row r="2105" spans="1:16">
      <c r="A2105">
        <v>447</v>
      </c>
      <c r="B2105" t="s">
        <v>2163</v>
      </c>
      <c r="C2105">
        <v>117</v>
      </c>
      <c r="D2105">
        <v>142</v>
      </c>
      <c r="E2105">
        <v>100.788729403318</v>
      </c>
      <c r="F2105">
        <v>0.82692307692307698</v>
      </c>
      <c r="G2105">
        <v>7978.3635504725898</v>
      </c>
      <c r="H2105">
        <v>1475.43413932147</v>
      </c>
      <c r="I2105">
        <v>0.57277129465643095</v>
      </c>
      <c r="J2105">
        <v>4.6055768095212002E-2</v>
      </c>
      <c r="K2105">
        <v>0.55549346496538499</v>
      </c>
      <c r="L2105" t="s">
        <v>33</v>
      </c>
      <c r="M2105" t="s">
        <v>34</v>
      </c>
      <c r="N2105" t="s">
        <v>35</v>
      </c>
      <c r="O2105">
        <v>0.78109664397424705</v>
      </c>
      <c r="P2105" t="s">
        <v>36</v>
      </c>
    </row>
    <row r="2106" spans="1:16">
      <c r="A2106">
        <v>340</v>
      </c>
      <c r="B2106" t="s">
        <v>2164</v>
      </c>
      <c r="C2106">
        <v>87</v>
      </c>
      <c r="D2106">
        <v>233</v>
      </c>
      <c r="E2106">
        <v>100.80562656112301</v>
      </c>
      <c r="F2106">
        <v>0.37470725995316201</v>
      </c>
      <c r="G2106">
        <v>7981.0389085066199</v>
      </c>
      <c r="H2106">
        <v>1407.40760966996</v>
      </c>
      <c r="I2106">
        <v>0.81233919615674699</v>
      </c>
      <c r="J2106">
        <v>5.0632515266777103E-2</v>
      </c>
      <c r="K2106">
        <v>0.52484605610399804</v>
      </c>
      <c r="L2106" t="s">
        <v>39</v>
      </c>
      <c r="M2106" t="s">
        <v>34</v>
      </c>
      <c r="N2106" t="s">
        <v>35</v>
      </c>
      <c r="O2106">
        <v>0.80688720898120903</v>
      </c>
      <c r="P2106" t="s">
        <v>36</v>
      </c>
    </row>
    <row r="2107" spans="1:16">
      <c r="A2107">
        <v>1842</v>
      </c>
      <c r="B2107" t="s">
        <v>2165</v>
      </c>
      <c r="C2107">
        <v>142</v>
      </c>
      <c r="D2107">
        <v>126</v>
      </c>
      <c r="E2107">
        <v>100.811258317688</v>
      </c>
      <c r="F2107">
        <v>1.1255411255411301</v>
      </c>
      <c r="G2107">
        <v>7981.9306945179596</v>
      </c>
      <c r="H2107">
        <v>1417.4086117971499</v>
      </c>
      <c r="I2107">
        <v>0.52386791665124</v>
      </c>
      <c r="J2107">
        <v>4.9926104614961803E-2</v>
      </c>
      <c r="K2107">
        <v>0.498070894622619</v>
      </c>
      <c r="L2107" t="s">
        <v>58</v>
      </c>
      <c r="M2107" t="s">
        <v>34</v>
      </c>
      <c r="N2107" t="s">
        <v>35</v>
      </c>
      <c r="O2107">
        <v>0.81030244346001901</v>
      </c>
      <c r="P2107" t="s">
        <v>36</v>
      </c>
    </row>
    <row r="2108" spans="1:16">
      <c r="A2108">
        <v>1887</v>
      </c>
      <c r="B2108" t="s">
        <v>2166</v>
      </c>
      <c r="C2108">
        <v>80</v>
      </c>
      <c r="D2108">
        <v>181</v>
      </c>
      <c r="E2108">
        <v>100.86662050885499</v>
      </c>
      <c r="F2108">
        <v>0.44010768229397501</v>
      </c>
      <c r="G2108">
        <v>7990.6999236294896</v>
      </c>
      <c r="H2108">
        <v>695.45939802397902</v>
      </c>
      <c r="I2108">
        <v>0.57964142762715298</v>
      </c>
      <c r="J2108">
        <v>0.20761136567197699</v>
      </c>
      <c r="K2108">
        <v>0.75238961584213804</v>
      </c>
      <c r="L2108" t="s">
        <v>58</v>
      </c>
      <c r="M2108" t="s">
        <v>34</v>
      </c>
      <c r="N2108" t="s">
        <v>35</v>
      </c>
      <c r="O2108">
        <v>0.81994365491577603</v>
      </c>
      <c r="P2108" t="s">
        <v>36</v>
      </c>
    </row>
    <row r="2109" spans="1:16">
      <c r="A2109">
        <v>1862</v>
      </c>
      <c r="B2109" t="s">
        <v>2167</v>
      </c>
      <c r="C2109">
        <v>156</v>
      </c>
      <c r="D2109">
        <v>104</v>
      </c>
      <c r="E2109">
        <v>100.91632675114499</v>
      </c>
      <c r="F2109">
        <v>1.50261772157643</v>
      </c>
      <c r="G2109">
        <v>7998.5773667296799</v>
      </c>
      <c r="H2109">
        <v>970.61373917030301</v>
      </c>
      <c r="I2109">
        <v>0.76009538262804899</v>
      </c>
      <c r="J2109">
        <v>0.106691481296534</v>
      </c>
      <c r="K2109">
        <v>0.62306071412031705</v>
      </c>
      <c r="L2109" t="s">
        <v>58</v>
      </c>
      <c r="M2109" t="s">
        <v>34</v>
      </c>
      <c r="N2109" t="s">
        <v>35</v>
      </c>
      <c r="O2109">
        <v>0.78475271905334099</v>
      </c>
      <c r="P2109" t="s">
        <v>36</v>
      </c>
    </row>
    <row r="2110" spans="1:16">
      <c r="A2110">
        <v>144</v>
      </c>
      <c r="B2110" t="s">
        <v>2168</v>
      </c>
      <c r="C2110">
        <v>103</v>
      </c>
      <c r="D2110">
        <v>183</v>
      </c>
      <c r="E2110">
        <v>100.962259807978</v>
      </c>
      <c r="F2110">
        <v>0.56134019183352102</v>
      </c>
      <c r="G2110">
        <v>8005.8602858223103</v>
      </c>
      <c r="H2110">
        <v>1119.57432901942</v>
      </c>
      <c r="I2110">
        <v>0.60191925509748301</v>
      </c>
      <c r="J2110">
        <v>8.0262375087986906E-2</v>
      </c>
      <c r="K2110">
        <v>0.54747070243019902</v>
      </c>
      <c r="L2110" t="s">
        <v>55</v>
      </c>
      <c r="M2110" t="s">
        <v>34</v>
      </c>
      <c r="N2110" t="s">
        <v>35</v>
      </c>
      <c r="O2110">
        <v>0.77131853002010797</v>
      </c>
      <c r="P2110" t="s">
        <v>36</v>
      </c>
    </row>
    <row r="2111" spans="1:16">
      <c r="A2111">
        <v>4082</v>
      </c>
      <c r="B2111" t="s">
        <v>2169</v>
      </c>
      <c r="C2111">
        <v>88</v>
      </c>
      <c r="D2111">
        <v>159</v>
      </c>
      <c r="E2111">
        <v>101.005361627569</v>
      </c>
      <c r="F2111">
        <v>0.55565711628761505</v>
      </c>
      <c r="G2111">
        <v>8012.69731190926</v>
      </c>
      <c r="H2111">
        <v>628.33621407135695</v>
      </c>
      <c r="I2111">
        <v>0.76331519735780495</v>
      </c>
      <c r="J2111">
        <v>0.25503772120781498</v>
      </c>
      <c r="K2111">
        <v>0.75074155050202596</v>
      </c>
      <c r="L2111" t="s">
        <v>39</v>
      </c>
      <c r="M2111" t="s">
        <v>34</v>
      </c>
      <c r="N2111" t="s">
        <v>35</v>
      </c>
      <c r="O2111">
        <v>0.82775637482230002</v>
      </c>
      <c r="P2111" t="s">
        <v>36</v>
      </c>
    </row>
    <row r="2112" spans="1:16">
      <c r="A2112">
        <v>4027</v>
      </c>
      <c r="B2112" t="s">
        <v>2170</v>
      </c>
      <c r="C2112">
        <v>124</v>
      </c>
      <c r="D2112">
        <v>124</v>
      </c>
      <c r="E2112">
        <v>101.125200443663</v>
      </c>
      <c r="F2112">
        <v>1.0031153355825899</v>
      </c>
      <c r="G2112">
        <v>8031.7220801512303</v>
      </c>
      <c r="H2112">
        <v>790.59180787667003</v>
      </c>
      <c r="I2112">
        <v>0.54653503152188398</v>
      </c>
      <c r="J2112">
        <v>0.16147820627721701</v>
      </c>
      <c r="K2112">
        <v>0.69305254517705295</v>
      </c>
      <c r="L2112" t="s">
        <v>58</v>
      </c>
      <c r="M2112" t="s">
        <v>34</v>
      </c>
      <c r="N2112" t="s">
        <v>35</v>
      </c>
      <c r="O2112">
        <v>0.75796337438017902</v>
      </c>
      <c r="P2112" t="s">
        <v>36</v>
      </c>
    </row>
    <row r="2113" spans="1:16">
      <c r="A2113">
        <v>3075</v>
      </c>
      <c r="B2113" t="s">
        <v>2171</v>
      </c>
      <c r="C2113">
        <v>133</v>
      </c>
      <c r="D2113">
        <v>107</v>
      </c>
      <c r="E2113">
        <v>101.14391243250699</v>
      </c>
      <c r="F2113">
        <v>1.2365871993800801</v>
      </c>
      <c r="G2113">
        <v>8034.6947001890403</v>
      </c>
      <c r="H2113">
        <v>687.29718701424804</v>
      </c>
      <c r="I2113">
        <v>0.51671782879494699</v>
      </c>
      <c r="J2113">
        <v>0.213742118908268</v>
      </c>
      <c r="K2113">
        <v>0.72596153846153799</v>
      </c>
      <c r="L2113" t="s">
        <v>69</v>
      </c>
      <c r="M2113" t="s">
        <v>34</v>
      </c>
      <c r="N2113" t="s">
        <v>35</v>
      </c>
      <c r="O2113">
        <v>0.75291486898589499</v>
      </c>
      <c r="P2113" t="s">
        <v>36</v>
      </c>
    </row>
    <row r="2114" spans="1:16">
      <c r="A2114">
        <v>3223</v>
      </c>
      <c r="B2114" t="s">
        <v>2172</v>
      </c>
      <c r="C2114">
        <v>74</v>
      </c>
      <c r="D2114">
        <v>194</v>
      </c>
      <c r="E2114">
        <v>101.17852048885899</v>
      </c>
      <c r="F2114">
        <v>0.38413102512318098</v>
      </c>
      <c r="G2114">
        <v>8040.1940472589804</v>
      </c>
      <c r="H2114">
        <v>709.43855887568498</v>
      </c>
      <c r="I2114">
        <v>0.90571444538088197</v>
      </c>
      <c r="J2114">
        <v>0.200745960969758</v>
      </c>
      <c r="K2114">
        <v>0.75452618071247202</v>
      </c>
      <c r="L2114" t="s">
        <v>85</v>
      </c>
      <c r="M2114" t="s">
        <v>34</v>
      </c>
      <c r="N2114" t="s">
        <v>35</v>
      </c>
      <c r="O2114">
        <v>0.82780018515996301</v>
      </c>
      <c r="P2114" t="s">
        <v>36</v>
      </c>
    </row>
    <row r="2115" spans="1:16">
      <c r="A2115">
        <v>177</v>
      </c>
      <c r="B2115" t="s">
        <v>2173</v>
      </c>
      <c r="C2115">
        <v>214</v>
      </c>
      <c r="D2115">
        <v>74</v>
      </c>
      <c r="E2115">
        <v>101.185066627436</v>
      </c>
      <c r="F2115">
        <v>2.9091156359140302</v>
      </c>
      <c r="G2115">
        <v>8041.2344642722101</v>
      </c>
      <c r="H2115">
        <v>821.09188207004399</v>
      </c>
      <c r="I2115">
        <v>0.75334786947102095</v>
      </c>
      <c r="J2115">
        <v>0.14988185953034899</v>
      </c>
      <c r="K2115">
        <v>0.59234685498439799</v>
      </c>
      <c r="L2115" t="s">
        <v>33</v>
      </c>
      <c r="M2115" t="s">
        <v>34</v>
      </c>
      <c r="N2115" t="s">
        <v>35</v>
      </c>
      <c r="O2115">
        <v>0.76267992685775499</v>
      </c>
      <c r="P2115" t="s">
        <v>36</v>
      </c>
    </row>
    <row r="2116" spans="1:16">
      <c r="A2116">
        <v>1799</v>
      </c>
      <c r="B2116" t="s">
        <v>2174</v>
      </c>
      <c r="C2116">
        <v>93</v>
      </c>
      <c r="D2116">
        <v>137</v>
      </c>
      <c r="E2116">
        <v>101.21966061274</v>
      </c>
      <c r="F2116">
        <v>0.67857142857142905</v>
      </c>
      <c r="G2116">
        <v>8046.7338113421602</v>
      </c>
      <c r="H2116">
        <v>623.50010461029797</v>
      </c>
      <c r="I2116">
        <v>0.61753549312282696</v>
      </c>
      <c r="J2116">
        <v>0.260109633776692</v>
      </c>
      <c r="K2116">
        <v>0.80693674357598499</v>
      </c>
      <c r="L2116" t="s">
        <v>39</v>
      </c>
      <c r="M2116" t="s">
        <v>34</v>
      </c>
      <c r="N2116" t="s">
        <v>35</v>
      </c>
      <c r="O2116">
        <v>0.73773279792791802</v>
      </c>
      <c r="P2116" t="s">
        <v>36</v>
      </c>
    </row>
    <row r="2117" spans="1:16">
      <c r="A2117">
        <v>2553</v>
      </c>
      <c r="B2117" t="s">
        <v>2175</v>
      </c>
      <c r="C2117">
        <v>139</v>
      </c>
      <c r="D2117">
        <v>104</v>
      </c>
      <c r="E2117">
        <v>101.30842890466</v>
      </c>
      <c r="F2117">
        <v>1.3464038836118699</v>
      </c>
      <c r="G2117">
        <v>8060.8537565217403</v>
      </c>
      <c r="H2117">
        <v>615.49126673449598</v>
      </c>
      <c r="I2117">
        <v>0.55734239677685005</v>
      </c>
      <c r="J2117">
        <v>0.26739120349911399</v>
      </c>
      <c r="K2117">
        <v>0.72358309317963498</v>
      </c>
      <c r="L2117" t="s">
        <v>58</v>
      </c>
      <c r="M2117" t="s">
        <v>34</v>
      </c>
      <c r="N2117" t="s">
        <v>35</v>
      </c>
      <c r="O2117">
        <v>0.83938191521626304</v>
      </c>
      <c r="P2117" t="s">
        <v>36</v>
      </c>
    </row>
    <row r="2118" spans="1:16">
      <c r="A2118">
        <v>292</v>
      </c>
      <c r="B2118" t="s">
        <v>2176</v>
      </c>
      <c r="C2118">
        <v>132</v>
      </c>
      <c r="D2118">
        <v>128</v>
      </c>
      <c r="E2118">
        <v>101.312164810585</v>
      </c>
      <c r="F2118">
        <v>1.0384615384615401</v>
      </c>
      <c r="G2118">
        <v>8061.4482805293001</v>
      </c>
      <c r="H2118">
        <v>783.67502101359196</v>
      </c>
      <c r="I2118">
        <v>0.58805133865521797</v>
      </c>
      <c r="J2118">
        <v>0.16494947121095799</v>
      </c>
      <c r="K2118">
        <v>0.67855176900365299</v>
      </c>
      <c r="L2118" t="s">
        <v>39</v>
      </c>
      <c r="M2118" t="s">
        <v>34</v>
      </c>
      <c r="N2118" t="s">
        <v>35</v>
      </c>
      <c r="O2118">
        <v>0.88041027581990305</v>
      </c>
      <c r="P2118" t="s">
        <v>36</v>
      </c>
    </row>
    <row r="2119" spans="1:16">
      <c r="A2119">
        <v>648</v>
      </c>
      <c r="B2119" t="s">
        <v>2177</v>
      </c>
      <c r="C2119">
        <v>132</v>
      </c>
      <c r="D2119">
        <v>132</v>
      </c>
      <c r="E2119">
        <v>101.389653795391</v>
      </c>
      <c r="F2119">
        <v>1</v>
      </c>
      <c r="G2119">
        <v>8073.7846536861998</v>
      </c>
      <c r="H2119">
        <v>1770.83237100674</v>
      </c>
      <c r="I2119">
        <v>0.601243658885254</v>
      </c>
      <c r="J2119">
        <v>3.2354308408149499E-2</v>
      </c>
      <c r="K2119">
        <v>0.49996318453750599</v>
      </c>
      <c r="L2119" t="s">
        <v>33</v>
      </c>
      <c r="M2119" t="s">
        <v>34</v>
      </c>
      <c r="N2119" t="s">
        <v>35</v>
      </c>
      <c r="O2119">
        <v>0.75388734210882902</v>
      </c>
      <c r="P2119" t="s">
        <v>36</v>
      </c>
    </row>
    <row r="2120" spans="1:16">
      <c r="A2120">
        <v>4065</v>
      </c>
      <c r="B2120" t="s">
        <v>2178</v>
      </c>
      <c r="C2120">
        <v>88</v>
      </c>
      <c r="D2120">
        <v>147</v>
      </c>
      <c r="E2120">
        <v>101.47454359515299</v>
      </c>
      <c r="F2120">
        <v>0.59851301115241595</v>
      </c>
      <c r="G2120">
        <v>8087.3100748582201</v>
      </c>
      <c r="H2120">
        <v>680.34830043149998</v>
      </c>
      <c r="I2120">
        <v>0.83678541219399205</v>
      </c>
      <c r="J2120">
        <v>0.21955905367784401</v>
      </c>
      <c r="K2120">
        <v>0.77082831602657598</v>
      </c>
      <c r="L2120" t="s">
        <v>58</v>
      </c>
      <c r="M2120" t="s">
        <v>34</v>
      </c>
      <c r="N2120" t="s">
        <v>35</v>
      </c>
      <c r="O2120">
        <v>0.78429089925042195</v>
      </c>
      <c r="P2120" t="s">
        <v>36</v>
      </c>
    </row>
    <row r="2121" spans="1:16">
      <c r="A2121">
        <v>1805</v>
      </c>
      <c r="B2121" t="s">
        <v>2179</v>
      </c>
      <c r="C2121">
        <v>159</v>
      </c>
      <c r="D2121">
        <v>102</v>
      </c>
      <c r="E2121">
        <v>101.486664912903</v>
      </c>
      <c r="F2121">
        <v>1.5638767935590701</v>
      </c>
      <c r="G2121">
        <v>8089.2422778828004</v>
      </c>
      <c r="H2121">
        <v>699.76633995356804</v>
      </c>
      <c r="I2121">
        <v>0.75129892416833799</v>
      </c>
      <c r="J2121">
        <v>0.20759247676357501</v>
      </c>
      <c r="K2121">
        <v>0.70824386752553803</v>
      </c>
      <c r="L2121" t="s">
        <v>39</v>
      </c>
      <c r="M2121" t="s">
        <v>34</v>
      </c>
      <c r="N2121" t="s">
        <v>35</v>
      </c>
      <c r="O2121">
        <v>0.83710957300871403</v>
      </c>
      <c r="P2121" t="s">
        <v>36</v>
      </c>
    </row>
    <row r="2122" spans="1:16">
      <c r="A2122">
        <v>4367</v>
      </c>
      <c r="B2122" t="s">
        <v>2180</v>
      </c>
      <c r="C2122">
        <v>130</v>
      </c>
      <c r="D2122">
        <v>113</v>
      </c>
      <c r="E2122">
        <v>101.491326572717</v>
      </c>
      <c r="F2122">
        <v>1.1442307692307701</v>
      </c>
      <c r="G2122">
        <v>8089.9854328922502</v>
      </c>
      <c r="H2122">
        <v>608.99405300119702</v>
      </c>
      <c r="I2122">
        <v>0.52782109584994097</v>
      </c>
      <c r="J2122">
        <v>0.274114178767984</v>
      </c>
      <c r="K2122">
        <v>0.69358784851419497</v>
      </c>
      <c r="L2122" t="s">
        <v>63</v>
      </c>
      <c r="M2122" t="s">
        <v>34</v>
      </c>
      <c r="N2122" t="s">
        <v>35</v>
      </c>
      <c r="O2122">
        <v>0.68485742161722096</v>
      </c>
      <c r="P2122" t="s">
        <v>36</v>
      </c>
    </row>
    <row r="2123" spans="1:16">
      <c r="A2123">
        <v>4384</v>
      </c>
      <c r="B2123" t="s">
        <v>2181</v>
      </c>
      <c r="C2123">
        <v>85</v>
      </c>
      <c r="D2123">
        <v>228</v>
      </c>
      <c r="E2123">
        <v>101.541658861896</v>
      </c>
      <c r="F2123">
        <v>0.37474378694745802</v>
      </c>
      <c r="G2123">
        <v>8098.0115069943304</v>
      </c>
      <c r="H2123">
        <v>851.25215458973605</v>
      </c>
      <c r="I2123">
        <v>0.74365590718485897</v>
      </c>
      <c r="J2123">
        <v>0.14043385098469</v>
      </c>
      <c r="K2123">
        <v>0.53901326658818205</v>
      </c>
      <c r="L2123" t="s">
        <v>69</v>
      </c>
      <c r="M2123" t="s">
        <v>34</v>
      </c>
      <c r="N2123" t="s">
        <v>35</v>
      </c>
      <c r="O2123">
        <v>0.65096700136404995</v>
      </c>
      <c r="P2123" t="s">
        <v>36</v>
      </c>
    </row>
    <row r="2124" spans="1:16">
      <c r="A2124">
        <v>4121</v>
      </c>
      <c r="B2124" t="s">
        <v>2182</v>
      </c>
      <c r="C2124">
        <v>213</v>
      </c>
      <c r="D2124">
        <v>89</v>
      </c>
      <c r="E2124">
        <v>101.632007963712</v>
      </c>
      <c r="F2124">
        <v>2.3960050160311201</v>
      </c>
      <c r="G2124">
        <v>8112.4287141776904</v>
      </c>
      <c r="H2124">
        <v>1035.83393256612</v>
      </c>
      <c r="I2124">
        <v>0.68289939065087102</v>
      </c>
      <c r="J2124">
        <v>9.5012444079009203E-2</v>
      </c>
      <c r="K2124">
        <v>0.56775367972122504</v>
      </c>
      <c r="L2124" t="s">
        <v>39</v>
      </c>
      <c r="M2124" t="s">
        <v>34</v>
      </c>
      <c r="N2124" t="s">
        <v>35</v>
      </c>
      <c r="O2124">
        <v>0.86531545794047204</v>
      </c>
      <c r="P2124" t="s">
        <v>36</v>
      </c>
    </row>
    <row r="2125" spans="1:16">
      <c r="A2125">
        <v>3232</v>
      </c>
      <c r="B2125" t="s">
        <v>2183</v>
      </c>
      <c r="C2125">
        <v>161</v>
      </c>
      <c r="D2125">
        <v>122</v>
      </c>
      <c r="E2125">
        <v>101.664588442374</v>
      </c>
      <c r="F2125">
        <v>1.3214285714285701</v>
      </c>
      <c r="G2125">
        <v>8117.6307992438597</v>
      </c>
      <c r="H2125">
        <v>1422.54140474361</v>
      </c>
      <c r="I2125">
        <v>0.72568692892453601</v>
      </c>
      <c r="J2125">
        <v>5.0409144536541398E-2</v>
      </c>
      <c r="K2125">
        <v>0.54219116070364903</v>
      </c>
      <c r="L2125" t="s">
        <v>39</v>
      </c>
      <c r="M2125" t="s">
        <v>34</v>
      </c>
      <c r="N2125" t="s">
        <v>35</v>
      </c>
      <c r="O2125">
        <v>0.75990432846798595</v>
      </c>
      <c r="P2125" t="s">
        <v>36</v>
      </c>
    </row>
    <row r="2126" spans="1:16">
      <c r="A2126">
        <v>438</v>
      </c>
      <c r="B2126" t="s">
        <v>2184</v>
      </c>
      <c r="C2126">
        <v>152</v>
      </c>
      <c r="D2126">
        <v>152</v>
      </c>
      <c r="E2126">
        <v>101.75482839388</v>
      </c>
      <c r="F2126">
        <v>1</v>
      </c>
      <c r="G2126">
        <v>8132.0480064272197</v>
      </c>
      <c r="H2126">
        <v>1546.1707060696799</v>
      </c>
      <c r="I2126">
        <v>0.57632148000783701</v>
      </c>
      <c r="J2126">
        <v>4.2745944363008097E-2</v>
      </c>
      <c r="K2126">
        <v>0.45413270472617401</v>
      </c>
      <c r="L2126" t="s">
        <v>42</v>
      </c>
      <c r="M2126" t="s">
        <v>34</v>
      </c>
      <c r="N2126" t="s">
        <v>35</v>
      </c>
      <c r="O2126">
        <v>0.88532357813205698</v>
      </c>
      <c r="P2126" t="s">
        <v>36</v>
      </c>
    </row>
    <row r="2127" spans="1:16">
      <c r="A2127">
        <v>2969</v>
      </c>
      <c r="B2127" t="s">
        <v>2185</v>
      </c>
      <c r="C2127">
        <v>114</v>
      </c>
      <c r="D2127">
        <v>140</v>
      </c>
      <c r="E2127">
        <v>101.77807314543401</v>
      </c>
      <c r="F2127">
        <v>0.81216931750634103</v>
      </c>
      <c r="G2127">
        <v>8135.7637814744803</v>
      </c>
      <c r="H2127">
        <v>926.22529404992702</v>
      </c>
      <c r="I2127">
        <v>0.58071728116890498</v>
      </c>
      <c r="J2127">
        <v>0.11917219013656399</v>
      </c>
      <c r="K2127">
        <v>0.66030543559555099</v>
      </c>
      <c r="L2127" t="s">
        <v>58</v>
      </c>
      <c r="M2127" t="s">
        <v>34</v>
      </c>
      <c r="N2127" t="s">
        <v>35</v>
      </c>
      <c r="O2127">
        <v>0.76976122401929603</v>
      </c>
      <c r="P2127" t="s">
        <v>36</v>
      </c>
    </row>
    <row r="2128" spans="1:16">
      <c r="A2128">
        <v>322</v>
      </c>
      <c r="B2128" t="s">
        <v>2186</v>
      </c>
      <c r="C2128">
        <v>107</v>
      </c>
      <c r="D2128">
        <v>137</v>
      </c>
      <c r="E2128">
        <v>101.81339500393</v>
      </c>
      <c r="F2128">
        <v>0.78486055776892405</v>
      </c>
      <c r="G2128">
        <v>8141.4117595463103</v>
      </c>
      <c r="H2128">
        <v>997.181049601513</v>
      </c>
      <c r="I2128">
        <v>0.69689214449090497</v>
      </c>
      <c r="J2128">
        <v>0.102887248000464</v>
      </c>
      <c r="K2128">
        <v>0.71589513030295104</v>
      </c>
      <c r="L2128" t="s">
        <v>39</v>
      </c>
      <c r="M2128" t="s">
        <v>34</v>
      </c>
      <c r="N2128" t="s">
        <v>35</v>
      </c>
      <c r="O2128">
        <v>0.80793966068580803</v>
      </c>
      <c r="P2128" t="s">
        <v>36</v>
      </c>
    </row>
    <row r="2129" spans="1:16">
      <c r="A2129">
        <v>3044</v>
      </c>
      <c r="B2129" t="s">
        <v>2187</v>
      </c>
      <c r="C2129">
        <v>84</v>
      </c>
      <c r="D2129">
        <v>149</v>
      </c>
      <c r="E2129">
        <v>101.85985247233199</v>
      </c>
      <c r="F2129">
        <v>0.56561921313419306</v>
      </c>
      <c r="G2129">
        <v>8148.8433096408298</v>
      </c>
      <c r="H2129">
        <v>705.27331106745703</v>
      </c>
      <c r="I2129">
        <v>0.70656994119980099</v>
      </c>
      <c r="J2129">
        <v>0.205868989052754</v>
      </c>
      <c r="K2129">
        <v>0.73876544540713895</v>
      </c>
      <c r="L2129" t="s">
        <v>85</v>
      </c>
      <c r="M2129" t="s">
        <v>34</v>
      </c>
      <c r="N2129" t="s">
        <v>35</v>
      </c>
      <c r="O2129">
        <v>0.79772703922707</v>
      </c>
      <c r="P2129" t="s">
        <v>36</v>
      </c>
    </row>
    <row r="2130" spans="1:16">
      <c r="A2130">
        <v>221</v>
      </c>
      <c r="B2130" t="s">
        <v>2188</v>
      </c>
      <c r="C2130">
        <v>186</v>
      </c>
      <c r="D2130">
        <v>85</v>
      </c>
      <c r="E2130">
        <v>101.914645046563</v>
      </c>
      <c r="F2130">
        <v>2.1842395688919201</v>
      </c>
      <c r="G2130">
        <v>8157.6125387523598</v>
      </c>
      <c r="H2130">
        <v>728.07224933904195</v>
      </c>
      <c r="I2130">
        <v>0.59754312103079599</v>
      </c>
      <c r="J2130">
        <v>0.19338553292632099</v>
      </c>
      <c r="K2130">
        <v>0.73146840099155097</v>
      </c>
      <c r="L2130" t="s">
        <v>33</v>
      </c>
      <c r="M2130" t="s">
        <v>34</v>
      </c>
      <c r="N2130" t="s">
        <v>35</v>
      </c>
      <c r="O2130">
        <v>0.79813839484603599</v>
      </c>
      <c r="P2130" t="s">
        <v>36</v>
      </c>
    </row>
    <row r="2131" spans="1:16">
      <c r="A2131">
        <v>2999</v>
      </c>
      <c r="B2131" t="s">
        <v>2189</v>
      </c>
      <c r="C2131">
        <v>168</v>
      </c>
      <c r="D2131">
        <v>79</v>
      </c>
      <c r="E2131">
        <v>101.94806333745299</v>
      </c>
      <c r="F2131">
        <v>2.1244086321567401</v>
      </c>
      <c r="G2131">
        <v>8162.9632548204199</v>
      </c>
      <c r="H2131">
        <v>638.62449744545904</v>
      </c>
      <c r="I2131">
        <v>0.596931489742897</v>
      </c>
      <c r="J2131">
        <v>0.25151654446188898</v>
      </c>
      <c r="K2131">
        <v>0.77025889876861797</v>
      </c>
      <c r="L2131" t="s">
        <v>69</v>
      </c>
      <c r="M2131" t="s">
        <v>34</v>
      </c>
      <c r="N2131" t="s">
        <v>35</v>
      </c>
      <c r="O2131">
        <v>0.73231747790919999</v>
      </c>
      <c r="P2131" t="s">
        <v>36</v>
      </c>
    </row>
    <row r="2132" spans="1:16">
      <c r="A2132">
        <v>1859</v>
      </c>
      <c r="B2132" t="s">
        <v>2190</v>
      </c>
      <c r="C2132">
        <v>90</v>
      </c>
      <c r="D2132">
        <v>202</v>
      </c>
      <c r="E2132">
        <v>101.991676293259</v>
      </c>
      <c r="F2132">
        <v>0.44494519891793799</v>
      </c>
      <c r="G2132">
        <v>8169.9489119092596</v>
      </c>
      <c r="H2132">
        <v>963.03549289288696</v>
      </c>
      <c r="I2132">
        <v>0.64573911014074903</v>
      </c>
      <c r="J2132">
        <v>0.110699234570595</v>
      </c>
      <c r="K2132">
        <v>0.61770126309165296</v>
      </c>
      <c r="L2132" t="s">
        <v>39</v>
      </c>
      <c r="M2132" t="s">
        <v>34</v>
      </c>
      <c r="N2132" t="s">
        <v>35</v>
      </c>
      <c r="O2132">
        <v>0.77772098075870599</v>
      </c>
      <c r="P2132" t="s">
        <v>36</v>
      </c>
    </row>
    <row r="2133" spans="1:16">
      <c r="A2133">
        <v>2944</v>
      </c>
      <c r="B2133" t="s">
        <v>2191</v>
      </c>
      <c r="C2133">
        <v>116</v>
      </c>
      <c r="D2133">
        <v>135</v>
      </c>
      <c r="E2133">
        <v>102.062159937788</v>
      </c>
      <c r="F2133">
        <v>0.86476003844569005</v>
      </c>
      <c r="G2133">
        <v>8181.2448680529296</v>
      </c>
      <c r="H2133">
        <v>952.847401681983</v>
      </c>
      <c r="I2133">
        <v>0.76858761394057895</v>
      </c>
      <c r="J2133">
        <v>0.11323548574620899</v>
      </c>
      <c r="K2133">
        <v>0.57226028465385104</v>
      </c>
      <c r="L2133" t="s">
        <v>33</v>
      </c>
      <c r="M2133" t="s">
        <v>34</v>
      </c>
      <c r="N2133" t="s">
        <v>35</v>
      </c>
      <c r="O2133">
        <v>0.74617706263508399</v>
      </c>
      <c r="P2133" t="s">
        <v>36</v>
      </c>
    </row>
    <row r="2134" spans="1:16">
      <c r="A2134">
        <v>4047</v>
      </c>
      <c r="B2134" t="s">
        <v>2192</v>
      </c>
      <c r="C2134">
        <v>132</v>
      </c>
      <c r="D2134">
        <v>107</v>
      </c>
      <c r="E2134">
        <v>102.087188464736</v>
      </c>
      <c r="F2134">
        <v>1.2345124743906799</v>
      </c>
      <c r="G2134">
        <v>8185.2579051039702</v>
      </c>
      <c r="H2134">
        <v>755.64309763234598</v>
      </c>
      <c r="I2134">
        <v>0.73763565077924997</v>
      </c>
      <c r="J2134">
        <v>0.18013943348341299</v>
      </c>
      <c r="K2134">
        <v>0.71940275110710505</v>
      </c>
      <c r="L2134" t="s">
        <v>39</v>
      </c>
      <c r="M2134" t="s">
        <v>34</v>
      </c>
      <c r="N2134" t="s">
        <v>35</v>
      </c>
      <c r="O2134">
        <v>0.80710163723341199</v>
      </c>
      <c r="P2134" t="s">
        <v>36</v>
      </c>
    </row>
    <row r="2135" spans="1:16">
      <c r="A2135">
        <v>504</v>
      </c>
      <c r="B2135" t="s">
        <v>2193</v>
      </c>
      <c r="C2135">
        <v>102</v>
      </c>
      <c r="D2135">
        <v>142</v>
      </c>
      <c r="E2135">
        <v>102.179079399006</v>
      </c>
      <c r="F2135">
        <v>0.71676303214048298</v>
      </c>
      <c r="G2135">
        <v>8200</v>
      </c>
      <c r="H2135">
        <v>731.83765530586197</v>
      </c>
      <c r="I2135">
        <v>0.72186794913362395</v>
      </c>
      <c r="J2135">
        <v>0.19239519140348901</v>
      </c>
      <c r="K2135">
        <v>0.66870540265035705</v>
      </c>
      <c r="L2135" t="s">
        <v>33</v>
      </c>
      <c r="M2135" t="s">
        <v>34</v>
      </c>
      <c r="N2135" t="s">
        <v>35</v>
      </c>
      <c r="O2135">
        <v>0.78490361545464205</v>
      </c>
      <c r="P2135" t="s">
        <v>36</v>
      </c>
    </row>
    <row r="2136" spans="1:16">
      <c r="A2136">
        <v>3103</v>
      </c>
      <c r="B2136" t="s">
        <v>2194</v>
      </c>
      <c r="C2136">
        <v>96</v>
      </c>
      <c r="D2136">
        <v>204</v>
      </c>
      <c r="E2136">
        <v>102.25759011713301</v>
      </c>
      <c r="F2136">
        <v>0.471057187202502</v>
      </c>
      <c r="G2136">
        <v>8212.6060094517998</v>
      </c>
      <c r="H2136">
        <v>1140.8765546213001</v>
      </c>
      <c r="I2136">
        <v>0.56040729379960896</v>
      </c>
      <c r="J2136">
        <v>7.9289109791990706E-2</v>
      </c>
      <c r="K2136">
        <v>0.49481498728373402</v>
      </c>
      <c r="L2136" t="s">
        <v>39</v>
      </c>
      <c r="M2136" t="s">
        <v>34</v>
      </c>
      <c r="N2136" t="s">
        <v>35</v>
      </c>
      <c r="O2136">
        <v>0.83470253681278705</v>
      </c>
      <c r="P2136" t="s">
        <v>36</v>
      </c>
    </row>
    <row r="2137" spans="1:16">
      <c r="A2137">
        <v>1745</v>
      </c>
      <c r="B2137" t="s">
        <v>2195</v>
      </c>
      <c r="C2137">
        <v>193</v>
      </c>
      <c r="D2137">
        <v>81</v>
      </c>
      <c r="E2137">
        <v>102.27794522616099</v>
      </c>
      <c r="F2137">
        <v>2.3800118386247502</v>
      </c>
      <c r="G2137">
        <v>8215.8758914933805</v>
      </c>
      <c r="H2137">
        <v>929.09972274915003</v>
      </c>
      <c r="I2137">
        <v>0.759648155234109</v>
      </c>
      <c r="J2137">
        <v>0.119602173838442</v>
      </c>
      <c r="K2137">
        <v>0.66000811920909397</v>
      </c>
      <c r="L2137" t="s">
        <v>39</v>
      </c>
      <c r="M2137" t="s">
        <v>34</v>
      </c>
      <c r="N2137" t="s">
        <v>35</v>
      </c>
      <c r="O2137">
        <v>0.81253947860503495</v>
      </c>
      <c r="P2137" t="s">
        <v>36</v>
      </c>
    </row>
    <row r="2138" spans="1:16">
      <c r="A2138">
        <v>4076</v>
      </c>
      <c r="B2138" t="s">
        <v>2196</v>
      </c>
      <c r="C2138">
        <v>103</v>
      </c>
      <c r="D2138">
        <v>162</v>
      </c>
      <c r="E2138">
        <v>102.30107111567899</v>
      </c>
      <c r="F2138">
        <v>0.63789318104728598</v>
      </c>
      <c r="G2138">
        <v>8219.5916665406403</v>
      </c>
      <c r="H2138">
        <v>959.69998910572201</v>
      </c>
      <c r="I2138">
        <v>0.76556373562945701</v>
      </c>
      <c r="J2138">
        <v>0.112147378822092</v>
      </c>
      <c r="K2138">
        <v>0.64767816361187602</v>
      </c>
      <c r="L2138" t="s">
        <v>44</v>
      </c>
      <c r="M2138" t="s">
        <v>34</v>
      </c>
      <c r="N2138" t="s">
        <v>35</v>
      </c>
      <c r="O2138">
        <v>0.87611108211594702</v>
      </c>
      <c r="P2138" t="s">
        <v>36</v>
      </c>
    </row>
    <row r="2139" spans="1:16">
      <c r="A2139">
        <v>3237</v>
      </c>
      <c r="B2139" t="s">
        <v>2197</v>
      </c>
      <c r="C2139">
        <v>81</v>
      </c>
      <c r="D2139">
        <v>205</v>
      </c>
      <c r="E2139">
        <v>102.334721651289</v>
      </c>
      <c r="F2139">
        <v>0.39601772901917398</v>
      </c>
      <c r="G2139">
        <v>8225</v>
      </c>
      <c r="H2139">
        <v>689.41124916076706</v>
      </c>
      <c r="I2139">
        <v>0.87312626539990501</v>
      </c>
      <c r="J2139">
        <v>0.21746483494523899</v>
      </c>
      <c r="K2139">
        <v>0.67349027635619196</v>
      </c>
      <c r="L2139" t="s">
        <v>39</v>
      </c>
      <c r="M2139" t="s">
        <v>34</v>
      </c>
      <c r="N2139" t="s">
        <v>35</v>
      </c>
      <c r="O2139">
        <v>0.77605320806535705</v>
      </c>
      <c r="P2139" t="s">
        <v>36</v>
      </c>
    </row>
    <row r="2140" spans="1:16">
      <c r="A2140">
        <v>452</v>
      </c>
      <c r="B2140" t="s">
        <v>2198</v>
      </c>
      <c r="C2140">
        <v>182</v>
      </c>
      <c r="D2140">
        <v>98</v>
      </c>
      <c r="E2140">
        <v>102.393522443235</v>
      </c>
      <c r="F2140">
        <v>1.85</v>
      </c>
      <c r="G2140">
        <v>8234.4547667296792</v>
      </c>
      <c r="H2140">
        <v>1319.05969479747</v>
      </c>
      <c r="I2140">
        <v>0.74227142538866397</v>
      </c>
      <c r="J2140">
        <v>5.9472447524510398E-2</v>
      </c>
      <c r="K2140">
        <v>0.60122193404160695</v>
      </c>
      <c r="L2140" t="s">
        <v>63</v>
      </c>
      <c r="M2140" t="s">
        <v>34</v>
      </c>
      <c r="N2140" t="s">
        <v>35</v>
      </c>
      <c r="O2140">
        <v>0.72506536407449496</v>
      </c>
      <c r="P2140" t="s">
        <v>36</v>
      </c>
    </row>
    <row r="2141" spans="1:16">
      <c r="A2141">
        <v>1692</v>
      </c>
      <c r="B2141" t="s">
        <v>2199</v>
      </c>
      <c r="C2141">
        <v>96</v>
      </c>
      <c r="D2141">
        <v>143</v>
      </c>
      <c r="E2141">
        <v>102.401838968623</v>
      </c>
      <c r="F2141">
        <v>0.67058927088071296</v>
      </c>
      <c r="G2141">
        <v>8235.7924457466906</v>
      </c>
      <c r="H2141">
        <v>603.91767348569397</v>
      </c>
      <c r="I2141">
        <v>0.80904267120729301</v>
      </c>
      <c r="J2141">
        <v>0.28376562120568</v>
      </c>
      <c r="K2141">
        <v>0.79174406309833401</v>
      </c>
      <c r="L2141" t="s">
        <v>39</v>
      </c>
      <c r="M2141" t="s">
        <v>34</v>
      </c>
      <c r="N2141" t="s">
        <v>35</v>
      </c>
      <c r="O2141">
        <v>0.82288916702802894</v>
      </c>
      <c r="P2141" t="s">
        <v>36</v>
      </c>
    </row>
    <row r="2142" spans="1:16">
      <c r="A2142">
        <v>149</v>
      </c>
      <c r="B2142" t="s">
        <v>2200</v>
      </c>
      <c r="C2142">
        <v>106</v>
      </c>
      <c r="D2142">
        <v>111</v>
      </c>
      <c r="E2142">
        <v>102.532043131454</v>
      </c>
      <c r="F2142">
        <v>0.95087239385268396</v>
      </c>
      <c r="G2142">
        <v>8256.7494170132304</v>
      </c>
      <c r="H2142">
        <v>505.304172720287</v>
      </c>
      <c r="I2142">
        <v>0.64959821675468299</v>
      </c>
      <c r="J2142">
        <v>0.40636210308031601</v>
      </c>
      <c r="K2142">
        <v>0.87057090470295095</v>
      </c>
      <c r="L2142" t="s">
        <v>63</v>
      </c>
      <c r="M2142" t="s">
        <v>34</v>
      </c>
      <c r="N2142" t="s">
        <v>35</v>
      </c>
      <c r="O2142">
        <v>0.77057656970122501</v>
      </c>
      <c r="P2142" t="s">
        <v>36</v>
      </c>
    </row>
    <row r="2143" spans="1:16">
      <c r="A2143">
        <v>1910</v>
      </c>
      <c r="B2143" t="s">
        <v>2201</v>
      </c>
      <c r="C2143">
        <v>112</v>
      </c>
      <c r="D2143">
        <v>206</v>
      </c>
      <c r="E2143">
        <v>102.557879604871</v>
      </c>
      <c r="F2143">
        <v>0.54641909814323597</v>
      </c>
      <c r="G2143">
        <v>8260.91108506616</v>
      </c>
      <c r="H2143">
        <v>1209.0032764360201</v>
      </c>
      <c r="I2143">
        <v>0.82070301438804205</v>
      </c>
      <c r="J2143">
        <v>7.1020357829910202E-2</v>
      </c>
      <c r="K2143">
        <v>0.48048826875529499</v>
      </c>
      <c r="L2143" t="s">
        <v>39</v>
      </c>
      <c r="M2143" t="s">
        <v>34</v>
      </c>
      <c r="N2143" t="s">
        <v>35</v>
      </c>
      <c r="O2143">
        <v>0.77814453662701999</v>
      </c>
      <c r="P2143" t="s">
        <v>36</v>
      </c>
    </row>
    <row r="2144" spans="1:16">
      <c r="A2144">
        <v>545</v>
      </c>
      <c r="B2144" t="s">
        <v>2202</v>
      </c>
      <c r="C2144">
        <v>112</v>
      </c>
      <c r="D2144">
        <v>142</v>
      </c>
      <c r="E2144">
        <v>102.583709571181</v>
      </c>
      <c r="F2144">
        <v>0.79230769230769205</v>
      </c>
      <c r="G2144">
        <v>8265.0727531190896</v>
      </c>
      <c r="H2144">
        <v>946.78856555544803</v>
      </c>
      <c r="I2144">
        <v>0.47214788651263501</v>
      </c>
      <c r="J2144">
        <v>0.11586453853318</v>
      </c>
      <c r="K2144">
        <v>0.68411987599035495</v>
      </c>
      <c r="L2144" t="s">
        <v>33</v>
      </c>
      <c r="M2144" t="s">
        <v>34</v>
      </c>
      <c r="N2144" t="s">
        <v>35</v>
      </c>
      <c r="O2144">
        <v>0.72855380002067605</v>
      </c>
      <c r="P2144" t="s">
        <v>36</v>
      </c>
    </row>
    <row r="2145" spans="1:16">
      <c r="A2145">
        <v>2972</v>
      </c>
      <c r="B2145" t="s">
        <v>2203</v>
      </c>
      <c r="C2145">
        <v>122</v>
      </c>
      <c r="D2145">
        <v>150</v>
      </c>
      <c r="E2145">
        <v>102.591088367059</v>
      </c>
      <c r="F2145">
        <v>0.81775080823642998</v>
      </c>
      <c r="G2145">
        <v>8266.2618011342201</v>
      </c>
      <c r="H2145">
        <v>807.66458623098299</v>
      </c>
      <c r="I2145">
        <v>0.76985347448415098</v>
      </c>
      <c r="J2145">
        <v>0.15924174876163499</v>
      </c>
      <c r="K2145">
        <v>0.56543310288735305</v>
      </c>
      <c r="L2145" t="s">
        <v>39</v>
      </c>
      <c r="M2145" t="s">
        <v>34</v>
      </c>
      <c r="N2145" t="s">
        <v>35</v>
      </c>
      <c r="O2145">
        <v>0.73771603070111103</v>
      </c>
      <c r="P2145" t="s">
        <v>36</v>
      </c>
    </row>
    <row r="2146" spans="1:16">
      <c r="A2146">
        <v>2143</v>
      </c>
      <c r="B2146" t="s">
        <v>2204</v>
      </c>
      <c r="C2146">
        <v>93</v>
      </c>
      <c r="D2146">
        <v>161</v>
      </c>
      <c r="E2146">
        <v>102.625208396853</v>
      </c>
      <c r="F2146">
        <v>0.57432433964999197</v>
      </c>
      <c r="G2146">
        <v>8271.7611482041593</v>
      </c>
      <c r="H2146">
        <v>1059.6231134571201</v>
      </c>
      <c r="I2146">
        <v>0.74788698287116195</v>
      </c>
      <c r="J2146">
        <v>9.2577405099205395E-2</v>
      </c>
      <c r="K2146">
        <v>0.64924171721885204</v>
      </c>
      <c r="L2146" t="s">
        <v>39</v>
      </c>
      <c r="M2146" t="s">
        <v>34</v>
      </c>
      <c r="N2146" t="s">
        <v>35</v>
      </c>
      <c r="O2146">
        <v>0.771397731184015</v>
      </c>
      <c r="P2146" t="s">
        <v>36</v>
      </c>
    </row>
    <row r="2147" spans="1:16">
      <c r="A2147">
        <v>3059</v>
      </c>
      <c r="B2147" t="s">
        <v>2205</v>
      </c>
      <c r="C2147">
        <v>107</v>
      </c>
      <c r="D2147">
        <v>160</v>
      </c>
      <c r="E2147">
        <v>102.733026891023</v>
      </c>
      <c r="F2147">
        <v>0.66977977560927804</v>
      </c>
      <c r="G2147">
        <v>8289.1509754253293</v>
      </c>
      <c r="H2147">
        <v>744.07729039192202</v>
      </c>
      <c r="I2147">
        <v>0.637672986901476</v>
      </c>
      <c r="J2147">
        <v>0.18814115857663299</v>
      </c>
      <c r="K2147">
        <v>0.73742529221981301</v>
      </c>
      <c r="L2147" t="s">
        <v>52</v>
      </c>
      <c r="M2147" t="s">
        <v>34</v>
      </c>
      <c r="N2147" t="s">
        <v>35</v>
      </c>
      <c r="O2147">
        <v>0.84033478943129003</v>
      </c>
      <c r="P2147" t="s">
        <v>36</v>
      </c>
    </row>
    <row r="2148" spans="1:16">
      <c r="A2148">
        <v>1687</v>
      </c>
      <c r="B2148" t="s">
        <v>2206</v>
      </c>
      <c r="C2148">
        <v>120</v>
      </c>
      <c r="D2148">
        <v>116</v>
      </c>
      <c r="E2148">
        <v>102.744078800784</v>
      </c>
      <c r="F2148">
        <v>1.0263157781966901</v>
      </c>
      <c r="G2148">
        <v>8290.9345474480197</v>
      </c>
      <c r="H2148">
        <v>683.65170449899597</v>
      </c>
      <c r="I2148">
        <v>0.83085753287548603</v>
      </c>
      <c r="J2148">
        <v>0.22291718430514099</v>
      </c>
      <c r="K2148">
        <v>0.68355267995000402</v>
      </c>
      <c r="L2148" t="s">
        <v>39</v>
      </c>
      <c r="M2148" t="s">
        <v>34</v>
      </c>
      <c r="N2148" t="s">
        <v>35</v>
      </c>
      <c r="O2148">
        <v>0.81276948117593895</v>
      </c>
      <c r="P2148" t="s">
        <v>36</v>
      </c>
    </row>
    <row r="2149" spans="1:16">
      <c r="A2149">
        <v>215</v>
      </c>
      <c r="B2149" t="s">
        <v>2207</v>
      </c>
      <c r="C2149">
        <v>99</v>
      </c>
      <c r="D2149">
        <v>237</v>
      </c>
      <c r="E2149">
        <v>102.828770646091</v>
      </c>
      <c r="F2149">
        <v>0.41870302311129398</v>
      </c>
      <c r="G2149">
        <v>8304.6085996219299</v>
      </c>
      <c r="H2149">
        <v>1261.42164068326</v>
      </c>
      <c r="I2149">
        <v>0.61991437884589395</v>
      </c>
      <c r="J2149">
        <v>6.55855972858779E-2</v>
      </c>
      <c r="K2149">
        <v>0.45798736055213601</v>
      </c>
      <c r="L2149" t="s">
        <v>85</v>
      </c>
      <c r="M2149" t="s">
        <v>34</v>
      </c>
      <c r="N2149" t="s">
        <v>35</v>
      </c>
      <c r="O2149">
        <v>0.76142508566479705</v>
      </c>
      <c r="P2149" t="s">
        <v>36</v>
      </c>
    </row>
    <row r="2150" spans="1:16">
      <c r="A2150">
        <v>4198</v>
      </c>
      <c r="B2150" t="s">
        <v>2208</v>
      </c>
      <c r="C2150">
        <v>146</v>
      </c>
      <c r="D2150">
        <v>127</v>
      </c>
      <c r="E2150">
        <v>103.012643138706</v>
      </c>
      <c r="F2150">
        <v>1.15021459227468</v>
      </c>
      <c r="G2150">
        <v>8334.3348000000005</v>
      </c>
      <c r="H2150">
        <v>1356.85073402135</v>
      </c>
      <c r="I2150">
        <v>0.65782881635313795</v>
      </c>
      <c r="J2150">
        <v>5.68874751443781E-2</v>
      </c>
      <c r="K2150">
        <v>0.55805575183367995</v>
      </c>
      <c r="L2150" t="s">
        <v>39</v>
      </c>
      <c r="M2150" t="s">
        <v>34</v>
      </c>
      <c r="N2150" t="s">
        <v>35</v>
      </c>
      <c r="O2150">
        <v>0.82923832910668405</v>
      </c>
      <c r="P2150" t="s">
        <v>36</v>
      </c>
    </row>
    <row r="2151" spans="1:16">
      <c r="A2151">
        <v>356</v>
      </c>
      <c r="B2151" t="s">
        <v>2209</v>
      </c>
      <c r="C2151">
        <v>145</v>
      </c>
      <c r="D2151">
        <v>118</v>
      </c>
      <c r="E2151">
        <v>103.015398727714</v>
      </c>
      <c r="F2151">
        <v>1.22710004541596</v>
      </c>
      <c r="G2151">
        <v>8334.7806930056704</v>
      </c>
      <c r="H2151">
        <v>1155.1297014772399</v>
      </c>
      <c r="I2151">
        <v>0.64277427401690901</v>
      </c>
      <c r="J2151">
        <v>7.8495098598878502E-2</v>
      </c>
      <c r="K2151">
        <v>0.583703719124398</v>
      </c>
      <c r="L2151" t="s">
        <v>63</v>
      </c>
      <c r="M2151" t="s">
        <v>34</v>
      </c>
      <c r="N2151" t="s">
        <v>35</v>
      </c>
      <c r="O2151">
        <v>0.70926668313219099</v>
      </c>
      <c r="P2151" t="s">
        <v>36</v>
      </c>
    </row>
    <row r="2152" spans="1:16">
      <c r="A2152">
        <v>4075</v>
      </c>
      <c r="B2152" t="s">
        <v>2210</v>
      </c>
      <c r="C2152">
        <v>120</v>
      </c>
      <c r="D2152">
        <v>110</v>
      </c>
      <c r="E2152">
        <v>103.087018187675</v>
      </c>
      <c r="F2152">
        <v>1.0887671256523701</v>
      </c>
      <c r="G2152">
        <v>8346.3739111531195</v>
      </c>
      <c r="H2152">
        <v>663.594903043768</v>
      </c>
      <c r="I2152">
        <v>0.71691354361372195</v>
      </c>
      <c r="J2152">
        <v>0.23817798547211799</v>
      </c>
      <c r="K2152">
        <v>0.79222098387483597</v>
      </c>
      <c r="L2152" t="s">
        <v>44</v>
      </c>
      <c r="M2152" t="s">
        <v>34</v>
      </c>
      <c r="N2152" t="s">
        <v>35</v>
      </c>
      <c r="O2152">
        <v>0.89545465633160104</v>
      </c>
      <c r="P2152" t="s">
        <v>36</v>
      </c>
    </row>
    <row r="2153" spans="1:16">
      <c r="A2153">
        <v>2021</v>
      </c>
      <c r="B2153" t="s">
        <v>2211</v>
      </c>
      <c r="C2153">
        <v>147</v>
      </c>
      <c r="D2153">
        <v>117</v>
      </c>
      <c r="E2153">
        <v>103.087936062835</v>
      </c>
      <c r="F2153">
        <v>1.2558139534883701</v>
      </c>
      <c r="G2153">
        <v>8346.5225421550094</v>
      </c>
      <c r="H2153">
        <v>986.24460205575701</v>
      </c>
      <c r="I2153">
        <v>0.60631214725538496</v>
      </c>
      <c r="J2153">
        <v>0.10783162654714901</v>
      </c>
      <c r="K2153">
        <v>0.71262150706834804</v>
      </c>
      <c r="L2153" t="s">
        <v>58</v>
      </c>
      <c r="M2153" t="s">
        <v>34</v>
      </c>
      <c r="N2153" t="s">
        <v>35</v>
      </c>
      <c r="O2153">
        <v>0.87733869938563103</v>
      </c>
      <c r="P2153" t="s">
        <v>36</v>
      </c>
    </row>
    <row r="2154" spans="1:16">
      <c r="A2154">
        <v>3025</v>
      </c>
      <c r="B2154" t="s">
        <v>2212</v>
      </c>
      <c r="C2154">
        <v>136</v>
      </c>
      <c r="D2154">
        <v>116</v>
      </c>
      <c r="E2154">
        <v>103.091607481754</v>
      </c>
      <c r="F2154">
        <v>1.17076178702191</v>
      </c>
      <c r="G2154">
        <v>8347.1170661625692</v>
      </c>
      <c r="H2154">
        <v>675.644482853309</v>
      </c>
      <c r="I2154">
        <v>0.71596629848886195</v>
      </c>
      <c r="J2154">
        <v>0.229778769230498</v>
      </c>
      <c r="K2154">
        <v>0.72828187205788897</v>
      </c>
      <c r="L2154" t="s">
        <v>39</v>
      </c>
      <c r="M2154" t="s">
        <v>34</v>
      </c>
      <c r="N2154" t="s">
        <v>35</v>
      </c>
      <c r="O2154">
        <v>0.76571977699031202</v>
      </c>
      <c r="P2154" t="s">
        <v>36</v>
      </c>
    </row>
    <row r="2155" spans="1:16">
      <c r="A2155">
        <v>4177</v>
      </c>
      <c r="B2155" t="s">
        <v>2213</v>
      </c>
      <c r="C2155">
        <v>114</v>
      </c>
      <c r="D2155">
        <v>229</v>
      </c>
      <c r="E2155">
        <v>103.11179794909</v>
      </c>
      <c r="F2155">
        <v>0.499420734188596</v>
      </c>
      <c r="G2155">
        <v>8350.3869482041591</v>
      </c>
      <c r="H2155">
        <v>1528.56391149355</v>
      </c>
      <c r="I2155">
        <v>0.71417670825902402</v>
      </c>
      <c r="J2155">
        <v>4.4910641741048501E-2</v>
      </c>
      <c r="K2155">
        <v>0.41580567808401703</v>
      </c>
      <c r="L2155" t="s">
        <v>33</v>
      </c>
      <c r="M2155" t="s">
        <v>34</v>
      </c>
      <c r="N2155" t="s">
        <v>35</v>
      </c>
      <c r="O2155">
        <v>0.756675939282479</v>
      </c>
      <c r="P2155" t="s">
        <v>36</v>
      </c>
    </row>
    <row r="2156" spans="1:16">
      <c r="A2156">
        <v>296</v>
      </c>
      <c r="B2156" t="s">
        <v>2214</v>
      </c>
      <c r="C2156">
        <v>236</v>
      </c>
      <c r="D2156">
        <v>113</v>
      </c>
      <c r="E2156">
        <v>103.294250601187</v>
      </c>
      <c r="F2156">
        <v>2.0853492902400501</v>
      </c>
      <c r="G2156">
        <v>8379.9645175803398</v>
      </c>
      <c r="H2156">
        <v>1275.5745953759899</v>
      </c>
      <c r="I2156">
        <v>0.72459941790553595</v>
      </c>
      <c r="J2156">
        <v>6.4720270158705503E-2</v>
      </c>
      <c r="K2156">
        <v>0.44837211521638898</v>
      </c>
      <c r="L2156" t="s">
        <v>33</v>
      </c>
      <c r="M2156" t="s">
        <v>34</v>
      </c>
      <c r="N2156" t="s">
        <v>35</v>
      </c>
      <c r="O2156">
        <v>0.80391506301181204</v>
      </c>
      <c r="P2156" t="s">
        <v>36</v>
      </c>
    </row>
    <row r="2157" spans="1:16">
      <c r="A2157">
        <v>1709</v>
      </c>
      <c r="B2157" t="s">
        <v>2215</v>
      </c>
      <c r="C2157">
        <v>158</v>
      </c>
      <c r="D2157">
        <v>97</v>
      </c>
      <c r="E2157">
        <v>103.35835335425701</v>
      </c>
      <c r="F2157">
        <v>1.62260095655658</v>
      </c>
      <c r="G2157">
        <v>8390.3686877126693</v>
      </c>
      <c r="H2157">
        <v>784.103996381863</v>
      </c>
      <c r="I2157">
        <v>0.75896601770357497</v>
      </c>
      <c r="J2157">
        <v>0.17149188507785701</v>
      </c>
      <c r="K2157">
        <v>0.65262026150591301</v>
      </c>
      <c r="L2157" t="s">
        <v>58</v>
      </c>
      <c r="M2157" t="s">
        <v>34</v>
      </c>
      <c r="N2157" t="s">
        <v>35</v>
      </c>
      <c r="O2157">
        <v>0.81900935606685699</v>
      </c>
      <c r="P2157" t="s">
        <v>36</v>
      </c>
    </row>
    <row r="2158" spans="1:16">
      <c r="A2158">
        <v>2280</v>
      </c>
      <c r="B2158" t="s">
        <v>2216</v>
      </c>
      <c r="C2158">
        <v>120</v>
      </c>
      <c r="D2158">
        <v>205</v>
      </c>
      <c r="E2158">
        <v>103.38123756191401</v>
      </c>
      <c r="F2158">
        <v>0.58371432524169198</v>
      </c>
      <c r="G2158">
        <v>8394.0844627599308</v>
      </c>
      <c r="H2158">
        <v>1009.4559879927</v>
      </c>
      <c r="I2158">
        <v>0.53761942227844595</v>
      </c>
      <c r="J2158">
        <v>0.103516224008179</v>
      </c>
      <c r="K2158">
        <v>0.46519443506338398</v>
      </c>
      <c r="L2158" t="s">
        <v>58</v>
      </c>
      <c r="M2158" t="s">
        <v>34</v>
      </c>
      <c r="N2158" t="s">
        <v>35</v>
      </c>
      <c r="O2158">
        <v>0.84004306762981296</v>
      </c>
      <c r="P2158" t="s">
        <v>36</v>
      </c>
    </row>
    <row r="2159" spans="1:16">
      <c r="A2159">
        <v>459</v>
      </c>
      <c r="B2159" t="s">
        <v>2217</v>
      </c>
      <c r="C2159">
        <v>122</v>
      </c>
      <c r="D2159">
        <v>167</v>
      </c>
      <c r="E2159">
        <v>103.42882049521</v>
      </c>
      <c r="F2159">
        <v>0.73202614379084996</v>
      </c>
      <c r="G2159">
        <v>8401.8132748582193</v>
      </c>
      <c r="H2159">
        <v>1381.33736705054</v>
      </c>
      <c r="I2159">
        <v>0.62347296592643997</v>
      </c>
      <c r="J2159">
        <v>5.5332891940827501E-2</v>
      </c>
      <c r="K2159">
        <v>0.478580378610857</v>
      </c>
      <c r="L2159" t="s">
        <v>33</v>
      </c>
      <c r="M2159" t="s">
        <v>34</v>
      </c>
      <c r="N2159" t="s">
        <v>35</v>
      </c>
      <c r="O2159">
        <v>0.76303863864286603</v>
      </c>
      <c r="P2159" t="s">
        <v>36</v>
      </c>
    </row>
    <row r="2160" spans="1:16">
      <c r="A2160">
        <v>168</v>
      </c>
      <c r="B2160" t="s">
        <v>2218</v>
      </c>
      <c r="C2160">
        <v>140</v>
      </c>
      <c r="D2160">
        <v>124</v>
      </c>
      <c r="E2160">
        <v>103.48003918488099</v>
      </c>
      <c r="F2160">
        <v>1.12959525905833</v>
      </c>
      <c r="G2160">
        <v>8410.1366109640803</v>
      </c>
      <c r="H2160">
        <v>882.42081366186596</v>
      </c>
      <c r="I2160">
        <v>0.62923819961068395</v>
      </c>
      <c r="J2160">
        <v>0.135725493012086</v>
      </c>
      <c r="K2160">
        <v>0.64651173419254604</v>
      </c>
      <c r="L2160" t="s">
        <v>33</v>
      </c>
      <c r="M2160" t="s">
        <v>34</v>
      </c>
      <c r="N2160" t="s">
        <v>35</v>
      </c>
      <c r="O2160">
        <v>0.69971431657758798</v>
      </c>
      <c r="P2160" t="s">
        <v>36</v>
      </c>
    </row>
    <row r="2161" spans="1:16">
      <c r="A2161">
        <v>1779</v>
      </c>
      <c r="B2161" t="s">
        <v>2219</v>
      </c>
      <c r="C2161">
        <v>81</v>
      </c>
      <c r="D2161">
        <v>174</v>
      </c>
      <c r="E2161">
        <v>103.56504283076499</v>
      </c>
      <c r="F2161">
        <v>0.46736107655859499</v>
      </c>
      <c r="G2161">
        <v>8423.9592941398896</v>
      </c>
      <c r="H2161">
        <v>660.24610401391999</v>
      </c>
      <c r="I2161">
        <v>0.82228578954391096</v>
      </c>
      <c r="J2161">
        <v>0.242836759707974</v>
      </c>
      <c r="K2161">
        <v>0.77985855027794604</v>
      </c>
      <c r="L2161" t="s">
        <v>33</v>
      </c>
      <c r="M2161" t="s">
        <v>34</v>
      </c>
      <c r="N2161" t="s">
        <v>35</v>
      </c>
      <c r="O2161">
        <v>0.82524335030821805</v>
      </c>
      <c r="P2161" t="s">
        <v>36</v>
      </c>
    </row>
    <row r="2162" spans="1:16">
      <c r="A2162">
        <v>4173</v>
      </c>
      <c r="B2162" t="s">
        <v>2220</v>
      </c>
      <c r="C2162">
        <v>192</v>
      </c>
      <c r="D2162">
        <v>88</v>
      </c>
      <c r="E2162">
        <v>103.610714889905</v>
      </c>
      <c r="F2162">
        <v>2.17226295470007</v>
      </c>
      <c r="G2162">
        <v>8431.3908442344109</v>
      </c>
      <c r="H2162">
        <v>1069.7470052286901</v>
      </c>
      <c r="I2162">
        <v>0.842641109740913</v>
      </c>
      <c r="J2162">
        <v>9.2586342281861994E-2</v>
      </c>
      <c r="K2162">
        <v>0.63105726872246704</v>
      </c>
      <c r="L2162" t="s">
        <v>42</v>
      </c>
      <c r="M2162" t="s">
        <v>34</v>
      </c>
      <c r="N2162" t="s">
        <v>35</v>
      </c>
      <c r="O2162">
        <v>0.814182393080634</v>
      </c>
      <c r="P2162" t="s">
        <v>36</v>
      </c>
    </row>
    <row r="2163" spans="1:16">
      <c r="A2163">
        <v>3035</v>
      </c>
      <c r="B2163" t="s">
        <v>2221</v>
      </c>
      <c r="C2163">
        <v>110</v>
      </c>
      <c r="D2163">
        <v>104</v>
      </c>
      <c r="E2163">
        <v>103.63445640613899</v>
      </c>
      <c r="F2163">
        <v>1.0609889877691301</v>
      </c>
      <c r="G2163">
        <v>8435.2552502835606</v>
      </c>
      <c r="H2163">
        <v>491.71248527868897</v>
      </c>
      <c r="I2163">
        <v>0.74713714337520398</v>
      </c>
      <c r="J2163">
        <v>0.43841521860515598</v>
      </c>
      <c r="K2163">
        <v>0.89757864271141397</v>
      </c>
      <c r="L2163" t="s">
        <v>257</v>
      </c>
      <c r="M2163" t="s">
        <v>34</v>
      </c>
      <c r="N2163" t="s">
        <v>35</v>
      </c>
      <c r="O2163">
        <v>0.73106863902522001</v>
      </c>
      <c r="P2163" t="s">
        <v>36</v>
      </c>
    </row>
    <row r="2164" spans="1:16">
      <c r="A2164">
        <v>4145</v>
      </c>
      <c r="B2164" t="s">
        <v>2222</v>
      </c>
      <c r="C2164">
        <v>116</v>
      </c>
      <c r="D2164">
        <v>127</v>
      </c>
      <c r="E2164">
        <v>103.65636682546899</v>
      </c>
      <c r="F2164">
        <v>0.91220292100785205</v>
      </c>
      <c r="G2164">
        <v>8438.8223943289195</v>
      </c>
      <c r="H2164">
        <v>641.81830711126304</v>
      </c>
      <c r="I2164">
        <v>0.70287248046426698</v>
      </c>
      <c r="J2164">
        <v>0.257434951140045</v>
      </c>
      <c r="K2164">
        <v>0.74910611797923299</v>
      </c>
      <c r="L2164" t="s">
        <v>58</v>
      </c>
      <c r="M2164" t="s">
        <v>34</v>
      </c>
      <c r="N2164" t="s">
        <v>35</v>
      </c>
      <c r="O2164">
        <v>0.79461355552644397</v>
      </c>
      <c r="P2164" t="s">
        <v>36</v>
      </c>
    </row>
    <row r="2165" spans="1:16">
      <c r="A2165">
        <v>3088</v>
      </c>
      <c r="B2165" t="s">
        <v>2223</v>
      </c>
      <c r="C2165">
        <v>214</v>
      </c>
      <c r="D2165">
        <v>103</v>
      </c>
      <c r="E2165">
        <v>103.732104681233</v>
      </c>
      <c r="F2165">
        <v>2.0870205121284702</v>
      </c>
      <c r="G2165">
        <v>8451.1587674858201</v>
      </c>
      <c r="H2165">
        <v>1003.6915585775</v>
      </c>
      <c r="I2165">
        <v>0.67113960287274999</v>
      </c>
      <c r="J2165">
        <v>0.105420623746752</v>
      </c>
      <c r="K2165">
        <v>0.55714509680959501</v>
      </c>
      <c r="L2165" t="s">
        <v>42</v>
      </c>
      <c r="M2165" t="s">
        <v>34</v>
      </c>
      <c r="N2165" t="s">
        <v>35</v>
      </c>
      <c r="O2165">
        <v>0.82553497672075804</v>
      </c>
      <c r="P2165" t="s">
        <v>36</v>
      </c>
    </row>
    <row r="2166" spans="1:16">
      <c r="A2166">
        <v>1682</v>
      </c>
      <c r="B2166" t="s">
        <v>2224</v>
      </c>
      <c r="C2166">
        <v>91</v>
      </c>
      <c r="D2166">
        <v>134</v>
      </c>
      <c r="E2166">
        <v>103.811433239393</v>
      </c>
      <c r="F2166">
        <v>0.67907681833086198</v>
      </c>
      <c r="G2166">
        <v>8464.0896646502806</v>
      </c>
      <c r="H2166">
        <v>528.14850595422399</v>
      </c>
      <c r="I2166">
        <v>0.810803516053762</v>
      </c>
      <c r="J2166">
        <v>0.38130983610588398</v>
      </c>
      <c r="K2166">
        <v>0.872483529952505</v>
      </c>
      <c r="L2166" t="s">
        <v>39</v>
      </c>
      <c r="M2166" t="s">
        <v>34</v>
      </c>
      <c r="N2166" t="s">
        <v>35</v>
      </c>
      <c r="O2166">
        <v>0.77601438053739902</v>
      </c>
      <c r="P2166" t="s">
        <v>36</v>
      </c>
    </row>
    <row r="2167" spans="1:16">
      <c r="A2167">
        <v>1831</v>
      </c>
      <c r="B2167" t="s">
        <v>2225</v>
      </c>
      <c r="C2167">
        <v>142</v>
      </c>
      <c r="D2167">
        <v>118</v>
      </c>
      <c r="E2167">
        <v>103.88705804554699</v>
      </c>
      <c r="F2167">
        <v>1.2083333333333299</v>
      </c>
      <c r="G2167">
        <v>8476.4260378071795</v>
      </c>
      <c r="H2167">
        <v>1072.8727224509601</v>
      </c>
      <c r="I2167">
        <v>0.75546221418541404</v>
      </c>
      <c r="J2167">
        <v>9.2539305048992299E-2</v>
      </c>
      <c r="K2167">
        <v>0.680224236641221</v>
      </c>
      <c r="L2167" t="s">
        <v>42</v>
      </c>
      <c r="M2167" t="s">
        <v>34</v>
      </c>
      <c r="N2167" t="s">
        <v>35</v>
      </c>
      <c r="O2167">
        <v>0.87365346427101298</v>
      </c>
      <c r="P2167" t="s">
        <v>36</v>
      </c>
    </row>
    <row r="2168" spans="1:16">
      <c r="A2168">
        <v>1922</v>
      </c>
      <c r="B2168" t="s">
        <v>2226</v>
      </c>
      <c r="C2168">
        <v>108</v>
      </c>
      <c r="D2168">
        <v>176</v>
      </c>
      <c r="E2168">
        <v>103.899808611602</v>
      </c>
      <c r="F2168">
        <v>0.61300309597523195</v>
      </c>
      <c r="G2168">
        <v>8478.5068718336497</v>
      </c>
      <c r="H2168">
        <v>1586.1841168169401</v>
      </c>
      <c r="I2168">
        <v>0.64676655902890701</v>
      </c>
      <c r="J2168">
        <v>4.2346941306004297E-2</v>
      </c>
      <c r="K2168">
        <v>0.54044016636507497</v>
      </c>
      <c r="L2168" t="s">
        <v>39</v>
      </c>
      <c r="M2168" t="s">
        <v>34</v>
      </c>
      <c r="N2168" t="s">
        <v>35</v>
      </c>
      <c r="O2168">
        <v>0.75431844335085196</v>
      </c>
      <c r="P2168" t="s">
        <v>36</v>
      </c>
    </row>
    <row r="2169" spans="1:16">
      <c r="A2169">
        <v>1954</v>
      </c>
      <c r="B2169" t="s">
        <v>2227</v>
      </c>
      <c r="C2169">
        <v>110</v>
      </c>
      <c r="D2169">
        <v>140</v>
      </c>
      <c r="E2169">
        <v>104.03141895720201</v>
      </c>
      <c r="F2169">
        <v>0.78571428571428603</v>
      </c>
      <c r="G2169">
        <v>8500</v>
      </c>
      <c r="H2169">
        <v>666.984843015671</v>
      </c>
      <c r="I2169">
        <v>0.71120173597273895</v>
      </c>
      <c r="J2169">
        <v>0.24010259840426701</v>
      </c>
      <c r="K2169">
        <v>0.68895643363728498</v>
      </c>
      <c r="L2169" t="s">
        <v>58</v>
      </c>
      <c r="M2169" t="s">
        <v>34</v>
      </c>
      <c r="N2169" t="s">
        <v>35</v>
      </c>
      <c r="O2169">
        <v>0.80838164230782095</v>
      </c>
      <c r="P2169" t="s">
        <v>36</v>
      </c>
    </row>
    <row r="2170" spans="1:16">
      <c r="A2170">
        <v>4147</v>
      </c>
      <c r="B2170" t="s">
        <v>2228</v>
      </c>
      <c r="C2170">
        <v>128</v>
      </c>
      <c r="D2170">
        <v>113</v>
      </c>
      <c r="E2170">
        <v>104.08815256045099</v>
      </c>
      <c r="F2170">
        <v>1.1284756028171501</v>
      </c>
      <c r="G2170">
        <v>8509.27348922495</v>
      </c>
      <c r="H2170">
        <v>583.496096101533</v>
      </c>
      <c r="I2170">
        <v>0.65880342749739496</v>
      </c>
      <c r="J2170">
        <v>0.31406998712920903</v>
      </c>
      <c r="K2170">
        <v>0.79402790491248498</v>
      </c>
      <c r="L2170" t="s">
        <v>58</v>
      </c>
      <c r="M2170" t="s">
        <v>34</v>
      </c>
      <c r="N2170" t="s">
        <v>35</v>
      </c>
      <c r="O2170">
        <v>0.83835197707284903</v>
      </c>
      <c r="P2170" t="s">
        <v>36</v>
      </c>
    </row>
    <row r="2171" spans="1:16">
      <c r="A2171">
        <v>2513</v>
      </c>
      <c r="B2171" t="s">
        <v>2229</v>
      </c>
      <c r="C2171">
        <v>111</v>
      </c>
      <c r="D2171">
        <v>123</v>
      </c>
      <c r="E2171">
        <v>104.125416979161</v>
      </c>
      <c r="F2171">
        <v>0.89823008849557495</v>
      </c>
      <c r="G2171">
        <v>8515.3673603024599</v>
      </c>
      <c r="H2171">
        <v>526.481892447679</v>
      </c>
      <c r="I2171">
        <v>0.71825902905706596</v>
      </c>
      <c r="J2171">
        <v>0.38605250498877602</v>
      </c>
      <c r="K2171">
        <v>0.78878746575248204</v>
      </c>
      <c r="L2171" t="s">
        <v>85</v>
      </c>
      <c r="M2171" t="s">
        <v>34</v>
      </c>
      <c r="N2171" t="s">
        <v>35</v>
      </c>
      <c r="O2171">
        <v>0.70795727466175995</v>
      </c>
      <c r="P2171" t="s">
        <v>36</v>
      </c>
    </row>
    <row r="2172" spans="1:16">
      <c r="A2172">
        <v>3227</v>
      </c>
      <c r="B2172" t="s">
        <v>2230</v>
      </c>
      <c r="C2172">
        <v>142</v>
      </c>
      <c r="D2172">
        <v>171</v>
      </c>
      <c r="E2172">
        <v>104.23531478465</v>
      </c>
      <c r="F2172">
        <v>0.82802547770700596</v>
      </c>
      <c r="G2172">
        <v>8533.3517115311897</v>
      </c>
      <c r="H2172">
        <v>904.47139559859795</v>
      </c>
      <c r="I2172">
        <v>0.50090322031082801</v>
      </c>
      <c r="J2172">
        <v>0.131081027413461</v>
      </c>
      <c r="K2172">
        <v>0.55154426245256705</v>
      </c>
      <c r="L2172" t="s">
        <v>39</v>
      </c>
      <c r="M2172" t="s">
        <v>34</v>
      </c>
      <c r="N2172" t="s">
        <v>35</v>
      </c>
      <c r="O2172">
        <v>0.82723600118221796</v>
      </c>
      <c r="P2172" t="s">
        <v>36</v>
      </c>
    </row>
    <row r="2173" spans="1:16">
      <c r="A2173">
        <v>1702</v>
      </c>
      <c r="B2173" t="s">
        <v>2231</v>
      </c>
      <c r="C2173">
        <v>79</v>
      </c>
      <c r="D2173">
        <v>196</v>
      </c>
      <c r="E2173">
        <v>104.490991656524</v>
      </c>
      <c r="F2173">
        <v>0.400763378533121</v>
      </c>
      <c r="G2173">
        <v>8575.2656540642693</v>
      </c>
      <c r="H2173">
        <v>740.82868352527203</v>
      </c>
      <c r="I2173">
        <v>0.87407284226989801</v>
      </c>
      <c r="J2173">
        <v>0.19634591440341401</v>
      </c>
      <c r="K2173">
        <v>0.73880807252983705</v>
      </c>
      <c r="L2173" t="s">
        <v>44</v>
      </c>
      <c r="M2173" t="s">
        <v>34</v>
      </c>
      <c r="N2173" t="s">
        <v>35</v>
      </c>
      <c r="O2173">
        <v>0.81772335476719304</v>
      </c>
      <c r="P2173" t="s">
        <v>36</v>
      </c>
    </row>
    <row r="2174" spans="1:16">
      <c r="A2174">
        <v>189</v>
      </c>
      <c r="B2174" t="s">
        <v>2232</v>
      </c>
      <c r="C2174">
        <v>110</v>
      </c>
      <c r="D2174">
        <v>118</v>
      </c>
      <c r="E2174">
        <v>104.55798061211399</v>
      </c>
      <c r="F2174">
        <v>0.93647053981236505</v>
      </c>
      <c r="G2174">
        <v>8586.2643482041603</v>
      </c>
      <c r="H2174">
        <v>550.33137977382398</v>
      </c>
      <c r="I2174">
        <v>0.68057671677129605</v>
      </c>
      <c r="J2174">
        <v>0.35625877099060399</v>
      </c>
      <c r="K2174">
        <v>0.80034635633139395</v>
      </c>
      <c r="L2174" t="s">
        <v>33</v>
      </c>
      <c r="M2174" t="s">
        <v>34</v>
      </c>
      <c r="N2174" t="s">
        <v>35</v>
      </c>
      <c r="O2174">
        <v>0.74911363518384999</v>
      </c>
      <c r="P2174" t="s">
        <v>36</v>
      </c>
    </row>
    <row r="2175" spans="1:16">
      <c r="A2175">
        <v>4084</v>
      </c>
      <c r="B2175" t="s">
        <v>2233</v>
      </c>
      <c r="C2175">
        <v>138</v>
      </c>
      <c r="D2175">
        <v>137</v>
      </c>
      <c r="E2175">
        <v>104.562505345029</v>
      </c>
      <c r="F2175">
        <v>1.0017951276491499</v>
      </c>
      <c r="G2175">
        <v>8587.0075032136101</v>
      </c>
      <c r="H2175">
        <v>866.54806449185298</v>
      </c>
      <c r="I2175">
        <v>0.737927451035439</v>
      </c>
      <c r="J2175">
        <v>0.14370318481512701</v>
      </c>
      <c r="K2175">
        <v>0.65254811602060203</v>
      </c>
      <c r="L2175" t="s">
        <v>58</v>
      </c>
      <c r="M2175" t="s">
        <v>34</v>
      </c>
      <c r="N2175" t="s">
        <v>35</v>
      </c>
      <c r="O2175">
        <v>0.80957191328081701</v>
      </c>
      <c r="P2175" t="s">
        <v>36</v>
      </c>
    </row>
    <row r="2176" spans="1:16">
      <c r="A2176">
        <v>2140</v>
      </c>
      <c r="B2176" t="s">
        <v>2234</v>
      </c>
      <c r="C2176">
        <v>112</v>
      </c>
      <c r="D2176">
        <v>186</v>
      </c>
      <c r="E2176">
        <v>104.60683737031199</v>
      </c>
      <c r="F2176">
        <v>0.60410559048123502</v>
      </c>
      <c r="G2176">
        <v>8594.2904223062396</v>
      </c>
      <c r="H2176">
        <v>1940.4243248049099</v>
      </c>
      <c r="I2176">
        <v>0.76920507751183698</v>
      </c>
      <c r="J2176">
        <v>2.86831252308981E-2</v>
      </c>
      <c r="K2176">
        <v>0.46572484837745798</v>
      </c>
      <c r="L2176" t="s">
        <v>39</v>
      </c>
      <c r="M2176" t="s">
        <v>34</v>
      </c>
      <c r="N2176" t="s">
        <v>35</v>
      </c>
      <c r="O2176">
        <v>0.81255076776066104</v>
      </c>
      <c r="P2176" t="s">
        <v>36</v>
      </c>
    </row>
    <row r="2177" spans="1:16">
      <c r="A2177">
        <v>3016</v>
      </c>
      <c r="B2177" t="s">
        <v>2235</v>
      </c>
      <c r="C2177">
        <v>89</v>
      </c>
      <c r="D2177">
        <v>138</v>
      </c>
      <c r="E2177">
        <v>104.662904042016</v>
      </c>
      <c r="F2177">
        <v>0.64346400743544596</v>
      </c>
      <c r="G2177">
        <v>8603.5055444234404</v>
      </c>
      <c r="H2177">
        <v>632.45606691723299</v>
      </c>
      <c r="I2177">
        <v>0.71873505266063897</v>
      </c>
      <c r="J2177">
        <v>0.270286640958178</v>
      </c>
      <c r="K2177">
        <v>0.76665827847900103</v>
      </c>
      <c r="L2177" t="s">
        <v>58</v>
      </c>
      <c r="M2177" t="s">
        <v>34</v>
      </c>
      <c r="N2177" t="s">
        <v>35</v>
      </c>
      <c r="O2177">
        <v>0.749769941639716</v>
      </c>
      <c r="P2177" t="s">
        <v>36</v>
      </c>
    </row>
    <row r="2178" spans="1:16">
      <c r="A2178">
        <v>4003</v>
      </c>
      <c r="B2178" t="s">
        <v>2236</v>
      </c>
      <c r="C2178">
        <v>156</v>
      </c>
      <c r="D2178">
        <v>103</v>
      </c>
      <c r="E2178">
        <v>104.753270924712</v>
      </c>
      <c r="F2178">
        <v>1.5212765180346699</v>
      </c>
      <c r="G2178">
        <v>8618.3686446124793</v>
      </c>
      <c r="H2178">
        <v>747.10670845518996</v>
      </c>
      <c r="I2178">
        <v>0.61384663004052897</v>
      </c>
      <c r="J2178">
        <v>0.194030346249464</v>
      </c>
      <c r="K2178">
        <v>0.75015847963051596</v>
      </c>
      <c r="L2178" t="s">
        <v>58</v>
      </c>
      <c r="M2178" t="s">
        <v>34</v>
      </c>
      <c r="N2178" t="s">
        <v>35</v>
      </c>
      <c r="O2178">
        <v>0.78537262999416502</v>
      </c>
      <c r="P2178" t="s">
        <v>36</v>
      </c>
    </row>
    <row r="2179" spans="1:16">
      <c r="A2179">
        <v>4129</v>
      </c>
      <c r="B2179" t="s">
        <v>2237</v>
      </c>
      <c r="C2179">
        <v>190</v>
      </c>
      <c r="D2179">
        <v>77</v>
      </c>
      <c r="E2179">
        <v>104.846267386835</v>
      </c>
      <c r="F2179">
        <v>2.4889460651635602</v>
      </c>
      <c r="G2179">
        <v>8633.6776378071809</v>
      </c>
      <c r="H2179">
        <v>819.31729039192203</v>
      </c>
      <c r="I2179">
        <v>0.76836827064541202</v>
      </c>
      <c r="J2179">
        <v>0.16162236332653701</v>
      </c>
      <c r="K2179">
        <v>0.664569199263217</v>
      </c>
      <c r="L2179" t="s">
        <v>85</v>
      </c>
      <c r="M2179" t="s">
        <v>34</v>
      </c>
      <c r="N2179" t="s">
        <v>35</v>
      </c>
      <c r="O2179">
        <v>0.84427201004938801</v>
      </c>
      <c r="P2179" t="s">
        <v>36</v>
      </c>
    </row>
    <row r="2180" spans="1:16">
      <c r="A2180">
        <v>3046</v>
      </c>
      <c r="B2180" t="s">
        <v>2238</v>
      </c>
      <c r="C2180">
        <v>83</v>
      </c>
      <c r="D2180">
        <v>164</v>
      </c>
      <c r="E2180">
        <v>104.85709656185399</v>
      </c>
      <c r="F2180">
        <v>0.50693689662109798</v>
      </c>
      <c r="G2180">
        <v>8635.4612098298694</v>
      </c>
      <c r="H2180">
        <v>641.389331742992</v>
      </c>
      <c r="I2180">
        <v>0.77200824867922802</v>
      </c>
      <c r="J2180">
        <v>0.26378611862699303</v>
      </c>
      <c r="K2180">
        <v>0.77620873468624296</v>
      </c>
      <c r="L2180" t="s">
        <v>58</v>
      </c>
      <c r="M2180" t="s">
        <v>34</v>
      </c>
      <c r="N2180" t="s">
        <v>35</v>
      </c>
      <c r="O2180">
        <v>0.78163623714578301</v>
      </c>
      <c r="P2180" t="s">
        <v>36</v>
      </c>
    </row>
    <row r="2181" spans="1:16">
      <c r="A2181">
        <v>1700</v>
      </c>
      <c r="B2181" t="s">
        <v>2239</v>
      </c>
      <c r="C2181">
        <v>136</v>
      </c>
      <c r="D2181">
        <v>126</v>
      </c>
      <c r="E2181">
        <v>104.897696011376</v>
      </c>
      <c r="F2181">
        <v>1.0862458951271201</v>
      </c>
      <c r="G2181">
        <v>8642.1496049149391</v>
      </c>
      <c r="H2181">
        <v>762.55988449542394</v>
      </c>
      <c r="I2181">
        <v>0.70922510057690302</v>
      </c>
      <c r="J2181">
        <v>0.18675994372649199</v>
      </c>
      <c r="K2181">
        <v>0.63911055419991603</v>
      </c>
      <c r="L2181" t="s">
        <v>39</v>
      </c>
      <c r="M2181" t="s">
        <v>34</v>
      </c>
      <c r="N2181" t="s">
        <v>35</v>
      </c>
      <c r="O2181">
        <v>0.85256086447573698</v>
      </c>
      <c r="P2181" t="s">
        <v>36</v>
      </c>
    </row>
    <row r="2182" spans="1:16">
      <c r="A2182">
        <v>3082</v>
      </c>
      <c r="B2182" t="s">
        <v>2240</v>
      </c>
      <c r="C2182">
        <v>192</v>
      </c>
      <c r="D2182">
        <v>93</v>
      </c>
      <c r="E2182">
        <v>104.939181436094</v>
      </c>
      <c r="F2182">
        <v>2.06468560988775</v>
      </c>
      <c r="G2182">
        <v>8648.9866310018897</v>
      </c>
      <c r="H2182">
        <v>1050.7125461125399</v>
      </c>
      <c r="I2182">
        <v>0.75401601586170597</v>
      </c>
      <c r="J2182">
        <v>9.8448080712415495E-2</v>
      </c>
      <c r="K2182">
        <v>0.59321671050217095</v>
      </c>
      <c r="L2182" t="s">
        <v>58</v>
      </c>
      <c r="M2182" t="s">
        <v>34</v>
      </c>
      <c r="N2182" t="s">
        <v>35</v>
      </c>
      <c r="O2182">
        <v>0.826022368942114</v>
      </c>
      <c r="P2182" t="s">
        <v>36</v>
      </c>
    </row>
    <row r="2183" spans="1:16">
      <c r="A2183">
        <v>3031</v>
      </c>
      <c r="B2183" t="s">
        <v>2241</v>
      </c>
      <c r="C2183">
        <v>110</v>
      </c>
      <c r="D2183">
        <v>124</v>
      </c>
      <c r="E2183">
        <v>105.176955260841</v>
      </c>
      <c r="F2183">
        <v>0.88641143682062695</v>
      </c>
      <c r="G2183">
        <v>8688.2252155009501</v>
      </c>
      <c r="H2183">
        <v>547.16966982768895</v>
      </c>
      <c r="I2183">
        <v>0.77086268001477598</v>
      </c>
      <c r="J2183">
        <v>0.36466736770927699</v>
      </c>
      <c r="K2183">
        <v>0.84276466602269295</v>
      </c>
      <c r="L2183" t="s">
        <v>58</v>
      </c>
      <c r="M2183" t="s">
        <v>34</v>
      </c>
      <c r="N2183" t="s">
        <v>35</v>
      </c>
      <c r="O2183">
        <v>0.777908219964217</v>
      </c>
      <c r="P2183" t="s">
        <v>36</v>
      </c>
    </row>
    <row r="2184" spans="1:16">
      <c r="A2184">
        <v>1924</v>
      </c>
      <c r="B2184" t="s">
        <v>2242</v>
      </c>
      <c r="C2184">
        <v>121</v>
      </c>
      <c r="D2184">
        <v>196</v>
      </c>
      <c r="E2184">
        <v>105.192248035286</v>
      </c>
      <c r="F2184">
        <v>0.61728444701778495</v>
      </c>
      <c r="G2184">
        <v>8690.7519425330793</v>
      </c>
      <c r="H2184">
        <v>1625.9689365223201</v>
      </c>
      <c r="I2184">
        <v>0.70303666917266905</v>
      </c>
      <c r="J2184">
        <v>4.1308814308619199E-2</v>
      </c>
      <c r="K2184">
        <v>0.48847156318919999</v>
      </c>
      <c r="L2184" t="s">
        <v>55</v>
      </c>
      <c r="M2184" t="s">
        <v>34</v>
      </c>
      <c r="N2184" t="s">
        <v>35</v>
      </c>
      <c r="O2184">
        <v>0.828741777003563</v>
      </c>
      <c r="P2184" t="s">
        <v>36</v>
      </c>
    </row>
    <row r="2185" spans="1:16">
      <c r="A2185">
        <v>270</v>
      </c>
      <c r="B2185" t="s">
        <v>2243</v>
      </c>
      <c r="C2185">
        <v>96</v>
      </c>
      <c r="D2185">
        <v>206</v>
      </c>
      <c r="E2185">
        <v>105.202142175329</v>
      </c>
      <c r="F2185">
        <v>0.46935376499311898</v>
      </c>
      <c r="G2185">
        <v>8692.3868835538797</v>
      </c>
      <c r="H2185">
        <v>939.52029800612002</v>
      </c>
      <c r="I2185">
        <v>0.82756717705461702</v>
      </c>
      <c r="J2185">
        <v>0.123747540829775</v>
      </c>
      <c r="K2185">
        <v>0.56775201926064001</v>
      </c>
      <c r="L2185" t="s">
        <v>33</v>
      </c>
      <c r="M2185" t="s">
        <v>34</v>
      </c>
      <c r="N2185" t="s">
        <v>35</v>
      </c>
      <c r="O2185">
        <v>0.73162507359186701</v>
      </c>
      <c r="P2185" t="s">
        <v>36</v>
      </c>
    </row>
    <row r="2186" spans="1:16">
      <c r="A2186">
        <v>1945</v>
      </c>
      <c r="B2186" t="s">
        <v>2244</v>
      </c>
      <c r="C2186">
        <v>90</v>
      </c>
      <c r="D2186">
        <v>163</v>
      </c>
      <c r="E2186">
        <v>105.32378427261899</v>
      </c>
      <c r="F2186">
        <v>0.55421681311715099</v>
      </c>
      <c r="G2186">
        <v>8712.5</v>
      </c>
      <c r="H2186">
        <v>487.48736917972599</v>
      </c>
      <c r="I2186">
        <v>0.87199891166202004</v>
      </c>
      <c r="J2186">
        <v>0.460708176402786</v>
      </c>
      <c r="K2186">
        <v>0.78051511758118697</v>
      </c>
      <c r="L2186" t="s">
        <v>44</v>
      </c>
      <c r="M2186" t="s">
        <v>34</v>
      </c>
      <c r="N2186" t="s">
        <v>35</v>
      </c>
      <c r="O2186">
        <v>0.942660403419324</v>
      </c>
      <c r="P2186" t="s">
        <v>36</v>
      </c>
    </row>
    <row r="2187" spans="1:16">
      <c r="A2187">
        <v>1717</v>
      </c>
      <c r="B2187" t="s">
        <v>2245</v>
      </c>
      <c r="C2187">
        <v>142</v>
      </c>
      <c r="D2187">
        <v>96</v>
      </c>
      <c r="E2187">
        <v>105.39534114538399</v>
      </c>
      <c r="F2187">
        <v>1.47403039263471</v>
      </c>
      <c r="G2187">
        <v>8724.3425489602996</v>
      </c>
      <c r="H2187">
        <v>669.25686352169998</v>
      </c>
      <c r="I2187">
        <v>0.72099964543053396</v>
      </c>
      <c r="J2187">
        <v>0.24476927737614201</v>
      </c>
      <c r="K2187">
        <v>0.83424055940080399</v>
      </c>
      <c r="L2187" t="s">
        <v>85</v>
      </c>
      <c r="M2187" t="s">
        <v>34</v>
      </c>
      <c r="N2187" t="s">
        <v>35</v>
      </c>
      <c r="O2187">
        <v>0.82576302822522796</v>
      </c>
      <c r="P2187" t="s">
        <v>36</v>
      </c>
    </row>
    <row r="2188" spans="1:16">
      <c r="A2188">
        <v>3071</v>
      </c>
      <c r="B2188" t="s">
        <v>2246</v>
      </c>
      <c r="C2188">
        <v>87</v>
      </c>
      <c r="D2188">
        <v>186</v>
      </c>
      <c r="E2188">
        <v>105.445604630188</v>
      </c>
      <c r="F2188">
        <v>0.467111835158461</v>
      </c>
      <c r="G2188">
        <v>8732.6658850661606</v>
      </c>
      <c r="H2188">
        <v>1016.73138100645</v>
      </c>
      <c r="I2188">
        <v>0.71255625846293502</v>
      </c>
      <c r="J2188">
        <v>0.10615592820521901</v>
      </c>
      <c r="K2188">
        <v>0.70493239108786199</v>
      </c>
      <c r="L2188" t="s">
        <v>58</v>
      </c>
      <c r="M2188" t="s">
        <v>34</v>
      </c>
      <c r="N2188" t="s">
        <v>35</v>
      </c>
      <c r="O2188">
        <v>0.86606891988479695</v>
      </c>
      <c r="P2188" t="s">
        <v>36</v>
      </c>
    </row>
    <row r="2189" spans="1:16">
      <c r="A2189">
        <v>125</v>
      </c>
      <c r="B2189" t="s">
        <v>2247</v>
      </c>
      <c r="C2189">
        <v>169</v>
      </c>
      <c r="D2189">
        <v>95</v>
      </c>
      <c r="E2189">
        <v>105.573847453423</v>
      </c>
      <c r="F2189">
        <v>1.7844691680951399</v>
      </c>
      <c r="G2189">
        <v>8753.9201183364894</v>
      </c>
      <c r="H2189">
        <v>659.56194711840703</v>
      </c>
      <c r="I2189">
        <v>0.68565102758748198</v>
      </c>
      <c r="J2189">
        <v>0.25287230099340702</v>
      </c>
      <c r="K2189">
        <v>0.74220581193134605</v>
      </c>
      <c r="L2189" t="s">
        <v>33</v>
      </c>
      <c r="M2189" t="s">
        <v>34</v>
      </c>
      <c r="N2189" t="s">
        <v>35</v>
      </c>
      <c r="O2189">
        <v>0.79694709830810895</v>
      </c>
      <c r="P2189" t="s">
        <v>36</v>
      </c>
    </row>
    <row r="2190" spans="1:16">
      <c r="A2190">
        <v>4108</v>
      </c>
      <c r="B2190" t="s">
        <v>2248</v>
      </c>
      <c r="C2190">
        <v>91</v>
      </c>
      <c r="D2190">
        <v>211</v>
      </c>
      <c r="E2190">
        <v>105.576536194016</v>
      </c>
      <c r="F2190">
        <v>0.432736716983389</v>
      </c>
      <c r="G2190">
        <v>8754.3660113421593</v>
      </c>
      <c r="H2190">
        <v>956.46078447756599</v>
      </c>
      <c r="I2190">
        <v>0.75199996041980099</v>
      </c>
      <c r="J2190">
        <v>0.12025419276645199</v>
      </c>
      <c r="K2190">
        <v>0.57893236615260601</v>
      </c>
      <c r="L2190" t="s">
        <v>39</v>
      </c>
      <c r="M2190" t="s">
        <v>34</v>
      </c>
      <c r="N2190" t="s">
        <v>35</v>
      </c>
      <c r="O2190">
        <v>0.83739227819529205</v>
      </c>
      <c r="P2190" t="s">
        <v>36</v>
      </c>
    </row>
    <row r="2191" spans="1:16">
      <c r="A2191">
        <v>1742</v>
      </c>
      <c r="B2191" t="s">
        <v>2249</v>
      </c>
      <c r="C2191">
        <v>167</v>
      </c>
      <c r="D2191">
        <v>104</v>
      </c>
      <c r="E2191">
        <v>105.57743242566301</v>
      </c>
      <c r="F2191">
        <v>1.60494847967937</v>
      </c>
      <c r="G2191">
        <v>8754.5146423440492</v>
      </c>
      <c r="H2191">
        <v>915.00156525725902</v>
      </c>
      <c r="I2191">
        <v>0.69610647469070996</v>
      </c>
      <c r="J2191">
        <v>0.131400876893075</v>
      </c>
      <c r="K2191">
        <v>0.64953353476985498</v>
      </c>
      <c r="L2191" t="s">
        <v>52</v>
      </c>
      <c r="M2191" t="s">
        <v>34</v>
      </c>
      <c r="N2191" t="s">
        <v>35</v>
      </c>
      <c r="O2191">
        <v>0.84375443504769099</v>
      </c>
      <c r="P2191" t="s">
        <v>36</v>
      </c>
    </row>
    <row r="2192" spans="1:16">
      <c r="A2192">
        <v>4346</v>
      </c>
      <c r="B2192" t="s">
        <v>2250</v>
      </c>
      <c r="C2192">
        <v>123</v>
      </c>
      <c r="D2192">
        <v>129</v>
      </c>
      <c r="E2192">
        <v>105.589978869985</v>
      </c>
      <c r="F2192">
        <v>0.95005544314063795</v>
      </c>
      <c r="G2192">
        <v>8756.5954763705104</v>
      </c>
      <c r="H2192">
        <v>607.13256440255998</v>
      </c>
      <c r="I2192">
        <v>0.68317872746965103</v>
      </c>
      <c r="J2192">
        <v>0.29852320549080102</v>
      </c>
      <c r="K2192">
        <v>0.70326115501229503</v>
      </c>
      <c r="L2192" t="s">
        <v>33</v>
      </c>
      <c r="M2192" t="s">
        <v>34</v>
      </c>
      <c r="N2192" t="s">
        <v>35</v>
      </c>
      <c r="O2192">
        <v>0.69754604411607302</v>
      </c>
      <c r="P2192" t="s">
        <v>36</v>
      </c>
    </row>
    <row r="2193" spans="1:16">
      <c r="A2193">
        <v>4133</v>
      </c>
      <c r="B2193" t="s">
        <v>2251</v>
      </c>
      <c r="C2193">
        <v>94</v>
      </c>
      <c r="D2193">
        <v>179</v>
      </c>
      <c r="E2193">
        <v>105.598939703274</v>
      </c>
      <c r="F2193">
        <v>0.52574734254936395</v>
      </c>
      <c r="G2193">
        <v>8758.0817863894208</v>
      </c>
      <c r="H2193">
        <v>803.88681183286303</v>
      </c>
      <c r="I2193">
        <v>0.74269187182030005</v>
      </c>
      <c r="J2193">
        <v>0.170305648629033</v>
      </c>
      <c r="K2193">
        <v>0.69875960535053605</v>
      </c>
      <c r="L2193" t="s">
        <v>39</v>
      </c>
      <c r="M2193" t="s">
        <v>34</v>
      </c>
      <c r="N2193" t="s">
        <v>35</v>
      </c>
      <c r="O2193">
        <v>0.83513986832685005</v>
      </c>
      <c r="P2193" t="s">
        <v>36</v>
      </c>
    </row>
    <row r="2194" spans="1:16">
      <c r="A2194">
        <v>1762</v>
      </c>
      <c r="B2194" t="s">
        <v>2252</v>
      </c>
      <c r="C2194">
        <v>152</v>
      </c>
      <c r="D2194">
        <v>118</v>
      </c>
      <c r="E2194">
        <v>105.629400850369</v>
      </c>
      <c r="F2194">
        <v>1.2870370370370401</v>
      </c>
      <c r="G2194">
        <v>8763.1352404536901</v>
      </c>
      <c r="H2194">
        <v>1235.0414193357601</v>
      </c>
      <c r="I2194">
        <v>0.70403368811755695</v>
      </c>
      <c r="J2194">
        <v>7.2194869019681196E-2</v>
      </c>
      <c r="K2194">
        <v>0.62395758371079002</v>
      </c>
      <c r="L2194" t="s">
        <v>39</v>
      </c>
      <c r="M2194" t="s">
        <v>34</v>
      </c>
      <c r="N2194" t="s">
        <v>35</v>
      </c>
      <c r="O2194">
        <v>0.79618901455850899</v>
      </c>
      <c r="P2194" t="s">
        <v>36</v>
      </c>
    </row>
    <row r="2195" spans="1:16">
      <c r="A2195">
        <v>4155</v>
      </c>
      <c r="B2195" t="s">
        <v>2253</v>
      </c>
      <c r="C2195">
        <v>156</v>
      </c>
      <c r="D2195">
        <v>107</v>
      </c>
      <c r="E2195">
        <v>105.679553011366</v>
      </c>
      <c r="F2195">
        <v>1.4591836734693899</v>
      </c>
      <c r="G2195">
        <v>8771.4585765595493</v>
      </c>
      <c r="H2195">
        <v>1377.54078817544</v>
      </c>
      <c r="I2195">
        <v>0.69480943643533299</v>
      </c>
      <c r="J2195">
        <v>5.8086170719717202E-2</v>
      </c>
      <c r="K2195">
        <v>0.57399770459276001</v>
      </c>
      <c r="L2195" t="s">
        <v>39</v>
      </c>
      <c r="M2195" t="s">
        <v>34</v>
      </c>
      <c r="N2195" t="s">
        <v>35</v>
      </c>
      <c r="O2195">
        <v>0.85266843067683595</v>
      </c>
      <c r="P2195" t="s">
        <v>36</v>
      </c>
    </row>
    <row r="2196" spans="1:16">
      <c r="A2196">
        <v>3019</v>
      </c>
      <c r="B2196" t="s">
        <v>2254</v>
      </c>
      <c r="C2196">
        <v>80</v>
      </c>
      <c r="D2196">
        <v>172</v>
      </c>
      <c r="E2196">
        <v>105.760104873758</v>
      </c>
      <c r="F2196">
        <v>0.46825820226481202</v>
      </c>
      <c r="G2196">
        <v>8784.8353667296797</v>
      </c>
      <c r="H2196">
        <v>696.86921377316798</v>
      </c>
      <c r="I2196">
        <v>0.883028353432599</v>
      </c>
      <c r="J2196">
        <v>0.22732172006461401</v>
      </c>
      <c r="K2196">
        <v>0.80160850636756997</v>
      </c>
      <c r="L2196" t="s">
        <v>85</v>
      </c>
      <c r="M2196" t="s">
        <v>34</v>
      </c>
      <c r="N2196" t="s">
        <v>35</v>
      </c>
      <c r="O2196">
        <v>0.75644977049875095</v>
      </c>
      <c r="P2196" t="s">
        <v>36</v>
      </c>
    </row>
    <row r="2197" spans="1:16">
      <c r="A2197">
        <v>4134</v>
      </c>
      <c r="B2197" t="s">
        <v>2255</v>
      </c>
      <c r="C2197">
        <v>169</v>
      </c>
      <c r="D2197">
        <v>77</v>
      </c>
      <c r="E2197">
        <v>105.777996957268</v>
      </c>
      <c r="F2197">
        <v>2.1973201599437999</v>
      </c>
      <c r="G2197">
        <v>8787.8079867674896</v>
      </c>
      <c r="H2197">
        <v>530.43896992113298</v>
      </c>
      <c r="I2197">
        <v>0.66348318942419604</v>
      </c>
      <c r="J2197">
        <v>0.39248184916503998</v>
      </c>
      <c r="K2197">
        <v>0.87239756245112399</v>
      </c>
      <c r="L2197" t="s">
        <v>58</v>
      </c>
      <c r="M2197" t="s">
        <v>34</v>
      </c>
      <c r="N2197" t="s">
        <v>35</v>
      </c>
      <c r="O2197">
        <v>0.795507272922375</v>
      </c>
      <c r="P2197" t="s">
        <v>36</v>
      </c>
    </row>
    <row r="2198" spans="1:16">
      <c r="A2198">
        <v>3050</v>
      </c>
      <c r="B2198" t="s">
        <v>2256</v>
      </c>
      <c r="C2198">
        <v>96</v>
      </c>
      <c r="D2198">
        <v>152</v>
      </c>
      <c r="E2198">
        <v>105.812877818297</v>
      </c>
      <c r="F2198">
        <v>0.62777672684329699</v>
      </c>
      <c r="G2198">
        <v>8793.6045958412105</v>
      </c>
      <c r="H2198">
        <v>635.03381213105297</v>
      </c>
      <c r="I2198">
        <v>0.69893401281796497</v>
      </c>
      <c r="J2198">
        <v>0.27402052761447798</v>
      </c>
      <c r="K2198">
        <v>0.73791735784576595</v>
      </c>
      <c r="L2198" t="s">
        <v>39</v>
      </c>
      <c r="M2198" t="s">
        <v>34</v>
      </c>
      <c r="N2198" t="s">
        <v>35</v>
      </c>
      <c r="O2198">
        <v>0.86038177903550705</v>
      </c>
      <c r="P2198" t="s">
        <v>36</v>
      </c>
    </row>
    <row r="2199" spans="1:16">
      <c r="A2199">
        <v>2208</v>
      </c>
      <c r="B2199" t="s">
        <v>2257</v>
      </c>
      <c r="C2199">
        <v>147</v>
      </c>
      <c r="D2199">
        <v>118</v>
      </c>
      <c r="E2199">
        <v>105.891541138458</v>
      </c>
      <c r="F2199">
        <v>1.2499998940361701</v>
      </c>
      <c r="G2199">
        <v>8806.6841240075591</v>
      </c>
      <c r="H2199">
        <v>1164.84342235752</v>
      </c>
      <c r="I2199">
        <v>0.56620611854351699</v>
      </c>
      <c r="J2199">
        <v>8.1561871075058301E-2</v>
      </c>
      <c r="K2199">
        <v>0.68793683966097796</v>
      </c>
      <c r="L2199" t="s">
        <v>55</v>
      </c>
      <c r="M2199" t="s">
        <v>34</v>
      </c>
      <c r="N2199" t="s">
        <v>35</v>
      </c>
      <c r="O2199">
        <v>0.74421214571904803</v>
      </c>
      <c r="P2199" t="s">
        <v>36</v>
      </c>
    </row>
    <row r="2200" spans="1:16">
      <c r="A2200">
        <v>289</v>
      </c>
      <c r="B2200" t="s">
        <v>2258</v>
      </c>
      <c r="C2200">
        <v>83</v>
      </c>
      <c r="D2200">
        <v>176</v>
      </c>
      <c r="E2200">
        <v>105.906730727815</v>
      </c>
      <c r="F2200">
        <v>0.47058822973637199</v>
      </c>
      <c r="G2200">
        <v>8809.2108510396993</v>
      </c>
      <c r="H2200">
        <v>1009.49521317679</v>
      </c>
      <c r="I2200">
        <v>0.82298469034961197</v>
      </c>
      <c r="J2200">
        <v>0.108627138969419</v>
      </c>
      <c r="K2200">
        <v>0.70629803968301297</v>
      </c>
      <c r="L2200" t="s">
        <v>39</v>
      </c>
      <c r="M2200" t="s">
        <v>34</v>
      </c>
      <c r="N2200" t="s">
        <v>35</v>
      </c>
      <c r="O2200">
        <v>0.83055234620410401</v>
      </c>
      <c r="P2200" t="s">
        <v>36</v>
      </c>
    </row>
    <row r="2201" spans="1:16">
      <c r="A2201">
        <v>4105</v>
      </c>
      <c r="B2201" t="s">
        <v>2259</v>
      </c>
      <c r="C2201">
        <v>184</v>
      </c>
      <c r="D2201">
        <v>97</v>
      </c>
      <c r="E2201">
        <v>105.94514173301501</v>
      </c>
      <c r="F2201">
        <v>1.9028013330384499</v>
      </c>
      <c r="G2201">
        <v>8815.60198412098</v>
      </c>
      <c r="H2201">
        <v>1171.5222159402299</v>
      </c>
      <c r="I2201">
        <v>0.78218900310608697</v>
      </c>
      <c r="J2201">
        <v>8.0716213546739093E-2</v>
      </c>
      <c r="K2201">
        <v>0.57661721529816601</v>
      </c>
      <c r="L2201" t="s">
        <v>39</v>
      </c>
      <c r="M2201" t="s">
        <v>34</v>
      </c>
      <c r="N2201" t="s">
        <v>35</v>
      </c>
      <c r="O2201">
        <v>0.76742692974745597</v>
      </c>
      <c r="P2201" t="s">
        <v>36</v>
      </c>
    </row>
    <row r="2202" spans="1:16">
      <c r="A2202">
        <v>4088</v>
      </c>
      <c r="B2202" t="s">
        <v>2260</v>
      </c>
      <c r="C2202">
        <v>146</v>
      </c>
      <c r="D2202">
        <v>103</v>
      </c>
      <c r="E2202">
        <v>106.01567451794</v>
      </c>
      <c r="F2202">
        <v>1.4182519617890801</v>
      </c>
      <c r="G2202">
        <v>8827.3438332703208</v>
      </c>
      <c r="H2202">
        <v>709.39316391333296</v>
      </c>
      <c r="I2202">
        <v>0.70492569245094505</v>
      </c>
      <c r="J2202">
        <v>0.22042756796007901</v>
      </c>
      <c r="K2202">
        <v>0.76769256621382298</v>
      </c>
      <c r="L2202" t="s">
        <v>39</v>
      </c>
      <c r="M2202" t="s">
        <v>34</v>
      </c>
      <c r="N2202" t="s">
        <v>35</v>
      </c>
      <c r="O2202">
        <v>0.80544951862695502</v>
      </c>
      <c r="P2202" t="s">
        <v>36</v>
      </c>
    </row>
    <row r="2203" spans="1:16">
      <c r="A2203">
        <v>3077</v>
      </c>
      <c r="B2203" t="s">
        <v>2261</v>
      </c>
      <c r="C2203">
        <v>167</v>
      </c>
      <c r="D2203">
        <v>94</v>
      </c>
      <c r="E2203">
        <v>106.016567037247</v>
      </c>
      <c r="F2203">
        <v>1.78019799169964</v>
      </c>
      <c r="G2203">
        <v>8827.4924642722108</v>
      </c>
      <c r="H2203">
        <v>801.65114506680004</v>
      </c>
      <c r="I2203">
        <v>0.56842888162801397</v>
      </c>
      <c r="J2203">
        <v>0.17261414642636799</v>
      </c>
      <c r="K2203">
        <v>0.671399502600045</v>
      </c>
      <c r="L2203" t="s">
        <v>39</v>
      </c>
      <c r="M2203" t="s">
        <v>34</v>
      </c>
      <c r="N2203" t="s">
        <v>35</v>
      </c>
      <c r="O2203">
        <v>0.80956705272562701</v>
      </c>
      <c r="P2203" t="s">
        <v>36</v>
      </c>
    </row>
    <row r="2204" spans="1:16">
      <c r="A2204">
        <v>1931</v>
      </c>
      <c r="B2204" t="s">
        <v>2262</v>
      </c>
      <c r="C2204">
        <v>166</v>
      </c>
      <c r="D2204">
        <v>112</v>
      </c>
      <c r="E2204">
        <v>106.04601596027101</v>
      </c>
      <c r="F2204">
        <v>1.48058252427184</v>
      </c>
      <c r="G2204">
        <v>8832.3972873345992</v>
      </c>
      <c r="H2204">
        <v>1366.42276078027</v>
      </c>
      <c r="I2204">
        <v>0.72352023251220698</v>
      </c>
      <c r="J2204">
        <v>5.9445404233916997E-2</v>
      </c>
      <c r="K2204">
        <v>0.61855294521759996</v>
      </c>
      <c r="L2204" t="s">
        <v>55</v>
      </c>
      <c r="M2204" t="s">
        <v>34</v>
      </c>
      <c r="N2204" t="s">
        <v>35</v>
      </c>
      <c r="O2204">
        <v>0.80169205563502099</v>
      </c>
      <c r="P2204" t="s">
        <v>36</v>
      </c>
    </row>
    <row r="2205" spans="1:16">
      <c r="A2205">
        <v>380</v>
      </c>
      <c r="B2205" t="s">
        <v>2263</v>
      </c>
      <c r="C2205">
        <v>95</v>
      </c>
      <c r="D2205">
        <v>161</v>
      </c>
      <c r="E2205">
        <v>106.293776951796</v>
      </c>
      <c r="F2205">
        <v>0.58983050847457597</v>
      </c>
      <c r="G2205">
        <v>8873.7167058601208</v>
      </c>
      <c r="H2205">
        <v>1067.3336516173999</v>
      </c>
      <c r="I2205">
        <v>0.74072575998184698</v>
      </c>
      <c r="J2205">
        <v>9.7884746174908194E-2</v>
      </c>
      <c r="K2205">
        <v>0.69722874259888601</v>
      </c>
      <c r="L2205" t="s">
        <v>58</v>
      </c>
      <c r="M2205" t="s">
        <v>34</v>
      </c>
      <c r="N2205" t="s">
        <v>35</v>
      </c>
      <c r="O2205">
        <v>0.841374018093341</v>
      </c>
      <c r="P2205" t="s">
        <v>36</v>
      </c>
    </row>
    <row r="2206" spans="1:16">
      <c r="A2206">
        <v>1791</v>
      </c>
      <c r="B2206" t="s">
        <v>2264</v>
      </c>
      <c r="C2206">
        <v>170</v>
      </c>
      <c r="D2206">
        <v>81</v>
      </c>
      <c r="E2206">
        <v>106.297337643776</v>
      </c>
      <c r="F2206">
        <v>2.1056961455112999</v>
      </c>
      <c r="G2206">
        <v>8874.3112298676806</v>
      </c>
      <c r="H2206">
        <v>640.69577260898495</v>
      </c>
      <c r="I2206">
        <v>0.591440656235105</v>
      </c>
      <c r="J2206">
        <v>0.27166944955971101</v>
      </c>
      <c r="K2206">
        <v>0.82365843564629604</v>
      </c>
      <c r="L2206" t="s">
        <v>58</v>
      </c>
      <c r="M2206" t="s">
        <v>34</v>
      </c>
      <c r="N2206" t="s">
        <v>35</v>
      </c>
      <c r="O2206">
        <v>0.83602976596822998</v>
      </c>
      <c r="P2206" t="s">
        <v>36</v>
      </c>
    </row>
    <row r="2207" spans="1:16">
      <c r="A2207">
        <v>4050</v>
      </c>
      <c r="B2207" t="s">
        <v>2265</v>
      </c>
      <c r="C2207">
        <v>161</v>
      </c>
      <c r="D2207">
        <v>157</v>
      </c>
      <c r="E2207">
        <v>106.32225914874</v>
      </c>
      <c r="F2207">
        <v>1.0277777777777799</v>
      </c>
      <c r="G2207">
        <v>8878.4728979206102</v>
      </c>
      <c r="H2207">
        <v>1476.71166318779</v>
      </c>
      <c r="I2207">
        <v>0.69974352723068201</v>
      </c>
      <c r="J2207">
        <v>5.1163085465682198E-2</v>
      </c>
      <c r="K2207">
        <v>0.47776915755544702</v>
      </c>
      <c r="L2207" t="s">
        <v>33</v>
      </c>
      <c r="M2207" t="s">
        <v>34</v>
      </c>
      <c r="N2207" t="s">
        <v>35</v>
      </c>
      <c r="O2207">
        <v>0.71679019268389899</v>
      </c>
      <c r="P2207" t="s">
        <v>36</v>
      </c>
    </row>
    <row r="2208" spans="1:16">
      <c r="A2208">
        <v>4253</v>
      </c>
      <c r="B2208" t="s">
        <v>2266</v>
      </c>
      <c r="C2208">
        <v>142</v>
      </c>
      <c r="D2208">
        <v>127</v>
      </c>
      <c r="E2208">
        <v>106.56671421938699</v>
      </c>
      <c r="F2208">
        <v>1.1158797125269999</v>
      </c>
      <c r="G2208">
        <v>8919.3464234404491</v>
      </c>
      <c r="H2208">
        <v>886.33087994285302</v>
      </c>
      <c r="I2208">
        <v>0.68796371214755203</v>
      </c>
      <c r="J2208">
        <v>0.142676068983041</v>
      </c>
      <c r="K2208">
        <v>0.65555324936367299</v>
      </c>
      <c r="L2208" t="s">
        <v>39</v>
      </c>
      <c r="M2208" t="s">
        <v>34</v>
      </c>
      <c r="N2208" t="s">
        <v>35</v>
      </c>
      <c r="O2208">
        <v>0.86068122843294204</v>
      </c>
      <c r="P2208" t="s">
        <v>36</v>
      </c>
    </row>
    <row r="2209" spans="1:16">
      <c r="A2209">
        <v>4175</v>
      </c>
      <c r="B2209" t="s">
        <v>2267</v>
      </c>
      <c r="C2209">
        <v>71</v>
      </c>
      <c r="D2209">
        <v>236</v>
      </c>
      <c r="E2209">
        <v>106.6119879087</v>
      </c>
      <c r="F2209">
        <v>0.30031122259513898</v>
      </c>
      <c r="G2209">
        <v>8926.9266045368604</v>
      </c>
      <c r="H2209">
        <v>906.46517608010299</v>
      </c>
      <c r="I2209">
        <v>0.70459576017982495</v>
      </c>
      <c r="J2209">
        <v>0.13652418085241599</v>
      </c>
      <c r="K2209">
        <v>0.62074061824984195</v>
      </c>
      <c r="L2209" t="s">
        <v>55</v>
      </c>
      <c r="M2209" t="s">
        <v>34</v>
      </c>
      <c r="N2209" t="s">
        <v>35</v>
      </c>
      <c r="O2209">
        <v>0.75874263112402596</v>
      </c>
      <c r="P2209" t="s">
        <v>36</v>
      </c>
    </row>
    <row r="2210" spans="1:16">
      <c r="A2210">
        <v>4126</v>
      </c>
      <c r="B2210" t="s">
        <v>2268</v>
      </c>
      <c r="C2210">
        <v>156</v>
      </c>
      <c r="D2210">
        <v>118</v>
      </c>
      <c r="E2210">
        <v>106.615537973231</v>
      </c>
      <c r="F2210">
        <v>1.3287036088595401</v>
      </c>
      <c r="G2210">
        <v>8927.5211285444202</v>
      </c>
      <c r="H2210">
        <v>1208.87098455315</v>
      </c>
      <c r="I2210">
        <v>0.76631747532649697</v>
      </c>
      <c r="J2210">
        <v>7.6768109061038398E-2</v>
      </c>
      <c r="K2210">
        <v>0.60169092530076995</v>
      </c>
      <c r="L2210" t="s">
        <v>58</v>
      </c>
      <c r="M2210" t="s">
        <v>34</v>
      </c>
      <c r="N2210" t="s">
        <v>35</v>
      </c>
      <c r="O2210">
        <v>0.84180621174819603</v>
      </c>
      <c r="P2210" t="s">
        <v>36</v>
      </c>
    </row>
    <row r="2211" spans="1:16">
      <c r="A2211">
        <v>357</v>
      </c>
      <c r="B2211" t="s">
        <v>2269</v>
      </c>
      <c r="C2211">
        <v>109</v>
      </c>
      <c r="D2211">
        <v>249</v>
      </c>
      <c r="E2211">
        <v>106.618200444056</v>
      </c>
      <c r="F2211">
        <v>0.43721198318633098</v>
      </c>
      <c r="G2211">
        <v>8927.9670215500992</v>
      </c>
      <c r="H2211">
        <v>1708.5906914775301</v>
      </c>
      <c r="I2211">
        <v>0.74576158531348602</v>
      </c>
      <c r="J2211">
        <v>3.8431414512983299E-2</v>
      </c>
      <c r="K2211">
        <v>0.414025075301724</v>
      </c>
      <c r="L2211" t="s">
        <v>33</v>
      </c>
      <c r="M2211" t="s">
        <v>34</v>
      </c>
      <c r="N2211" t="s">
        <v>35</v>
      </c>
      <c r="O2211">
        <v>0.68780208021012301</v>
      </c>
      <c r="P2211" t="s">
        <v>36</v>
      </c>
    </row>
    <row r="2212" spans="1:16">
      <c r="A2212">
        <v>4140</v>
      </c>
      <c r="B2212" t="s">
        <v>2270</v>
      </c>
      <c r="C2212">
        <v>230</v>
      </c>
      <c r="D2212">
        <v>87</v>
      </c>
      <c r="E2212">
        <v>106.625300041231</v>
      </c>
      <c r="F2212">
        <v>2.6375000000000002</v>
      </c>
      <c r="G2212">
        <v>8929.1560695652206</v>
      </c>
      <c r="H2212">
        <v>1293.68301131207</v>
      </c>
      <c r="I2212">
        <v>0.83811492326001602</v>
      </c>
      <c r="J2212">
        <v>6.7044711746162305E-2</v>
      </c>
      <c r="K2212">
        <v>0.55448286046554596</v>
      </c>
      <c r="L2212" t="s">
        <v>58</v>
      </c>
      <c r="M2212" t="s">
        <v>34</v>
      </c>
      <c r="N2212" t="s">
        <v>35</v>
      </c>
      <c r="O2212">
        <v>0.80197430169134998</v>
      </c>
      <c r="P2212" t="s">
        <v>36</v>
      </c>
    </row>
    <row r="2213" spans="1:16">
      <c r="A2213">
        <v>1881</v>
      </c>
      <c r="B2213" t="s">
        <v>2271</v>
      </c>
      <c r="C2213">
        <v>127</v>
      </c>
      <c r="D2213">
        <v>141</v>
      </c>
      <c r="E2213">
        <v>106.638610511954</v>
      </c>
      <c r="F2213">
        <v>0.89961389961390004</v>
      </c>
      <c r="G2213">
        <v>8931.3855345935699</v>
      </c>
      <c r="H2213">
        <v>826.70844758562396</v>
      </c>
      <c r="I2213">
        <v>0.620311948663124</v>
      </c>
      <c r="J2213">
        <v>0.164219206697756</v>
      </c>
      <c r="K2213">
        <v>0.67613700294799395</v>
      </c>
      <c r="L2213" t="s">
        <v>39</v>
      </c>
      <c r="M2213" t="s">
        <v>34</v>
      </c>
      <c r="N2213" t="s">
        <v>35</v>
      </c>
      <c r="O2213">
        <v>0.78831310902669205</v>
      </c>
      <c r="P2213" t="s">
        <v>36</v>
      </c>
    </row>
    <row r="2214" spans="1:16">
      <c r="A2214">
        <v>3028</v>
      </c>
      <c r="B2214" t="s">
        <v>2272</v>
      </c>
      <c r="C2214">
        <v>90</v>
      </c>
      <c r="D2214">
        <v>142</v>
      </c>
      <c r="E2214">
        <v>106.668774763153</v>
      </c>
      <c r="F2214">
        <v>0.63409687260136605</v>
      </c>
      <c r="G2214">
        <v>8936.4389886578501</v>
      </c>
      <c r="H2214">
        <v>491.48000123262398</v>
      </c>
      <c r="I2214">
        <v>0.77555408870555798</v>
      </c>
      <c r="J2214">
        <v>0.46490333038795401</v>
      </c>
      <c r="K2214">
        <v>0.89760241251642203</v>
      </c>
      <c r="L2214" t="s">
        <v>154</v>
      </c>
      <c r="M2214" t="s">
        <v>34</v>
      </c>
      <c r="N2214" t="s">
        <v>35</v>
      </c>
      <c r="O2214">
        <v>0.73525857955765495</v>
      </c>
      <c r="P2214" t="s">
        <v>36</v>
      </c>
    </row>
    <row r="2215" spans="1:16">
      <c r="A2215">
        <v>220</v>
      </c>
      <c r="B2215" t="s">
        <v>2273</v>
      </c>
      <c r="C2215">
        <v>137</v>
      </c>
      <c r="D2215">
        <v>142</v>
      </c>
      <c r="E2215">
        <v>106.680305899316</v>
      </c>
      <c r="F2215">
        <v>0.96538461538461495</v>
      </c>
      <c r="G2215">
        <v>8938.3711916824195</v>
      </c>
      <c r="H2215">
        <v>1170.6963649233501</v>
      </c>
      <c r="I2215">
        <v>0.57571720228593304</v>
      </c>
      <c r="J2215">
        <v>8.19558030960197E-2</v>
      </c>
      <c r="K2215">
        <v>0.61389110063085695</v>
      </c>
      <c r="L2215" t="s">
        <v>63</v>
      </c>
      <c r="M2215" t="s">
        <v>34</v>
      </c>
      <c r="N2215" t="s">
        <v>35</v>
      </c>
      <c r="O2215">
        <v>0.756623879562484</v>
      </c>
      <c r="P2215" t="s">
        <v>36</v>
      </c>
    </row>
    <row r="2216" spans="1:16">
      <c r="A2216">
        <v>1731</v>
      </c>
      <c r="B2216" t="s">
        <v>2274</v>
      </c>
      <c r="C2216">
        <v>191</v>
      </c>
      <c r="D2216">
        <v>99</v>
      </c>
      <c r="E2216">
        <v>106.863749422767</v>
      </c>
      <c r="F2216">
        <v>1.93579091793156</v>
      </c>
      <c r="G2216">
        <v>8969.1378090737308</v>
      </c>
      <c r="H2216">
        <v>875.48132931761097</v>
      </c>
      <c r="I2216">
        <v>0.69613512078262896</v>
      </c>
      <c r="J2216">
        <v>0.14705059415244601</v>
      </c>
      <c r="K2216">
        <v>0.64280236051045003</v>
      </c>
      <c r="L2216" t="s">
        <v>58</v>
      </c>
      <c r="M2216" t="s">
        <v>34</v>
      </c>
      <c r="N2216" t="s">
        <v>35</v>
      </c>
      <c r="O2216">
        <v>0.849455684310362</v>
      </c>
      <c r="P2216" t="s">
        <v>36</v>
      </c>
    </row>
    <row r="2217" spans="1:16">
      <c r="A2217">
        <v>163</v>
      </c>
      <c r="B2217" t="s">
        <v>2275</v>
      </c>
      <c r="C2217">
        <v>77</v>
      </c>
      <c r="D2217">
        <v>198</v>
      </c>
      <c r="E2217">
        <v>106.9204025634</v>
      </c>
      <c r="F2217">
        <v>0.39038823476039503</v>
      </c>
      <c r="G2217">
        <v>8978.6501931947096</v>
      </c>
      <c r="H2217">
        <v>672.53757010801996</v>
      </c>
      <c r="I2217">
        <v>0.88816669860801101</v>
      </c>
      <c r="J2217">
        <v>0.24945247370474599</v>
      </c>
      <c r="K2217">
        <v>0.71005924114909003</v>
      </c>
      <c r="L2217" t="s">
        <v>58</v>
      </c>
      <c r="M2217" t="s">
        <v>34</v>
      </c>
      <c r="N2217" t="s">
        <v>35</v>
      </c>
      <c r="O2217">
        <v>0.81564567069462801</v>
      </c>
      <c r="P2217" t="s">
        <v>36</v>
      </c>
    </row>
    <row r="2218" spans="1:16">
      <c r="A2218">
        <v>4408</v>
      </c>
      <c r="B2218" t="s">
        <v>2276</v>
      </c>
      <c r="C2218">
        <v>144</v>
      </c>
      <c r="D2218">
        <v>115</v>
      </c>
      <c r="E2218">
        <v>106.936330851422</v>
      </c>
      <c r="F2218">
        <v>1.25329580770557</v>
      </c>
      <c r="G2218">
        <v>8981.3255512287305</v>
      </c>
      <c r="H2218">
        <v>640.45227009431198</v>
      </c>
      <c r="I2218">
        <v>0.54147628178777196</v>
      </c>
      <c r="J2218">
        <v>0.275154591395328</v>
      </c>
      <c r="K2218">
        <v>0.71817209412883298</v>
      </c>
      <c r="L2218" t="s">
        <v>44</v>
      </c>
      <c r="M2218" t="s">
        <v>34</v>
      </c>
      <c r="N2218" t="s">
        <v>35</v>
      </c>
      <c r="O2218">
        <v>0.95445781617570102</v>
      </c>
      <c r="P2218" t="s">
        <v>36</v>
      </c>
    </row>
    <row r="2219" spans="1:16">
      <c r="A2219">
        <v>3404</v>
      </c>
      <c r="B2219" t="s">
        <v>2277</v>
      </c>
      <c r="C2219">
        <v>112</v>
      </c>
      <c r="D2219">
        <v>176</v>
      </c>
      <c r="E2219">
        <v>107.00974728550101</v>
      </c>
      <c r="F2219">
        <v>0.63975155279503104</v>
      </c>
      <c r="G2219">
        <v>8993.6619243856294</v>
      </c>
      <c r="H2219">
        <v>1281.8620225443999</v>
      </c>
      <c r="I2219">
        <v>0.71190326978461105</v>
      </c>
      <c r="J2219">
        <v>6.8780267459731897E-2</v>
      </c>
      <c r="K2219">
        <v>0.57028415249045805</v>
      </c>
      <c r="L2219" t="s">
        <v>33</v>
      </c>
      <c r="M2219" t="s">
        <v>34</v>
      </c>
      <c r="N2219" t="s">
        <v>35</v>
      </c>
      <c r="O2219">
        <v>0.77950055942125596</v>
      </c>
      <c r="P2219" t="s">
        <v>36</v>
      </c>
    </row>
    <row r="2220" spans="1:16">
      <c r="A2220">
        <v>1930</v>
      </c>
      <c r="B2220" t="s">
        <v>2278</v>
      </c>
      <c r="C2220">
        <v>156</v>
      </c>
      <c r="D2220">
        <v>141</v>
      </c>
      <c r="E2220">
        <v>107.061020453381</v>
      </c>
      <c r="F2220">
        <v>1.11023871378842</v>
      </c>
      <c r="G2220">
        <v>9002.2825224952794</v>
      </c>
      <c r="H2220">
        <v>992.18054853791796</v>
      </c>
      <c r="I2220">
        <v>0.74335455229901704</v>
      </c>
      <c r="J2220">
        <v>0.114916154728243</v>
      </c>
      <c r="K2220">
        <v>0.59280429080374297</v>
      </c>
      <c r="L2220" t="s">
        <v>85</v>
      </c>
      <c r="M2220" t="s">
        <v>34</v>
      </c>
      <c r="N2220" t="s">
        <v>35</v>
      </c>
      <c r="O2220">
        <v>0.78711411900568895</v>
      </c>
      <c r="P2220" t="s">
        <v>36</v>
      </c>
    </row>
    <row r="2221" spans="1:16">
      <c r="A2221">
        <v>256</v>
      </c>
      <c r="B2221" t="s">
        <v>2279</v>
      </c>
      <c r="C2221">
        <v>86</v>
      </c>
      <c r="D2221">
        <v>164</v>
      </c>
      <c r="E2221">
        <v>107.09548343612499</v>
      </c>
      <c r="F2221">
        <v>0.525367084215556</v>
      </c>
      <c r="G2221">
        <v>9008.0791315690003</v>
      </c>
      <c r="H2221">
        <v>635.16610401391995</v>
      </c>
      <c r="I2221">
        <v>0.80645024487510497</v>
      </c>
      <c r="J2221">
        <v>0.28058692479102099</v>
      </c>
      <c r="K2221">
        <v>0.80284805934560899</v>
      </c>
      <c r="L2221" t="s">
        <v>58</v>
      </c>
      <c r="M2221" t="s">
        <v>34</v>
      </c>
      <c r="N2221" t="s">
        <v>35</v>
      </c>
      <c r="O2221">
        <v>0.79460376817931899</v>
      </c>
      <c r="P2221" t="s">
        <v>36</v>
      </c>
    </row>
    <row r="2222" spans="1:16">
      <c r="A2222">
        <v>442</v>
      </c>
      <c r="B2222" t="s">
        <v>2280</v>
      </c>
      <c r="C2222">
        <v>147</v>
      </c>
      <c r="D2222">
        <v>156</v>
      </c>
      <c r="E2222">
        <v>107.09901747399</v>
      </c>
      <c r="F2222">
        <v>0.93728222996515698</v>
      </c>
      <c r="G2222">
        <v>9008.6736555765601</v>
      </c>
      <c r="H2222">
        <v>1577.7025248406201</v>
      </c>
      <c r="I2222">
        <v>0.51015360149103595</v>
      </c>
      <c r="J2222">
        <v>4.5480002256397402E-2</v>
      </c>
      <c r="K2222">
        <v>0.508955487072694</v>
      </c>
      <c r="L2222" t="s">
        <v>33</v>
      </c>
      <c r="M2222" t="s">
        <v>34</v>
      </c>
      <c r="N2222" t="s">
        <v>35</v>
      </c>
      <c r="O2222">
        <v>0.67611250960519498</v>
      </c>
      <c r="P2222" t="s">
        <v>36</v>
      </c>
    </row>
    <row r="2223" spans="1:16">
      <c r="A2223">
        <v>3206</v>
      </c>
      <c r="B2223" t="s">
        <v>2281</v>
      </c>
      <c r="C2223">
        <v>154</v>
      </c>
      <c r="D2223">
        <v>102</v>
      </c>
      <c r="E2223">
        <v>107.121759679935</v>
      </c>
      <c r="F2223">
        <v>1.5132075755002099</v>
      </c>
      <c r="G2223">
        <v>9012.5</v>
      </c>
      <c r="H2223">
        <v>569.91377532482102</v>
      </c>
      <c r="I2223">
        <v>0.63695296501819598</v>
      </c>
      <c r="J2223">
        <v>0.34868786468789698</v>
      </c>
      <c r="K2223">
        <v>0.73571428571428599</v>
      </c>
      <c r="L2223" t="s">
        <v>60</v>
      </c>
      <c r="M2223" t="s">
        <v>34</v>
      </c>
      <c r="N2223" t="s">
        <v>35</v>
      </c>
      <c r="O2223">
        <v>0.79117326705929003</v>
      </c>
      <c r="P2223" t="s">
        <v>36</v>
      </c>
    </row>
    <row r="2224" spans="1:16">
      <c r="A2224">
        <v>275</v>
      </c>
      <c r="B2224" t="s">
        <v>2282</v>
      </c>
      <c r="C2224">
        <v>90</v>
      </c>
      <c r="D2224">
        <v>266</v>
      </c>
      <c r="E2224">
        <v>107.125519041773</v>
      </c>
      <c r="F2224">
        <v>0.340071112258863</v>
      </c>
      <c r="G2224">
        <v>9013.1325856332696</v>
      </c>
      <c r="H2224">
        <v>1550.14497179</v>
      </c>
      <c r="I2224">
        <v>0.82610440900716997</v>
      </c>
      <c r="J2224">
        <v>4.7134726551174497E-2</v>
      </c>
      <c r="K2224">
        <v>0.51051488415948298</v>
      </c>
      <c r="L2224" t="s">
        <v>33</v>
      </c>
      <c r="M2224" t="s">
        <v>34</v>
      </c>
      <c r="N2224" t="s">
        <v>35</v>
      </c>
      <c r="O2224">
        <v>0.80129173638732298</v>
      </c>
      <c r="P2224" t="s">
        <v>36</v>
      </c>
    </row>
    <row r="2225" spans="1:16">
      <c r="A2225">
        <v>4193</v>
      </c>
      <c r="B2225" t="s">
        <v>2283</v>
      </c>
      <c r="C2225">
        <v>152</v>
      </c>
      <c r="D2225">
        <v>142</v>
      </c>
      <c r="E2225">
        <v>107.161727251877</v>
      </c>
      <c r="F2225">
        <v>1.0651340996168599</v>
      </c>
      <c r="G2225">
        <v>9019.2264567107795</v>
      </c>
      <c r="H2225">
        <v>1076.59569964824</v>
      </c>
      <c r="I2225">
        <v>0.55817728817008305</v>
      </c>
      <c r="J2225">
        <v>9.7785367880859397E-2</v>
      </c>
      <c r="K2225">
        <v>0.60213538669153999</v>
      </c>
      <c r="L2225" t="s">
        <v>39</v>
      </c>
      <c r="M2225" t="s">
        <v>34</v>
      </c>
      <c r="N2225" t="s">
        <v>35</v>
      </c>
      <c r="O2225">
        <v>0.81897275292371297</v>
      </c>
      <c r="P2225" t="s">
        <v>36</v>
      </c>
    </row>
    <row r="2226" spans="1:16">
      <c r="A2226">
        <v>2993</v>
      </c>
      <c r="B2226" t="s">
        <v>2284</v>
      </c>
      <c r="C2226">
        <v>157</v>
      </c>
      <c r="D2226">
        <v>93</v>
      </c>
      <c r="E2226">
        <v>107.166142050331</v>
      </c>
      <c r="F2226">
        <v>1.6860803557338</v>
      </c>
      <c r="G2226">
        <v>9019.9696117202293</v>
      </c>
      <c r="H2226">
        <v>687.88115174656298</v>
      </c>
      <c r="I2226">
        <v>0.76910886827199199</v>
      </c>
      <c r="J2226">
        <v>0.239545556333777</v>
      </c>
      <c r="K2226">
        <v>0.773467072813245</v>
      </c>
      <c r="L2226" t="s">
        <v>58</v>
      </c>
      <c r="M2226" t="s">
        <v>34</v>
      </c>
      <c r="N2226" t="s">
        <v>35</v>
      </c>
      <c r="O2226">
        <v>0.83528094927662799</v>
      </c>
      <c r="P2226" t="s">
        <v>36</v>
      </c>
    </row>
    <row r="2227" spans="1:16">
      <c r="A2227">
        <v>159</v>
      </c>
      <c r="B2227" t="s">
        <v>2285</v>
      </c>
      <c r="C2227">
        <v>139</v>
      </c>
      <c r="D2227">
        <v>115</v>
      </c>
      <c r="E2227">
        <v>107.183799425731</v>
      </c>
      <c r="F2227">
        <v>1.20880255272901</v>
      </c>
      <c r="G2227">
        <v>9022.9422317580393</v>
      </c>
      <c r="H2227">
        <v>824.41798361871599</v>
      </c>
      <c r="I2227">
        <v>0.69666282706405303</v>
      </c>
      <c r="J2227">
        <v>0.16682576587294601</v>
      </c>
      <c r="K2227">
        <v>0.73757684737443197</v>
      </c>
      <c r="L2227" t="s">
        <v>39</v>
      </c>
      <c r="M2227" t="s">
        <v>34</v>
      </c>
      <c r="N2227" t="s">
        <v>35</v>
      </c>
      <c r="O2227">
        <v>0.82679091071841204</v>
      </c>
      <c r="P2227" t="s">
        <v>36</v>
      </c>
    </row>
    <row r="2228" spans="1:16">
      <c r="A2228">
        <v>4070</v>
      </c>
      <c r="B2228" t="s">
        <v>2286</v>
      </c>
      <c r="C2228">
        <v>157</v>
      </c>
      <c r="D2228">
        <v>110</v>
      </c>
      <c r="E2228">
        <v>107.189978819942</v>
      </c>
      <c r="F2228">
        <v>1.4308708615433501</v>
      </c>
      <c r="G2228">
        <v>9023.9826487712708</v>
      </c>
      <c r="H2228">
        <v>837.52589849119602</v>
      </c>
      <c r="I2228">
        <v>0.70836853528425603</v>
      </c>
      <c r="J2228">
        <v>0.16166336886937699</v>
      </c>
      <c r="K2228">
        <v>0.68415537000101401</v>
      </c>
      <c r="L2228" t="s">
        <v>33</v>
      </c>
      <c r="M2228" t="s">
        <v>34</v>
      </c>
      <c r="N2228" t="s">
        <v>35</v>
      </c>
      <c r="O2228">
        <v>0.751691347497083</v>
      </c>
      <c r="P2228" t="s">
        <v>36</v>
      </c>
    </row>
    <row r="2229" spans="1:16">
      <c r="A2229">
        <v>218</v>
      </c>
      <c r="B2229" t="s">
        <v>2287</v>
      </c>
      <c r="C2229">
        <v>146</v>
      </c>
      <c r="D2229">
        <v>90</v>
      </c>
      <c r="E2229">
        <v>107.244695054388</v>
      </c>
      <c r="F2229">
        <v>1.6285969540726799</v>
      </c>
      <c r="G2229">
        <v>9033.1977708884697</v>
      </c>
      <c r="H2229">
        <v>576.71160112132202</v>
      </c>
      <c r="I2229">
        <v>0.64554791389859401</v>
      </c>
      <c r="J2229">
        <v>0.34129820735983801</v>
      </c>
      <c r="K2229">
        <v>0.81551157329755097</v>
      </c>
      <c r="L2229" t="s">
        <v>44</v>
      </c>
      <c r="M2229" t="s">
        <v>34</v>
      </c>
      <c r="N2229" t="s">
        <v>35</v>
      </c>
      <c r="O2229">
        <v>0.89034024758443597</v>
      </c>
      <c r="P2229" t="s">
        <v>36</v>
      </c>
    </row>
    <row r="2230" spans="1:16">
      <c r="A2230">
        <v>4166</v>
      </c>
      <c r="B2230" t="s">
        <v>2288</v>
      </c>
      <c r="C2230">
        <v>103</v>
      </c>
      <c r="D2230">
        <v>137</v>
      </c>
      <c r="E2230">
        <v>107.25528206917799</v>
      </c>
      <c r="F2230">
        <v>0.75298804780876505</v>
      </c>
      <c r="G2230">
        <v>9034.9813429111491</v>
      </c>
      <c r="H2230">
        <v>1007.63372457815</v>
      </c>
      <c r="I2230">
        <v>0.56248779668942195</v>
      </c>
      <c r="J2230">
        <v>0.11182315338544301</v>
      </c>
      <c r="K2230">
        <v>0.73130180575773296</v>
      </c>
      <c r="L2230" t="s">
        <v>137</v>
      </c>
      <c r="M2230" t="s">
        <v>34</v>
      </c>
      <c r="N2230" t="s">
        <v>35</v>
      </c>
      <c r="O2230">
        <v>0.70831055339403004</v>
      </c>
      <c r="P2230" t="s">
        <v>36</v>
      </c>
    </row>
    <row r="2231" spans="1:16">
      <c r="A2231">
        <v>227</v>
      </c>
      <c r="B2231" t="s">
        <v>2289</v>
      </c>
      <c r="C2231">
        <v>183</v>
      </c>
      <c r="D2231">
        <v>90</v>
      </c>
      <c r="E2231">
        <v>107.26498591478899</v>
      </c>
      <c r="F2231">
        <v>2.0234935628294499</v>
      </c>
      <c r="G2231">
        <v>9036.6162839319495</v>
      </c>
      <c r="H2231">
        <v>705.03142478289794</v>
      </c>
      <c r="I2231">
        <v>0.60998487628572995</v>
      </c>
      <c r="J2231">
        <v>0.228453994352042</v>
      </c>
      <c r="K2231">
        <v>0.75429259093841505</v>
      </c>
      <c r="L2231" t="s">
        <v>58</v>
      </c>
      <c r="M2231" t="s">
        <v>34</v>
      </c>
      <c r="N2231" t="s">
        <v>35</v>
      </c>
      <c r="O2231">
        <v>0.81547731760353603</v>
      </c>
      <c r="P2231" t="s">
        <v>36</v>
      </c>
    </row>
    <row r="2232" spans="1:16">
      <c r="A2232">
        <v>1688</v>
      </c>
      <c r="B2232" t="s">
        <v>2290</v>
      </c>
      <c r="C2232">
        <v>172</v>
      </c>
      <c r="D2232">
        <v>94</v>
      </c>
      <c r="E2232">
        <v>107.296737818959</v>
      </c>
      <c r="F2232">
        <v>1.83077563981263</v>
      </c>
      <c r="G2232">
        <v>9041.9670000000006</v>
      </c>
      <c r="H2232">
        <v>647.27048102430695</v>
      </c>
      <c r="I2232">
        <v>0.73564703827519495</v>
      </c>
      <c r="J2232">
        <v>0.27120717755214302</v>
      </c>
      <c r="K2232">
        <v>0.74514343107714198</v>
      </c>
      <c r="L2232" t="s">
        <v>44</v>
      </c>
      <c r="M2232" t="s">
        <v>34</v>
      </c>
      <c r="N2232" t="s">
        <v>35</v>
      </c>
      <c r="O2232">
        <v>0.86120489281587898</v>
      </c>
      <c r="P2232" t="s">
        <v>36</v>
      </c>
    </row>
    <row r="2233" spans="1:16">
      <c r="A2233">
        <v>97</v>
      </c>
      <c r="B2233" t="s">
        <v>2291</v>
      </c>
      <c r="C2233">
        <v>97</v>
      </c>
      <c r="D2233">
        <v>144</v>
      </c>
      <c r="E2233">
        <v>107.327598720048</v>
      </c>
      <c r="F2233">
        <v>0.67383992723691599</v>
      </c>
      <c r="G2233">
        <v>9047.1690850661598</v>
      </c>
      <c r="H2233">
        <v>568.62688479361304</v>
      </c>
      <c r="I2233">
        <v>0.87716504821973396</v>
      </c>
      <c r="J2233">
        <v>0.35161532255122502</v>
      </c>
      <c r="K2233">
        <v>0.80190232784855198</v>
      </c>
      <c r="L2233" t="s">
        <v>44</v>
      </c>
      <c r="M2233" t="s">
        <v>34</v>
      </c>
      <c r="N2233" t="s">
        <v>35</v>
      </c>
      <c r="O2233">
        <v>0.85020957323878799</v>
      </c>
      <c r="P2233" t="s">
        <v>36</v>
      </c>
    </row>
    <row r="2234" spans="1:16">
      <c r="A2234">
        <v>1201</v>
      </c>
      <c r="B2234" t="s">
        <v>2292</v>
      </c>
      <c r="C2234">
        <v>135</v>
      </c>
      <c r="D2234">
        <v>135</v>
      </c>
      <c r="E2234">
        <v>107.40603364042801</v>
      </c>
      <c r="F2234">
        <v>0.99731301705175401</v>
      </c>
      <c r="G2234">
        <v>9060.3972442344093</v>
      </c>
      <c r="H2234">
        <v>742.43726737074201</v>
      </c>
      <c r="I2234">
        <v>0.53832394335376899</v>
      </c>
      <c r="J2234">
        <v>0.20655588648841899</v>
      </c>
      <c r="K2234">
        <v>0.65581865714193499</v>
      </c>
      <c r="L2234" t="s">
        <v>55</v>
      </c>
      <c r="M2234" t="s">
        <v>34</v>
      </c>
      <c r="N2234" t="s">
        <v>35</v>
      </c>
      <c r="O2234">
        <v>0.77176128758728202</v>
      </c>
      <c r="P2234" t="s">
        <v>36</v>
      </c>
    </row>
    <row r="2235" spans="1:16">
      <c r="A2235">
        <v>1150</v>
      </c>
      <c r="B2235" t="s">
        <v>2293</v>
      </c>
      <c r="C2235">
        <v>152</v>
      </c>
      <c r="D2235">
        <v>115</v>
      </c>
      <c r="E2235">
        <v>107.44038595550001</v>
      </c>
      <c r="F2235">
        <v>1.3175355450237001</v>
      </c>
      <c r="G2235">
        <v>9066.1938533081302</v>
      </c>
      <c r="H2235">
        <v>812.57657414394896</v>
      </c>
      <c r="I2235">
        <v>0.61187640052461201</v>
      </c>
      <c r="J2235">
        <v>0.17254654565341301</v>
      </c>
      <c r="K2235">
        <v>0.66933678620023696</v>
      </c>
      <c r="L2235" t="s">
        <v>257</v>
      </c>
      <c r="M2235" t="s">
        <v>34</v>
      </c>
      <c r="N2235" t="s">
        <v>35</v>
      </c>
      <c r="O2235">
        <v>0.92499747078589001</v>
      </c>
      <c r="P2235" t="s">
        <v>36</v>
      </c>
    </row>
    <row r="2236" spans="1:16">
      <c r="A2236">
        <v>1894</v>
      </c>
      <c r="B2236" t="s">
        <v>2294</v>
      </c>
      <c r="C2236">
        <v>106</v>
      </c>
      <c r="D2236">
        <v>171</v>
      </c>
      <c r="E2236">
        <v>107.472966463323</v>
      </c>
      <c r="F2236">
        <v>0.618159679331995</v>
      </c>
      <c r="G2236">
        <v>9071.6932003780694</v>
      </c>
      <c r="H2236">
        <v>1189.19776350384</v>
      </c>
      <c r="I2236">
        <v>0.46855840632282902</v>
      </c>
      <c r="J2236">
        <v>8.0610209654991299E-2</v>
      </c>
      <c r="K2236">
        <v>0.63888917965519798</v>
      </c>
      <c r="L2236" t="s">
        <v>39</v>
      </c>
      <c r="M2236" t="s">
        <v>34</v>
      </c>
      <c r="N2236" t="s">
        <v>35</v>
      </c>
      <c r="O2236">
        <v>0.81335887465534196</v>
      </c>
      <c r="P2236" t="s">
        <v>36</v>
      </c>
    </row>
    <row r="2237" spans="1:16">
      <c r="A2237">
        <v>266</v>
      </c>
      <c r="B2237" t="s">
        <v>2295</v>
      </c>
      <c r="C2237">
        <v>156</v>
      </c>
      <c r="D2237">
        <v>132</v>
      </c>
      <c r="E2237">
        <v>107.48177031068199</v>
      </c>
      <c r="F2237">
        <v>1.17695473251029</v>
      </c>
      <c r="G2237">
        <v>9073.1795103969798</v>
      </c>
      <c r="H2237">
        <v>1612.37724908072</v>
      </c>
      <c r="I2237">
        <v>0.63044105131647799</v>
      </c>
      <c r="J2237">
        <v>4.3856709514372497E-2</v>
      </c>
      <c r="K2237">
        <v>0.53492407048782398</v>
      </c>
      <c r="L2237" t="s">
        <v>39</v>
      </c>
      <c r="M2237" t="s">
        <v>34</v>
      </c>
      <c r="N2237" t="s">
        <v>35</v>
      </c>
      <c r="O2237">
        <v>0.88300705956577197</v>
      </c>
      <c r="P2237" t="s">
        <v>36</v>
      </c>
    </row>
    <row r="2238" spans="1:16">
      <c r="A2238">
        <v>4221</v>
      </c>
      <c r="B2238" t="s">
        <v>2296</v>
      </c>
      <c r="C2238">
        <v>145</v>
      </c>
      <c r="D2238">
        <v>183</v>
      </c>
      <c r="E2238">
        <v>107.49255261864199</v>
      </c>
      <c r="F2238">
        <v>0.79268292809784702</v>
      </c>
      <c r="G2238">
        <v>9075</v>
      </c>
      <c r="H2238">
        <v>908.40619683265697</v>
      </c>
      <c r="I2238">
        <v>0.61911715925347</v>
      </c>
      <c r="J2238">
        <v>0.13819627002318899</v>
      </c>
      <c r="K2238">
        <v>0.49020931802835899</v>
      </c>
      <c r="L2238" t="s">
        <v>58</v>
      </c>
      <c r="M2238" t="s">
        <v>34</v>
      </c>
      <c r="N2238" t="s">
        <v>35</v>
      </c>
      <c r="O2238">
        <v>0.79234561751668098</v>
      </c>
      <c r="P2238" t="s">
        <v>36</v>
      </c>
    </row>
    <row r="2239" spans="1:16">
      <c r="A2239">
        <v>3000</v>
      </c>
      <c r="B2239" t="s">
        <v>2297</v>
      </c>
      <c r="C2239">
        <v>73</v>
      </c>
      <c r="D2239">
        <v>196</v>
      </c>
      <c r="E2239">
        <v>107.578565080262</v>
      </c>
      <c r="F2239">
        <v>0.373259052924791</v>
      </c>
      <c r="G2239">
        <v>9089.5289206049201</v>
      </c>
      <c r="H2239">
        <v>839.04530864207698</v>
      </c>
      <c r="I2239">
        <v>0.84494357233650297</v>
      </c>
      <c r="J2239">
        <v>0.16224839632303001</v>
      </c>
      <c r="K2239">
        <v>0.68409101078348</v>
      </c>
      <c r="L2239" t="s">
        <v>85</v>
      </c>
      <c r="M2239" t="s">
        <v>34</v>
      </c>
      <c r="N2239" t="s">
        <v>35</v>
      </c>
      <c r="O2239">
        <v>0.74023084781353199</v>
      </c>
      <c r="P2239" t="s">
        <v>36</v>
      </c>
    </row>
    <row r="2240" spans="1:16">
      <c r="A2240">
        <v>377</v>
      </c>
      <c r="B2240" t="s">
        <v>2298</v>
      </c>
      <c r="C2240">
        <v>117</v>
      </c>
      <c r="D2240">
        <v>142</v>
      </c>
      <c r="E2240">
        <v>107.66736364616401</v>
      </c>
      <c r="F2240">
        <v>0.82375486498248596</v>
      </c>
      <c r="G2240">
        <v>9104.5406517958399</v>
      </c>
      <c r="H2240">
        <v>1089.22924419009</v>
      </c>
      <c r="I2240">
        <v>0.60820258262792204</v>
      </c>
      <c r="J2240">
        <v>9.6433808178721603E-2</v>
      </c>
      <c r="K2240">
        <v>0.63444190117140198</v>
      </c>
      <c r="L2240" t="s">
        <v>55</v>
      </c>
      <c r="M2240" t="s">
        <v>34</v>
      </c>
      <c r="N2240" t="s">
        <v>35</v>
      </c>
      <c r="O2240">
        <v>0.82672040000265201</v>
      </c>
      <c r="P2240" t="s">
        <v>36</v>
      </c>
    </row>
    <row r="2241" spans="1:16">
      <c r="A2241">
        <v>1747</v>
      </c>
      <c r="B2241" t="s">
        <v>2299</v>
      </c>
      <c r="C2241">
        <v>152</v>
      </c>
      <c r="D2241">
        <v>122</v>
      </c>
      <c r="E2241">
        <v>107.69460396630799</v>
      </c>
      <c r="F2241">
        <v>1.24663666820258</v>
      </c>
      <c r="G2241">
        <v>9109.1482128544394</v>
      </c>
      <c r="H2241">
        <v>1385.83139806385</v>
      </c>
      <c r="I2241">
        <v>0.50181522855109995</v>
      </c>
      <c r="J2241">
        <v>5.9602824252471001E-2</v>
      </c>
      <c r="K2241">
        <v>0.64917855667482305</v>
      </c>
      <c r="L2241" t="s">
        <v>58</v>
      </c>
      <c r="M2241" t="s">
        <v>34</v>
      </c>
      <c r="N2241" t="s">
        <v>35</v>
      </c>
      <c r="O2241">
        <v>0.78535240035944398</v>
      </c>
      <c r="P2241" t="s">
        <v>36</v>
      </c>
    </row>
    <row r="2242" spans="1:16">
      <c r="A2242">
        <v>4162</v>
      </c>
      <c r="B2242" t="s">
        <v>2300</v>
      </c>
      <c r="C2242">
        <v>150</v>
      </c>
      <c r="D2242">
        <v>128</v>
      </c>
      <c r="E2242">
        <v>107.761357552314</v>
      </c>
      <c r="F2242">
        <v>1.1685277572692701</v>
      </c>
      <c r="G2242">
        <v>9120.4441689981104</v>
      </c>
      <c r="H2242">
        <v>726.653031351359</v>
      </c>
      <c r="I2242">
        <v>0.68385634068948398</v>
      </c>
      <c r="J2242">
        <v>0.21705593929465899</v>
      </c>
      <c r="K2242">
        <v>0.693500446413435</v>
      </c>
      <c r="L2242" t="s">
        <v>33</v>
      </c>
      <c r="M2242" t="s">
        <v>34</v>
      </c>
      <c r="N2242" t="s">
        <v>35</v>
      </c>
      <c r="O2242">
        <v>0.73916967206547801</v>
      </c>
      <c r="P2242" t="s">
        <v>36</v>
      </c>
    </row>
    <row r="2243" spans="1:16">
      <c r="A2243">
        <v>1752</v>
      </c>
      <c r="B2243" t="s">
        <v>2301</v>
      </c>
      <c r="C2243">
        <v>102</v>
      </c>
      <c r="D2243">
        <v>223</v>
      </c>
      <c r="E2243">
        <v>107.788574118328</v>
      </c>
      <c r="F2243">
        <v>0.45938438402554299</v>
      </c>
      <c r="G2243">
        <v>9125.0517300567099</v>
      </c>
      <c r="H2243">
        <v>1121.53600978126</v>
      </c>
      <c r="I2243">
        <v>0.75733941952653505</v>
      </c>
      <c r="J2243">
        <v>9.1163030663722E-2</v>
      </c>
      <c r="K2243">
        <v>0.54238336292880296</v>
      </c>
      <c r="L2243" t="s">
        <v>55</v>
      </c>
      <c r="M2243" t="s">
        <v>34</v>
      </c>
      <c r="N2243" t="s">
        <v>35</v>
      </c>
      <c r="O2243">
        <v>0.77060114907474597</v>
      </c>
      <c r="P2243" t="s">
        <v>36</v>
      </c>
    </row>
    <row r="2244" spans="1:16">
      <c r="A2244">
        <v>4137</v>
      </c>
      <c r="B2244" t="s">
        <v>2302</v>
      </c>
      <c r="C2244">
        <v>173</v>
      </c>
      <c r="D2244">
        <v>123</v>
      </c>
      <c r="E2244">
        <v>107.852637612218</v>
      </c>
      <c r="F2244">
        <v>1.4071109900537</v>
      </c>
      <c r="G2244">
        <v>9135.9017931947092</v>
      </c>
      <c r="H2244">
        <v>966.43908912358097</v>
      </c>
      <c r="I2244">
        <v>0.62945019072207398</v>
      </c>
      <c r="J2244">
        <v>0.1229171018271</v>
      </c>
      <c r="K2244">
        <v>0.58889974706829196</v>
      </c>
      <c r="L2244" t="s">
        <v>39</v>
      </c>
      <c r="M2244" t="s">
        <v>34</v>
      </c>
      <c r="N2244" t="s">
        <v>35</v>
      </c>
      <c r="O2244">
        <v>0.78351146480204703</v>
      </c>
      <c r="P2244" t="s">
        <v>36</v>
      </c>
    </row>
    <row r="2245" spans="1:16">
      <c r="A2245">
        <v>131</v>
      </c>
      <c r="B2245" t="s">
        <v>2303</v>
      </c>
      <c r="C2245">
        <v>162</v>
      </c>
      <c r="D2245">
        <v>83</v>
      </c>
      <c r="E2245">
        <v>107.93770424751</v>
      </c>
      <c r="F2245">
        <v>1.9672897841809001</v>
      </c>
      <c r="G2245">
        <v>9150.3190003780692</v>
      </c>
      <c r="H2245">
        <v>601.60451203760897</v>
      </c>
      <c r="I2245">
        <v>0.55363476059555095</v>
      </c>
      <c r="J2245">
        <v>0.31770491181564903</v>
      </c>
      <c r="K2245">
        <v>0.85155471948655503</v>
      </c>
      <c r="L2245" t="s">
        <v>44</v>
      </c>
      <c r="M2245" t="s">
        <v>34</v>
      </c>
      <c r="N2245" t="s">
        <v>35</v>
      </c>
      <c r="O2245">
        <v>0.93300170402017701</v>
      </c>
      <c r="P2245" t="s">
        <v>36</v>
      </c>
    </row>
    <row r="2246" spans="1:16">
      <c r="A2246">
        <v>1648</v>
      </c>
      <c r="B2246" t="s">
        <v>2304</v>
      </c>
      <c r="C2246">
        <v>121</v>
      </c>
      <c r="D2246">
        <v>122</v>
      </c>
      <c r="E2246">
        <v>108.01044003412299</v>
      </c>
      <c r="F2246">
        <v>0.99070694756383604</v>
      </c>
      <c r="G2246">
        <v>9162.6553735349698</v>
      </c>
      <c r="H2246">
        <v>656.52312681664603</v>
      </c>
      <c r="I2246">
        <v>0.78293650897519396</v>
      </c>
      <c r="J2246">
        <v>0.26713522434618803</v>
      </c>
      <c r="K2246">
        <v>0.78133079847908704</v>
      </c>
      <c r="L2246" t="s">
        <v>44</v>
      </c>
      <c r="M2246" t="s">
        <v>34</v>
      </c>
      <c r="N2246" t="s">
        <v>35</v>
      </c>
      <c r="O2246">
        <v>0.83316739255419703</v>
      </c>
      <c r="P2246" t="s">
        <v>36</v>
      </c>
    </row>
    <row r="2247" spans="1:16">
      <c r="A2247">
        <v>1673</v>
      </c>
      <c r="B2247" t="s">
        <v>2305</v>
      </c>
      <c r="C2247">
        <v>177</v>
      </c>
      <c r="D2247">
        <v>105</v>
      </c>
      <c r="E2247">
        <v>108.02445576012801</v>
      </c>
      <c r="F2247">
        <v>1.6923075577322599</v>
      </c>
      <c r="G2247">
        <v>9165.03346956522</v>
      </c>
      <c r="H2247">
        <v>994.41621530398095</v>
      </c>
      <c r="I2247">
        <v>0.684843289702466</v>
      </c>
      <c r="J2247">
        <v>0.116468243135985</v>
      </c>
      <c r="K2247">
        <v>0.64444421219848702</v>
      </c>
      <c r="L2247" t="s">
        <v>58</v>
      </c>
      <c r="M2247" t="s">
        <v>34</v>
      </c>
      <c r="N2247" t="s">
        <v>35</v>
      </c>
      <c r="O2247">
        <v>0.77900069214474599</v>
      </c>
      <c r="P2247" t="s">
        <v>36</v>
      </c>
    </row>
    <row r="2248" spans="1:16">
      <c r="A2248">
        <v>2979</v>
      </c>
      <c r="B2248" t="s">
        <v>2306</v>
      </c>
      <c r="C2248">
        <v>203</v>
      </c>
      <c r="D2248">
        <v>80</v>
      </c>
      <c r="E2248">
        <v>108.035842198648</v>
      </c>
      <c r="F2248">
        <v>2.5375922076838102</v>
      </c>
      <c r="G2248">
        <v>9166.9656725897894</v>
      </c>
      <c r="H2248">
        <v>819.09810158853998</v>
      </c>
      <c r="I2248">
        <v>0.60928317302318502</v>
      </c>
      <c r="J2248">
        <v>0.17169736505231001</v>
      </c>
      <c r="K2248">
        <v>0.71946340040828205</v>
      </c>
      <c r="L2248" t="s">
        <v>58</v>
      </c>
      <c r="M2248" t="s">
        <v>34</v>
      </c>
      <c r="N2248" t="s">
        <v>35</v>
      </c>
      <c r="O2248">
        <v>0.83943500159378104</v>
      </c>
      <c r="P2248" t="s">
        <v>36</v>
      </c>
    </row>
    <row r="2249" spans="1:16">
      <c r="A2249">
        <v>1680</v>
      </c>
      <c r="B2249" t="s">
        <v>2307</v>
      </c>
      <c r="C2249">
        <v>146</v>
      </c>
      <c r="D2249">
        <v>120</v>
      </c>
      <c r="E2249">
        <v>108.058611476225</v>
      </c>
      <c r="F2249">
        <v>1.2096497155788399</v>
      </c>
      <c r="G2249">
        <v>9170.8300786389409</v>
      </c>
      <c r="H2249">
        <v>1020.31266408236</v>
      </c>
      <c r="I2249">
        <v>0.71124494390618398</v>
      </c>
      <c r="J2249">
        <v>0.110701105130908</v>
      </c>
      <c r="K2249">
        <v>0.65380988206372603</v>
      </c>
      <c r="L2249" t="s">
        <v>44</v>
      </c>
      <c r="M2249" t="s">
        <v>34</v>
      </c>
      <c r="N2249" t="s">
        <v>35</v>
      </c>
      <c r="O2249">
        <v>0.89389542632180297</v>
      </c>
      <c r="P2249" t="s">
        <v>36</v>
      </c>
    </row>
    <row r="2250" spans="1:16">
      <c r="A2250">
        <v>3993</v>
      </c>
      <c r="B2250" t="s">
        <v>2308</v>
      </c>
      <c r="C2250">
        <v>180</v>
      </c>
      <c r="D2250">
        <v>82</v>
      </c>
      <c r="E2250">
        <v>108.081375957047</v>
      </c>
      <c r="F2250">
        <v>2.19248837611247</v>
      </c>
      <c r="G2250">
        <v>9174.6944846880906</v>
      </c>
      <c r="H2250">
        <v>708.46712073326103</v>
      </c>
      <c r="I2250">
        <v>0.57685862684337796</v>
      </c>
      <c r="J2250">
        <v>0.22970057139863501</v>
      </c>
      <c r="K2250">
        <v>0.695338725302453</v>
      </c>
      <c r="L2250" t="s">
        <v>44</v>
      </c>
      <c r="M2250" t="s">
        <v>34</v>
      </c>
      <c r="N2250" t="s">
        <v>35</v>
      </c>
      <c r="O2250">
        <v>0.89553031838506802</v>
      </c>
      <c r="P2250" t="s">
        <v>36</v>
      </c>
    </row>
    <row r="2251" spans="1:16">
      <c r="A2251">
        <v>3092</v>
      </c>
      <c r="B2251" t="s">
        <v>2309</v>
      </c>
      <c r="C2251">
        <v>198</v>
      </c>
      <c r="D2251">
        <v>133</v>
      </c>
      <c r="E2251">
        <v>108.096257833213</v>
      </c>
      <c r="F2251">
        <v>1.4867405290697799</v>
      </c>
      <c r="G2251">
        <v>9177.2212117202307</v>
      </c>
      <c r="H2251">
        <v>1051.53839712941</v>
      </c>
      <c r="I2251">
        <v>0.57336317616227594</v>
      </c>
      <c r="J2251">
        <v>0.10429675418021001</v>
      </c>
      <c r="K2251">
        <v>0.52489968715995605</v>
      </c>
      <c r="L2251" t="s">
        <v>55</v>
      </c>
      <c r="M2251" t="s">
        <v>34</v>
      </c>
      <c r="N2251" t="s">
        <v>35</v>
      </c>
      <c r="O2251">
        <v>0.76459284163108399</v>
      </c>
      <c r="P2251" t="s">
        <v>36</v>
      </c>
    </row>
    <row r="2252" spans="1:16">
      <c r="A2252">
        <v>4445</v>
      </c>
      <c r="B2252" t="s">
        <v>2310</v>
      </c>
      <c r="C2252">
        <v>155</v>
      </c>
      <c r="D2252">
        <v>108</v>
      </c>
      <c r="E2252">
        <v>108.09800850747899</v>
      </c>
      <c r="F2252">
        <v>1.42713567839196</v>
      </c>
      <c r="G2252">
        <v>9177.5184737240106</v>
      </c>
      <c r="H2252">
        <v>903.26034794569</v>
      </c>
      <c r="I2252">
        <v>0.64774452404221305</v>
      </c>
      <c r="J2252">
        <v>0.14135437025595399</v>
      </c>
      <c r="K2252">
        <v>0.70464115760764101</v>
      </c>
      <c r="L2252" t="s">
        <v>85</v>
      </c>
      <c r="M2252" t="s">
        <v>34</v>
      </c>
      <c r="N2252" t="s">
        <v>35</v>
      </c>
      <c r="O2252">
        <v>0.86537386882562695</v>
      </c>
      <c r="P2252" t="s">
        <v>36</v>
      </c>
    </row>
    <row r="2253" spans="1:16">
      <c r="A2253">
        <v>1812</v>
      </c>
      <c r="B2253" t="s">
        <v>2311</v>
      </c>
      <c r="C2253">
        <v>93</v>
      </c>
      <c r="D2253">
        <v>206</v>
      </c>
      <c r="E2253">
        <v>108.115513690989</v>
      </c>
      <c r="F2253">
        <v>0.450928381962865</v>
      </c>
      <c r="G2253">
        <v>9180.4910937618206</v>
      </c>
      <c r="H2253">
        <v>1196.7212125804101</v>
      </c>
      <c r="I2253">
        <v>0.75998282343121404</v>
      </c>
      <c r="J2253">
        <v>8.0554498676119302E-2</v>
      </c>
      <c r="K2253">
        <v>0.63598640856672195</v>
      </c>
      <c r="L2253" t="s">
        <v>44</v>
      </c>
      <c r="M2253" t="s">
        <v>34</v>
      </c>
      <c r="N2253" t="s">
        <v>35</v>
      </c>
      <c r="O2253">
        <v>0.93534166806440799</v>
      </c>
      <c r="P2253" t="s">
        <v>36</v>
      </c>
    </row>
    <row r="2254" spans="1:16">
      <c r="A2254">
        <v>3051</v>
      </c>
      <c r="B2254" t="s">
        <v>2312</v>
      </c>
      <c r="C2254">
        <v>127</v>
      </c>
      <c r="D2254">
        <v>122</v>
      </c>
      <c r="E2254">
        <v>108.12426521997</v>
      </c>
      <c r="F2254">
        <v>1.0401785714285701</v>
      </c>
      <c r="G2254">
        <v>9181.9774037807201</v>
      </c>
      <c r="H2254">
        <v>698.33382672320204</v>
      </c>
      <c r="I2254">
        <v>0.62807896518153405</v>
      </c>
      <c r="J2254">
        <v>0.23660282451504</v>
      </c>
      <c r="K2254">
        <v>0.80636192763535697</v>
      </c>
      <c r="L2254" t="s">
        <v>39</v>
      </c>
      <c r="M2254" t="s">
        <v>34</v>
      </c>
      <c r="N2254" t="s">
        <v>35</v>
      </c>
      <c r="O2254">
        <v>0.803378130408538</v>
      </c>
      <c r="P2254" t="s">
        <v>36</v>
      </c>
    </row>
    <row r="2255" spans="1:16">
      <c r="A2255">
        <v>2034</v>
      </c>
      <c r="B2255" t="s">
        <v>2313</v>
      </c>
      <c r="C2255">
        <v>196</v>
      </c>
      <c r="D2255">
        <v>93</v>
      </c>
      <c r="E2255">
        <v>108.180258240521</v>
      </c>
      <c r="F2255">
        <v>2.0994152046783601</v>
      </c>
      <c r="G2255">
        <v>9191.4897879017008</v>
      </c>
      <c r="H2255">
        <v>1377.1267242799599</v>
      </c>
      <c r="I2255">
        <v>0.76286603151096999</v>
      </c>
      <c r="J2255">
        <v>6.09043006436088E-2</v>
      </c>
      <c r="K2255">
        <v>0.62563609691941902</v>
      </c>
      <c r="L2255" t="s">
        <v>55</v>
      </c>
      <c r="M2255" t="s">
        <v>34</v>
      </c>
      <c r="N2255" t="s">
        <v>35</v>
      </c>
      <c r="O2255">
        <v>0.82770562881926202</v>
      </c>
      <c r="P2255" t="s">
        <v>36</v>
      </c>
    </row>
    <row r="2256" spans="1:16">
      <c r="A2256">
        <v>451</v>
      </c>
      <c r="B2256" t="s">
        <v>2314</v>
      </c>
      <c r="C2256">
        <v>139</v>
      </c>
      <c r="D2256">
        <v>101</v>
      </c>
      <c r="E2256">
        <v>108.23032759612001</v>
      </c>
      <c r="F2256">
        <v>1.3777778999347099</v>
      </c>
      <c r="G2256">
        <v>9200</v>
      </c>
      <c r="H2256">
        <v>498.70057225227401</v>
      </c>
      <c r="I2256">
        <v>0.57541027071408701</v>
      </c>
      <c r="J2256">
        <v>0.46485548340657801</v>
      </c>
      <c r="K2256">
        <v>0.79739978331527595</v>
      </c>
      <c r="L2256" t="s">
        <v>33</v>
      </c>
      <c r="M2256" t="s">
        <v>34</v>
      </c>
      <c r="N2256" t="s">
        <v>35</v>
      </c>
      <c r="O2256">
        <v>0.770852344110042</v>
      </c>
      <c r="P2256" t="s">
        <v>36</v>
      </c>
    </row>
    <row r="2257" spans="1:16">
      <c r="A2257">
        <v>2971</v>
      </c>
      <c r="B2257" t="s">
        <v>2315</v>
      </c>
      <c r="C2257">
        <v>120</v>
      </c>
      <c r="D2257">
        <v>155</v>
      </c>
      <c r="E2257">
        <v>108.269437264827</v>
      </c>
      <c r="F2257">
        <v>0.77896642138441796</v>
      </c>
      <c r="G2257">
        <v>9206.6501500945196</v>
      </c>
      <c r="H2257">
        <v>781.36185956550696</v>
      </c>
      <c r="I2257">
        <v>0.76526913740388203</v>
      </c>
      <c r="J2257">
        <v>0.189499072144443</v>
      </c>
      <c r="K2257">
        <v>0.68411287205257099</v>
      </c>
      <c r="L2257" t="s">
        <v>52</v>
      </c>
      <c r="M2257" t="s">
        <v>34</v>
      </c>
      <c r="N2257" t="s">
        <v>35</v>
      </c>
      <c r="O2257">
        <v>0.76489095632839699</v>
      </c>
      <c r="P2257" t="s">
        <v>36</v>
      </c>
    </row>
    <row r="2258" spans="1:16">
      <c r="A2258">
        <v>203</v>
      </c>
      <c r="B2258" t="s">
        <v>2316</v>
      </c>
      <c r="C2258">
        <v>150</v>
      </c>
      <c r="D2258">
        <v>167</v>
      </c>
      <c r="E2258">
        <v>108.450192805558</v>
      </c>
      <c r="F2258">
        <v>0.89882331589097797</v>
      </c>
      <c r="G2258">
        <v>9237.4167674858199</v>
      </c>
      <c r="H2258">
        <v>1161.08834544057</v>
      </c>
      <c r="I2258">
        <v>0.56522350294741996</v>
      </c>
      <c r="J2258">
        <v>8.6105297320291804E-2</v>
      </c>
      <c r="K2258">
        <v>0.52649859374470498</v>
      </c>
      <c r="L2258" t="s">
        <v>39</v>
      </c>
      <c r="M2258" t="s">
        <v>34</v>
      </c>
      <c r="N2258" t="s">
        <v>35</v>
      </c>
      <c r="O2258">
        <v>0.79016709848114197</v>
      </c>
      <c r="P2258" t="s">
        <v>36</v>
      </c>
    </row>
    <row r="2259" spans="1:16">
      <c r="A2259">
        <v>3001</v>
      </c>
      <c r="B2259" t="s">
        <v>2317</v>
      </c>
      <c r="C2259">
        <v>205</v>
      </c>
      <c r="D2259">
        <v>84</v>
      </c>
      <c r="E2259">
        <v>108.55919895711401</v>
      </c>
      <c r="F2259">
        <v>2.4293466891645101</v>
      </c>
      <c r="G2259">
        <v>9255.9956427221205</v>
      </c>
      <c r="H2259">
        <v>689.79743754604601</v>
      </c>
      <c r="I2259">
        <v>0.62945321948827404</v>
      </c>
      <c r="J2259">
        <v>0.24444989332523001</v>
      </c>
      <c r="K2259">
        <v>0.73493833716881996</v>
      </c>
      <c r="L2259" t="s">
        <v>58</v>
      </c>
      <c r="M2259" t="s">
        <v>34</v>
      </c>
      <c r="N2259" t="s">
        <v>35</v>
      </c>
      <c r="O2259">
        <v>0.82339314591211998</v>
      </c>
      <c r="P2259" t="s">
        <v>36</v>
      </c>
    </row>
    <row r="2260" spans="1:16">
      <c r="A2260">
        <v>420</v>
      </c>
      <c r="B2260" t="s">
        <v>2318</v>
      </c>
      <c r="C2260">
        <v>173</v>
      </c>
      <c r="D2260">
        <v>115</v>
      </c>
      <c r="E2260">
        <v>108.571400830876</v>
      </c>
      <c r="F2260">
        <v>1.50426393878401</v>
      </c>
      <c r="G2260">
        <v>9258.0764767485798</v>
      </c>
      <c r="H2260">
        <v>579.60711107160705</v>
      </c>
      <c r="I2260">
        <v>0.63401468635595104</v>
      </c>
      <c r="J2260">
        <v>0.346308553061347</v>
      </c>
      <c r="K2260">
        <v>0.67636328099550502</v>
      </c>
      <c r="L2260" t="s">
        <v>58</v>
      </c>
      <c r="M2260" t="s">
        <v>34</v>
      </c>
      <c r="N2260" t="s">
        <v>35</v>
      </c>
      <c r="O2260">
        <v>0.79375729320225596</v>
      </c>
      <c r="P2260" t="s">
        <v>36</v>
      </c>
    </row>
    <row r="2261" spans="1:16">
      <c r="A2261">
        <v>630</v>
      </c>
      <c r="B2261" t="s">
        <v>2319</v>
      </c>
      <c r="C2261">
        <v>161</v>
      </c>
      <c r="D2261">
        <v>142</v>
      </c>
      <c r="E2261">
        <v>108.79688865724199</v>
      </c>
      <c r="F2261">
        <v>1.13846157096548</v>
      </c>
      <c r="G2261">
        <v>9296.5719062381904</v>
      </c>
      <c r="H2261">
        <v>1725.1210070576899</v>
      </c>
      <c r="I2261">
        <v>0.59863594254263497</v>
      </c>
      <c r="J2261">
        <v>3.9254872351102803E-2</v>
      </c>
      <c r="K2261">
        <v>0.54864260339458804</v>
      </c>
      <c r="L2261" t="s">
        <v>33</v>
      </c>
      <c r="M2261" t="s">
        <v>34</v>
      </c>
      <c r="N2261" t="s">
        <v>35</v>
      </c>
      <c r="O2261">
        <v>0.75113181094875303</v>
      </c>
      <c r="P2261" t="s">
        <v>36</v>
      </c>
    </row>
    <row r="2262" spans="1:16">
      <c r="A2262">
        <v>1660</v>
      </c>
      <c r="B2262" t="s">
        <v>2320</v>
      </c>
      <c r="C2262">
        <v>88</v>
      </c>
      <c r="D2262">
        <v>149</v>
      </c>
      <c r="E2262">
        <v>108.837757218476</v>
      </c>
      <c r="F2262">
        <v>0.58855437851563597</v>
      </c>
      <c r="G2262">
        <v>9303.5575633270291</v>
      </c>
      <c r="H2262">
        <v>497.461342677137</v>
      </c>
      <c r="I2262">
        <v>0.82845089182304898</v>
      </c>
      <c r="J2262">
        <v>0.47243301269086502</v>
      </c>
      <c r="K2262">
        <v>0.89639123585851399</v>
      </c>
      <c r="L2262" t="s">
        <v>85</v>
      </c>
      <c r="M2262" t="s">
        <v>34</v>
      </c>
      <c r="N2262" t="s">
        <v>35</v>
      </c>
      <c r="O2262">
        <v>0.78359120537306504</v>
      </c>
      <c r="P2262" t="s">
        <v>36</v>
      </c>
    </row>
    <row r="2263" spans="1:16">
      <c r="A2263">
        <v>1926</v>
      </c>
      <c r="B2263" t="s">
        <v>2321</v>
      </c>
      <c r="C2263">
        <v>183</v>
      </c>
      <c r="D2263">
        <v>113</v>
      </c>
      <c r="E2263">
        <v>108.890051245953</v>
      </c>
      <c r="F2263">
        <v>1.6279863484116901</v>
      </c>
      <c r="G2263">
        <v>9312.5</v>
      </c>
      <c r="H2263">
        <v>748.90872299671196</v>
      </c>
      <c r="I2263">
        <v>0.60852622286587399</v>
      </c>
      <c r="J2263">
        <v>0.20864999159879599</v>
      </c>
      <c r="K2263">
        <v>0.647826086956522</v>
      </c>
      <c r="L2263" t="s">
        <v>39</v>
      </c>
      <c r="M2263" t="s">
        <v>34</v>
      </c>
      <c r="N2263" t="s">
        <v>35</v>
      </c>
      <c r="O2263">
        <v>0.77590030328334103</v>
      </c>
      <c r="P2263" t="s">
        <v>36</v>
      </c>
    </row>
    <row r="2264" spans="1:16">
      <c r="A2264">
        <v>4087</v>
      </c>
      <c r="B2264" t="s">
        <v>2322</v>
      </c>
      <c r="C2264">
        <v>161</v>
      </c>
      <c r="D2264">
        <v>100</v>
      </c>
      <c r="E2264">
        <v>108.930741222807</v>
      </c>
      <c r="F2264">
        <v>1.6101551520417701</v>
      </c>
      <c r="G2264">
        <v>9319.4610805292996</v>
      </c>
      <c r="H2264">
        <v>695.646487107692</v>
      </c>
      <c r="I2264">
        <v>0.60702293789208195</v>
      </c>
      <c r="J2264">
        <v>0.24200451597307299</v>
      </c>
      <c r="K2264">
        <v>0.77559249913413497</v>
      </c>
      <c r="L2264" t="s">
        <v>1344</v>
      </c>
      <c r="M2264" t="s">
        <v>34</v>
      </c>
      <c r="N2264" t="s">
        <v>35</v>
      </c>
      <c r="O2264">
        <v>0.72075274770321296</v>
      </c>
      <c r="P2264" t="s">
        <v>36</v>
      </c>
    </row>
    <row r="2265" spans="1:16">
      <c r="A2265">
        <v>327</v>
      </c>
      <c r="B2265" t="s">
        <v>2323</v>
      </c>
      <c r="C2265">
        <v>156</v>
      </c>
      <c r="D2265">
        <v>112</v>
      </c>
      <c r="E2265">
        <v>109.002814374181</v>
      </c>
      <c r="F2265">
        <v>1.3932037936021799</v>
      </c>
      <c r="G2265">
        <v>9331.7974536862002</v>
      </c>
      <c r="H2265">
        <v>1286.2143594363499</v>
      </c>
      <c r="I2265">
        <v>0.62531009312277097</v>
      </c>
      <c r="J2265">
        <v>7.0884039731203899E-2</v>
      </c>
      <c r="K2265">
        <v>0.57893572093795198</v>
      </c>
      <c r="L2265" t="s">
        <v>33</v>
      </c>
      <c r="M2265" t="s">
        <v>34</v>
      </c>
      <c r="N2265" t="s">
        <v>35</v>
      </c>
      <c r="O2265">
        <v>0.77746355078210005</v>
      </c>
      <c r="P2265" t="s">
        <v>36</v>
      </c>
    </row>
    <row r="2266" spans="1:16">
      <c r="A2266">
        <v>350</v>
      </c>
      <c r="B2266" t="s">
        <v>2324</v>
      </c>
      <c r="C2266">
        <v>212</v>
      </c>
      <c r="D2266">
        <v>119</v>
      </c>
      <c r="E2266">
        <v>109.04013474343699</v>
      </c>
      <c r="F2266">
        <v>1.7812337422486699</v>
      </c>
      <c r="G2266">
        <v>9338.1885867674901</v>
      </c>
      <c r="H2266">
        <v>1567.7563199142801</v>
      </c>
      <c r="I2266">
        <v>0.59865664538957897</v>
      </c>
      <c r="J2266">
        <v>4.7743624308417602E-2</v>
      </c>
      <c r="K2266">
        <v>0.46661269838912101</v>
      </c>
      <c r="L2266" t="s">
        <v>33</v>
      </c>
      <c r="M2266" t="s">
        <v>34</v>
      </c>
      <c r="N2266" t="s">
        <v>35</v>
      </c>
      <c r="O2266">
        <v>0.82930423432145195</v>
      </c>
      <c r="P2266" t="s">
        <v>36</v>
      </c>
    </row>
    <row r="2267" spans="1:16">
      <c r="A2267">
        <v>251</v>
      </c>
      <c r="B2267" t="s">
        <v>2325</v>
      </c>
      <c r="C2267">
        <v>112</v>
      </c>
      <c r="D2267">
        <v>186</v>
      </c>
      <c r="E2267">
        <v>109.048812068535</v>
      </c>
      <c r="F2267">
        <v>0.60287855611610197</v>
      </c>
      <c r="G2267">
        <v>9339.6748967863896</v>
      </c>
      <c r="H2267">
        <v>1085.5195622355</v>
      </c>
      <c r="I2267">
        <v>0.77681352902925604</v>
      </c>
      <c r="J2267">
        <v>9.9601599910634303E-2</v>
      </c>
      <c r="K2267">
        <v>0.592705081164697</v>
      </c>
      <c r="L2267" t="s">
        <v>44</v>
      </c>
      <c r="M2267" t="s">
        <v>34</v>
      </c>
      <c r="N2267" t="s">
        <v>35</v>
      </c>
      <c r="O2267">
        <v>0.91606752811994696</v>
      </c>
      <c r="P2267" t="s">
        <v>36</v>
      </c>
    </row>
    <row r="2268" spans="1:16">
      <c r="A2268">
        <v>4125</v>
      </c>
      <c r="B2268" t="s">
        <v>2326</v>
      </c>
      <c r="C2268">
        <v>143</v>
      </c>
      <c r="D2268">
        <v>140</v>
      </c>
      <c r="E2268">
        <v>109.05575343149999</v>
      </c>
      <c r="F2268">
        <v>1.0227614932993601</v>
      </c>
      <c r="G2268">
        <v>9340.8639448015092</v>
      </c>
      <c r="H2268">
        <v>1308.07785228937</v>
      </c>
      <c r="I2268">
        <v>0.60662581910733404</v>
      </c>
      <c r="J2268">
        <v>6.8600886106331305E-2</v>
      </c>
      <c r="K2268">
        <v>0.55537292329444998</v>
      </c>
      <c r="L2268" t="s">
        <v>33</v>
      </c>
      <c r="M2268" t="s">
        <v>34</v>
      </c>
      <c r="N2268" t="s">
        <v>35</v>
      </c>
      <c r="O2268">
        <v>0.70356600067435604</v>
      </c>
      <c r="P2268" t="s">
        <v>36</v>
      </c>
    </row>
    <row r="2269" spans="1:16">
      <c r="A2269">
        <v>3612</v>
      </c>
      <c r="B2269" t="s">
        <v>2327</v>
      </c>
      <c r="C2269">
        <v>137</v>
      </c>
      <c r="D2269">
        <v>171</v>
      </c>
      <c r="E2269">
        <v>109.24560194745899</v>
      </c>
      <c r="F2269">
        <v>0.79936305732484103</v>
      </c>
      <c r="G2269">
        <v>9373.4141342154999</v>
      </c>
      <c r="H2269">
        <v>1484.8284792351701</v>
      </c>
      <c r="I2269">
        <v>0.74483160188161601</v>
      </c>
      <c r="J2269">
        <v>5.342629917952E-2</v>
      </c>
      <c r="K2269">
        <v>0.49965139678968101</v>
      </c>
      <c r="L2269" t="s">
        <v>39</v>
      </c>
      <c r="M2269" t="s">
        <v>34</v>
      </c>
      <c r="N2269" t="s">
        <v>35</v>
      </c>
      <c r="O2269">
        <v>0.798662454464796</v>
      </c>
      <c r="P2269" t="s">
        <v>36</v>
      </c>
    </row>
    <row r="2270" spans="1:16">
      <c r="A2270">
        <v>1737</v>
      </c>
      <c r="B2270" t="s">
        <v>2328</v>
      </c>
      <c r="C2270">
        <v>138</v>
      </c>
      <c r="D2270">
        <v>136</v>
      </c>
      <c r="E2270">
        <v>109.299289122811</v>
      </c>
      <c r="F2270">
        <v>1.0178938124826999</v>
      </c>
      <c r="G2270">
        <v>9382.6292563327006</v>
      </c>
      <c r="H2270">
        <v>1157.79434361157</v>
      </c>
      <c r="I2270">
        <v>0.68451646144399503</v>
      </c>
      <c r="J2270">
        <v>8.7957235914435106E-2</v>
      </c>
      <c r="K2270">
        <v>0.60822437830598597</v>
      </c>
      <c r="L2270" t="s">
        <v>58</v>
      </c>
      <c r="M2270" t="s">
        <v>34</v>
      </c>
      <c r="N2270" t="s">
        <v>35</v>
      </c>
      <c r="O2270">
        <v>0.81257854344233404</v>
      </c>
      <c r="P2270" t="s">
        <v>36</v>
      </c>
    </row>
    <row r="2271" spans="1:16">
      <c r="A2271">
        <v>2047</v>
      </c>
      <c r="B2271" t="s">
        <v>2329</v>
      </c>
      <c r="C2271">
        <v>117</v>
      </c>
      <c r="D2271">
        <v>183</v>
      </c>
      <c r="E2271">
        <v>109.31746751093701</v>
      </c>
      <c r="F2271">
        <v>0.63897138143167997</v>
      </c>
      <c r="G2271">
        <v>9385.7505073724005</v>
      </c>
      <c r="H2271">
        <v>1808.9427911972</v>
      </c>
      <c r="I2271">
        <v>0.625561593008787</v>
      </c>
      <c r="J2271">
        <v>3.6043686617600802E-2</v>
      </c>
      <c r="K2271">
        <v>0.51570858071523695</v>
      </c>
      <c r="L2271" t="s">
        <v>55</v>
      </c>
      <c r="M2271" t="s">
        <v>34</v>
      </c>
      <c r="N2271" t="s">
        <v>35</v>
      </c>
      <c r="O2271">
        <v>0.78456474526529096</v>
      </c>
      <c r="P2271" t="s">
        <v>36</v>
      </c>
    </row>
    <row r="2272" spans="1:16">
      <c r="A2272">
        <v>4242</v>
      </c>
      <c r="B2272" t="s">
        <v>2330</v>
      </c>
      <c r="C2272">
        <v>93</v>
      </c>
      <c r="D2272">
        <v>151</v>
      </c>
      <c r="E2272">
        <v>109.36419806289599</v>
      </c>
      <c r="F2272">
        <v>0.61873765858623597</v>
      </c>
      <c r="G2272">
        <v>9393.7765814744798</v>
      </c>
      <c r="H2272">
        <v>537.22574167541802</v>
      </c>
      <c r="I2272">
        <v>0.694452972914674</v>
      </c>
      <c r="J2272">
        <v>0.409012388647637</v>
      </c>
      <c r="K2272">
        <v>0.81507847461342997</v>
      </c>
      <c r="L2272" t="s">
        <v>33</v>
      </c>
      <c r="M2272" t="s">
        <v>34</v>
      </c>
      <c r="N2272" t="s">
        <v>35</v>
      </c>
      <c r="O2272">
        <v>0.79041859298760397</v>
      </c>
      <c r="P2272" t="s">
        <v>36</v>
      </c>
    </row>
    <row r="2273" spans="1:16">
      <c r="A2273">
        <v>213</v>
      </c>
      <c r="B2273" t="s">
        <v>2331</v>
      </c>
      <c r="C2273">
        <v>76</v>
      </c>
      <c r="D2273">
        <v>219</v>
      </c>
      <c r="E2273">
        <v>109.36938911393599</v>
      </c>
      <c r="F2273">
        <v>0.34612603215530802</v>
      </c>
      <c r="G2273">
        <v>9394.6683674858195</v>
      </c>
      <c r="H2273">
        <v>750.69739376959603</v>
      </c>
      <c r="I2273">
        <v>0.81457676229021103</v>
      </c>
      <c r="J2273">
        <v>0.20948913420906601</v>
      </c>
      <c r="K2273">
        <v>0.74584351068474397</v>
      </c>
      <c r="L2273" t="s">
        <v>85</v>
      </c>
      <c r="M2273" t="s">
        <v>34</v>
      </c>
      <c r="N2273" t="s">
        <v>35</v>
      </c>
      <c r="O2273">
        <v>0.846705004277997</v>
      </c>
      <c r="P2273" t="s">
        <v>36</v>
      </c>
    </row>
    <row r="2274" spans="1:16">
      <c r="A2274">
        <v>1796</v>
      </c>
      <c r="B2274" t="s">
        <v>2332</v>
      </c>
      <c r="C2274">
        <v>203</v>
      </c>
      <c r="D2274">
        <v>92</v>
      </c>
      <c r="E2274">
        <v>109.37198454706299</v>
      </c>
      <c r="F2274">
        <v>2.2001471965055299</v>
      </c>
      <c r="G2274">
        <v>9395.1142604914894</v>
      </c>
      <c r="H2274">
        <v>1150.36168445971</v>
      </c>
      <c r="I2274">
        <v>0.68095561639128399</v>
      </c>
      <c r="J2274">
        <v>8.9216075262289599E-2</v>
      </c>
      <c r="K2274">
        <v>0.58571547706192495</v>
      </c>
      <c r="L2274" t="s">
        <v>58</v>
      </c>
      <c r="M2274" t="s">
        <v>34</v>
      </c>
      <c r="N2274" t="s">
        <v>35</v>
      </c>
      <c r="O2274">
        <v>0.84432842454879897</v>
      </c>
      <c r="P2274" t="s">
        <v>36</v>
      </c>
    </row>
    <row r="2275" spans="1:16">
      <c r="A2275">
        <v>164</v>
      </c>
      <c r="B2275" t="s">
        <v>2333</v>
      </c>
      <c r="C2275">
        <v>162</v>
      </c>
      <c r="D2275">
        <v>93</v>
      </c>
      <c r="E2275">
        <v>109.470565408468</v>
      </c>
      <c r="F2275">
        <v>1.7484935476110799</v>
      </c>
      <c r="G2275">
        <v>9412.0581947069895</v>
      </c>
      <c r="H2275">
        <v>580.64436488348497</v>
      </c>
      <c r="I2275">
        <v>0.59441345950476898</v>
      </c>
      <c r="J2275">
        <v>0.35081167366383698</v>
      </c>
      <c r="K2275">
        <v>0.858039077531774</v>
      </c>
      <c r="L2275" t="s">
        <v>52</v>
      </c>
      <c r="M2275" t="s">
        <v>34</v>
      </c>
      <c r="N2275" t="s">
        <v>35</v>
      </c>
      <c r="O2275">
        <v>0.81193154822833702</v>
      </c>
      <c r="P2275" t="s">
        <v>36</v>
      </c>
    </row>
    <row r="2276" spans="1:16">
      <c r="A2276">
        <v>3185</v>
      </c>
      <c r="B2276" t="s">
        <v>2334</v>
      </c>
      <c r="C2276">
        <v>177</v>
      </c>
      <c r="D2276">
        <v>123</v>
      </c>
      <c r="E2276">
        <v>109.54055579215</v>
      </c>
      <c r="F2276">
        <v>1.44</v>
      </c>
      <c r="G2276">
        <v>9424.0973058601103</v>
      </c>
      <c r="H2276">
        <v>1653.28849629257</v>
      </c>
      <c r="I2276">
        <v>0.66339032979018098</v>
      </c>
      <c r="J2276">
        <v>4.3326373359367197E-2</v>
      </c>
      <c r="K2276">
        <v>0.54298975781865499</v>
      </c>
      <c r="L2276" t="s">
        <v>39</v>
      </c>
      <c r="M2276" t="s">
        <v>34</v>
      </c>
      <c r="N2276" t="s">
        <v>35</v>
      </c>
      <c r="O2276">
        <v>0.79173325418111595</v>
      </c>
      <c r="P2276" t="s">
        <v>36</v>
      </c>
    </row>
    <row r="2277" spans="1:16">
      <c r="A2277">
        <v>4101</v>
      </c>
      <c r="B2277" t="s">
        <v>2335</v>
      </c>
      <c r="C2277">
        <v>143</v>
      </c>
      <c r="D2277">
        <v>101</v>
      </c>
      <c r="E2277">
        <v>109.63035447196199</v>
      </c>
      <c r="F2277">
        <v>1.41879652457925</v>
      </c>
      <c r="G2277">
        <v>9439.5549300567109</v>
      </c>
      <c r="H2277">
        <v>583.17671513495202</v>
      </c>
      <c r="I2277">
        <v>0.565201115251316</v>
      </c>
      <c r="J2277">
        <v>0.34878759584096403</v>
      </c>
      <c r="K2277">
        <v>0.82522316497966497</v>
      </c>
      <c r="L2277" t="s">
        <v>39</v>
      </c>
      <c r="M2277" t="s">
        <v>34</v>
      </c>
      <c r="N2277" t="s">
        <v>35</v>
      </c>
      <c r="O2277">
        <v>0.86561288831876404</v>
      </c>
      <c r="P2277" t="s">
        <v>36</v>
      </c>
    </row>
    <row r="2278" spans="1:16">
      <c r="A2278">
        <v>261</v>
      </c>
      <c r="B2278" t="s">
        <v>2336</v>
      </c>
      <c r="C2278">
        <v>132</v>
      </c>
      <c r="D2278">
        <v>151</v>
      </c>
      <c r="E2278">
        <v>109.70455554988401</v>
      </c>
      <c r="F2278">
        <v>0.87364620938628201</v>
      </c>
      <c r="G2278">
        <v>9452.3371962192796</v>
      </c>
      <c r="H2278">
        <v>1085.4287723108</v>
      </c>
      <c r="I2278">
        <v>0.58725893794077499</v>
      </c>
      <c r="J2278">
        <v>0.100819934469921</v>
      </c>
      <c r="K2278">
        <v>0.57874524507216596</v>
      </c>
      <c r="L2278" t="s">
        <v>76</v>
      </c>
      <c r="M2278" t="s">
        <v>34</v>
      </c>
      <c r="N2278" t="s">
        <v>35</v>
      </c>
      <c r="O2278">
        <v>0.76168517740973096</v>
      </c>
      <c r="P2278" t="s">
        <v>36</v>
      </c>
    </row>
    <row r="2279" spans="1:16">
      <c r="A2279">
        <v>323</v>
      </c>
      <c r="B2279" t="s">
        <v>2337</v>
      </c>
      <c r="C2279">
        <v>191</v>
      </c>
      <c r="D2279">
        <v>105</v>
      </c>
      <c r="E2279">
        <v>109.809731528847</v>
      </c>
      <c r="F2279">
        <v>1.8122669480798901</v>
      </c>
      <c r="G2279">
        <v>9470.4701784499102</v>
      </c>
      <c r="H2279">
        <v>1164.93421228222</v>
      </c>
      <c r="I2279">
        <v>0.77328236855322097</v>
      </c>
      <c r="J2279">
        <v>8.7695761759079394E-2</v>
      </c>
      <c r="K2279">
        <v>0.59096094452843095</v>
      </c>
      <c r="L2279" t="s">
        <v>58</v>
      </c>
      <c r="M2279" t="s">
        <v>34</v>
      </c>
      <c r="N2279" t="s">
        <v>35</v>
      </c>
      <c r="O2279">
        <v>0.82531721894215704</v>
      </c>
      <c r="P2279" t="s">
        <v>36</v>
      </c>
    </row>
    <row r="2280" spans="1:16">
      <c r="A2280">
        <v>1996</v>
      </c>
      <c r="B2280" t="s">
        <v>2338</v>
      </c>
      <c r="C2280">
        <v>122</v>
      </c>
      <c r="D2280">
        <v>152</v>
      </c>
      <c r="E2280">
        <v>110.026661957323</v>
      </c>
      <c r="F2280">
        <v>0.805755462812347</v>
      </c>
      <c r="G2280">
        <v>9507.9251909262803</v>
      </c>
      <c r="H2280">
        <v>1098.0302171329799</v>
      </c>
      <c r="I2280">
        <v>0.62801015347460298</v>
      </c>
      <c r="J2280">
        <v>9.9098489861715294E-2</v>
      </c>
      <c r="K2280">
        <v>0.63939948224334597</v>
      </c>
      <c r="L2280" t="s">
        <v>85</v>
      </c>
      <c r="M2280" t="s">
        <v>34</v>
      </c>
      <c r="N2280" t="s">
        <v>35</v>
      </c>
      <c r="O2280">
        <v>0.77270249661403301</v>
      </c>
      <c r="P2280" t="s">
        <v>36</v>
      </c>
    </row>
    <row r="2281" spans="1:16">
      <c r="A2281">
        <v>3066</v>
      </c>
      <c r="B2281" t="s">
        <v>2339</v>
      </c>
      <c r="C2281">
        <v>103</v>
      </c>
      <c r="D2281">
        <v>267</v>
      </c>
      <c r="E2281">
        <v>110.03784121278601</v>
      </c>
      <c r="F2281">
        <v>0.38662310278728601</v>
      </c>
      <c r="G2281">
        <v>9509.8573939508497</v>
      </c>
      <c r="H2281">
        <v>1436.50727035263</v>
      </c>
      <c r="I2281">
        <v>0.67811727352600204</v>
      </c>
      <c r="J2281">
        <v>5.7911953084420202E-2</v>
      </c>
      <c r="K2281">
        <v>0.48418415994430403</v>
      </c>
      <c r="L2281" t="s">
        <v>63</v>
      </c>
      <c r="M2281" t="s">
        <v>34</v>
      </c>
      <c r="N2281" t="s">
        <v>35</v>
      </c>
      <c r="O2281">
        <v>0.79290799062560302</v>
      </c>
      <c r="P2281" t="s">
        <v>36</v>
      </c>
    </row>
    <row r="2282" spans="1:16">
      <c r="A2282">
        <v>3055</v>
      </c>
      <c r="B2282" t="s">
        <v>2340</v>
      </c>
      <c r="C2282">
        <v>137</v>
      </c>
      <c r="D2282">
        <v>132</v>
      </c>
      <c r="E2282">
        <v>110.16245601293301</v>
      </c>
      <c r="F2282">
        <v>1.0371900826446301</v>
      </c>
      <c r="G2282">
        <v>9531.4088892249492</v>
      </c>
      <c r="H2282">
        <v>1012.89880940748</v>
      </c>
      <c r="I2282">
        <v>0.58498602153823398</v>
      </c>
      <c r="J2282">
        <v>0.11674407367209499</v>
      </c>
      <c r="K2282">
        <v>0.69686168825523798</v>
      </c>
      <c r="L2282" t="s">
        <v>85</v>
      </c>
      <c r="M2282" t="s">
        <v>34</v>
      </c>
      <c r="N2282" t="s">
        <v>35</v>
      </c>
      <c r="O2282">
        <v>0.79094024022064602</v>
      </c>
      <c r="P2282" t="s">
        <v>36</v>
      </c>
    </row>
    <row r="2283" spans="1:16">
      <c r="A2283">
        <v>285</v>
      </c>
      <c r="B2283" t="s">
        <v>2341</v>
      </c>
      <c r="C2283">
        <v>93</v>
      </c>
      <c r="D2283">
        <v>201</v>
      </c>
      <c r="E2283">
        <v>110.1959490485</v>
      </c>
      <c r="F2283">
        <v>0.46467391304347799</v>
      </c>
      <c r="G2283">
        <v>9537.2054982986792</v>
      </c>
      <c r="H2283">
        <v>1450.2766446394501</v>
      </c>
      <c r="I2283">
        <v>0.86739322271320396</v>
      </c>
      <c r="J2283">
        <v>5.6980899177718702E-2</v>
      </c>
      <c r="K2283">
        <v>0.60381672924371199</v>
      </c>
      <c r="L2283" t="s">
        <v>39</v>
      </c>
      <c r="M2283" t="s">
        <v>34</v>
      </c>
      <c r="N2283" t="s">
        <v>35</v>
      </c>
      <c r="O2283">
        <v>0.82795369652022199</v>
      </c>
      <c r="P2283" t="s">
        <v>36</v>
      </c>
    </row>
    <row r="2284" spans="1:16">
      <c r="A2284">
        <v>201</v>
      </c>
      <c r="B2284" t="s">
        <v>2342</v>
      </c>
      <c r="C2284">
        <v>221</v>
      </c>
      <c r="D2284">
        <v>100</v>
      </c>
      <c r="E2284">
        <v>110.240590600272</v>
      </c>
      <c r="F2284">
        <v>2.2018658950061498</v>
      </c>
      <c r="G2284">
        <v>9544.9343103969804</v>
      </c>
      <c r="H2284">
        <v>1240.6806823325201</v>
      </c>
      <c r="I2284">
        <v>0.74630848659968396</v>
      </c>
      <c r="J2284">
        <v>7.7922480229303703E-2</v>
      </c>
      <c r="K2284">
        <v>0.54687513305912505</v>
      </c>
      <c r="L2284" t="s">
        <v>76</v>
      </c>
      <c r="M2284" t="s">
        <v>34</v>
      </c>
      <c r="N2284" t="s">
        <v>35</v>
      </c>
      <c r="O2284">
        <v>0.70338864591547601</v>
      </c>
      <c r="P2284" t="s">
        <v>36</v>
      </c>
    </row>
    <row r="2285" spans="1:16">
      <c r="A2285">
        <v>412</v>
      </c>
      <c r="B2285" t="s">
        <v>2343</v>
      </c>
      <c r="C2285">
        <v>250</v>
      </c>
      <c r="D2285">
        <v>119</v>
      </c>
      <c r="E2285">
        <v>110.24488210453499</v>
      </c>
      <c r="F2285">
        <v>2.0936859518114401</v>
      </c>
      <c r="G2285">
        <v>9545.6774654064302</v>
      </c>
      <c r="H2285">
        <v>1414.72127218164</v>
      </c>
      <c r="I2285">
        <v>0.71432354180454605</v>
      </c>
      <c r="J2285">
        <v>5.9934219298506203E-2</v>
      </c>
      <c r="K2285">
        <v>0.413343030178212</v>
      </c>
      <c r="L2285" t="s">
        <v>76</v>
      </c>
      <c r="M2285" t="s">
        <v>34</v>
      </c>
      <c r="N2285" t="s">
        <v>35</v>
      </c>
      <c r="O2285">
        <v>0.75413144878196303</v>
      </c>
      <c r="P2285" t="s">
        <v>36</v>
      </c>
    </row>
    <row r="2286" spans="1:16">
      <c r="A2286">
        <v>182</v>
      </c>
      <c r="B2286" t="s">
        <v>2344</v>
      </c>
      <c r="C2286">
        <v>130</v>
      </c>
      <c r="D2286">
        <v>141</v>
      </c>
      <c r="E2286">
        <v>110.33153474882</v>
      </c>
      <c r="F2286">
        <v>0.91693703642288704</v>
      </c>
      <c r="G2286">
        <v>9560.6891965973591</v>
      </c>
      <c r="H2286">
        <v>1041.0082274707499</v>
      </c>
      <c r="I2286">
        <v>0.65630592281704803</v>
      </c>
      <c r="J2286">
        <v>0.110864050130489</v>
      </c>
      <c r="K2286">
        <v>0.69948130185622204</v>
      </c>
      <c r="L2286" t="s">
        <v>58</v>
      </c>
      <c r="M2286" t="s">
        <v>34</v>
      </c>
      <c r="N2286" t="s">
        <v>35</v>
      </c>
      <c r="O2286">
        <v>0.79448124608472503</v>
      </c>
      <c r="P2286" t="s">
        <v>36</v>
      </c>
    </row>
    <row r="2287" spans="1:16">
      <c r="A2287">
        <v>4274</v>
      </c>
      <c r="B2287" t="s">
        <v>2345</v>
      </c>
      <c r="C2287">
        <v>147</v>
      </c>
      <c r="D2287">
        <v>167</v>
      </c>
      <c r="E2287">
        <v>110.41469158739901</v>
      </c>
      <c r="F2287">
        <v>0.88221058657084905</v>
      </c>
      <c r="G2287">
        <v>9575.1064037807191</v>
      </c>
      <c r="H2287">
        <v>852.48428349370499</v>
      </c>
      <c r="I2287">
        <v>0.58742556967441995</v>
      </c>
      <c r="J2287">
        <v>0.16556964238225999</v>
      </c>
      <c r="K2287">
        <v>0.48514560694033398</v>
      </c>
      <c r="L2287" t="s">
        <v>39</v>
      </c>
      <c r="M2287" t="s">
        <v>34</v>
      </c>
      <c r="N2287" t="s">
        <v>35</v>
      </c>
      <c r="O2287">
        <v>0.84289772755941095</v>
      </c>
      <c r="P2287" t="s">
        <v>36</v>
      </c>
    </row>
    <row r="2288" spans="1:16">
      <c r="A2288">
        <v>4359</v>
      </c>
      <c r="B2288" t="s">
        <v>2346</v>
      </c>
      <c r="C2288">
        <v>107</v>
      </c>
      <c r="D2288">
        <v>137</v>
      </c>
      <c r="E2288">
        <v>110.425831559648</v>
      </c>
      <c r="F2288">
        <v>0.78486055776892405</v>
      </c>
      <c r="G2288">
        <v>9577.0386068052903</v>
      </c>
      <c r="H2288">
        <v>491.66158108203302</v>
      </c>
      <c r="I2288">
        <v>0.65651847685755604</v>
      </c>
      <c r="J2288">
        <v>0.49786151383562699</v>
      </c>
      <c r="K2288">
        <v>0.85099779441869094</v>
      </c>
      <c r="L2288" t="s">
        <v>33</v>
      </c>
      <c r="M2288" t="s">
        <v>34</v>
      </c>
      <c r="N2288" t="s">
        <v>35</v>
      </c>
      <c r="O2288">
        <v>0.75584274624824599</v>
      </c>
      <c r="P2288" t="s">
        <v>36</v>
      </c>
    </row>
    <row r="2289" spans="1:16">
      <c r="A2289">
        <v>3043</v>
      </c>
      <c r="B2289" t="s">
        <v>2347</v>
      </c>
      <c r="C2289">
        <v>195</v>
      </c>
      <c r="D2289">
        <v>105</v>
      </c>
      <c r="E2289">
        <v>110.440397520182</v>
      </c>
      <c r="F2289">
        <v>1.8564038609465501</v>
      </c>
      <c r="G2289">
        <v>9579.5653338374304</v>
      </c>
      <c r="H2289">
        <v>920.540636090818</v>
      </c>
      <c r="I2289">
        <v>0.59576218935180103</v>
      </c>
      <c r="J2289">
        <v>0.14205932227961199</v>
      </c>
      <c r="K2289">
        <v>0.70109103566805497</v>
      </c>
      <c r="L2289" t="s">
        <v>63</v>
      </c>
      <c r="M2289" t="s">
        <v>34</v>
      </c>
      <c r="N2289" t="s">
        <v>35</v>
      </c>
      <c r="O2289">
        <v>0.842113114411284</v>
      </c>
      <c r="P2289" t="s">
        <v>36</v>
      </c>
    </row>
    <row r="2290" spans="1:16">
      <c r="A2290">
        <v>3686</v>
      </c>
      <c r="B2290" t="s">
        <v>2348</v>
      </c>
      <c r="C2290">
        <v>96</v>
      </c>
      <c r="D2290">
        <v>198</v>
      </c>
      <c r="E2290">
        <v>110.55685611767601</v>
      </c>
      <c r="F2290">
        <v>0.48509810548978699</v>
      </c>
      <c r="G2290">
        <v>9599.7791500945204</v>
      </c>
      <c r="H2290">
        <v>631.46031506351801</v>
      </c>
      <c r="I2290">
        <v>0.61607342442227497</v>
      </c>
      <c r="J2290">
        <v>0.30253733852331799</v>
      </c>
      <c r="K2290">
        <v>0.72592809054432195</v>
      </c>
      <c r="L2290" t="s">
        <v>58</v>
      </c>
      <c r="M2290" t="s">
        <v>34</v>
      </c>
      <c r="N2290" t="s">
        <v>35</v>
      </c>
      <c r="O2290">
        <v>0.77835613451916996</v>
      </c>
      <c r="P2290" t="s">
        <v>36</v>
      </c>
    </row>
    <row r="2291" spans="1:16">
      <c r="A2291">
        <v>1628</v>
      </c>
      <c r="B2291" t="s">
        <v>2349</v>
      </c>
      <c r="C2291">
        <v>109</v>
      </c>
      <c r="D2291">
        <v>167</v>
      </c>
      <c r="E2291">
        <v>110.583384663199</v>
      </c>
      <c r="F2291">
        <v>0.65246350219306104</v>
      </c>
      <c r="G2291">
        <v>9604.3867111531199</v>
      </c>
      <c r="H2291">
        <v>855.77600854863294</v>
      </c>
      <c r="I2291">
        <v>0.57295441392181701</v>
      </c>
      <c r="J2291">
        <v>0.16480078961709199</v>
      </c>
      <c r="K2291">
        <v>0.641997754662057</v>
      </c>
      <c r="L2291" t="s">
        <v>39</v>
      </c>
      <c r="M2291" t="s">
        <v>34</v>
      </c>
      <c r="N2291" t="s">
        <v>35</v>
      </c>
      <c r="O2291">
        <v>0.84334973210296704</v>
      </c>
      <c r="P2291" t="s">
        <v>36</v>
      </c>
    </row>
    <row r="2292" spans="1:16">
      <c r="A2292">
        <v>1683</v>
      </c>
      <c r="B2292" t="s">
        <v>2350</v>
      </c>
      <c r="C2292">
        <v>117</v>
      </c>
      <c r="D2292">
        <v>146</v>
      </c>
      <c r="E2292">
        <v>110.60734046122801</v>
      </c>
      <c r="F2292">
        <v>0.80012165593824303</v>
      </c>
      <c r="G2292">
        <v>9608.5483792060495</v>
      </c>
      <c r="H2292">
        <v>821.89503560574201</v>
      </c>
      <c r="I2292">
        <v>0.70361259306514201</v>
      </c>
      <c r="J2292">
        <v>0.17874542330694401</v>
      </c>
      <c r="K2292">
        <v>0.731598841157032</v>
      </c>
      <c r="L2292" t="s">
        <v>39</v>
      </c>
      <c r="M2292" t="s">
        <v>34</v>
      </c>
      <c r="N2292" t="s">
        <v>35</v>
      </c>
      <c r="O2292">
        <v>0.79214475059191103</v>
      </c>
      <c r="P2292" t="s">
        <v>36</v>
      </c>
    </row>
    <row r="2293" spans="1:16">
      <c r="A2293">
        <v>349</v>
      </c>
      <c r="B2293" t="s">
        <v>2351</v>
      </c>
      <c r="C2293">
        <v>84</v>
      </c>
      <c r="D2293">
        <v>247</v>
      </c>
      <c r="E2293">
        <v>110.610762294556</v>
      </c>
      <c r="F2293">
        <v>0.34082831142611902</v>
      </c>
      <c r="G2293">
        <v>9609.1429032136093</v>
      </c>
      <c r="H2293">
        <v>1226.6146245602899</v>
      </c>
      <c r="I2293">
        <v>0.74138822466308896</v>
      </c>
      <c r="J2293">
        <v>8.0256134703986404E-2</v>
      </c>
      <c r="K2293">
        <v>0.56216305519807996</v>
      </c>
      <c r="L2293" t="s">
        <v>58</v>
      </c>
      <c r="M2293" t="s">
        <v>34</v>
      </c>
      <c r="N2293" t="s">
        <v>35</v>
      </c>
      <c r="O2293">
        <v>0.86546116068174095</v>
      </c>
      <c r="P2293" t="s">
        <v>36</v>
      </c>
    </row>
    <row r="2294" spans="1:16">
      <c r="A2294">
        <v>2992</v>
      </c>
      <c r="B2294" t="s">
        <v>2352</v>
      </c>
      <c r="C2294">
        <v>133</v>
      </c>
      <c r="D2294">
        <v>107</v>
      </c>
      <c r="E2294">
        <v>110.62958048598399</v>
      </c>
      <c r="F2294">
        <v>1.2434163549998001</v>
      </c>
      <c r="G2294">
        <v>9612.4127852551992</v>
      </c>
      <c r="H2294">
        <v>545.59546247596302</v>
      </c>
      <c r="I2294">
        <v>0.704615479567123</v>
      </c>
      <c r="J2294">
        <v>0.40578947345743299</v>
      </c>
      <c r="K2294">
        <v>0.85806211938278698</v>
      </c>
      <c r="L2294" t="s">
        <v>44</v>
      </c>
      <c r="M2294" t="s">
        <v>34</v>
      </c>
      <c r="N2294" t="s">
        <v>35</v>
      </c>
      <c r="O2294">
        <v>0.91259649333594695</v>
      </c>
      <c r="P2294" t="s">
        <v>36</v>
      </c>
    </row>
    <row r="2295" spans="1:16">
      <c r="A2295">
        <v>1695</v>
      </c>
      <c r="B2295" t="s">
        <v>2353</v>
      </c>
      <c r="C2295">
        <v>132</v>
      </c>
      <c r="D2295">
        <v>166</v>
      </c>
      <c r="E2295">
        <v>110.73644132422</v>
      </c>
      <c r="F2295">
        <v>0.79344262295082002</v>
      </c>
      <c r="G2295">
        <v>9630.9916604914906</v>
      </c>
      <c r="H2295">
        <v>901.36448285330903</v>
      </c>
      <c r="I2295">
        <v>0.61316629850305204</v>
      </c>
      <c r="J2295">
        <v>0.14896354134682499</v>
      </c>
      <c r="K2295">
        <v>0.644890972242956</v>
      </c>
      <c r="L2295" t="s">
        <v>58</v>
      </c>
      <c r="M2295" t="s">
        <v>34</v>
      </c>
      <c r="N2295" t="s">
        <v>35</v>
      </c>
      <c r="O2295">
        <v>0.81444531320131597</v>
      </c>
      <c r="P2295" t="s">
        <v>36</v>
      </c>
    </row>
    <row r="2296" spans="1:16">
      <c r="A2296">
        <v>3130</v>
      </c>
      <c r="B2296" t="s">
        <v>2354</v>
      </c>
      <c r="C2296">
        <v>136</v>
      </c>
      <c r="D2296">
        <v>168</v>
      </c>
      <c r="E2296">
        <v>110.741568050879</v>
      </c>
      <c r="F2296">
        <v>0.80961347611688805</v>
      </c>
      <c r="G2296">
        <v>9631.8834465028394</v>
      </c>
      <c r="H2296">
        <v>980.74703318036097</v>
      </c>
      <c r="I2296">
        <v>0.63373669376244701</v>
      </c>
      <c r="J2296">
        <v>0.125836629289445</v>
      </c>
      <c r="K2296">
        <v>0.59424316616690998</v>
      </c>
      <c r="L2296" t="s">
        <v>58</v>
      </c>
      <c r="M2296" t="s">
        <v>34</v>
      </c>
      <c r="N2296" t="s">
        <v>35</v>
      </c>
      <c r="O2296">
        <v>0.79852870882780103</v>
      </c>
      <c r="P2296" t="s">
        <v>36</v>
      </c>
    </row>
    <row r="2297" spans="1:16">
      <c r="A2297">
        <v>117</v>
      </c>
      <c r="B2297" t="s">
        <v>2355</v>
      </c>
      <c r="C2297">
        <v>162</v>
      </c>
      <c r="D2297">
        <v>147</v>
      </c>
      <c r="E2297">
        <v>110.744131325208</v>
      </c>
      <c r="F2297">
        <v>1.1000000000000001</v>
      </c>
      <c r="G2297">
        <v>9632.3293395085093</v>
      </c>
      <c r="H2297">
        <v>1177.2029808951499</v>
      </c>
      <c r="I2297">
        <v>0.68916463474917899</v>
      </c>
      <c r="J2297">
        <v>8.7345086828743507E-2</v>
      </c>
      <c r="K2297">
        <v>0.55571562095370397</v>
      </c>
      <c r="L2297" t="s">
        <v>52</v>
      </c>
      <c r="M2297" t="s">
        <v>34</v>
      </c>
      <c r="N2297" t="s">
        <v>35</v>
      </c>
      <c r="O2297">
        <v>0.78338758471353998</v>
      </c>
      <c r="P2297" t="s">
        <v>36</v>
      </c>
    </row>
    <row r="2298" spans="1:16">
      <c r="A2298">
        <v>3011</v>
      </c>
      <c r="B2298" t="s">
        <v>2356</v>
      </c>
      <c r="C2298">
        <v>143</v>
      </c>
      <c r="D2298">
        <v>104</v>
      </c>
      <c r="E2298">
        <v>110.79538435840099</v>
      </c>
      <c r="F2298">
        <v>1.3728222070777101</v>
      </c>
      <c r="G2298">
        <v>9641.2471996219301</v>
      </c>
      <c r="H2298">
        <v>574.39843967323702</v>
      </c>
      <c r="I2298">
        <v>0.73731319320509703</v>
      </c>
      <c r="J2298">
        <v>0.36721175845634701</v>
      </c>
      <c r="K2298">
        <v>0.87049934914180704</v>
      </c>
      <c r="L2298" t="s">
        <v>58</v>
      </c>
      <c r="M2298" t="s">
        <v>34</v>
      </c>
      <c r="N2298" t="s">
        <v>35</v>
      </c>
      <c r="O2298">
        <v>0.81391769741776299</v>
      </c>
      <c r="P2298" t="s">
        <v>36</v>
      </c>
    </row>
    <row r="2299" spans="1:16">
      <c r="A2299">
        <v>3098</v>
      </c>
      <c r="B2299" t="s">
        <v>2357</v>
      </c>
      <c r="C2299">
        <v>95</v>
      </c>
      <c r="D2299">
        <v>241</v>
      </c>
      <c r="E2299">
        <v>110.851735324675</v>
      </c>
      <c r="F2299">
        <v>0.39568474614690402</v>
      </c>
      <c r="G2299">
        <v>9651.0568457466907</v>
      </c>
      <c r="H2299">
        <v>1138.32150688866</v>
      </c>
      <c r="I2299">
        <v>0.67753125101438005</v>
      </c>
      <c r="J2299">
        <v>9.3595475528331501E-2</v>
      </c>
      <c r="K2299">
        <v>0.56807782822847996</v>
      </c>
      <c r="L2299" t="s">
        <v>85</v>
      </c>
      <c r="M2299" t="s">
        <v>34</v>
      </c>
      <c r="N2299" t="s">
        <v>35</v>
      </c>
      <c r="O2299">
        <v>0.85413690721096003</v>
      </c>
      <c r="P2299" t="s">
        <v>36</v>
      </c>
    </row>
    <row r="2300" spans="1:16">
      <c r="A2300">
        <v>462</v>
      </c>
      <c r="B2300" t="s">
        <v>2358</v>
      </c>
      <c r="C2300">
        <v>161</v>
      </c>
      <c r="D2300">
        <v>112</v>
      </c>
      <c r="E2300">
        <v>110.86368487769199</v>
      </c>
      <c r="F2300">
        <v>1.4368932038835001</v>
      </c>
      <c r="G2300">
        <v>9653.1376797731591</v>
      </c>
      <c r="H2300">
        <v>1284.9368355700201</v>
      </c>
      <c r="I2300">
        <v>0.61145927350249396</v>
      </c>
      <c r="J2300">
        <v>7.3470806273065098E-2</v>
      </c>
      <c r="K2300">
        <v>0.62539841500640303</v>
      </c>
      <c r="L2300" t="s">
        <v>58</v>
      </c>
      <c r="M2300" t="s">
        <v>34</v>
      </c>
      <c r="N2300" t="s">
        <v>35</v>
      </c>
      <c r="O2300">
        <v>0.82918894679936195</v>
      </c>
      <c r="P2300" t="s">
        <v>36</v>
      </c>
    </row>
    <row r="2301" spans="1:16">
      <c r="A2301">
        <v>3182</v>
      </c>
      <c r="B2301" t="s">
        <v>2359</v>
      </c>
      <c r="C2301">
        <v>122</v>
      </c>
      <c r="D2301">
        <v>138</v>
      </c>
      <c r="E2301">
        <v>110.917433710862</v>
      </c>
      <c r="F2301">
        <v>0.88505748082689895</v>
      </c>
      <c r="G2301">
        <v>9662.5</v>
      </c>
      <c r="H2301">
        <v>567.48736917972599</v>
      </c>
      <c r="I2301">
        <v>0.63460546061994005</v>
      </c>
      <c r="J2301">
        <v>0.37703960483210303</v>
      </c>
      <c r="K2301">
        <v>0.77766599597585495</v>
      </c>
      <c r="L2301" t="s">
        <v>58</v>
      </c>
      <c r="M2301" t="s">
        <v>34</v>
      </c>
      <c r="N2301" t="s">
        <v>35</v>
      </c>
      <c r="O2301">
        <v>0.81209233783865997</v>
      </c>
      <c r="P2301" t="s">
        <v>36</v>
      </c>
    </row>
    <row r="2302" spans="1:16">
      <c r="A2302">
        <v>1703</v>
      </c>
      <c r="B2302" t="s">
        <v>2360</v>
      </c>
      <c r="C2302">
        <v>112</v>
      </c>
      <c r="D2302">
        <v>137</v>
      </c>
      <c r="E2302">
        <v>111.03425236608901</v>
      </c>
      <c r="F2302">
        <v>0.82204092864865597</v>
      </c>
      <c r="G2302">
        <v>9682.8638801512298</v>
      </c>
      <c r="H2302">
        <v>729.55015753175906</v>
      </c>
      <c r="I2302">
        <v>0.77175954218979703</v>
      </c>
      <c r="J2302">
        <v>0.22861429325313401</v>
      </c>
      <c r="K2302">
        <v>0.73996206312967805</v>
      </c>
      <c r="L2302" t="s">
        <v>58</v>
      </c>
      <c r="M2302" t="s">
        <v>34</v>
      </c>
      <c r="N2302" t="s">
        <v>35</v>
      </c>
      <c r="O2302">
        <v>0.83831775718125301</v>
      </c>
      <c r="P2302" t="s">
        <v>36</v>
      </c>
    </row>
    <row r="2303" spans="1:16">
      <c r="A2303">
        <v>1787</v>
      </c>
      <c r="B2303" t="s">
        <v>2361</v>
      </c>
      <c r="C2303">
        <v>110</v>
      </c>
      <c r="D2303">
        <v>246</v>
      </c>
      <c r="E2303">
        <v>111.09388911789399</v>
      </c>
      <c r="F2303">
        <v>0.44663743377585702</v>
      </c>
      <c r="G2303">
        <v>9693.2680502835592</v>
      </c>
      <c r="H2303">
        <v>1523.78744792368</v>
      </c>
      <c r="I2303">
        <v>0.56246737239910805</v>
      </c>
      <c r="J2303">
        <v>5.2460364405342103E-2</v>
      </c>
      <c r="K2303">
        <v>0.49548707662852698</v>
      </c>
      <c r="L2303" t="s">
        <v>39</v>
      </c>
      <c r="M2303" t="s">
        <v>34</v>
      </c>
      <c r="N2303" t="s">
        <v>35</v>
      </c>
      <c r="O2303">
        <v>0.823708252857282</v>
      </c>
      <c r="P2303" t="s">
        <v>36</v>
      </c>
    </row>
    <row r="2304" spans="1:16">
      <c r="A2304">
        <v>3999</v>
      </c>
      <c r="B2304" t="s">
        <v>2362</v>
      </c>
      <c r="C2304">
        <v>110</v>
      </c>
      <c r="D2304">
        <v>125</v>
      </c>
      <c r="E2304">
        <v>111.19009238037501</v>
      </c>
      <c r="F2304">
        <v>0.87926411944115601</v>
      </c>
      <c r="G2304">
        <v>9710.0633534971694</v>
      </c>
      <c r="H2304">
        <v>522.93821832573894</v>
      </c>
      <c r="I2304">
        <v>0.80946325437414302</v>
      </c>
      <c r="J2304">
        <v>0.44620163951917102</v>
      </c>
      <c r="K2304">
        <v>0.87434253670418505</v>
      </c>
      <c r="L2304" t="s">
        <v>63</v>
      </c>
      <c r="M2304" t="s">
        <v>34</v>
      </c>
      <c r="N2304" t="s">
        <v>35</v>
      </c>
      <c r="O2304">
        <v>0.74089892375103605</v>
      </c>
      <c r="P2304" t="s">
        <v>36</v>
      </c>
    </row>
    <row r="2305" spans="1:16">
      <c r="A2305">
        <v>344</v>
      </c>
      <c r="B2305" t="s">
        <v>2363</v>
      </c>
      <c r="C2305">
        <v>142</v>
      </c>
      <c r="D2305">
        <v>128</v>
      </c>
      <c r="E2305">
        <v>111.247944514317</v>
      </c>
      <c r="F2305">
        <v>1.1111111111111101</v>
      </c>
      <c r="G2305">
        <v>9720.1702616257098</v>
      </c>
      <c r="H2305">
        <v>1298.4831280492699</v>
      </c>
      <c r="I2305">
        <v>0.65800752272621699</v>
      </c>
      <c r="J2305">
        <v>7.2445449986508106E-2</v>
      </c>
      <c r="K2305">
        <v>0.64384586606808802</v>
      </c>
      <c r="L2305" t="s">
        <v>55</v>
      </c>
      <c r="M2305" t="s">
        <v>34</v>
      </c>
      <c r="N2305" t="s">
        <v>35</v>
      </c>
      <c r="O2305">
        <v>0.81803510169098004</v>
      </c>
      <c r="P2305" t="s">
        <v>36</v>
      </c>
    </row>
    <row r="2306" spans="1:16">
      <c r="A2306">
        <v>1713</v>
      </c>
      <c r="B2306" t="s">
        <v>2364</v>
      </c>
      <c r="C2306">
        <v>128</v>
      </c>
      <c r="D2306">
        <v>156</v>
      </c>
      <c r="E2306">
        <v>111.281110843479</v>
      </c>
      <c r="F2306">
        <v>0.81835528197716501</v>
      </c>
      <c r="G2306">
        <v>9725.9668706994307</v>
      </c>
      <c r="H2306">
        <v>858.86022381274597</v>
      </c>
      <c r="I2306">
        <v>0.66546863800915501</v>
      </c>
      <c r="J2306">
        <v>0.165690523564158</v>
      </c>
      <c r="K2306">
        <v>0.631411864603034</v>
      </c>
      <c r="L2306" t="s">
        <v>39</v>
      </c>
      <c r="M2306" t="s">
        <v>34</v>
      </c>
      <c r="N2306" t="s">
        <v>35</v>
      </c>
      <c r="O2306">
        <v>0.84951343058987805</v>
      </c>
      <c r="P2306" t="s">
        <v>36</v>
      </c>
    </row>
    <row r="2307" spans="1:16">
      <c r="A2307">
        <v>4026</v>
      </c>
      <c r="B2307" t="s">
        <v>2365</v>
      </c>
      <c r="C2307">
        <v>104</v>
      </c>
      <c r="D2307">
        <v>165</v>
      </c>
      <c r="E2307">
        <v>111.370355713819</v>
      </c>
      <c r="F2307">
        <v>0.63340893654414998</v>
      </c>
      <c r="G2307">
        <v>9741.5731258979195</v>
      </c>
      <c r="H2307">
        <v>848.649435120666</v>
      </c>
      <c r="I2307">
        <v>0.51443861672662095</v>
      </c>
      <c r="J2307">
        <v>0.169973926111634</v>
      </c>
      <c r="K2307">
        <v>0.68795331213065902</v>
      </c>
      <c r="L2307" t="s">
        <v>39</v>
      </c>
      <c r="M2307" t="s">
        <v>34</v>
      </c>
      <c r="N2307" t="s">
        <v>35</v>
      </c>
      <c r="O2307">
        <v>0.82812607065144095</v>
      </c>
      <c r="P2307" t="s">
        <v>36</v>
      </c>
    </row>
    <row r="2308" spans="1:16">
      <c r="A2308">
        <v>284</v>
      </c>
      <c r="B2308" t="s">
        <v>2366</v>
      </c>
      <c r="C2308">
        <v>153</v>
      </c>
      <c r="D2308">
        <v>106</v>
      </c>
      <c r="E2308">
        <v>111.38309914372201</v>
      </c>
      <c r="F2308">
        <v>1.44629993172806</v>
      </c>
      <c r="G2308">
        <v>9743.8025909262797</v>
      </c>
      <c r="H2308">
        <v>655.51018671605902</v>
      </c>
      <c r="I2308">
        <v>0.72863694280510805</v>
      </c>
      <c r="J2308">
        <v>0.28495707908545398</v>
      </c>
      <c r="K2308">
        <v>0.81356415984115205</v>
      </c>
      <c r="L2308" t="s">
        <v>58</v>
      </c>
      <c r="M2308" t="s">
        <v>34</v>
      </c>
      <c r="N2308" t="s">
        <v>35</v>
      </c>
      <c r="O2308">
        <v>0.82667035462322203</v>
      </c>
      <c r="P2308" t="s">
        <v>36</v>
      </c>
    </row>
    <row r="2309" spans="1:16">
      <c r="A2309">
        <v>3022</v>
      </c>
      <c r="B2309" t="s">
        <v>2367</v>
      </c>
      <c r="C2309">
        <v>93</v>
      </c>
      <c r="D2309">
        <v>184</v>
      </c>
      <c r="E2309">
        <v>111.4315108863</v>
      </c>
      <c r="F2309">
        <v>0.50588857845146895</v>
      </c>
      <c r="G2309">
        <v>9752.2745580340306</v>
      </c>
      <c r="H2309">
        <v>825.45362120047901</v>
      </c>
      <c r="I2309">
        <v>0.61424550788781096</v>
      </c>
      <c r="J2309">
        <v>0.17985827731680401</v>
      </c>
      <c r="K2309">
        <v>0.72753279297459705</v>
      </c>
      <c r="L2309" t="s">
        <v>58</v>
      </c>
      <c r="M2309" t="s">
        <v>34</v>
      </c>
      <c r="N2309" t="s">
        <v>35</v>
      </c>
      <c r="O2309">
        <v>0.82842813299630602</v>
      </c>
      <c r="P2309" t="s">
        <v>36</v>
      </c>
    </row>
    <row r="2310" spans="1:16">
      <c r="A2310">
        <v>3133</v>
      </c>
      <c r="B2310" t="s">
        <v>2368</v>
      </c>
      <c r="C2310">
        <v>137</v>
      </c>
      <c r="D2310">
        <v>166</v>
      </c>
      <c r="E2310">
        <v>111.440002005991</v>
      </c>
      <c r="F2310">
        <v>0.82622950819672103</v>
      </c>
      <c r="G2310">
        <v>9753.7608680529302</v>
      </c>
      <c r="H2310">
        <v>1348.2047504425</v>
      </c>
      <c r="I2310">
        <v>0.67481019726013303</v>
      </c>
      <c r="J2310">
        <v>6.7432655375814901E-2</v>
      </c>
      <c r="K2310">
        <v>0.556819820966442</v>
      </c>
      <c r="L2310" t="s">
        <v>58</v>
      </c>
      <c r="M2310" t="s">
        <v>34</v>
      </c>
      <c r="N2310" t="s">
        <v>35</v>
      </c>
      <c r="O2310">
        <v>0.78910239410014005</v>
      </c>
      <c r="P2310" t="s">
        <v>36</v>
      </c>
    </row>
    <row r="2311" spans="1:16">
      <c r="A2311">
        <v>4020</v>
      </c>
      <c r="B2311" t="s">
        <v>2369</v>
      </c>
      <c r="C2311">
        <v>82</v>
      </c>
      <c r="D2311">
        <v>173</v>
      </c>
      <c r="E2311">
        <v>111.47650645077699</v>
      </c>
      <c r="F2311">
        <v>0.47634069400630902</v>
      </c>
      <c r="G2311">
        <v>9760.15200113422</v>
      </c>
      <c r="H2311">
        <v>650.167607204707</v>
      </c>
      <c r="I2311">
        <v>0.79136692585409596</v>
      </c>
      <c r="J2311">
        <v>0.29014546635779298</v>
      </c>
      <c r="K2311">
        <v>0.86558842138563696</v>
      </c>
      <c r="L2311" t="s">
        <v>33</v>
      </c>
      <c r="M2311" t="s">
        <v>34</v>
      </c>
      <c r="N2311" t="s">
        <v>35</v>
      </c>
      <c r="O2311">
        <v>0.73350969013338196</v>
      </c>
      <c r="P2311" t="s">
        <v>36</v>
      </c>
    </row>
    <row r="2312" spans="1:16">
      <c r="A2312">
        <v>198</v>
      </c>
      <c r="B2312" t="s">
        <v>2370</v>
      </c>
      <c r="C2312">
        <v>154</v>
      </c>
      <c r="D2312">
        <v>97</v>
      </c>
      <c r="E2312">
        <v>111.526574500214</v>
      </c>
      <c r="F2312">
        <v>1.5871436731521</v>
      </c>
      <c r="G2312">
        <v>9768.9212302457508</v>
      </c>
      <c r="H2312">
        <v>581.44751841918298</v>
      </c>
      <c r="I2312">
        <v>0.68979105883659697</v>
      </c>
      <c r="J2312">
        <v>0.36310767539463701</v>
      </c>
      <c r="K2312">
        <v>0.83758331103210104</v>
      </c>
      <c r="L2312" t="s">
        <v>58</v>
      </c>
      <c r="M2312" t="s">
        <v>34</v>
      </c>
      <c r="N2312" t="s">
        <v>35</v>
      </c>
      <c r="O2312">
        <v>0.79762041202226097</v>
      </c>
      <c r="P2312" t="s">
        <v>36</v>
      </c>
    </row>
    <row r="2313" spans="1:16">
      <c r="A2313">
        <v>4128</v>
      </c>
      <c r="B2313" t="s">
        <v>2371</v>
      </c>
      <c r="C2313">
        <v>142</v>
      </c>
      <c r="D2313">
        <v>142</v>
      </c>
      <c r="E2313">
        <v>111.608840949372</v>
      </c>
      <c r="F2313">
        <v>1</v>
      </c>
      <c r="G2313">
        <v>9783.3384374291109</v>
      </c>
      <c r="H2313">
        <v>1399.71036675236</v>
      </c>
      <c r="I2313">
        <v>0.60101269191157902</v>
      </c>
      <c r="J2313">
        <v>6.27509901791026E-2</v>
      </c>
      <c r="K2313">
        <v>0.53586082256016199</v>
      </c>
      <c r="L2313" t="s">
        <v>39</v>
      </c>
      <c r="M2313" t="s">
        <v>34</v>
      </c>
      <c r="N2313" t="s">
        <v>35</v>
      </c>
      <c r="O2313">
        <v>0.85114787426590199</v>
      </c>
      <c r="P2313" t="s">
        <v>36</v>
      </c>
    </row>
    <row r="2314" spans="1:16">
      <c r="A2314">
        <v>4090</v>
      </c>
      <c r="B2314" t="s">
        <v>2372</v>
      </c>
      <c r="C2314">
        <v>131</v>
      </c>
      <c r="D2314">
        <v>131</v>
      </c>
      <c r="E2314">
        <v>111.641900064269</v>
      </c>
      <c r="F2314">
        <v>1.00002502470635</v>
      </c>
      <c r="G2314">
        <v>9789.1350465028409</v>
      </c>
      <c r="H2314">
        <v>627.40076865279195</v>
      </c>
      <c r="I2314">
        <v>0.83012808262695903</v>
      </c>
      <c r="J2314">
        <v>0.31251012387965199</v>
      </c>
      <c r="K2314">
        <v>0.82071028037383198</v>
      </c>
      <c r="L2314" t="s">
        <v>39</v>
      </c>
      <c r="M2314" t="s">
        <v>34</v>
      </c>
      <c r="N2314" t="s">
        <v>35</v>
      </c>
      <c r="O2314">
        <v>0.811432047815553</v>
      </c>
      <c r="P2314" t="s">
        <v>36</v>
      </c>
    </row>
    <row r="2315" spans="1:16">
      <c r="A2315">
        <v>269</v>
      </c>
      <c r="B2315" t="s">
        <v>2373</v>
      </c>
      <c r="C2315">
        <v>135</v>
      </c>
      <c r="D2315">
        <v>127</v>
      </c>
      <c r="E2315">
        <v>111.842587639754</v>
      </c>
      <c r="F2315">
        <v>1.0638913841747299</v>
      </c>
      <c r="G2315">
        <v>9824.3605939508507</v>
      </c>
      <c r="H2315">
        <v>1005.05597936433</v>
      </c>
      <c r="I2315">
        <v>0.66955069173852499</v>
      </c>
      <c r="J2315">
        <v>0.12221757297986501</v>
      </c>
      <c r="K2315">
        <v>0.67836983517724103</v>
      </c>
      <c r="L2315" t="s">
        <v>44</v>
      </c>
      <c r="M2315" t="s">
        <v>34</v>
      </c>
      <c r="N2315" t="s">
        <v>35</v>
      </c>
      <c r="O2315">
        <v>0.73883225007584996</v>
      </c>
      <c r="P2315" t="s">
        <v>36</v>
      </c>
    </row>
    <row r="2316" spans="1:16">
      <c r="A2316">
        <v>3014</v>
      </c>
      <c r="B2316" t="s">
        <v>2374</v>
      </c>
      <c r="C2316">
        <v>140</v>
      </c>
      <c r="D2316">
        <v>126</v>
      </c>
      <c r="E2316">
        <v>111.851047552751</v>
      </c>
      <c r="F2316">
        <v>1.1070205083448801</v>
      </c>
      <c r="G2316">
        <v>9825.8469039697593</v>
      </c>
      <c r="H2316">
        <v>807.60978903013699</v>
      </c>
      <c r="I2316">
        <v>0.53271236023474</v>
      </c>
      <c r="J2316">
        <v>0.18931137436251699</v>
      </c>
      <c r="K2316">
        <v>0.71872451919418101</v>
      </c>
      <c r="L2316" t="s">
        <v>39</v>
      </c>
      <c r="M2316" t="s">
        <v>34</v>
      </c>
      <c r="N2316" t="s">
        <v>35</v>
      </c>
      <c r="O2316">
        <v>0.842156315683672</v>
      </c>
      <c r="P2316" t="s">
        <v>36</v>
      </c>
    </row>
    <row r="2317" spans="1:16">
      <c r="A2317">
        <v>382</v>
      </c>
      <c r="B2317" t="s">
        <v>2375</v>
      </c>
      <c r="C2317">
        <v>142</v>
      </c>
      <c r="D2317">
        <v>142</v>
      </c>
      <c r="E2317">
        <v>111.855277269308</v>
      </c>
      <c r="F2317">
        <v>0.99616858237547901</v>
      </c>
      <c r="G2317">
        <v>9826.5900589792109</v>
      </c>
      <c r="H2317">
        <v>1395.6680085885</v>
      </c>
      <c r="I2317">
        <v>0.59347858553974298</v>
      </c>
      <c r="J2317">
        <v>6.3394043756666102E-2</v>
      </c>
      <c r="K2317">
        <v>0.62265963458278395</v>
      </c>
      <c r="L2317" t="s">
        <v>33</v>
      </c>
      <c r="M2317" t="s">
        <v>34</v>
      </c>
      <c r="N2317" t="s">
        <v>35</v>
      </c>
      <c r="O2317">
        <v>0.681405660755385</v>
      </c>
      <c r="P2317" t="s">
        <v>36</v>
      </c>
    </row>
    <row r="2318" spans="1:16">
      <c r="A2318">
        <v>1723</v>
      </c>
      <c r="B2318" t="s">
        <v>2376</v>
      </c>
      <c r="C2318">
        <v>192</v>
      </c>
      <c r="D2318">
        <v>109</v>
      </c>
      <c r="E2318">
        <v>111.933920863282</v>
      </c>
      <c r="F2318">
        <v>1.7567709010200001</v>
      </c>
      <c r="G2318">
        <v>9840.4127421550093</v>
      </c>
      <c r="H2318">
        <v>875.52672427996401</v>
      </c>
      <c r="I2318">
        <v>0.75860096838269198</v>
      </c>
      <c r="J2318">
        <v>0.16131857050956599</v>
      </c>
      <c r="K2318">
        <v>0.645909348110281</v>
      </c>
      <c r="L2318" t="s">
        <v>39</v>
      </c>
      <c r="M2318" t="s">
        <v>34</v>
      </c>
      <c r="N2318" t="s">
        <v>35</v>
      </c>
      <c r="O2318">
        <v>0.84647357700019998</v>
      </c>
      <c r="P2318" t="s">
        <v>36</v>
      </c>
    </row>
    <row r="2319" spans="1:16">
      <c r="A2319">
        <v>231</v>
      </c>
      <c r="B2319" t="s">
        <v>2377</v>
      </c>
      <c r="C2319">
        <v>184</v>
      </c>
      <c r="D2319">
        <v>113</v>
      </c>
      <c r="E2319">
        <v>111.954207016476</v>
      </c>
      <c r="F2319">
        <v>1.63356803341245</v>
      </c>
      <c r="G2319">
        <v>9843.9798862003809</v>
      </c>
      <c r="H2319">
        <v>1311.1072703526299</v>
      </c>
      <c r="I2319">
        <v>0.63102445305961796</v>
      </c>
      <c r="J2319">
        <v>7.1962150030032396E-2</v>
      </c>
      <c r="K2319">
        <v>0.60276852509146495</v>
      </c>
      <c r="L2319" t="s">
        <v>42</v>
      </c>
      <c r="M2319" t="s">
        <v>34</v>
      </c>
      <c r="N2319" t="s">
        <v>35</v>
      </c>
      <c r="O2319">
        <v>0.77463859926247802</v>
      </c>
      <c r="P2319" t="s">
        <v>36</v>
      </c>
    </row>
    <row r="2320" spans="1:16">
      <c r="A2320">
        <v>4042</v>
      </c>
      <c r="B2320" t="s">
        <v>2378</v>
      </c>
      <c r="C2320">
        <v>82</v>
      </c>
      <c r="D2320">
        <v>190</v>
      </c>
      <c r="E2320">
        <v>112.120583810094</v>
      </c>
      <c r="F2320">
        <v>0.43506493392503498</v>
      </c>
      <c r="G2320">
        <v>9873.2601935727798</v>
      </c>
      <c r="H2320">
        <v>675.83157193702198</v>
      </c>
      <c r="I2320">
        <v>0.71348678927131304</v>
      </c>
      <c r="J2320">
        <v>0.27163985736309298</v>
      </c>
      <c r="K2320">
        <v>0.80738003792114299</v>
      </c>
      <c r="L2320" t="s">
        <v>85</v>
      </c>
      <c r="M2320" t="s">
        <v>34</v>
      </c>
      <c r="N2320" t="s">
        <v>35</v>
      </c>
      <c r="O2320">
        <v>0.81219129438928195</v>
      </c>
      <c r="P2320" t="s">
        <v>36</v>
      </c>
    </row>
    <row r="2321" spans="1:16">
      <c r="A2321">
        <v>563</v>
      </c>
      <c r="B2321" t="s">
        <v>2379</v>
      </c>
      <c r="C2321">
        <v>122</v>
      </c>
      <c r="D2321">
        <v>166</v>
      </c>
      <c r="E2321">
        <v>112.14505498292201</v>
      </c>
      <c r="F2321">
        <v>0.73442622950819703</v>
      </c>
      <c r="G2321">
        <v>9877.5704926275994</v>
      </c>
      <c r="H2321">
        <v>1520.9357167056301</v>
      </c>
      <c r="I2321">
        <v>0.61678993514981195</v>
      </c>
      <c r="J2321">
        <v>5.3658469898365202E-2</v>
      </c>
      <c r="K2321">
        <v>0.62044981374462005</v>
      </c>
      <c r="L2321" t="s">
        <v>33</v>
      </c>
      <c r="M2321" t="s">
        <v>34</v>
      </c>
      <c r="N2321" t="s">
        <v>35</v>
      </c>
      <c r="O2321">
        <v>0.71747804573417495</v>
      </c>
      <c r="P2321" t="s">
        <v>36</v>
      </c>
    </row>
    <row r="2322" spans="1:16">
      <c r="A2322">
        <v>3065</v>
      </c>
      <c r="B2322" t="s">
        <v>2380</v>
      </c>
      <c r="C2322">
        <v>103</v>
      </c>
      <c r="D2322">
        <v>213</v>
      </c>
      <c r="E2322">
        <v>112.14505498292201</v>
      </c>
      <c r="F2322">
        <v>0.48191519895813001</v>
      </c>
      <c r="G2322">
        <v>9877.5704926275994</v>
      </c>
      <c r="H2322">
        <v>959.18022381274602</v>
      </c>
      <c r="I2322">
        <v>0.75225527192613395</v>
      </c>
      <c r="J2322">
        <v>0.13491479251987801</v>
      </c>
      <c r="K2322">
        <v>0.65127104525587498</v>
      </c>
      <c r="L2322" t="s">
        <v>85</v>
      </c>
      <c r="M2322" t="s">
        <v>34</v>
      </c>
      <c r="N2322" t="s">
        <v>35</v>
      </c>
      <c r="O2322">
        <v>0.74117168151382395</v>
      </c>
      <c r="P2322" t="s">
        <v>36</v>
      </c>
    </row>
    <row r="2323" spans="1:16">
      <c r="A2323">
        <v>3074</v>
      </c>
      <c r="B2323" t="s">
        <v>2381</v>
      </c>
      <c r="C2323">
        <v>170</v>
      </c>
      <c r="D2323">
        <v>139</v>
      </c>
      <c r="E2323">
        <v>112.156023085798</v>
      </c>
      <c r="F2323">
        <v>1.2220098351939801</v>
      </c>
      <c r="G2323">
        <v>9879.5026956521797</v>
      </c>
      <c r="H2323">
        <v>1134.84041597594</v>
      </c>
      <c r="I2323">
        <v>0.71379782593690699</v>
      </c>
      <c r="J2323">
        <v>9.6399628343101396E-2</v>
      </c>
      <c r="K2323">
        <v>0.51264846521672103</v>
      </c>
      <c r="L2323" t="s">
        <v>85</v>
      </c>
      <c r="M2323" t="s">
        <v>34</v>
      </c>
      <c r="N2323" t="s">
        <v>35</v>
      </c>
      <c r="O2323">
        <v>0.681117448130799</v>
      </c>
      <c r="P2323" t="s">
        <v>36</v>
      </c>
    </row>
    <row r="2324" spans="1:16">
      <c r="A2324">
        <v>1844</v>
      </c>
      <c r="B2324" t="s">
        <v>2382</v>
      </c>
      <c r="C2324">
        <v>142</v>
      </c>
      <c r="D2324">
        <v>132</v>
      </c>
      <c r="E2324">
        <v>112.168677256441</v>
      </c>
      <c r="F2324">
        <v>1.06995884773663</v>
      </c>
      <c r="G2324">
        <v>9881.7321606805308</v>
      </c>
      <c r="H2324">
        <v>1303.7709103597799</v>
      </c>
      <c r="I2324">
        <v>0.493189857770989</v>
      </c>
      <c r="J2324">
        <v>7.3053389117243198E-2</v>
      </c>
      <c r="K2324">
        <v>0.66611561967738697</v>
      </c>
      <c r="L2324" t="s">
        <v>58</v>
      </c>
      <c r="M2324" t="s">
        <v>34</v>
      </c>
      <c r="N2324" t="s">
        <v>35</v>
      </c>
      <c r="O2324">
        <v>0.860126159838982</v>
      </c>
      <c r="P2324" t="s">
        <v>36</v>
      </c>
    </row>
    <row r="2325" spans="1:16">
      <c r="A2325">
        <v>3027</v>
      </c>
      <c r="B2325" t="s">
        <v>2383</v>
      </c>
      <c r="C2325">
        <v>109</v>
      </c>
      <c r="D2325">
        <v>230</v>
      </c>
      <c r="E2325">
        <v>112.179643049704</v>
      </c>
      <c r="F2325">
        <v>0.47410457026764902</v>
      </c>
      <c r="G2325">
        <v>9883.6643637051093</v>
      </c>
      <c r="H2325">
        <v>1260.2858109383001</v>
      </c>
      <c r="I2325">
        <v>0.72301320162879001</v>
      </c>
      <c r="J2325">
        <v>7.8196940155957503E-2</v>
      </c>
      <c r="K2325">
        <v>0.55099098501922295</v>
      </c>
      <c r="L2325" t="s">
        <v>58</v>
      </c>
      <c r="M2325" t="s">
        <v>34</v>
      </c>
      <c r="N2325" t="s">
        <v>35</v>
      </c>
      <c r="O2325">
        <v>0.85074860386561402</v>
      </c>
      <c r="P2325" t="s">
        <v>36</v>
      </c>
    </row>
    <row r="2326" spans="1:16">
      <c r="A2326">
        <v>3122</v>
      </c>
      <c r="B2326" t="s">
        <v>2384</v>
      </c>
      <c r="C2326">
        <v>93</v>
      </c>
      <c r="D2326">
        <v>192</v>
      </c>
      <c r="E2326">
        <v>112.251316066402</v>
      </c>
      <c r="F2326">
        <v>0.48749562920824302</v>
      </c>
      <c r="G2326">
        <v>9896.2979988657899</v>
      </c>
      <c r="H2326">
        <v>723.03964855577601</v>
      </c>
      <c r="I2326">
        <v>0.62436678586732897</v>
      </c>
      <c r="J2326">
        <v>0.23788025895585799</v>
      </c>
      <c r="K2326">
        <v>0.73451444582951797</v>
      </c>
      <c r="L2326" t="s">
        <v>69</v>
      </c>
      <c r="M2326" t="s">
        <v>34</v>
      </c>
      <c r="N2326" t="s">
        <v>35</v>
      </c>
      <c r="O2326">
        <v>0.82243294334394501</v>
      </c>
      <c r="P2326" t="s">
        <v>36</v>
      </c>
    </row>
    <row r="2327" spans="1:16">
      <c r="A2327">
        <v>4051</v>
      </c>
      <c r="B2327" t="s">
        <v>2385</v>
      </c>
      <c r="C2327">
        <v>78</v>
      </c>
      <c r="D2327">
        <v>195</v>
      </c>
      <c r="E2327">
        <v>112.254687786818</v>
      </c>
      <c r="F2327">
        <v>0.40110590643204902</v>
      </c>
      <c r="G2327">
        <v>9896.8925228733497</v>
      </c>
      <c r="H2327">
        <v>708.14773976668096</v>
      </c>
      <c r="I2327">
        <v>0.88308201618181503</v>
      </c>
      <c r="J2327">
        <v>0.24800530533097701</v>
      </c>
      <c r="K2327">
        <v>0.78650398053435999</v>
      </c>
      <c r="L2327" t="s">
        <v>58</v>
      </c>
      <c r="M2327" t="s">
        <v>34</v>
      </c>
      <c r="N2327" t="s">
        <v>35</v>
      </c>
      <c r="O2327">
        <v>0.815961352961596</v>
      </c>
      <c r="P2327" t="s">
        <v>36</v>
      </c>
    </row>
    <row r="2328" spans="1:16">
      <c r="A2328">
        <v>2995</v>
      </c>
      <c r="B2328" t="s">
        <v>2386</v>
      </c>
      <c r="C2328">
        <v>196</v>
      </c>
      <c r="D2328">
        <v>98</v>
      </c>
      <c r="E2328">
        <v>112.30272380338501</v>
      </c>
      <c r="F2328">
        <v>1.9944444435025399</v>
      </c>
      <c r="G2328">
        <v>9905.3644899811006</v>
      </c>
      <c r="H2328">
        <v>834.58337734844395</v>
      </c>
      <c r="I2328">
        <v>0.80719741175279802</v>
      </c>
      <c r="J2328">
        <v>0.17870671187009901</v>
      </c>
      <c r="K2328">
        <v>0.71842525117502498</v>
      </c>
      <c r="L2328" t="s">
        <v>76</v>
      </c>
      <c r="M2328" t="s">
        <v>34</v>
      </c>
      <c r="N2328" t="s">
        <v>35</v>
      </c>
      <c r="O2328">
        <v>0.76932002168520497</v>
      </c>
      <c r="P2328" t="s">
        <v>36</v>
      </c>
    </row>
    <row r="2329" spans="1:16">
      <c r="A2329">
        <v>1624</v>
      </c>
      <c r="B2329" t="s">
        <v>2387</v>
      </c>
      <c r="C2329">
        <v>137</v>
      </c>
      <c r="D2329">
        <v>147</v>
      </c>
      <c r="E2329">
        <v>112.348212663109</v>
      </c>
      <c r="F2329">
        <v>0.93680297397769496</v>
      </c>
      <c r="G2329">
        <v>9913.3905640831799</v>
      </c>
      <c r="H2329">
        <v>1410.2045436871599</v>
      </c>
      <c r="I2329">
        <v>0.53065373427046603</v>
      </c>
      <c r="J2329">
        <v>6.2642323994318003E-2</v>
      </c>
      <c r="K2329">
        <v>0.62133661244946203</v>
      </c>
      <c r="L2329" t="s">
        <v>39</v>
      </c>
      <c r="M2329" t="s">
        <v>34</v>
      </c>
      <c r="N2329" t="s">
        <v>35</v>
      </c>
      <c r="O2329">
        <v>0.81465766198120804</v>
      </c>
      <c r="P2329" t="s">
        <v>36</v>
      </c>
    </row>
    <row r="2330" spans="1:16">
      <c r="A2330">
        <v>509</v>
      </c>
      <c r="B2330" t="s">
        <v>2388</v>
      </c>
      <c r="C2330">
        <v>136</v>
      </c>
      <c r="D2330">
        <v>117</v>
      </c>
      <c r="E2330">
        <v>112.395366849658</v>
      </c>
      <c r="F2330">
        <v>1.16279069767442</v>
      </c>
      <c r="G2330">
        <v>9921.7139001890391</v>
      </c>
      <c r="H2330">
        <v>861.25087994285298</v>
      </c>
      <c r="I2330">
        <v>0.66031948034918597</v>
      </c>
      <c r="J2330">
        <v>0.16808819223450999</v>
      </c>
      <c r="K2330">
        <v>0.80297835997738598</v>
      </c>
      <c r="L2330" t="s">
        <v>52</v>
      </c>
      <c r="M2330" t="s">
        <v>34</v>
      </c>
      <c r="N2330" t="s">
        <v>35</v>
      </c>
      <c r="O2330">
        <v>0.80130862524467295</v>
      </c>
      <c r="P2330" t="s">
        <v>36</v>
      </c>
    </row>
    <row r="2331" spans="1:16">
      <c r="A2331">
        <v>1740</v>
      </c>
      <c r="B2331" t="s">
        <v>2389</v>
      </c>
      <c r="C2331">
        <v>186</v>
      </c>
      <c r="D2331">
        <v>103</v>
      </c>
      <c r="E2331">
        <v>112.473632803884</v>
      </c>
      <c r="F2331">
        <v>1.81914893617021</v>
      </c>
      <c r="G2331">
        <v>9935.5365833648393</v>
      </c>
      <c r="H2331">
        <v>1459.4650909924501</v>
      </c>
      <c r="I2331">
        <v>0.69255078601259001</v>
      </c>
      <c r="J2331">
        <v>5.8615674620167098E-2</v>
      </c>
      <c r="K2331">
        <v>0.60042934645923896</v>
      </c>
      <c r="L2331" t="s">
        <v>85</v>
      </c>
      <c r="M2331" t="s">
        <v>34</v>
      </c>
      <c r="N2331" t="s">
        <v>35</v>
      </c>
      <c r="O2331">
        <v>0.81430353723288296</v>
      </c>
      <c r="P2331" t="s">
        <v>36</v>
      </c>
    </row>
    <row r="2332" spans="1:16">
      <c r="A2332">
        <v>271</v>
      </c>
      <c r="B2332" t="s">
        <v>2390</v>
      </c>
      <c r="C2332">
        <v>210</v>
      </c>
      <c r="D2332">
        <v>92</v>
      </c>
      <c r="E2332">
        <v>112.54091480718201</v>
      </c>
      <c r="F2332">
        <v>2.2775071862564298</v>
      </c>
      <c r="G2332">
        <v>9947.4270635160701</v>
      </c>
      <c r="H2332">
        <v>897.55460873551999</v>
      </c>
      <c r="I2332">
        <v>0.58796331827063397</v>
      </c>
      <c r="J2332">
        <v>0.15516682187004399</v>
      </c>
      <c r="K2332">
        <v>0.63486658002826801</v>
      </c>
      <c r="L2332" t="s">
        <v>39</v>
      </c>
      <c r="M2332" t="s">
        <v>34</v>
      </c>
      <c r="N2332" t="s">
        <v>35</v>
      </c>
      <c r="O2332">
        <v>0.782250671792041</v>
      </c>
      <c r="P2332" t="s">
        <v>36</v>
      </c>
    </row>
    <row r="2333" spans="1:16">
      <c r="A2333">
        <v>1748</v>
      </c>
      <c r="B2333" t="s">
        <v>2391</v>
      </c>
      <c r="C2333">
        <v>132</v>
      </c>
      <c r="D2333">
        <v>152</v>
      </c>
      <c r="E2333">
        <v>112.698869404459</v>
      </c>
      <c r="F2333">
        <v>0.87050359712230196</v>
      </c>
      <c r="G2333">
        <v>9975.3696918714595</v>
      </c>
      <c r="H2333">
        <v>1307.22930379132</v>
      </c>
      <c r="I2333">
        <v>0.60726649909237895</v>
      </c>
      <c r="J2333">
        <v>7.3355944680712701E-2</v>
      </c>
      <c r="K2333">
        <v>0.66345393436140798</v>
      </c>
      <c r="L2333" t="s">
        <v>33</v>
      </c>
      <c r="M2333" t="s">
        <v>34</v>
      </c>
      <c r="N2333" t="s">
        <v>35</v>
      </c>
      <c r="O2333">
        <v>0.76174412418679205</v>
      </c>
      <c r="P2333" t="s">
        <v>36</v>
      </c>
    </row>
    <row r="2334" spans="1:16">
      <c r="A2334">
        <v>249</v>
      </c>
      <c r="B2334" t="s">
        <v>2392</v>
      </c>
      <c r="C2334">
        <v>179</v>
      </c>
      <c r="D2334">
        <v>89</v>
      </c>
      <c r="E2334">
        <v>112.731608863448</v>
      </c>
      <c r="F2334">
        <v>1.99739007387601</v>
      </c>
      <c r="G2334">
        <v>9981.1663009451804</v>
      </c>
      <c r="H2334">
        <v>770.48020922059595</v>
      </c>
      <c r="I2334">
        <v>0.72572241583396102</v>
      </c>
      <c r="J2334">
        <v>0.211284763713182</v>
      </c>
      <c r="K2334">
        <v>0.80213571590678301</v>
      </c>
      <c r="L2334" t="s">
        <v>39</v>
      </c>
      <c r="M2334" t="s">
        <v>34</v>
      </c>
      <c r="N2334" t="s">
        <v>35</v>
      </c>
      <c r="O2334">
        <v>0.82501792836294496</v>
      </c>
      <c r="P2334" t="s">
        <v>36</v>
      </c>
    </row>
    <row r="2335" spans="1:16">
      <c r="A2335">
        <v>4112</v>
      </c>
      <c r="B2335" t="s">
        <v>2393</v>
      </c>
      <c r="C2335">
        <v>203</v>
      </c>
      <c r="D2335">
        <v>114</v>
      </c>
      <c r="E2335">
        <v>112.827254349417</v>
      </c>
      <c r="F2335">
        <v>1.7894602902550301</v>
      </c>
      <c r="G2335">
        <v>9998.1102351606805</v>
      </c>
      <c r="H2335">
        <v>1167.17928128678</v>
      </c>
      <c r="I2335">
        <v>0.565557526924514</v>
      </c>
      <c r="J2335">
        <v>9.2225845482592897E-2</v>
      </c>
      <c r="K2335">
        <v>0.59734839402900297</v>
      </c>
      <c r="L2335" t="s">
        <v>39</v>
      </c>
      <c r="M2335" t="s">
        <v>34</v>
      </c>
      <c r="N2335" t="s">
        <v>35</v>
      </c>
      <c r="O2335">
        <v>0.756275530834569</v>
      </c>
      <c r="P2335" t="s">
        <v>36</v>
      </c>
    </row>
    <row r="2336" spans="1:16">
      <c r="A2336">
        <v>3203</v>
      </c>
      <c r="B2336" t="s">
        <v>2394</v>
      </c>
      <c r="C2336">
        <v>152</v>
      </c>
      <c r="D2336">
        <v>142</v>
      </c>
      <c r="E2336">
        <v>112.927008396842</v>
      </c>
      <c r="F2336">
        <v>1.0651340996168599</v>
      </c>
      <c r="G2336">
        <v>10015.797324385599</v>
      </c>
      <c r="H2336">
        <v>1326.29586262713</v>
      </c>
      <c r="I2336">
        <v>0.45181863878299799</v>
      </c>
      <c r="J2336">
        <v>7.15508112297666E-2</v>
      </c>
      <c r="K2336">
        <v>0.52099053686293895</v>
      </c>
      <c r="L2336" t="s">
        <v>44</v>
      </c>
      <c r="M2336" t="s">
        <v>34</v>
      </c>
      <c r="N2336" t="s">
        <v>35</v>
      </c>
      <c r="O2336">
        <v>0.93392332744013995</v>
      </c>
      <c r="P2336" t="s">
        <v>36</v>
      </c>
    </row>
    <row r="2337" spans="1:16">
      <c r="A2337">
        <v>1618</v>
      </c>
      <c r="B2337" t="s">
        <v>2395</v>
      </c>
      <c r="C2337">
        <v>80</v>
      </c>
      <c r="D2337">
        <v>202</v>
      </c>
      <c r="E2337">
        <v>112.972245885422</v>
      </c>
      <c r="F2337">
        <v>0.39856434096252702</v>
      </c>
      <c r="G2337">
        <v>10023.823398487701</v>
      </c>
      <c r="H2337">
        <v>702.43098208790298</v>
      </c>
      <c r="I2337">
        <v>0.86763333433361201</v>
      </c>
      <c r="J2337">
        <v>0.25529126372473998</v>
      </c>
      <c r="K2337">
        <v>0.73591802885140001</v>
      </c>
      <c r="L2337" t="s">
        <v>58</v>
      </c>
      <c r="M2337" t="s">
        <v>34</v>
      </c>
      <c r="N2337" t="s">
        <v>35</v>
      </c>
      <c r="O2337">
        <v>0.82724473858029302</v>
      </c>
      <c r="P2337" t="s">
        <v>36</v>
      </c>
    </row>
    <row r="2338" spans="1:16">
      <c r="A2338">
        <v>1741</v>
      </c>
      <c r="B2338" t="s">
        <v>2396</v>
      </c>
      <c r="C2338">
        <v>95</v>
      </c>
      <c r="D2338">
        <v>166</v>
      </c>
      <c r="E2338">
        <v>113.248304566672</v>
      </c>
      <c r="F2338">
        <v>0.57476191215762296</v>
      </c>
      <c r="G2338">
        <v>10072.8716291115</v>
      </c>
      <c r="H2338">
        <v>533.18110673748902</v>
      </c>
      <c r="I2338">
        <v>0.74338432035560797</v>
      </c>
      <c r="J2338">
        <v>0.44525997713292798</v>
      </c>
      <c r="K2338">
        <v>0.85607275942651395</v>
      </c>
      <c r="L2338" t="s">
        <v>44</v>
      </c>
      <c r="M2338" t="s">
        <v>34</v>
      </c>
      <c r="N2338" t="s">
        <v>35</v>
      </c>
      <c r="O2338">
        <v>0.93441324290906302</v>
      </c>
      <c r="P2338" t="s">
        <v>36</v>
      </c>
    </row>
    <row r="2339" spans="1:16">
      <c r="A2339">
        <v>2013</v>
      </c>
      <c r="B2339" t="s">
        <v>2397</v>
      </c>
      <c r="C2339">
        <v>132</v>
      </c>
      <c r="D2339">
        <v>127</v>
      </c>
      <c r="E2339">
        <v>113.287567288194</v>
      </c>
      <c r="F2339">
        <v>1.03862660944206</v>
      </c>
      <c r="G2339">
        <v>10079.8572862004</v>
      </c>
      <c r="H2339">
        <v>1398.2097610784599</v>
      </c>
      <c r="I2339">
        <v>0.53119059596009899</v>
      </c>
      <c r="J2339">
        <v>6.4791731758980106E-2</v>
      </c>
      <c r="K2339">
        <v>0.66372408933429905</v>
      </c>
      <c r="L2339" t="s">
        <v>55</v>
      </c>
      <c r="M2339" t="s">
        <v>34</v>
      </c>
      <c r="N2339" t="s">
        <v>35</v>
      </c>
      <c r="O2339">
        <v>0.75372430132004198</v>
      </c>
      <c r="P2339" t="s">
        <v>36</v>
      </c>
    </row>
    <row r="2340" spans="1:16">
      <c r="A2340">
        <v>211</v>
      </c>
      <c r="B2340" t="s">
        <v>2398</v>
      </c>
      <c r="C2340">
        <v>117</v>
      </c>
      <c r="D2340">
        <v>139</v>
      </c>
      <c r="E2340">
        <v>113.472003490579</v>
      </c>
      <c r="F2340">
        <v>0.83909194378762098</v>
      </c>
      <c r="G2340">
        <v>10112.7047376181</v>
      </c>
      <c r="H2340">
        <v>596.95549166026296</v>
      </c>
      <c r="I2340">
        <v>0.63970296418140604</v>
      </c>
      <c r="J2340">
        <v>0.35660981131271302</v>
      </c>
      <c r="K2340">
        <v>0.82941011544134702</v>
      </c>
      <c r="L2340" t="s">
        <v>44</v>
      </c>
      <c r="M2340" t="s">
        <v>34</v>
      </c>
      <c r="N2340" t="s">
        <v>35</v>
      </c>
      <c r="O2340">
        <v>0.90359635016854201</v>
      </c>
      <c r="P2340" t="s">
        <v>36</v>
      </c>
    </row>
    <row r="2341" spans="1:16">
      <c r="A2341">
        <v>4200</v>
      </c>
      <c r="B2341" t="s">
        <v>2399</v>
      </c>
      <c r="C2341">
        <v>152</v>
      </c>
      <c r="D2341">
        <v>161</v>
      </c>
      <c r="E2341">
        <v>113.534526868942</v>
      </c>
      <c r="F2341">
        <v>0.93918917665000601</v>
      </c>
      <c r="G2341">
        <v>10123.852062759899</v>
      </c>
      <c r="H2341">
        <v>1374.3430855054401</v>
      </c>
      <c r="I2341">
        <v>0.57534925996262398</v>
      </c>
      <c r="J2341">
        <v>6.7354300585589999E-2</v>
      </c>
      <c r="K2341">
        <v>0.57690483450215102</v>
      </c>
      <c r="L2341" t="s">
        <v>39</v>
      </c>
      <c r="M2341" t="s">
        <v>34</v>
      </c>
      <c r="N2341" t="s">
        <v>35</v>
      </c>
      <c r="O2341">
        <v>0.83294663929856705</v>
      </c>
      <c r="P2341" t="s">
        <v>36</v>
      </c>
    </row>
    <row r="2342" spans="1:16">
      <c r="A2342">
        <v>4049</v>
      </c>
      <c r="B2342" t="s">
        <v>2400</v>
      </c>
      <c r="C2342">
        <v>107</v>
      </c>
      <c r="D2342">
        <v>220</v>
      </c>
      <c r="E2342">
        <v>113.55286052969601</v>
      </c>
      <c r="F2342">
        <v>0.487623762376238</v>
      </c>
      <c r="G2342">
        <v>10127.1219448015</v>
      </c>
      <c r="H2342">
        <v>1652.0829578739699</v>
      </c>
      <c r="I2342">
        <v>0.70400683089792204</v>
      </c>
      <c r="J2342">
        <v>4.6626433922542898E-2</v>
      </c>
      <c r="K2342">
        <v>0.59358121057950297</v>
      </c>
      <c r="L2342" t="s">
        <v>33</v>
      </c>
      <c r="M2342" t="s">
        <v>34</v>
      </c>
      <c r="N2342" t="s">
        <v>35</v>
      </c>
      <c r="O2342">
        <v>0.76295279816626005</v>
      </c>
      <c r="P2342" t="s">
        <v>36</v>
      </c>
    </row>
    <row r="2343" spans="1:16">
      <c r="A2343">
        <v>339</v>
      </c>
      <c r="B2343" t="s">
        <v>2401</v>
      </c>
      <c r="C2343">
        <v>169</v>
      </c>
      <c r="D2343">
        <v>157</v>
      </c>
      <c r="E2343">
        <v>113.55536034500599</v>
      </c>
      <c r="F2343">
        <v>1.0778673800198999</v>
      </c>
      <c r="G2343">
        <v>10127.567837807201</v>
      </c>
      <c r="H2343">
        <v>1599.7437045388599</v>
      </c>
      <c r="I2343">
        <v>0.69169776003220795</v>
      </c>
      <c r="J2343">
        <v>4.9729512906392402E-2</v>
      </c>
      <c r="K2343">
        <v>0.50866702499328098</v>
      </c>
      <c r="L2343" t="s">
        <v>58</v>
      </c>
      <c r="M2343" t="s">
        <v>34</v>
      </c>
      <c r="N2343" t="s">
        <v>35</v>
      </c>
      <c r="O2343">
        <v>0.80239090740791796</v>
      </c>
      <c r="P2343" t="s">
        <v>36</v>
      </c>
    </row>
    <row r="2344" spans="1:16">
      <c r="A2344">
        <v>4120</v>
      </c>
      <c r="B2344" t="s">
        <v>2402</v>
      </c>
      <c r="C2344">
        <v>212</v>
      </c>
      <c r="D2344">
        <v>89</v>
      </c>
      <c r="E2344">
        <v>113.634492719668</v>
      </c>
      <c r="F2344">
        <v>2.39423329874852</v>
      </c>
      <c r="G2344">
        <v>10141.687782986801</v>
      </c>
      <c r="H2344">
        <v>860.16044516024397</v>
      </c>
      <c r="I2344">
        <v>0.55260758052011205</v>
      </c>
      <c r="J2344">
        <v>0.17225076744527501</v>
      </c>
      <c r="K2344">
        <v>0.69262548850428896</v>
      </c>
      <c r="L2344" t="s">
        <v>85</v>
      </c>
      <c r="M2344" t="s">
        <v>34</v>
      </c>
      <c r="N2344" t="s">
        <v>35</v>
      </c>
      <c r="O2344">
        <v>0.82865989335282597</v>
      </c>
      <c r="P2344" t="s">
        <v>36</v>
      </c>
    </row>
    <row r="2345" spans="1:16">
      <c r="A2345">
        <v>118</v>
      </c>
      <c r="B2345" t="s">
        <v>2403</v>
      </c>
      <c r="C2345">
        <v>108</v>
      </c>
      <c r="D2345">
        <v>191</v>
      </c>
      <c r="E2345">
        <v>113.710241564916</v>
      </c>
      <c r="F2345">
        <v>0.56571428571428595</v>
      </c>
      <c r="G2345">
        <v>10155.213204158799</v>
      </c>
      <c r="H2345">
        <v>1593.3505759729501</v>
      </c>
      <c r="I2345">
        <v>0.64606749072099801</v>
      </c>
      <c r="J2345">
        <v>5.0266219839952997E-2</v>
      </c>
      <c r="K2345">
        <v>0.60350843101057305</v>
      </c>
      <c r="L2345" t="s">
        <v>39</v>
      </c>
      <c r="M2345" t="s">
        <v>34</v>
      </c>
      <c r="N2345" t="s">
        <v>35</v>
      </c>
      <c r="O2345">
        <v>0.80253517922102902</v>
      </c>
      <c r="P2345" t="s">
        <v>36</v>
      </c>
    </row>
    <row r="2346" spans="1:16">
      <c r="A2346">
        <v>119</v>
      </c>
      <c r="B2346" t="s">
        <v>2404</v>
      </c>
      <c r="C2346">
        <v>143</v>
      </c>
      <c r="D2346">
        <v>106</v>
      </c>
      <c r="E2346">
        <v>113.781782036938</v>
      </c>
      <c r="F2346">
        <v>1.35539081148689</v>
      </c>
      <c r="G2346">
        <v>10167.995470321401</v>
      </c>
      <c r="H2346">
        <v>602.56265493734998</v>
      </c>
      <c r="I2346">
        <v>0.71561675735165198</v>
      </c>
      <c r="J2346">
        <v>0.351917435633681</v>
      </c>
      <c r="K2346">
        <v>0.88988761121806503</v>
      </c>
      <c r="L2346" t="s">
        <v>44</v>
      </c>
      <c r="M2346" t="s">
        <v>34</v>
      </c>
      <c r="N2346" t="s">
        <v>35</v>
      </c>
      <c r="O2346">
        <v>0.82792351234456896</v>
      </c>
      <c r="P2346" t="s">
        <v>36</v>
      </c>
    </row>
    <row r="2347" spans="1:16">
      <c r="A2347">
        <v>3165</v>
      </c>
      <c r="B2347" t="s">
        <v>2405</v>
      </c>
      <c r="C2347">
        <v>95</v>
      </c>
      <c r="D2347">
        <v>230</v>
      </c>
      <c r="E2347">
        <v>113.836654698155</v>
      </c>
      <c r="F2347">
        <v>0.41469194312796198</v>
      </c>
      <c r="G2347">
        <v>10177.805116446099</v>
      </c>
      <c r="H2347">
        <v>619.05536156353799</v>
      </c>
      <c r="I2347">
        <v>0.83364681018950304</v>
      </c>
      <c r="J2347">
        <v>0.33373750600450602</v>
      </c>
      <c r="K2347">
        <v>0.725653307335269</v>
      </c>
      <c r="L2347" t="s">
        <v>39</v>
      </c>
      <c r="M2347" t="s">
        <v>34</v>
      </c>
      <c r="N2347" t="s">
        <v>35</v>
      </c>
      <c r="O2347">
        <v>0.892734603932127</v>
      </c>
      <c r="P2347" t="s">
        <v>36</v>
      </c>
    </row>
    <row r="2348" spans="1:16">
      <c r="A2348">
        <v>1766</v>
      </c>
      <c r="B2348" t="s">
        <v>2406</v>
      </c>
      <c r="C2348">
        <v>126</v>
      </c>
      <c r="D2348">
        <v>191</v>
      </c>
      <c r="E2348">
        <v>113.843304132569</v>
      </c>
      <c r="F2348">
        <v>0.66</v>
      </c>
      <c r="G2348">
        <v>10178.994164461201</v>
      </c>
      <c r="H2348">
        <v>1306.9326203059099</v>
      </c>
      <c r="I2348">
        <v>0.74018117810930895</v>
      </c>
      <c r="J2348">
        <v>7.4887327758444297E-2</v>
      </c>
      <c r="K2348">
        <v>0.61246299823822403</v>
      </c>
      <c r="L2348" t="s">
        <v>76</v>
      </c>
      <c r="M2348" t="s">
        <v>34</v>
      </c>
      <c r="N2348" t="s">
        <v>35</v>
      </c>
      <c r="O2348">
        <v>0.80558412263072698</v>
      </c>
      <c r="P2348" t="s">
        <v>36</v>
      </c>
    </row>
    <row r="2349" spans="1:16">
      <c r="A2349">
        <v>3030</v>
      </c>
      <c r="B2349" t="s">
        <v>2407</v>
      </c>
      <c r="C2349">
        <v>117</v>
      </c>
      <c r="D2349">
        <v>163</v>
      </c>
      <c r="E2349">
        <v>113.856601836378</v>
      </c>
      <c r="F2349">
        <v>0.71827941542528595</v>
      </c>
      <c r="G2349">
        <v>10181.3722604915</v>
      </c>
      <c r="H2349">
        <v>931.24849259469795</v>
      </c>
      <c r="I2349">
        <v>0.67968715895816301</v>
      </c>
      <c r="J2349">
        <v>0.14753158738601199</v>
      </c>
      <c r="K2349">
        <v>0.70682254369853703</v>
      </c>
      <c r="L2349" t="s">
        <v>58</v>
      </c>
      <c r="M2349" t="s">
        <v>34</v>
      </c>
      <c r="N2349" t="s">
        <v>35</v>
      </c>
      <c r="O2349">
        <v>0.74585508859715099</v>
      </c>
      <c r="P2349" t="s">
        <v>36</v>
      </c>
    </row>
    <row r="2350" spans="1:16">
      <c r="A2350">
        <v>2964</v>
      </c>
      <c r="B2350" t="s">
        <v>2408</v>
      </c>
      <c r="C2350">
        <v>161</v>
      </c>
      <c r="D2350">
        <v>109</v>
      </c>
      <c r="E2350">
        <v>113.88568515028</v>
      </c>
      <c r="F2350">
        <v>1.48430490426176</v>
      </c>
      <c r="G2350">
        <v>10186.574345557699</v>
      </c>
      <c r="H2350">
        <v>808.03876439840894</v>
      </c>
      <c r="I2350">
        <v>0.70450574782301101</v>
      </c>
      <c r="J2350">
        <v>0.196053062839844</v>
      </c>
      <c r="K2350">
        <v>0.72187230098375899</v>
      </c>
      <c r="L2350" t="s">
        <v>58</v>
      </c>
      <c r="M2350" t="s">
        <v>34</v>
      </c>
      <c r="N2350" t="s">
        <v>35</v>
      </c>
      <c r="O2350">
        <v>0.83716724467162096</v>
      </c>
      <c r="P2350" t="s">
        <v>36</v>
      </c>
    </row>
    <row r="2351" spans="1:16">
      <c r="A2351">
        <v>194</v>
      </c>
      <c r="B2351" t="s">
        <v>2409</v>
      </c>
      <c r="C2351">
        <v>254</v>
      </c>
      <c r="D2351">
        <v>78</v>
      </c>
      <c r="E2351">
        <v>113.899808651836</v>
      </c>
      <c r="F2351">
        <v>3.2587412587412601</v>
      </c>
      <c r="G2351">
        <v>10189.1010725898</v>
      </c>
      <c r="H2351">
        <v>1170.9570556849001</v>
      </c>
      <c r="I2351">
        <v>0.86496211754058505</v>
      </c>
      <c r="J2351">
        <v>9.33821349391184E-2</v>
      </c>
      <c r="K2351">
        <v>0.66999286545020997</v>
      </c>
      <c r="L2351" t="s">
        <v>58</v>
      </c>
      <c r="M2351" t="s">
        <v>34</v>
      </c>
      <c r="N2351" t="s">
        <v>35</v>
      </c>
      <c r="O2351">
        <v>0.83459574211825205</v>
      </c>
      <c r="P2351" t="s">
        <v>36</v>
      </c>
    </row>
    <row r="2352" spans="1:16">
      <c r="A2352">
        <v>3036</v>
      </c>
      <c r="B2352" t="s">
        <v>2410</v>
      </c>
      <c r="C2352">
        <v>112</v>
      </c>
      <c r="D2352">
        <v>311</v>
      </c>
      <c r="E2352">
        <v>114.010243892932</v>
      </c>
      <c r="F2352">
        <v>0.36149820210903</v>
      </c>
      <c r="G2352">
        <v>10208.8689958412</v>
      </c>
      <c r="H2352">
        <v>1601.9472715852601</v>
      </c>
      <c r="I2352">
        <v>0.60573531100519795</v>
      </c>
      <c r="J2352">
        <v>4.99909120983709E-2</v>
      </c>
      <c r="K2352">
        <v>0.43188148818843197</v>
      </c>
      <c r="L2352" t="s">
        <v>85</v>
      </c>
      <c r="M2352" t="s">
        <v>34</v>
      </c>
      <c r="N2352" t="s">
        <v>35</v>
      </c>
      <c r="O2352">
        <v>0.80381454424501297</v>
      </c>
      <c r="P2352" t="s">
        <v>36</v>
      </c>
    </row>
    <row r="2353" spans="1:16">
      <c r="A2353">
        <v>158</v>
      </c>
      <c r="B2353" t="s">
        <v>2411</v>
      </c>
      <c r="C2353">
        <v>187</v>
      </c>
      <c r="D2353">
        <v>156</v>
      </c>
      <c r="E2353">
        <v>114.10150055163901</v>
      </c>
      <c r="F2353">
        <v>1.19662297768572</v>
      </c>
      <c r="G2353">
        <v>10225.2184060492</v>
      </c>
      <c r="H2353">
        <v>1091.37801403564</v>
      </c>
      <c r="I2353">
        <v>0.61000223319568303</v>
      </c>
      <c r="J2353">
        <v>0.107877793740654</v>
      </c>
      <c r="K2353">
        <v>0.49546993158084301</v>
      </c>
      <c r="L2353" t="s">
        <v>63</v>
      </c>
      <c r="M2353" t="s">
        <v>34</v>
      </c>
      <c r="N2353" t="s">
        <v>35</v>
      </c>
      <c r="O2353">
        <v>0.703694201936792</v>
      </c>
      <c r="P2353" t="s">
        <v>36</v>
      </c>
    </row>
    <row r="2354" spans="1:16">
      <c r="A2354">
        <v>4146</v>
      </c>
      <c r="B2354" t="s">
        <v>2412</v>
      </c>
      <c r="C2354">
        <v>98</v>
      </c>
      <c r="D2354">
        <v>232</v>
      </c>
      <c r="E2354">
        <v>114.195998683063</v>
      </c>
      <c r="F2354">
        <v>0.42019655368233599</v>
      </c>
      <c r="G2354">
        <v>10242.1623402647</v>
      </c>
      <c r="H2354">
        <v>1449.8742597565399</v>
      </c>
      <c r="I2354">
        <v>0.80676970544333004</v>
      </c>
      <c r="J2354">
        <v>6.1226698219259301E-2</v>
      </c>
      <c r="K2354">
        <v>0.56241124332794701</v>
      </c>
      <c r="L2354" t="s">
        <v>58</v>
      </c>
      <c r="M2354" t="s">
        <v>34</v>
      </c>
      <c r="N2354" t="s">
        <v>35</v>
      </c>
      <c r="O2354">
        <v>0.76639145696256195</v>
      </c>
      <c r="P2354" t="s">
        <v>36</v>
      </c>
    </row>
    <row r="2355" spans="1:16">
      <c r="A2355">
        <v>2927</v>
      </c>
      <c r="B2355" t="s">
        <v>2413</v>
      </c>
      <c r="C2355">
        <v>194</v>
      </c>
      <c r="D2355">
        <v>113</v>
      </c>
      <c r="E2355">
        <v>114.21174077009999</v>
      </c>
      <c r="F2355">
        <v>1.7127659168801099</v>
      </c>
      <c r="G2355">
        <v>10244.9863293006</v>
      </c>
      <c r="H2355">
        <v>912.44651752461596</v>
      </c>
      <c r="I2355">
        <v>0.793227359955478</v>
      </c>
      <c r="J2355">
        <v>0.154634506006188</v>
      </c>
      <c r="K2355">
        <v>0.64975868179932905</v>
      </c>
      <c r="L2355" t="s">
        <v>58</v>
      </c>
      <c r="M2355" t="s">
        <v>34</v>
      </c>
      <c r="N2355" t="s">
        <v>35</v>
      </c>
      <c r="O2355">
        <v>0.77828951096026799</v>
      </c>
      <c r="P2355" t="s">
        <v>36</v>
      </c>
    </row>
    <row r="2356" spans="1:16">
      <c r="A2356">
        <v>3154</v>
      </c>
      <c r="B2356" t="s">
        <v>2414</v>
      </c>
      <c r="C2356">
        <v>127</v>
      </c>
      <c r="D2356">
        <v>149</v>
      </c>
      <c r="E2356">
        <v>114.242390188127</v>
      </c>
      <c r="F2356">
        <v>0.84737075413270802</v>
      </c>
      <c r="G2356">
        <v>10250.485676370499</v>
      </c>
      <c r="H2356">
        <v>1052.0448671797001</v>
      </c>
      <c r="I2356">
        <v>0.70709243189983895</v>
      </c>
      <c r="J2356">
        <v>0.116381991235813</v>
      </c>
      <c r="K2356">
        <v>0.69125680321542804</v>
      </c>
      <c r="L2356" t="s">
        <v>638</v>
      </c>
      <c r="M2356" t="s">
        <v>34</v>
      </c>
      <c r="N2356" t="s">
        <v>35</v>
      </c>
      <c r="O2356">
        <v>0.80372681734796703</v>
      </c>
      <c r="P2356" t="s">
        <v>36</v>
      </c>
    </row>
    <row r="2357" spans="1:16">
      <c r="A2357">
        <v>1738</v>
      </c>
      <c r="B2357" t="s">
        <v>2415</v>
      </c>
      <c r="C2357">
        <v>182</v>
      </c>
      <c r="D2357">
        <v>117</v>
      </c>
      <c r="E2357">
        <v>114.288762862192</v>
      </c>
      <c r="F2357">
        <v>1.55607476635514</v>
      </c>
      <c r="G2357">
        <v>10258.8090124764</v>
      </c>
      <c r="H2357">
        <v>1166.77300339968</v>
      </c>
      <c r="I2357">
        <v>0.66768824379930303</v>
      </c>
      <c r="J2357">
        <v>9.46965298992129E-2</v>
      </c>
      <c r="K2357">
        <v>0.63523413341186896</v>
      </c>
      <c r="L2357" t="s">
        <v>33</v>
      </c>
      <c r="M2357" t="s">
        <v>34</v>
      </c>
      <c r="N2357" t="s">
        <v>35</v>
      </c>
      <c r="O2357">
        <v>0.81189336758414299</v>
      </c>
      <c r="P2357" t="s">
        <v>36</v>
      </c>
    </row>
    <row r="2358" spans="1:16">
      <c r="A2358">
        <v>200</v>
      </c>
      <c r="B2358" t="s">
        <v>2416</v>
      </c>
      <c r="C2358">
        <v>133</v>
      </c>
      <c r="D2358">
        <v>129</v>
      </c>
      <c r="E2358">
        <v>114.298697416027</v>
      </c>
      <c r="F2358">
        <v>1.03257698325278</v>
      </c>
      <c r="G2358">
        <v>10260.5925844991</v>
      </c>
      <c r="H2358">
        <v>722.68816786952698</v>
      </c>
      <c r="I2358">
        <v>0.59639407773003705</v>
      </c>
      <c r="J2358">
        <v>0.24687687923325799</v>
      </c>
      <c r="K2358">
        <v>0.749644365776586</v>
      </c>
      <c r="L2358" t="s">
        <v>39</v>
      </c>
      <c r="M2358" t="s">
        <v>34</v>
      </c>
      <c r="N2358" t="s">
        <v>35</v>
      </c>
      <c r="O2358">
        <v>0.823463340093334</v>
      </c>
      <c r="P2358" t="s">
        <v>36</v>
      </c>
    </row>
    <row r="2359" spans="1:16">
      <c r="A2359">
        <v>1629</v>
      </c>
      <c r="B2359" t="s">
        <v>2417</v>
      </c>
      <c r="C2359">
        <v>108</v>
      </c>
      <c r="D2359">
        <v>226</v>
      </c>
      <c r="E2359">
        <v>114.568256538857</v>
      </c>
      <c r="F2359">
        <v>0.47826086636026199</v>
      </c>
      <c r="G2359">
        <v>10309.046291115301</v>
      </c>
      <c r="H2359">
        <v>1229.1469748117599</v>
      </c>
      <c r="I2359">
        <v>0.74927391797877896</v>
      </c>
      <c r="J2359">
        <v>8.5747352649567996E-2</v>
      </c>
      <c r="K2359">
        <v>0.66993132624380602</v>
      </c>
      <c r="L2359" t="s">
        <v>85</v>
      </c>
      <c r="M2359" t="s">
        <v>34</v>
      </c>
      <c r="N2359" t="s">
        <v>35</v>
      </c>
      <c r="O2359">
        <v>0.79746395242513102</v>
      </c>
      <c r="P2359" t="s">
        <v>36</v>
      </c>
    </row>
    <row r="2360" spans="1:16">
      <c r="A2360">
        <v>450</v>
      </c>
      <c r="B2360" t="s">
        <v>2418</v>
      </c>
      <c r="C2360">
        <v>220</v>
      </c>
      <c r="D2360">
        <v>126</v>
      </c>
      <c r="E2360">
        <v>114.66649601250499</v>
      </c>
      <c r="F2360">
        <v>1.7413793103448301</v>
      </c>
      <c r="G2360">
        <v>10326.7333803403</v>
      </c>
      <c r="H2360">
        <v>1912.8025723149501</v>
      </c>
      <c r="I2360">
        <v>0.75115107953054305</v>
      </c>
      <c r="J2360">
        <v>3.5467659798902401E-2</v>
      </c>
      <c r="K2360">
        <v>0.41970871264520598</v>
      </c>
      <c r="L2360" t="s">
        <v>55</v>
      </c>
      <c r="M2360" t="s">
        <v>34</v>
      </c>
      <c r="N2360" t="s">
        <v>35</v>
      </c>
      <c r="O2360">
        <v>0.73339318744653403</v>
      </c>
      <c r="P2360" t="s">
        <v>36</v>
      </c>
    </row>
    <row r="2361" spans="1:16">
      <c r="A2361">
        <v>204</v>
      </c>
      <c r="B2361" t="s">
        <v>2419</v>
      </c>
      <c r="C2361">
        <v>145</v>
      </c>
      <c r="D2361">
        <v>140</v>
      </c>
      <c r="E2361">
        <v>114.745686730383</v>
      </c>
      <c r="F2361">
        <v>1.0290808154522699</v>
      </c>
      <c r="G2361">
        <v>10341.001956521701</v>
      </c>
      <c r="H2361">
        <v>885.108153277376</v>
      </c>
      <c r="I2361">
        <v>0.65491119977333201</v>
      </c>
      <c r="J2361">
        <v>0.16587456680403501</v>
      </c>
      <c r="K2361">
        <v>0.67102280947099402</v>
      </c>
      <c r="L2361" t="s">
        <v>58</v>
      </c>
      <c r="M2361" t="s">
        <v>34</v>
      </c>
      <c r="N2361" t="s">
        <v>35</v>
      </c>
      <c r="O2361">
        <v>0.826577509850417</v>
      </c>
      <c r="P2361" t="s">
        <v>36</v>
      </c>
    </row>
    <row r="2362" spans="1:16">
      <c r="A2362">
        <v>1727</v>
      </c>
      <c r="B2362" t="s">
        <v>2420</v>
      </c>
      <c r="C2362">
        <v>133</v>
      </c>
      <c r="D2362">
        <v>305</v>
      </c>
      <c r="E2362">
        <v>114.772895920205</v>
      </c>
      <c r="F2362">
        <v>0.43676767359707902</v>
      </c>
      <c r="G2362">
        <v>10345.9067795841</v>
      </c>
      <c r="H2362">
        <v>1411.83744124392</v>
      </c>
      <c r="I2362">
        <v>0.67600286841871005</v>
      </c>
      <c r="J2362">
        <v>6.5224241144814593E-2</v>
      </c>
      <c r="K2362">
        <v>0.41307198851127203</v>
      </c>
      <c r="L2362" t="s">
        <v>76</v>
      </c>
      <c r="M2362" t="s">
        <v>34</v>
      </c>
      <c r="N2362" t="s">
        <v>35</v>
      </c>
      <c r="O2362">
        <v>0.76026364144751901</v>
      </c>
      <c r="P2362" t="s">
        <v>36</v>
      </c>
    </row>
    <row r="2363" spans="1:16">
      <c r="A2363">
        <v>2935</v>
      </c>
      <c r="B2363" t="s">
        <v>2421</v>
      </c>
      <c r="C2363">
        <v>121</v>
      </c>
      <c r="D2363">
        <v>125</v>
      </c>
      <c r="E2363">
        <v>114.841302657415</v>
      </c>
      <c r="F2363">
        <v>0.96988845460682005</v>
      </c>
      <c r="G2363">
        <v>10358.243152741001</v>
      </c>
      <c r="H2363">
        <v>655.05851386661095</v>
      </c>
      <c r="I2363">
        <v>0.66440757544603501</v>
      </c>
      <c r="J2363">
        <v>0.30334425507852603</v>
      </c>
      <c r="K2363">
        <v>0.83976189615491204</v>
      </c>
      <c r="L2363" t="s">
        <v>58</v>
      </c>
      <c r="M2363" t="s">
        <v>34</v>
      </c>
      <c r="N2363" t="s">
        <v>35</v>
      </c>
      <c r="O2363">
        <v>0.82573833591540502</v>
      </c>
      <c r="P2363" t="s">
        <v>36</v>
      </c>
    </row>
    <row r="2364" spans="1:16">
      <c r="A2364">
        <v>3160</v>
      </c>
      <c r="B2364" t="s">
        <v>2422</v>
      </c>
      <c r="C2364">
        <v>195</v>
      </c>
      <c r="D2364">
        <v>112</v>
      </c>
      <c r="E2364">
        <v>114.934156266218</v>
      </c>
      <c r="F2364">
        <v>1.7423313186560001</v>
      </c>
      <c r="G2364">
        <v>10375</v>
      </c>
      <c r="H2364">
        <v>800.12192606925998</v>
      </c>
      <c r="I2364">
        <v>0.56892963384428197</v>
      </c>
      <c r="J2364">
        <v>0.20365056811762</v>
      </c>
      <c r="K2364">
        <v>0.65716547901821099</v>
      </c>
      <c r="L2364" t="s">
        <v>39</v>
      </c>
      <c r="M2364" t="s">
        <v>34</v>
      </c>
      <c r="N2364" t="s">
        <v>35</v>
      </c>
      <c r="O2364">
        <v>0.78431027644425799</v>
      </c>
      <c r="P2364" t="s">
        <v>36</v>
      </c>
    </row>
    <row r="2365" spans="1:16">
      <c r="A2365">
        <v>3159</v>
      </c>
      <c r="B2365" t="s">
        <v>2423</v>
      </c>
      <c r="C2365">
        <v>175</v>
      </c>
      <c r="D2365">
        <v>90</v>
      </c>
      <c r="E2365">
        <v>115.072547835032</v>
      </c>
      <c r="F2365">
        <v>1.94444444444444</v>
      </c>
      <c r="G2365">
        <v>10400</v>
      </c>
      <c r="H2365">
        <v>510.416301488876</v>
      </c>
      <c r="I2365">
        <v>0.78095151607620195</v>
      </c>
      <c r="J2365">
        <v>0.50164227733861699</v>
      </c>
      <c r="K2365">
        <v>0.85420944558521605</v>
      </c>
      <c r="L2365" t="s">
        <v>58</v>
      </c>
      <c r="M2365" t="s">
        <v>34</v>
      </c>
      <c r="N2365" t="s">
        <v>35</v>
      </c>
      <c r="O2365">
        <v>0.812660555760643</v>
      </c>
      <c r="P2365" t="s">
        <v>36</v>
      </c>
    </row>
    <row r="2366" spans="1:16">
      <c r="A2366">
        <v>4372</v>
      </c>
      <c r="B2366" t="s">
        <v>2424</v>
      </c>
      <c r="C2366">
        <v>172</v>
      </c>
      <c r="D2366">
        <v>128</v>
      </c>
      <c r="E2366">
        <v>115.195048634044</v>
      </c>
      <c r="F2366">
        <v>1.34654896806276</v>
      </c>
      <c r="G2366">
        <v>10422.154483553901</v>
      </c>
      <c r="H2366">
        <v>898.95729902028995</v>
      </c>
      <c r="I2366">
        <v>0.59020033568601604</v>
      </c>
      <c r="J2366">
        <v>0.16206500401048199</v>
      </c>
      <c r="K2366">
        <v>0.57115279667022301</v>
      </c>
      <c r="L2366" t="s">
        <v>55</v>
      </c>
      <c r="M2366" t="s">
        <v>34</v>
      </c>
      <c r="N2366" t="s">
        <v>35</v>
      </c>
      <c r="O2366">
        <v>0.74320421496796996</v>
      </c>
      <c r="P2366" t="s">
        <v>36</v>
      </c>
    </row>
    <row r="2367" spans="1:16">
      <c r="A2367">
        <v>4143</v>
      </c>
      <c r="B2367" t="s">
        <v>2425</v>
      </c>
      <c r="C2367">
        <v>91</v>
      </c>
      <c r="D2367">
        <v>217</v>
      </c>
      <c r="E2367">
        <v>115.215581852149</v>
      </c>
      <c r="F2367">
        <v>0.42077563771265403</v>
      </c>
      <c r="G2367">
        <v>10425.8702586011</v>
      </c>
      <c r="H2367">
        <v>1411.1078893860499</v>
      </c>
      <c r="I2367">
        <v>0.71126760138804601</v>
      </c>
      <c r="J2367">
        <v>6.5796340625225699E-2</v>
      </c>
      <c r="K2367">
        <v>0.65442637633295098</v>
      </c>
      <c r="L2367" t="s">
        <v>58</v>
      </c>
      <c r="M2367" t="s">
        <v>34</v>
      </c>
      <c r="N2367" t="s">
        <v>35</v>
      </c>
      <c r="O2367">
        <v>0.82406392850142596</v>
      </c>
      <c r="P2367" t="s">
        <v>36</v>
      </c>
    </row>
    <row r="2368" spans="1:16">
      <c r="A2368">
        <v>160</v>
      </c>
      <c r="B2368" t="s">
        <v>2426</v>
      </c>
      <c r="C2368">
        <v>206</v>
      </c>
      <c r="D2368">
        <v>98</v>
      </c>
      <c r="E2368">
        <v>115.23529029941101</v>
      </c>
      <c r="F2368">
        <v>2.0914076513248299</v>
      </c>
      <c r="G2368">
        <v>10429.437402646499</v>
      </c>
      <c r="H2368">
        <v>896.06729830430902</v>
      </c>
      <c r="I2368">
        <v>0.723957067401092</v>
      </c>
      <c r="J2368">
        <v>0.16322605694706699</v>
      </c>
      <c r="K2368">
        <v>0.68514685205436698</v>
      </c>
      <c r="L2368" t="s">
        <v>33</v>
      </c>
      <c r="M2368" t="s">
        <v>34</v>
      </c>
      <c r="N2368" t="s">
        <v>35</v>
      </c>
      <c r="O2368">
        <v>0.79994344717230204</v>
      </c>
      <c r="P2368" t="s">
        <v>36</v>
      </c>
    </row>
    <row r="2369" spans="1:16">
      <c r="A2369">
        <v>82</v>
      </c>
      <c r="B2369" t="s">
        <v>2427</v>
      </c>
      <c r="C2369">
        <v>117</v>
      </c>
      <c r="D2369">
        <v>155</v>
      </c>
      <c r="E2369">
        <v>115.25581634832599</v>
      </c>
      <c r="F2369">
        <v>0.753175156018009</v>
      </c>
      <c r="G2369">
        <v>10433.153177693801</v>
      </c>
      <c r="H2369">
        <v>865.02865434097203</v>
      </c>
      <c r="I2369">
        <v>0.70969622626732498</v>
      </c>
      <c r="J2369">
        <v>0.175212247305506</v>
      </c>
      <c r="K2369">
        <v>0.71861467429694603</v>
      </c>
      <c r="L2369" t="s">
        <v>58</v>
      </c>
      <c r="M2369" t="s">
        <v>34</v>
      </c>
      <c r="N2369" t="s">
        <v>35</v>
      </c>
      <c r="O2369">
        <v>0.82486638630265396</v>
      </c>
      <c r="P2369" t="s">
        <v>36</v>
      </c>
    </row>
    <row r="2370" spans="1:16">
      <c r="A2370">
        <v>4106</v>
      </c>
      <c r="B2370" t="s">
        <v>2428</v>
      </c>
      <c r="C2370">
        <v>105</v>
      </c>
      <c r="D2370">
        <v>173</v>
      </c>
      <c r="E2370">
        <v>115.38873665538701</v>
      </c>
      <c r="F2370">
        <v>0.60411795886709796</v>
      </c>
      <c r="G2370">
        <v>10457.231400000001</v>
      </c>
      <c r="H2370">
        <v>767.37329647530703</v>
      </c>
      <c r="I2370">
        <v>0.73378264205375998</v>
      </c>
      <c r="J2370">
        <v>0.22315838910983701</v>
      </c>
      <c r="K2370">
        <v>0.73135414392781795</v>
      </c>
      <c r="L2370" t="s">
        <v>58</v>
      </c>
      <c r="M2370" t="s">
        <v>34</v>
      </c>
      <c r="N2370" t="s">
        <v>35</v>
      </c>
      <c r="O2370">
        <v>0.686804111651385</v>
      </c>
      <c r="P2370" t="s">
        <v>36</v>
      </c>
    </row>
    <row r="2371" spans="1:16">
      <c r="A2371">
        <v>1733</v>
      </c>
      <c r="B2371" t="s">
        <v>2429</v>
      </c>
      <c r="C2371">
        <v>176</v>
      </c>
      <c r="D2371">
        <v>130</v>
      </c>
      <c r="E2371">
        <v>115.467432041973</v>
      </c>
      <c r="F2371">
        <v>1.3544476692808001</v>
      </c>
      <c r="G2371">
        <v>10471.4999761815</v>
      </c>
      <c r="H2371">
        <v>768.19914749218105</v>
      </c>
      <c r="I2371">
        <v>0.768502416393817</v>
      </c>
      <c r="J2371">
        <v>0.22298267356585899</v>
      </c>
      <c r="K2371">
        <v>0.67031701933323196</v>
      </c>
      <c r="L2371" t="s">
        <v>58</v>
      </c>
      <c r="M2371" t="s">
        <v>34</v>
      </c>
      <c r="N2371" t="s">
        <v>35</v>
      </c>
      <c r="O2371">
        <v>0.80031790969487004</v>
      </c>
      <c r="P2371" t="s">
        <v>36</v>
      </c>
    </row>
    <row r="2372" spans="1:16">
      <c r="A2372">
        <v>1690</v>
      </c>
      <c r="B2372" t="s">
        <v>2430</v>
      </c>
      <c r="C2372">
        <v>141</v>
      </c>
      <c r="D2372">
        <v>124</v>
      </c>
      <c r="E2372">
        <v>115.48382016434699</v>
      </c>
      <c r="F2372">
        <v>1.14330221000462</v>
      </c>
      <c r="G2372">
        <v>10474.472596219301</v>
      </c>
      <c r="H2372">
        <v>643.36041474332001</v>
      </c>
      <c r="I2372">
        <v>0.75622056098723101</v>
      </c>
      <c r="J2372">
        <v>0.31800456723875697</v>
      </c>
      <c r="K2372">
        <v>0.81324070761738798</v>
      </c>
      <c r="L2372" t="s">
        <v>52</v>
      </c>
      <c r="M2372" t="s">
        <v>34</v>
      </c>
      <c r="N2372" t="s">
        <v>35</v>
      </c>
      <c r="O2372">
        <v>0.86938686246797303</v>
      </c>
      <c r="P2372" t="s">
        <v>36</v>
      </c>
    </row>
    <row r="2373" spans="1:16">
      <c r="A2373">
        <v>179</v>
      </c>
      <c r="B2373" t="s">
        <v>2431</v>
      </c>
      <c r="C2373">
        <v>138</v>
      </c>
      <c r="D2373">
        <v>124</v>
      </c>
      <c r="E2373">
        <v>115.652482683263</v>
      </c>
      <c r="F2373">
        <v>1.1175013015050299</v>
      </c>
      <c r="G2373">
        <v>10505.0905826087</v>
      </c>
      <c r="H2373">
        <v>742.71286960508496</v>
      </c>
      <c r="I2373">
        <v>0.76472477862521004</v>
      </c>
      <c r="J2373">
        <v>0.239313813218194</v>
      </c>
      <c r="K2373">
        <v>0.77943317159241299</v>
      </c>
      <c r="L2373" t="s">
        <v>33</v>
      </c>
      <c r="M2373" t="s">
        <v>34</v>
      </c>
      <c r="N2373" t="s">
        <v>35</v>
      </c>
      <c r="O2373">
        <v>0.75283137308757497</v>
      </c>
      <c r="P2373" t="s">
        <v>36</v>
      </c>
    </row>
    <row r="2374" spans="1:16">
      <c r="A2374">
        <v>376</v>
      </c>
      <c r="B2374" t="s">
        <v>2432</v>
      </c>
      <c r="C2374">
        <v>156</v>
      </c>
      <c r="D2374">
        <v>137</v>
      </c>
      <c r="E2374">
        <v>115.73508664441199</v>
      </c>
      <c r="F2374">
        <v>1.1434262948207199</v>
      </c>
      <c r="G2374">
        <v>10520.1023137996</v>
      </c>
      <c r="H2374">
        <v>1539.8566884159</v>
      </c>
      <c r="I2374">
        <v>0.64677131506755203</v>
      </c>
      <c r="J2374">
        <v>5.57531256716522E-2</v>
      </c>
      <c r="K2374">
        <v>0.58968099907523897</v>
      </c>
      <c r="L2374" t="s">
        <v>55</v>
      </c>
      <c r="M2374" t="s">
        <v>34</v>
      </c>
      <c r="N2374" t="s">
        <v>35</v>
      </c>
      <c r="O2374">
        <v>0.787224200964454</v>
      </c>
      <c r="P2374" t="s">
        <v>36</v>
      </c>
    </row>
    <row r="2375" spans="1:16">
      <c r="A2375">
        <v>190</v>
      </c>
      <c r="B2375" t="s">
        <v>2433</v>
      </c>
      <c r="C2375">
        <v>78</v>
      </c>
      <c r="D2375">
        <v>193</v>
      </c>
      <c r="E2375">
        <v>115.749801953329</v>
      </c>
      <c r="F2375">
        <v>0.406606412303536</v>
      </c>
      <c r="G2375">
        <v>10522.777671833601</v>
      </c>
      <c r="H2375">
        <v>618.67729039192204</v>
      </c>
      <c r="I2375">
        <v>0.77814463983487103</v>
      </c>
      <c r="J2375">
        <v>0.345471248143847</v>
      </c>
      <c r="K2375">
        <v>0.84670398009950298</v>
      </c>
      <c r="L2375" t="s">
        <v>76</v>
      </c>
      <c r="M2375" t="s">
        <v>34</v>
      </c>
      <c r="N2375" t="s">
        <v>35</v>
      </c>
      <c r="O2375">
        <v>0.70573301471994399</v>
      </c>
      <c r="P2375" t="s">
        <v>36</v>
      </c>
    </row>
    <row r="2376" spans="1:16">
      <c r="A2376">
        <v>3038</v>
      </c>
      <c r="B2376" t="s">
        <v>2434</v>
      </c>
      <c r="C2376">
        <v>141</v>
      </c>
      <c r="D2376">
        <v>242</v>
      </c>
      <c r="E2376">
        <v>115.841321874291</v>
      </c>
      <c r="F2376">
        <v>0.582740070388855</v>
      </c>
      <c r="G2376">
        <v>10539.424344045399</v>
      </c>
      <c r="H2376">
        <v>1311.69123508495</v>
      </c>
      <c r="I2376">
        <v>0.73746490451923397</v>
      </c>
      <c r="J2376">
        <v>7.6977450233261593E-2</v>
      </c>
      <c r="K2376">
        <v>0.39440897056533297</v>
      </c>
      <c r="L2376" t="s">
        <v>58</v>
      </c>
      <c r="M2376" t="s">
        <v>34</v>
      </c>
      <c r="N2376" t="s">
        <v>35</v>
      </c>
      <c r="O2376">
        <v>0.86929684921966199</v>
      </c>
      <c r="P2376" t="s">
        <v>36</v>
      </c>
    </row>
    <row r="2377" spans="1:16">
      <c r="A2377">
        <v>3049</v>
      </c>
      <c r="B2377" t="s">
        <v>2435</v>
      </c>
      <c r="C2377">
        <v>120</v>
      </c>
      <c r="D2377">
        <v>147</v>
      </c>
      <c r="E2377">
        <v>115.856840402703</v>
      </c>
      <c r="F2377">
        <v>0.81784386617100402</v>
      </c>
      <c r="G2377">
        <v>10542.248333081299</v>
      </c>
      <c r="H2377">
        <v>891.46367288931594</v>
      </c>
      <c r="I2377">
        <v>0.68777792119527503</v>
      </c>
      <c r="J2377">
        <v>0.16670007893791999</v>
      </c>
      <c r="K2377">
        <v>0.79964149220414604</v>
      </c>
      <c r="L2377" t="s">
        <v>58</v>
      </c>
      <c r="M2377" t="s">
        <v>34</v>
      </c>
      <c r="N2377" t="s">
        <v>35</v>
      </c>
      <c r="O2377">
        <v>0.831534376247695</v>
      </c>
      <c r="P2377" t="s">
        <v>36</v>
      </c>
    </row>
    <row r="2378" spans="1:16">
      <c r="A2378">
        <v>1674</v>
      </c>
      <c r="B2378" t="s">
        <v>2436</v>
      </c>
      <c r="C2378">
        <v>109</v>
      </c>
      <c r="D2378">
        <v>157</v>
      </c>
      <c r="E2378">
        <v>115.905016273581</v>
      </c>
      <c r="F2378">
        <v>0.69216954627945704</v>
      </c>
      <c r="G2378">
        <v>10551.017562192799</v>
      </c>
      <c r="H2378">
        <v>847.07522776893904</v>
      </c>
      <c r="I2378">
        <v>0.75913551339581697</v>
      </c>
      <c r="J2378">
        <v>0.184782248505722</v>
      </c>
      <c r="K2378">
        <v>0.71170195700994499</v>
      </c>
      <c r="L2378" t="s">
        <v>33</v>
      </c>
      <c r="M2378" t="s">
        <v>34</v>
      </c>
      <c r="N2378" t="s">
        <v>35</v>
      </c>
      <c r="O2378">
        <v>0.74848642419456002</v>
      </c>
      <c r="P2378" t="s">
        <v>36</v>
      </c>
    </row>
    <row r="2379" spans="1:16">
      <c r="A2379">
        <v>150</v>
      </c>
      <c r="B2379" t="s">
        <v>2437</v>
      </c>
      <c r="C2379">
        <v>124</v>
      </c>
      <c r="D2379">
        <v>218</v>
      </c>
      <c r="E2379">
        <v>116.016805120882</v>
      </c>
      <c r="F2379">
        <v>0.56592176021348695</v>
      </c>
      <c r="G2379">
        <v>10571.380009451799</v>
      </c>
      <c r="H2379">
        <v>1505.1725619373101</v>
      </c>
      <c r="I2379">
        <v>0.66335964182895801</v>
      </c>
      <c r="J2379">
        <v>5.8636624683959603E-2</v>
      </c>
      <c r="K2379">
        <v>0.55270622061623298</v>
      </c>
      <c r="L2379" t="s">
        <v>44</v>
      </c>
      <c r="M2379" t="s">
        <v>34</v>
      </c>
      <c r="N2379" t="s">
        <v>35</v>
      </c>
      <c r="O2379">
        <v>0.93849004663103797</v>
      </c>
      <c r="P2379" t="s">
        <v>36</v>
      </c>
    </row>
    <row r="2380" spans="1:16">
      <c r="A2380">
        <v>2968</v>
      </c>
      <c r="B2380" t="s">
        <v>2438</v>
      </c>
      <c r="C2380">
        <v>123</v>
      </c>
      <c r="D2380">
        <v>166</v>
      </c>
      <c r="E2380">
        <v>116.022514067491</v>
      </c>
      <c r="F2380">
        <v>0.73770491803278704</v>
      </c>
      <c r="G2380">
        <v>10572.420426465</v>
      </c>
      <c r="H2380">
        <v>863.13506602266602</v>
      </c>
      <c r="I2380">
        <v>0.73642980056072505</v>
      </c>
      <c r="J2380">
        <v>0.17833096825442399</v>
      </c>
      <c r="K2380">
        <v>0.66233995996089201</v>
      </c>
      <c r="L2380" t="s">
        <v>85</v>
      </c>
      <c r="M2380" t="s">
        <v>34</v>
      </c>
      <c r="N2380" t="s">
        <v>35</v>
      </c>
      <c r="O2380">
        <v>0.80755392507170398</v>
      </c>
      <c r="P2380" t="s">
        <v>36</v>
      </c>
    </row>
    <row r="2381" spans="1:16">
      <c r="A2381">
        <v>3062</v>
      </c>
      <c r="B2381" t="s">
        <v>2439</v>
      </c>
      <c r="C2381">
        <v>122</v>
      </c>
      <c r="D2381">
        <v>161</v>
      </c>
      <c r="E2381">
        <v>116.093444690731</v>
      </c>
      <c r="F2381">
        <v>0.75675675675675702</v>
      </c>
      <c r="G2381">
        <v>10585.3513236295</v>
      </c>
      <c r="H2381">
        <v>832.79938343182903</v>
      </c>
      <c r="I2381">
        <v>0.63746179148392701</v>
      </c>
      <c r="J2381">
        <v>0.19179370586734501</v>
      </c>
      <c r="K2381">
        <v>0.75375985606180895</v>
      </c>
      <c r="L2381" t="s">
        <v>76</v>
      </c>
      <c r="M2381" t="s">
        <v>34</v>
      </c>
      <c r="N2381" t="s">
        <v>35</v>
      </c>
      <c r="O2381">
        <v>0.74657753228061496</v>
      </c>
      <c r="P2381" t="s">
        <v>36</v>
      </c>
    </row>
    <row r="2382" spans="1:16">
      <c r="A2382">
        <v>4100</v>
      </c>
      <c r="B2382" t="s">
        <v>2440</v>
      </c>
      <c r="C2382">
        <v>138</v>
      </c>
      <c r="D2382">
        <v>135</v>
      </c>
      <c r="E2382">
        <v>116.137448805695</v>
      </c>
      <c r="F2382">
        <v>1.0257143158370701</v>
      </c>
      <c r="G2382">
        <v>10593.3773977316</v>
      </c>
      <c r="H2382">
        <v>862.66069569204205</v>
      </c>
      <c r="I2382">
        <v>0.71805114673379</v>
      </c>
      <c r="J2382">
        <v>0.17888102967904601</v>
      </c>
      <c r="K2382">
        <v>0.67363874370291998</v>
      </c>
      <c r="L2382" t="s">
        <v>58</v>
      </c>
      <c r="M2382" t="s">
        <v>34</v>
      </c>
      <c r="N2382" t="s">
        <v>35</v>
      </c>
      <c r="O2382">
        <v>0.82438679711394403</v>
      </c>
      <c r="P2382" t="s">
        <v>36</v>
      </c>
    </row>
    <row r="2383" spans="1:16">
      <c r="A2383">
        <v>1647</v>
      </c>
      <c r="B2383" t="s">
        <v>2441</v>
      </c>
      <c r="C2383">
        <v>123</v>
      </c>
      <c r="D2383">
        <v>166</v>
      </c>
      <c r="E2383">
        <v>116.239246271399</v>
      </c>
      <c r="F2383">
        <v>0.73770491803278704</v>
      </c>
      <c r="G2383">
        <v>10611.9562729679</v>
      </c>
      <c r="H2383">
        <v>943.98222929975304</v>
      </c>
      <c r="I2383">
        <v>0.73439618869154</v>
      </c>
      <c r="J2383">
        <v>0.14965032986292501</v>
      </c>
      <c r="K2383">
        <v>0.76114024988273399</v>
      </c>
      <c r="L2383" t="s">
        <v>39</v>
      </c>
      <c r="M2383" t="s">
        <v>34</v>
      </c>
      <c r="N2383" t="s">
        <v>35</v>
      </c>
      <c r="O2383">
        <v>0.807178900166024</v>
      </c>
      <c r="P2383" t="s">
        <v>36</v>
      </c>
    </row>
    <row r="2384" spans="1:16">
      <c r="A2384">
        <v>2973</v>
      </c>
      <c r="B2384" t="s">
        <v>2442</v>
      </c>
      <c r="C2384">
        <v>128</v>
      </c>
      <c r="D2384">
        <v>191</v>
      </c>
      <c r="E2384">
        <v>116.27831281655099</v>
      </c>
      <c r="F2384">
        <v>0.67174002588200499</v>
      </c>
      <c r="G2384">
        <v>10619.0905610586</v>
      </c>
      <c r="H2384">
        <v>1127.3944615814</v>
      </c>
      <c r="I2384">
        <v>0.69177748062220701</v>
      </c>
      <c r="J2384">
        <v>0.104989385689369</v>
      </c>
      <c r="K2384">
        <v>0.60872973272329101</v>
      </c>
      <c r="L2384" t="s">
        <v>39</v>
      </c>
      <c r="M2384" t="s">
        <v>34</v>
      </c>
      <c r="N2384" t="s">
        <v>35</v>
      </c>
      <c r="O2384">
        <v>0.86642405767018005</v>
      </c>
      <c r="P2384" t="s">
        <v>36</v>
      </c>
    </row>
    <row r="2385" spans="1:16">
      <c r="A2385">
        <v>187</v>
      </c>
      <c r="B2385" t="s">
        <v>2443</v>
      </c>
      <c r="C2385">
        <v>141</v>
      </c>
      <c r="D2385">
        <v>240</v>
      </c>
      <c r="E2385">
        <v>116.384052191257</v>
      </c>
      <c r="F2385">
        <v>0.58863636363636396</v>
      </c>
      <c r="G2385">
        <v>10638.412591304301</v>
      </c>
      <c r="H2385">
        <v>1368.94960179744</v>
      </c>
      <c r="I2385">
        <v>0.62815602918906199</v>
      </c>
      <c r="J2385">
        <v>7.1336496134846397E-2</v>
      </c>
      <c r="K2385">
        <v>0.50483136082154301</v>
      </c>
      <c r="L2385" t="s">
        <v>33</v>
      </c>
      <c r="M2385" t="s">
        <v>34</v>
      </c>
      <c r="N2385" t="s">
        <v>35</v>
      </c>
      <c r="O2385">
        <v>0.77072936738279296</v>
      </c>
      <c r="P2385" t="s">
        <v>36</v>
      </c>
    </row>
    <row r="2386" spans="1:16">
      <c r="A2386">
        <v>782</v>
      </c>
      <c r="B2386" t="s">
        <v>2444</v>
      </c>
      <c r="C2386">
        <v>201</v>
      </c>
      <c r="D2386">
        <v>139</v>
      </c>
      <c r="E2386">
        <v>116.386491196636</v>
      </c>
      <c r="F2386">
        <v>1.4431372549019601</v>
      </c>
      <c r="G2386">
        <v>10638.85848431</v>
      </c>
      <c r="H2386">
        <v>1182.13605005917</v>
      </c>
      <c r="I2386">
        <v>0.65376655620725599</v>
      </c>
      <c r="J2386">
        <v>9.5668722073717405E-2</v>
      </c>
      <c r="K2386">
        <v>0.50836996896328901</v>
      </c>
      <c r="L2386" t="s">
        <v>33</v>
      </c>
      <c r="M2386" t="s">
        <v>34</v>
      </c>
      <c r="N2386" t="s">
        <v>35</v>
      </c>
      <c r="O2386">
        <v>0.720269967152806</v>
      </c>
      <c r="P2386" t="s">
        <v>36</v>
      </c>
    </row>
    <row r="2387" spans="1:16">
      <c r="A2387">
        <v>1816</v>
      </c>
      <c r="B2387" t="s">
        <v>2445</v>
      </c>
      <c r="C2387">
        <v>112</v>
      </c>
      <c r="D2387">
        <v>274</v>
      </c>
      <c r="E2387">
        <v>116.52705415238501</v>
      </c>
      <c r="F2387">
        <v>0.40954274353876702</v>
      </c>
      <c r="G2387">
        <v>10664.5716476371</v>
      </c>
      <c r="H2387">
        <v>1179.4707473808801</v>
      </c>
      <c r="I2387">
        <v>0.86392867402832196</v>
      </c>
      <c r="J2387">
        <v>9.6333853240335804E-2</v>
      </c>
      <c r="K2387">
        <v>0.54905381725243496</v>
      </c>
      <c r="L2387" t="s">
        <v>58</v>
      </c>
      <c r="M2387" t="s">
        <v>34</v>
      </c>
      <c r="N2387" t="s">
        <v>35</v>
      </c>
      <c r="O2387">
        <v>0.78779379444776798</v>
      </c>
      <c r="P2387" t="s">
        <v>36</v>
      </c>
    </row>
    <row r="2388" spans="1:16">
      <c r="A2388">
        <v>352</v>
      </c>
      <c r="B2388" t="s">
        <v>2446</v>
      </c>
      <c r="C2388">
        <v>99</v>
      </c>
      <c r="D2388">
        <v>210</v>
      </c>
      <c r="E2388">
        <v>116.68610007962501</v>
      </c>
      <c r="F2388">
        <v>0.47061550957089099</v>
      </c>
      <c r="G2388">
        <v>10693.7033240076</v>
      </c>
      <c r="H2388">
        <v>1238.9741830979201</v>
      </c>
      <c r="I2388">
        <v>0.73375156208269499</v>
      </c>
      <c r="J2388">
        <v>8.7541398723216493E-2</v>
      </c>
      <c r="K2388">
        <v>0.66545195571546201</v>
      </c>
      <c r="L2388" t="s">
        <v>55</v>
      </c>
      <c r="M2388" t="s">
        <v>34</v>
      </c>
      <c r="N2388" t="s">
        <v>35</v>
      </c>
      <c r="O2388">
        <v>0.75984919085867797</v>
      </c>
      <c r="P2388" t="s">
        <v>36</v>
      </c>
    </row>
    <row r="2389" spans="1:16">
      <c r="A2389">
        <v>2957</v>
      </c>
      <c r="B2389" t="s">
        <v>2447</v>
      </c>
      <c r="C2389">
        <v>199</v>
      </c>
      <c r="D2389">
        <v>124</v>
      </c>
      <c r="E2389">
        <v>116.852217522708</v>
      </c>
      <c r="F2389">
        <v>1.6060605208049099</v>
      </c>
      <c r="G2389">
        <v>10724.1726793951</v>
      </c>
      <c r="H2389">
        <v>1016.03782187244</v>
      </c>
      <c r="I2389">
        <v>0.75788688139350102</v>
      </c>
      <c r="J2389">
        <v>0.130543097322634</v>
      </c>
      <c r="K2389">
        <v>0.58435310791658202</v>
      </c>
      <c r="L2389" t="s">
        <v>33</v>
      </c>
      <c r="M2389" t="s">
        <v>34</v>
      </c>
      <c r="N2389" t="s">
        <v>35</v>
      </c>
      <c r="O2389">
        <v>0.71249812022112002</v>
      </c>
      <c r="P2389" t="s">
        <v>36</v>
      </c>
    </row>
    <row r="2390" spans="1:16">
      <c r="A2390">
        <v>1642</v>
      </c>
      <c r="B2390" t="s">
        <v>2448</v>
      </c>
      <c r="C2390">
        <v>180</v>
      </c>
      <c r="D2390">
        <v>128</v>
      </c>
      <c r="E2390">
        <v>116.871649979089</v>
      </c>
      <c r="F2390">
        <v>1.4052337996870099</v>
      </c>
      <c r="G2390">
        <v>10727.739823440499</v>
      </c>
      <c r="H2390">
        <v>1217.4394734499799</v>
      </c>
      <c r="I2390">
        <v>0.65615170955843505</v>
      </c>
      <c r="J2390">
        <v>9.0954321474359695E-2</v>
      </c>
      <c r="K2390">
        <v>0.58687167645097804</v>
      </c>
      <c r="L2390" t="s">
        <v>39</v>
      </c>
      <c r="M2390" t="s">
        <v>34</v>
      </c>
      <c r="N2390" t="s">
        <v>35</v>
      </c>
      <c r="O2390">
        <v>0.85242616582425501</v>
      </c>
      <c r="P2390" t="s">
        <v>36</v>
      </c>
    </row>
    <row r="2391" spans="1:16">
      <c r="A2391">
        <v>240</v>
      </c>
      <c r="B2391" t="s">
        <v>2449</v>
      </c>
      <c r="C2391">
        <v>130</v>
      </c>
      <c r="D2391">
        <v>129</v>
      </c>
      <c r="E2391">
        <v>116.886222201249</v>
      </c>
      <c r="F2391">
        <v>1.0093730955651701</v>
      </c>
      <c r="G2391">
        <v>10730.4151814745</v>
      </c>
      <c r="H2391">
        <v>700.03092371930302</v>
      </c>
      <c r="I2391">
        <v>0.660544277810311</v>
      </c>
      <c r="J2391">
        <v>0.27516420614750903</v>
      </c>
      <c r="K2391">
        <v>0.84836484565035997</v>
      </c>
      <c r="L2391" t="s">
        <v>58</v>
      </c>
      <c r="M2391" t="s">
        <v>34</v>
      </c>
      <c r="N2391" t="s">
        <v>35</v>
      </c>
      <c r="O2391">
        <v>0.75683768198689805</v>
      </c>
      <c r="P2391" t="s">
        <v>36</v>
      </c>
    </row>
    <row r="2392" spans="1:16">
      <c r="A2392">
        <v>248</v>
      </c>
      <c r="B2392" t="s">
        <v>2450</v>
      </c>
      <c r="C2392">
        <v>171</v>
      </c>
      <c r="D2392">
        <v>191</v>
      </c>
      <c r="E2392">
        <v>117.002734641725</v>
      </c>
      <c r="F2392">
        <v>0.89714285714285702</v>
      </c>
      <c r="G2392">
        <v>10751.818045746701</v>
      </c>
      <c r="H2392">
        <v>1675.8416552754099</v>
      </c>
      <c r="I2392">
        <v>0.59030175944553798</v>
      </c>
      <c r="J2392">
        <v>4.8108942187825098E-2</v>
      </c>
      <c r="K2392">
        <v>0.49713084054345702</v>
      </c>
      <c r="L2392" t="s">
        <v>58</v>
      </c>
      <c r="M2392" t="s">
        <v>34</v>
      </c>
      <c r="N2392" t="s">
        <v>35</v>
      </c>
      <c r="O2392">
        <v>0.77870266871292904</v>
      </c>
      <c r="P2392" t="s">
        <v>36</v>
      </c>
    </row>
    <row r="2393" spans="1:16">
      <c r="A2393">
        <v>1574</v>
      </c>
      <c r="B2393" t="s">
        <v>2451</v>
      </c>
      <c r="C2393">
        <v>211</v>
      </c>
      <c r="D2393">
        <v>142</v>
      </c>
      <c r="E2393">
        <v>117.002734641725</v>
      </c>
      <c r="F2393">
        <v>1.48846165312821</v>
      </c>
      <c r="G2393">
        <v>10751.818045746701</v>
      </c>
      <c r="H2393">
        <v>998.99714323779801</v>
      </c>
      <c r="I2393">
        <v>0.53844777885408301</v>
      </c>
      <c r="J2393">
        <v>0.13538273316253199</v>
      </c>
      <c r="K2393">
        <v>0.64754905471211699</v>
      </c>
      <c r="L2393" t="s">
        <v>58</v>
      </c>
      <c r="M2393" t="s">
        <v>34</v>
      </c>
      <c r="N2393" t="s">
        <v>35</v>
      </c>
      <c r="O2393">
        <v>0.79678195584348699</v>
      </c>
      <c r="P2393" t="s">
        <v>36</v>
      </c>
    </row>
    <row r="2394" spans="1:16">
      <c r="A2394">
        <v>1735</v>
      </c>
      <c r="B2394" t="s">
        <v>2452</v>
      </c>
      <c r="C2394">
        <v>109</v>
      </c>
      <c r="D2394">
        <v>200</v>
      </c>
      <c r="E2394">
        <v>117.178901083442</v>
      </c>
      <c r="F2394">
        <v>0.54615386594541304</v>
      </c>
      <c r="G2394">
        <v>10784.219604158799</v>
      </c>
      <c r="H2394">
        <v>1011.2244098925599</v>
      </c>
      <c r="I2394">
        <v>0.69811972961017099</v>
      </c>
      <c r="J2394">
        <v>0.13252673484938901</v>
      </c>
      <c r="K2394">
        <v>0.68193310087500802</v>
      </c>
      <c r="L2394" t="s">
        <v>55</v>
      </c>
      <c r="M2394" t="s">
        <v>34</v>
      </c>
      <c r="N2394" t="s">
        <v>35</v>
      </c>
      <c r="O2394">
        <v>0.75765426600763297</v>
      </c>
      <c r="P2394" t="s">
        <v>36</v>
      </c>
    </row>
    <row r="2395" spans="1:16">
      <c r="A2395">
        <v>379</v>
      </c>
      <c r="B2395" t="s">
        <v>2453</v>
      </c>
      <c r="C2395">
        <v>103</v>
      </c>
      <c r="D2395">
        <v>226</v>
      </c>
      <c r="E2395">
        <v>117.19672174950399</v>
      </c>
      <c r="F2395">
        <v>0.45312502897596102</v>
      </c>
      <c r="G2395">
        <v>10787.5</v>
      </c>
      <c r="H2395">
        <v>996.18794143199898</v>
      </c>
      <c r="I2395">
        <v>0.47628800815949601</v>
      </c>
      <c r="J2395">
        <v>0.136599186167665</v>
      </c>
      <c r="K2395">
        <v>0.58827539195637402</v>
      </c>
      <c r="L2395" t="s">
        <v>33</v>
      </c>
      <c r="M2395" t="s">
        <v>34</v>
      </c>
      <c r="N2395" t="s">
        <v>35</v>
      </c>
      <c r="O2395">
        <v>0.760431713636051</v>
      </c>
      <c r="P2395" t="s">
        <v>36</v>
      </c>
    </row>
    <row r="2396" spans="1:16">
      <c r="A2396">
        <v>4102</v>
      </c>
      <c r="B2396" t="s">
        <v>2454</v>
      </c>
      <c r="C2396">
        <v>169</v>
      </c>
      <c r="D2396">
        <v>198</v>
      </c>
      <c r="E2396">
        <v>117.284635289478</v>
      </c>
      <c r="F2396">
        <v>0.85601330270551601</v>
      </c>
      <c r="G2396">
        <v>10803.6902654064</v>
      </c>
      <c r="H2396">
        <v>1629.5635148409101</v>
      </c>
      <c r="I2396">
        <v>0.64121120540513699</v>
      </c>
      <c r="J2396">
        <v>5.1125716077607297E-2</v>
      </c>
      <c r="K2396">
        <v>0.448270758300854</v>
      </c>
      <c r="L2396" t="s">
        <v>39</v>
      </c>
      <c r="M2396" t="s">
        <v>34</v>
      </c>
      <c r="N2396" t="s">
        <v>35</v>
      </c>
      <c r="O2396">
        <v>0.82327030136886103</v>
      </c>
      <c r="P2396" t="s">
        <v>36</v>
      </c>
    </row>
    <row r="2397" spans="1:16">
      <c r="A2397">
        <v>4300</v>
      </c>
      <c r="B2397" t="s">
        <v>2455</v>
      </c>
      <c r="C2397">
        <v>137</v>
      </c>
      <c r="D2397">
        <v>156</v>
      </c>
      <c r="E2397">
        <v>117.303996112009</v>
      </c>
      <c r="F2397">
        <v>0.87456445993031395</v>
      </c>
      <c r="G2397">
        <v>10807.2574094518</v>
      </c>
      <c r="H2397">
        <v>1435.936600863</v>
      </c>
      <c r="I2397">
        <v>0.66074155675538204</v>
      </c>
      <c r="J2397">
        <v>6.5865020116898196E-2</v>
      </c>
      <c r="K2397">
        <v>0.57763407716934501</v>
      </c>
      <c r="L2397" t="s">
        <v>55</v>
      </c>
      <c r="M2397" t="s">
        <v>34</v>
      </c>
      <c r="N2397" t="s">
        <v>35</v>
      </c>
      <c r="O2397">
        <v>0.82622734192014802</v>
      </c>
      <c r="P2397" t="s">
        <v>36</v>
      </c>
    </row>
    <row r="2398" spans="1:16">
      <c r="A2398">
        <v>4067</v>
      </c>
      <c r="B2398" t="s">
        <v>2456</v>
      </c>
      <c r="C2398">
        <v>101</v>
      </c>
      <c r="D2398">
        <v>189</v>
      </c>
      <c r="E2398">
        <v>117.30802921450901</v>
      </c>
      <c r="F2398">
        <v>0.53320828035182199</v>
      </c>
      <c r="G2398">
        <v>10808.000564461199</v>
      </c>
      <c r="H2398">
        <v>829.60557376602401</v>
      </c>
      <c r="I2398">
        <v>0.68175126236220196</v>
      </c>
      <c r="J2398">
        <v>0.19733853522282499</v>
      </c>
      <c r="K2398">
        <v>0.78195367443060804</v>
      </c>
      <c r="L2398" t="s">
        <v>44</v>
      </c>
      <c r="M2398" t="s">
        <v>34</v>
      </c>
      <c r="N2398" t="s">
        <v>35</v>
      </c>
      <c r="O2398">
        <v>0.91461762268893598</v>
      </c>
      <c r="P2398" t="s">
        <v>36</v>
      </c>
    </row>
    <row r="2399" spans="1:16">
      <c r="A2399">
        <v>3045</v>
      </c>
      <c r="B2399" t="s">
        <v>2457</v>
      </c>
      <c r="C2399">
        <v>176</v>
      </c>
      <c r="D2399">
        <v>210</v>
      </c>
      <c r="E2399">
        <v>117.375764616053</v>
      </c>
      <c r="F2399">
        <v>0.83678756476683902</v>
      </c>
      <c r="G2399">
        <v>10820.485568620001</v>
      </c>
      <c r="H2399">
        <v>1541.9827607802699</v>
      </c>
      <c r="I2399">
        <v>0.45981149737878901</v>
      </c>
      <c r="J2399">
        <v>5.71870346499503E-2</v>
      </c>
      <c r="K2399">
        <v>0.51053668730758694</v>
      </c>
      <c r="L2399" t="s">
        <v>58</v>
      </c>
      <c r="M2399" t="s">
        <v>34</v>
      </c>
      <c r="N2399" t="s">
        <v>35</v>
      </c>
      <c r="O2399">
        <v>0.83572994839679104</v>
      </c>
      <c r="P2399" t="s">
        <v>36</v>
      </c>
    </row>
    <row r="2400" spans="1:16">
      <c r="A2400">
        <v>1691</v>
      </c>
      <c r="B2400" t="s">
        <v>2458</v>
      </c>
      <c r="C2400">
        <v>110</v>
      </c>
      <c r="D2400">
        <v>238</v>
      </c>
      <c r="E2400">
        <v>117.447489264608</v>
      </c>
      <c r="F2400">
        <v>0.463763540673932</v>
      </c>
      <c r="G2400">
        <v>10833.713727788299</v>
      </c>
      <c r="H2400">
        <v>1273.26143392791</v>
      </c>
      <c r="I2400">
        <v>0.67733753360300497</v>
      </c>
      <c r="J2400">
        <v>8.3975393940024304E-2</v>
      </c>
      <c r="K2400">
        <v>0.52980469403033903</v>
      </c>
      <c r="L2400" t="s">
        <v>58</v>
      </c>
      <c r="M2400" t="s">
        <v>34</v>
      </c>
      <c r="N2400" t="s">
        <v>35</v>
      </c>
      <c r="O2400">
        <v>0.84596702427777204</v>
      </c>
      <c r="P2400" t="s">
        <v>36</v>
      </c>
    </row>
    <row r="2401" spans="1:16">
      <c r="A2401">
        <v>1689</v>
      </c>
      <c r="B2401" t="s">
        <v>2459</v>
      </c>
      <c r="C2401">
        <v>105</v>
      </c>
      <c r="D2401">
        <v>142</v>
      </c>
      <c r="E2401">
        <v>117.506286912703</v>
      </c>
      <c r="F2401">
        <v>0.74461269628984605</v>
      </c>
      <c r="G2401">
        <v>10844.5637909263</v>
      </c>
      <c r="H2401">
        <v>591.76790151295495</v>
      </c>
      <c r="I2401">
        <v>0.66783052476119498</v>
      </c>
      <c r="J2401">
        <v>0.38915188868705902</v>
      </c>
      <c r="K2401">
        <v>0.86628673196794304</v>
      </c>
      <c r="L2401" t="s">
        <v>39</v>
      </c>
      <c r="M2401" t="s">
        <v>34</v>
      </c>
      <c r="N2401" t="s">
        <v>35</v>
      </c>
      <c r="O2401">
        <v>0.85268749958082501</v>
      </c>
      <c r="P2401" t="s">
        <v>36</v>
      </c>
    </row>
    <row r="2402" spans="1:16">
      <c r="A2402">
        <v>3100</v>
      </c>
      <c r="B2402" t="s">
        <v>2460</v>
      </c>
      <c r="C2402">
        <v>186</v>
      </c>
      <c r="D2402">
        <v>128</v>
      </c>
      <c r="E2402">
        <v>117.54332237942199</v>
      </c>
      <c r="F2402">
        <v>1.4572649572649601</v>
      </c>
      <c r="G2402">
        <v>10851.4008170132</v>
      </c>
      <c r="H2402">
        <v>1111.6993992565999</v>
      </c>
      <c r="I2402">
        <v>0.73056174524544903</v>
      </c>
      <c r="J2402">
        <v>0.110336937951619</v>
      </c>
      <c r="K2402">
        <v>0.582557350887692</v>
      </c>
      <c r="L2402" t="s">
        <v>44</v>
      </c>
      <c r="M2402" t="s">
        <v>34</v>
      </c>
      <c r="N2402" t="s">
        <v>35</v>
      </c>
      <c r="O2402">
        <v>0.87260966930623196</v>
      </c>
      <c r="P2402" t="s">
        <v>36</v>
      </c>
    </row>
    <row r="2403" spans="1:16">
      <c r="A2403">
        <v>145</v>
      </c>
      <c r="B2403" t="s">
        <v>2461</v>
      </c>
      <c r="C2403">
        <v>181</v>
      </c>
      <c r="D2403">
        <v>126</v>
      </c>
      <c r="E2403">
        <v>117.549762139045</v>
      </c>
      <c r="F2403">
        <v>1.4310344827586201</v>
      </c>
      <c r="G2403">
        <v>10852.5898650284</v>
      </c>
      <c r="H2403">
        <v>1196.41123385232</v>
      </c>
      <c r="I2403">
        <v>0.65207394053928802</v>
      </c>
      <c r="J2403">
        <v>9.5275731149366397E-2</v>
      </c>
      <c r="K2403">
        <v>0.56724128555114495</v>
      </c>
      <c r="L2403" t="s">
        <v>58</v>
      </c>
      <c r="M2403" t="s">
        <v>34</v>
      </c>
      <c r="N2403" t="s">
        <v>35</v>
      </c>
      <c r="O2403">
        <v>0.77384068861951705</v>
      </c>
      <c r="P2403" t="s">
        <v>36</v>
      </c>
    </row>
    <row r="2404" spans="1:16">
      <c r="A2404">
        <v>2939</v>
      </c>
      <c r="B2404" t="s">
        <v>2462</v>
      </c>
      <c r="C2404">
        <v>150</v>
      </c>
      <c r="D2404">
        <v>106</v>
      </c>
      <c r="E2404">
        <v>117.673658823035</v>
      </c>
      <c r="F2404">
        <v>1.4186274174322699</v>
      </c>
      <c r="G2404">
        <v>10875.4790393195</v>
      </c>
      <c r="H2404">
        <v>558.60318518524605</v>
      </c>
      <c r="I2404">
        <v>0.746100154690439</v>
      </c>
      <c r="J2404">
        <v>0.43797714093530299</v>
      </c>
      <c r="K2404">
        <v>0.86646220159151199</v>
      </c>
      <c r="L2404" t="s">
        <v>58</v>
      </c>
      <c r="M2404" t="s">
        <v>34</v>
      </c>
      <c r="N2404" t="s">
        <v>35</v>
      </c>
      <c r="O2404">
        <v>0.80212359975000902</v>
      </c>
      <c r="P2404" t="s">
        <v>36</v>
      </c>
    </row>
    <row r="2405" spans="1:16">
      <c r="A2405">
        <v>1711</v>
      </c>
      <c r="B2405" t="s">
        <v>2463</v>
      </c>
      <c r="C2405">
        <v>113</v>
      </c>
      <c r="D2405">
        <v>126</v>
      </c>
      <c r="E2405">
        <v>117.860062474316</v>
      </c>
      <c r="F2405">
        <v>0.89224136513563601</v>
      </c>
      <c r="G2405">
        <v>10909.961431758</v>
      </c>
      <c r="H2405">
        <v>544.50502769335503</v>
      </c>
      <c r="I2405">
        <v>0.68345390159964203</v>
      </c>
      <c r="J2405">
        <v>0.46241220772115399</v>
      </c>
      <c r="K2405">
        <v>0.90931952479466804</v>
      </c>
      <c r="L2405" t="s">
        <v>44</v>
      </c>
      <c r="M2405" t="s">
        <v>34</v>
      </c>
      <c r="N2405" t="s">
        <v>35</v>
      </c>
      <c r="O2405">
        <v>0.87794170585652798</v>
      </c>
      <c r="P2405" t="s">
        <v>36</v>
      </c>
    </row>
    <row r="2406" spans="1:16">
      <c r="A2406">
        <v>3056</v>
      </c>
      <c r="B2406" t="s">
        <v>2464</v>
      </c>
      <c r="C2406">
        <v>126</v>
      </c>
      <c r="D2406">
        <v>224</v>
      </c>
      <c r="E2406">
        <v>117.870498784679</v>
      </c>
      <c r="F2406">
        <v>0.56397388534785797</v>
      </c>
      <c r="G2406">
        <v>10911.8936347826</v>
      </c>
      <c r="H2406">
        <v>993.38057772221805</v>
      </c>
      <c r="I2406">
        <v>0.66407344762126996</v>
      </c>
      <c r="J2406">
        <v>0.138956433523064</v>
      </c>
      <c r="K2406">
        <v>0.60187409308159601</v>
      </c>
      <c r="L2406" t="s">
        <v>58</v>
      </c>
      <c r="M2406" t="s">
        <v>34</v>
      </c>
      <c r="N2406" t="s">
        <v>35</v>
      </c>
      <c r="O2406">
        <v>0.77437955562448701</v>
      </c>
      <c r="P2406" t="s">
        <v>36</v>
      </c>
    </row>
    <row r="2407" spans="1:16">
      <c r="A2407">
        <v>185</v>
      </c>
      <c r="B2407" t="s">
        <v>2465</v>
      </c>
      <c r="C2407">
        <v>222</v>
      </c>
      <c r="D2407">
        <v>128</v>
      </c>
      <c r="E2407">
        <v>118.015708458962</v>
      </c>
      <c r="F2407">
        <v>1.73091362051492</v>
      </c>
      <c r="G2407">
        <v>10938.7958461248</v>
      </c>
      <c r="H2407">
        <v>1412.6726944992899</v>
      </c>
      <c r="I2407">
        <v>0.67144680185505101</v>
      </c>
      <c r="J2407">
        <v>6.8880498180573693E-2</v>
      </c>
      <c r="K2407">
        <v>0.48848106726844298</v>
      </c>
      <c r="L2407" t="s">
        <v>76</v>
      </c>
      <c r="M2407" t="s">
        <v>34</v>
      </c>
      <c r="N2407" t="s">
        <v>35</v>
      </c>
      <c r="O2407">
        <v>0.82700220350676501</v>
      </c>
      <c r="P2407" t="s">
        <v>36</v>
      </c>
    </row>
    <row r="2408" spans="1:16">
      <c r="A2408">
        <v>1701</v>
      </c>
      <c r="B2408" t="s">
        <v>2466</v>
      </c>
      <c r="C2408">
        <v>195</v>
      </c>
      <c r="D2408">
        <v>98</v>
      </c>
      <c r="E2408">
        <v>118.146324660343</v>
      </c>
      <c r="F2408">
        <v>1.99067535719521</v>
      </c>
      <c r="G2408">
        <v>10963.0226994329</v>
      </c>
      <c r="H2408">
        <v>761.52424691366105</v>
      </c>
      <c r="I2408">
        <v>0.66536807417579602</v>
      </c>
      <c r="J2408">
        <v>0.237559665845852</v>
      </c>
      <c r="K2408">
        <v>0.78487289443161601</v>
      </c>
      <c r="L2408" t="s">
        <v>58</v>
      </c>
      <c r="M2408" t="s">
        <v>34</v>
      </c>
      <c r="N2408" t="s">
        <v>35</v>
      </c>
      <c r="O2408">
        <v>0.85627237479123997</v>
      </c>
      <c r="P2408" t="s">
        <v>36</v>
      </c>
    </row>
    <row r="2409" spans="1:16">
      <c r="A2409">
        <v>4028</v>
      </c>
      <c r="B2409" t="s">
        <v>2467</v>
      </c>
      <c r="C2409">
        <v>118</v>
      </c>
      <c r="D2409">
        <v>245</v>
      </c>
      <c r="E2409">
        <v>118.33358298528501</v>
      </c>
      <c r="F2409">
        <v>0.48397497374690301</v>
      </c>
      <c r="G2409">
        <v>10997.8023538752</v>
      </c>
      <c r="H2409">
        <v>1563.67245979226</v>
      </c>
      <c r="I2409">
        <v>0.55404751611560599</v>
      </c>
      <c r="J2409">
        <v>5.6522869308888897E-2</v>
      </c>
      <c r="K2409">
        <v>0.52357702867170497</v>
      </c>
      <c r="L2409" t="s">
        <v>85</v>
      </c>
      <c r="M2409" t="s">
        <v>34</v>
      </c>
      <c r="N2409" t="s">
        <v>35</v>
      </c>
      <c r="O2409">
        <v>0.81823588191359697</v>
      </c>
      <c r="P2409" t="s">
        <v>36</v>
      </c>
    </row>
    <row r="2410" spans="1:16">
      <c r="A2410">
        <v>1653</v>
      </c>
      <c r="B2410" t="s">
        <v>2468</v>
      </c>
      <c r="C2410">
        <v>117</v>
      </c>
      <c r="D2410">
        <v>160</v>
      </c>
      <c r="E2410">
        <v>118.67691981123799</v>
      </c>
      <c r="F2410">
        <v>0.734177219804516</v>
      </c>
      <c r="G2410">
        <v>11061.7136846881</v>
      </c>
      <c r="H2410">
        <v>890.35054062553104</v>
      </c>
      <c r="I2410">
        <v>0.71138239931597702</v>
      </c>
      <c r="J2410">
        <v>0.17535179817076099</v>
      </c>
      <c r="K2410">
        <v>0.68860103626943003</v>
      </c>
      <c r="L2410" t="s">
        <v>58</v>
      </c>
      <c r="M2410" t="s">
        <v>34</v>
      </c>
      <c r="N2410" t="s">
        <v>35</v>
      </c>
      <c r="O2410">
        <v>0.83856283655556896</v>
      </c>
      <c r="P2410" t="s">
        <v>36</v>
      </c>
    </row>
    <row r="2411" spans="1:16">
      <c r="A2411">
        <v>297</v>
      </c>
      <c r="B2411" t="s">
        <v>2469</v>
      </c>
      <c r="C2411">
        <v>186</v>
      </c>
      <c r="D2411">
        <v>98</v>
      </c>
      <c r="E2411">
        <v>118.841846879806</v>
      </c>
      <c r="F2411">
        <v>1.91061452513966</v>
      </c>
      <c r="G2411">
        <v>11092.480302079401</v>
      </c>
      <c r="H2411">
        <v>1176.14464583221</v>
      </c>
      <c r="I2411">
        <v>0.802192591641395</v>
      </c>
      <c r="J2411">
        <v>0.10076670517921001</v>
      </c>
      <c r="K2411">
        <v>0.71239297066656504</v>
      </c>
      <c r="L2411" t="s">
        <v>33</v>
      </c>
      <c r="M2411" t="s">
        <v>34</v>
      </c>
      <c r="N2411" t="s">
        <v>35</v>
      </c>
      <c r="O2411">
        <v>0.75193795861822099</v>
      </c>
      <c r="P2411" t="s">
        <v>36</v>
      </c>
    </row>
    <row r="2412" spans="1:16">
      <c r="A2412">
        <v>4074</v>
      </c>
      <c r="B2412" t="s">
        <v>2470</v>
      </c>
      <c r="C2412">
        <v>120</v>
      </c>
      <c r="D2412">
        <v>158</v>
      </c>
      <c r="E2412">
        <v>118.886425509717</v>
      </c>
      <c r="F2412">
        <v>0.76128139032527498</v>
      </c>
      <c r="G2412">
        <v>11100.8036381853</v>
      </c>
      <c r="H2412">
        <v>707.58647251554203</v>
      </c>
      <c r="I2412">
        <v>0.70384000222979803</v>
      </c>
      <c r="J2412">
        <v>0.27861547937654801</v>
      </c>
      <c r="K2412">
        <v>0.74047231916243605</v>
      </c>
      <c r="L2412" t="s">
        <v>85</v>
      </c>
      <c r="M2412" t="s">
        <v>34</v>
      </c>
      <c r="N2412" t="s">
        <v>35</v>
      </c>
      <c r="O2412">
        <v>0.75181861155318697</v>
      </c>
      <c r="P2412" t="s">
        <v>36</v>
      </c>
    </row>
    <row r="2413" spans="1:16">
      <c r="A2413">
        <v>3189</v>
      </c>
      <c r="B2413" t="s">
        <v>2471</v>
      </c>
      <c r="C2413">
        <v>117</v>
      </c>
      <c r="D2413">
        <v>185</v>
      </c>
      <c r="E2413">
        <v>118.919052838954</v>
      </c>
      <c r="F2413">
        <v>0.63235294117647101</v>
      </c>
      <c r="G2413">
        <v>11106.897509262801</v>
      </c>
      <c r="H2413">
        <v>1371.9618316138301</v>
      </c>
      <c r="I2413">
        <v>0.68052900868635302</v>
      </c>
      <c r="J2413">
        <v>7.4151265911517994E-2</v>
      </c>
      <c r="K2413">
        <v>0.59810151910486498</v>
      </c>
      <c r="L2413" t="s">
        <v>58</v>
      </c>
      <c r="M2413" t="s">
        <v>34</v>
      </c>
      <c r="N2413" t="s">
        <v>35</v>
      </c>
      <c r="O2413">
        <v>0.85425968520144002</v>
      </c>
      <c r="P2413" t="s">
        <v>36</v>
      </c>
    </row>
    <row r="2414" spans="1:16">
      <c r="A2414">
        <v>4109</v>
      </c>
      <c r="B2414" t="s">
        <v>2472</v>
      </c>
      <c r="C2414">
        <v>113</v>
      </c>
      <c r="D2414">
        <v>179</v>
      </c>
      <c r="E2414">
        <v>119.121778276497</v>
      </c>
      <c r="F2414">
        <v>0.63255490784684099</v>
      </c>
      <c r="G2414">
        <v>11144.798414744801</v>
      </c>
      <c r="H2414">
        <v>801.17677473617596</v>
      </c>
      <c r="I2414">
        <v>0.67468277658442199</v>
      </c>
      <c r="J2414">
        <v>0.21818524584867099</v>
      </c>
      <c r="K2414">
        <v>0.74614404840089998</v>
      </c>
      <c r="L2414" t="s">
        <v>58</v>
      </c>
      <c r="M2414" t="s">
        <v>34</v>
      </c>
      <c r="N2414" t="s">
        <v>35</v>
      </c>
      <c r="O2414">
        <v>0.84024447640427602</v>
      </c>
      <c r="P2414" t="s">
        <v>36</v>
      </c>
    </row>
    <row r="2415" spans="1:16">
      <c r="A2415">
        <v>4169</v>
      </c>
      <c r="B2415" t="s">
        <v>2473</v>
      </c>
      <c r="C2415">
        <v>161</v>
      </c>
      <c r="D2415">
        <v>182</v>
      </c>
      <c r="E2415">
        <v>119.17022226535801</v>
      </c>
      <c r="F2415">
        <v>0.88888888888888895</v>
      </c>
      <c r="G2415">
        <v>11153.8649058601</v>
      </c>
      <c r="H2415">
        <v>1628.33689517125</v>
      </c>
      <c r="I2415">
        <v>0.57403165355335795</v>
      </c>
      <c r="J2415">
        <v>5.2862380629650797E-2</v>
      </c>
      <c r="K2415">
        <v>0.54511644124184599</v>
      </c>
      <c r="L2415" t="s">
        <v>39</v>
      </c>
      <c r="M2415" t="s">
        <v>34</v>
      </c>
      <c r="N2415" t="s">
        <v>35</v>
      </c>
      <c r="O2415">
        <v>0.79110530714209903</v>
      </c>
      <c r="P2415" t="s">
        <v>36</v>
      </c>
    </row>
    <row r="2416" spans="1:16">
      <c r="A2416">
        <v>173</v>
      </c>
      <c r="B2416" t="s">
        <v>2474</v>
      </c>
      <c r="C2416">
        <v>166</v>
      </c>
      <c r="D2416">
        <v>142</v>
      </c>
      <c r="E2416">
        <v>119.204359476278</v>
      </c>
      <c r="F2416">
        <v>1.17307692307692</v>
      </c>
      <c r="G2416">
        <v>11160.256038941399</v>
      </c>
      <c r="H2416">
        <v>1197.35997451357</v>
      </c>
      <c r="I2416">
        <v>0.64842778389260503</v>
      </c>
      <c r="J2416">
        <v>9.78215521417269E-2</v>
      </c>
      <c r="K2416">
        <v>0.58341750710944695</v>
      </c>
      <c r="L2416" t="s">
        <v>58</v>
      </c>
      <c r="M2416" t="s">
        <v>34</v>
      </c>
      <c r="N2416" t="s">
        <v>35</v>
      </c>
      <c r="O2416">
        <v>0.84207037132236595</v>
      </c>
      <c r="P2416" t="s">
        <v>36</v>
      </c>
    </row>
    <row r="2417" spans="1:16">
      <c r="A2417">
        <v>210</v>
      </c>
      <c r="B2417" t="s">
        <v>2475</v>
      </c>
      <c r="C2417">
        <v>149</v>
      </c>
      <c r="D2417">
        <v>137</v>
      </c>
      <c r="E2417">
        <v>119.224202198543</v>
      </c>
      <c r="F2417">
        <v>1.0884829813663399</v>
      </c>
      <c r="G2417">
        <v>11163.971813988701</v>
      </c>
      <c r="H2417">
        <v>758.48542661190004</v>
      </c>
      <c r="I2417">
        <v>0.75385539960113701</v>
      </c>
      <c r="J2417">
        <v>0.24385637514675401</v>
      </c>
      <c r="K2417">
        <v>0.78559176672384201</v>
      </c>
      <c r="L2417" t="s">
        <v>63</v>
      </c>
      <c r="M2417" t="s">
        <v>34</v>
      </c>
      <c r="N2417" t="s">
        <v>35</v>
      </c>
      <c r="O2417">
        <v>0.79592609572276696</v>
      </c>
      <c r="P2417" t="s">
        <v>36</v>
      </c>
    </row>
    <row r="2418" spans="1:16">
      <c r="A2418">
        <v>4226</v>
      </c>
      <c r="B2418" t="s">
        <v>2476</v>
      </c>
      <c r="C2418">
        <v>201</v>
      </c>
      <c r="D2418">
        <v>106</v>
      </c>
      <c r="E2418">
        <v>119.36300889298001</v>
      </c>
      <c r="F2418">
        <v>1.9087572909513499</v>
      </c>
      <c r="G2418">
        <v>11189.982239319501</v>
      </c>
      <c r="H2418">
        <v>710.20799646159901</v>
      </c>
      <c r="I2418">
        <v>0.70671261695873699</v>
      </c>
      <c r="J2418">
        <v>0.27878419287448603</v>
      </c>
      <c r="K2418">
        <v>0.686824916070647</v>
      </c>
      <c r="L2418" t="s">
        <v>33</v>
      </c>
      <c r="M2418" t="s">
        <v>34</v>
      </c>
      <c r="N2418" t="s">
        <v>35</v>
      </c>
      <c r="O2418">
        <v>0.79055221501878803</v>
      </c>
      <c r="P2418" t="s">
        <v>36</v>
      </c>
    </row>
    <row r="2419" spans="1:16">
      <c r="A2419">
        <v>2909</v>
      </c>
      <c r="B2419" t="s">
        <v>2477</v>
      </c>
      <c r="C2419">
        <v>194</v>
      </c>
      <c r="D2419">
        <v>94</v>
      </c>
      <c r="E2419">
        <v>119.392335927166</v>
      </c>
      <c r="F2419">
        <v>2.06461898889799</v>
      </c>
      <c r="G2419">
        <v>11195.4815863894</v>
      </c>
      <c r="H2419">
        <v>712.60967106031296</v>
      </c>
      <c r="I2419">
        <v>0.71501107635594896</v>
      </c>
      <c r="J2419">
        <v>0.27704430046113299</v>
      </c>
      <c r="K2419">
        <v>0.82420396104606597</v>
      </c>
      <c r="L2419" t="s">
        <v>58</v>
      </c>
      <c r="M2419" t="s">
        <v>34</v>
      </c>
      <c r="N2419" t="s">
        <v>35</v>
      </c>
      <c r="O2419">
        <v>0.79921050739085597</v>
      </c>
      <c r="P2419" t="s">
        <v>36</v>
      </c>
    </row>
    <row r="2420" spans="1:16">
      <c r="A2420">
        <v>4122</v>
      </c>
      <c r="B2420" t="s">
        <v>2478</v>
      </c>
      <c r="C2420">
        <v>236</v>
      </c>
      <c r="D2420">
        <v>84</v>
      </c>
      <c r="E2420">
        <v>119.431955613246</v>
      </c>
      <c r="F2420">
        <v>2.8262090397367801</v>
      </c>
      <c r="G2420">
        <v>11202.9131364839</v>
      </c>
      <c r="H2420">
        <v>920.58603105317002</v>
      </c>
      <c r="I2420">
        <v>0.59829419173995702</v>
      </c>
      <c r="J2420">
        <v>0.16611623195459599</v>
      </c>
      <c r="K2420">
        <v>0.70429168107193896</v>
      </c>
      <c r="L2420" t="s">
        <v>39</v>
      </c>
      <c r="M2420" t="s">
        <v>34</v>
      </c>
      <c r="N2420" t="s">
        <v>35</v>
      </c>
      <c r="O2420">
        <v>0.804768550700941</v>
      </c>
      <c r="P2420" t="s">
        <v>36</v>
      </c>
    </row>
    <row r="2421" spans="1:16">
      <c r="A2421">
        <v>129</v>
      </c>
      <c r="B2421" t="s">
        <v>2479</v>
      </c>
      <c r="C2421">
        <v>181</v>
      </c>
      <c r="D2421">
        <v>91</v>
      </c>
      <c r="E2421">
        <v>119.477106029346</v>
      </c>
      <c r="F2421">
        <v>1.99463799466233</v>
      </c>
      <c r="G2421">
        <v>11211.3851035917</v>
      </c>
      <c r="H2421">
        <v>638.92118093086299</v>
      </c>
      <c r="I2421">
        <v>0.69767482947119097</v>
      </c>
      <c r="J2421">
        <v>0.34512352469377799</v>
      </c>
      <c r="K2421">
        <v>0.856800472523229</v>
      </c>
      <c r="L2421" t="s">
        <v>58</v>
      </c>
      <c r="M2421" t="s">
        <v>34</v>
      </c>
      <c r="N2421" t="s">
        <v>35</v>
      </c>
      <c r="O2421">
        <v>0.79520671764261397</v>
      </c>
      <c r="P2421" t="s">
        <v>36</v>
      </c>
    </row>
    <row r="2422" spans="1:16">
      <c r="A2422">
        <v>4124</v>
      </c>
      <c r="B2422" t="s">
        <v>2480</v>
      </c>
      <c r="C2422">
        <v>156</v>
      </c>
      <c r="D2422">
        <v>186</v>
      </c>
      <c r="E2422">
        <v>119.540446271051</v>
      </c>
      <c r="F2422">
        <v>0.83870964855020003</v>
      </c>
      <c r="G2422">
        <v>11223.275583742899</v>
      </c>
      <c r="H2422">
        <v>1628.4237920917601</v>
      </c>
      <c r="I2422">
        <v>0.65060448975878504</v>
      </c>
      <c r="J2422">
        <v>5.3185667356243901E-2</v>
      </c>
      <c r="K2422">
        <v>0.48087602211070601</v>
      </c>
      <c r="L2422" t="s">
        <v>58</v>
      </c>
      <c r="M2422" t="s">
        <v>34</v>
      </c>
      <c r="N2422" t="s">
        <v>35</v>
      </c>
      <c r="O2422">
        <v>0.79896154655806195</v>
      </c>
      <c r="P2422" t="s">
        <v>36</v>
      </c>
    </row>
    <row r="2423" spans="1:16">
      <c r="A2423">
        <v>2985</v>
      </c>
      <c r="B2423" t="s">
        <v>2481</v>
      </c>
      <c r="C2423">
        <v>173</v>
      </c>
      <c r="D2423">
        <v>141</v>
      </c>
      <c r="E2423">
        <v>119.673351656517</v>
      </c>
      <c r="F2423">
        <v>1.2242875186946001</v>
      </c>
      <c r="G2423">
        <v>11248.245592060501</v>
      </c>
      <c r="H2423">
        <v>864.31239772578999</v>
      </c>
      <c r="I2423">
        <v>0.74864923342369505</v>
      </c>
      <c r="J2423">
        <v>0.189213957352903</v>
      </c>
      <c r="K2423">
        <v>0.67153822263631902</v>
      </c>
      <c r="L2423" t="s">
        <v>58</v>
      </c>
      <c r="M2423" t="s">
        <v>34</v>
      </c>
      <c r="N2423" t="s">
        <v>35</v>
      </c>
      <c r="O2423">
        <v>0.81657712300604701</v>
      </c>
      <c r="P2423" t="s">
        <v>36</v>
      </c>
    </row>
    <row r="2424" spans="1:16">
      <c r="A2424">
        <v>1699</v>
      </c>
      <c r="B2424" t="s">
        <v>2482</v>
      </c>
      <c r="C2424">
        <v>177</v>
      </c>
      <c r="D2424">
        <v>124</v>
      </c>
      <c r="E2424">
        <v>119.913472674822</v>
      </c>
      <c r="F2424">
        <v>1.4259999176064799</v>
      </c>
      <c r="G2424">
        <v>11293.429416635199</v>
      </c>
      <c r="H2424">
        <v>847.05253028776303</v>
      </c>
      <c r="I2424">
        <v>0.64770228639725103</v>
      </c>
      <c r="J2424">
        <v>0.197794867329322</v>
      </c>
      <c r="K2424">
        <v>0.65785577614046598</v>
      </c>
      <c r="L2424" t="s">
        <v>33</v>
      </c>
      <c r="M2424" t="s">
        <v>34</v>
      </c>
      <c r="N2424" t="s">
        <v>35</v>
      </c>
      <c r="O2424">
        <v>0.86695401548625695</v>
      </c>
      <c r="P2424" t="s">
        <v>36</v>
      </c>
    </row>
    <row r="2425" spans="1:16">
      <c r="A2425">
        <v>1865</v>
      </c>
      <c r="B2425" t="s">
        <v>2483</v>
      </c>
      <c r="C2425">
        <v>194</v>
      </c>
      <c r="D2425">
        <v>110</v>
      </c>
      <c r="E2425">
        <v>120.014675560185</v>
      </c>
      <c r="F2425">
        <v>1.76567650792449</v>
      </c>
      <c r="G2425">
        <v>11312.5</v>
      </c>
      <c r="H2425">
        <v>710.62445223331497</v>
      </c>
      <c r="I2425">
        <v>0.67589738187149295</v>
      </c>
      <c r="J2425">
        <v>0.28150632791483599</v>
      </c>
      <c r="K2425">
        <v>0.67486950037285598</v>
      </c>
      <c r="L2425" t="s">
        <v>63</v>
      </c>
      <c r="M2425" t="s">
        <v>34</v>
      </c>
      <c r="N2425" t="s">
        <v>35</v>
      </c>
      <c r="O2425">
        <v>0.82328741819029905</v>
      </c>
      <c r="P2425" t="s">
        <v>36</v>
      </c>
    </row>
    <row r="2426" spans="1:16">
      <c r="A2426">
        <v>1777</v>
      </c>
      <c r="B2426" t="s">
        <v>2484</v>
      </c>
      <c r="C2426">
        <v>132</v>
      </c>
      <c r="D2426">
        <v>171</v>
      </c>
      <c r="E2426">
        <v>120.14681359991501</v>
      </c>
      <c r="F2426">
        <v>0.77290448248382704</v>
      </c>
      <c r="G2426">
        <v>11337.4241931947</v>
      </c>
      <c r="H2426">
        <v>1429.59048348956</v>
      </c>
      <c r="I2426">
        <v>0.64720673974490395</v>
      </c>
      <c r="J2426">
        <v>6.9710943904843004E-2</v>
      </c>
      <c r="K2426">
        <v>0.61951480991171703</v>
      </c>
      <c r="L2426" t="s">
        <v>58</v>
      </c>
      <c r="M2426" t="s">
        <v>34</v>
      </c>
      <c r="N2426" t="s">
        <v>35</v>
      </c>
      <c r="O2426">
        <v>0.81381961129868696</v>
      </c>
      <c r="P2426" t="s">
        <v>36</v>
      </c>
    </row>
    <row r="2427" spans="1:16">
      <c r="A2427">
        <v>2991</v>
      </c>
      <c r="B2427" t="s">
        <v>2485</v>
      </c>
      <c r="C2427">
        <v>142</v>
      </c>
      <c r="D2427">
        <v>112</v>
      </c>
      <c r="E2427">
        <v>120.169650334096</v>
      </c>
      <c r="F2427">
        <v>1.266933897875</v>
      </c>
      <c r="G2427">
        <v>11341.734492249499</v>
      </c>
      <c r="H2427">
        <v>518.31189542956997</v>
      </c>
      <c r="I2427">
        <v>0.72141064324483695</v>
      </c>
      <c r="J2427">
        <v>0.530526385266749</v>
      </c>
      <c r="K2427">
        <v>0.916227411898901</v>
      </c>
      <c r="L2427" t="s">
        <v>44</v>
      </c>
      <c r="M2427" t="s">
        <v>34</v>
      </c>
      <c r="N2427" t="s">
        <v>35</v>
      </c>
      <c r="O2427">
        <v>0.89374685621442196</v>
      </c>
      <c r="P2427" t="s">
        <v>36</v>
      </c>
    </row>
    <row r="2428" spans="1:16">
      <c r="A2428">
        <v>184</v>
      </c>
      <c r="B2428" t="s">
        <v>2486</v>
      </c>
      <c r="C2428">
        <v>110</v>
      </c>
      <c r="D2428">
        <v>255</v>
      </c>
      <c r="E2428">
        <v>120.277475590805</v>
      </c>
      <c r="F2428">
        <v>0.43398069055475802</v>
      </c>
      <c r="G2428">
        <v>11362.096939508499</v>
      </c>
      <c r="H2428">
        <v>1263.2831292818901</v>
      </c>
      <c r="I2428">
        <v>0.72838310420393804</v>
      </c>
      <c r="J2428">
        <v>8.9467841906726506E-2</v>
      </c>
      <c r="K2428">
        <v>0.59857803947976296</v>
      </c>
      <c r="L2428" t="s">
        <v>39</v>
      </c>
      <c r="M2428" t="s">
        <v>34</v>
      </c>
      <c r="N2428" t="s">
        <v>35</v>
      </c>
      <c r="O2428">
        <v>0.75968774151207297</v>
      </c>
      <c r="P2428" t="s">
        <v>36</v>
      </c>
    </row>
    <row r="2429" spans="1:16">
      <c r="A2429">
        <v>4179</v>
      </c>
      <c r="B2429" t="s">
        <v>2487</v>
      </c>
      <c r="C2429">
        <v>140</v>
      </c>
      <c r="D2429">
        <v>191</v>
      </c>
      <c r="E2429">
        <v>120.34575115625201</v>
      </c>
      <c r="F2429">
        <v>0.73394496144382704</v>
      </c>
      <c r="G2429">
        <v>11375</v>
      </c>
      <c r="H2429">
        <v>924.26406145095802</v>
      </c>
      <c r="I2429">
        <v>0.68687166517280196</v>
      </c>
      <c r="J2429">
        <v>0.16732819887855399</v>
      </c>
      <c r="K2429">
        <v>0.61904761904761896</v>
      </c>
      <c r="L2429" t="s">
        <v>33</v>
      </c>
      <c r="M2429" t="s">
        <v>34</v>
      </c>
      <c r="N2429" t="s">
        <v>35</v>
      </c>
      <c r="O2429">
        <v>0.65639020502005097</v>
      </c>
      <c r="P2429" t="s">
        <v>36</v>
      </c>
    </row>
    <row r="2430" spans="1:16">
      <c r="A2430">
        <v>2989</v>
      </c>
      <c r="B2430" t="s">
        <v>2488</v>
      </c>
      <c r="C2430">
        <v>127</v>
      </c>
      <c r="D2430">
        <v>148</v>
      </c>
      <c r="E2430">
        <v>120.38441828037899</v>
      </c>
      <c r="F2430">
        <v>0.86262693366767595</v>
      </c>
      <c r="G2430">
        <v>11382.3107557656</v>
      </c>
      <c r="H2430">
        <v>733.118145364989</v>
      </c>
      <c r="I2430">
        <v>0.69512256684066898</v>
      </c>
      <c r="J2430">
        <v>0.26612909967612203</v>
      </c>
      <c r="K2430">
        <v>0.76826845906902097</v>
      </c>
      <c r="L2430" t="s">
        <v>39</v>
      </c>
      <c r="M2430" t="s">
        <v>34</v>
      </c>
      <c r="N2430" t="s">
        <v>35</v>
      </c>
      <c r="O2430">
        <v>0.78980208739649105</v>
      </c>
      <c r="P2430" t="s">
        <v>36</v>
      </c>
    </row>
    <row r="2431" spans="1:16">
      <c r="A2431">
        <v>4386</v>
      </c>
      <c r="B2431" t="s">
        <v>2489</v>
      </c>
      <c r="C2431">
        <v>104</v>
      </c>
      <c r="D2431">
        <v>275</v>
      </c>
      <c r="E2431">
        <v>120.40328065948</v>
      </c>
      <c r="F2431">
        <v>0.37825330711737398</v>
      </c>
      <c r="G2431">
        <v>11385.877899810999</v>
      </c>
      <c r="H2431">
        <v>965.45501628243403</v>
      </c>
      <c r="I2431">
        <v>0.55731132926815696</v>
      </c>
      <c r="J2431">
        <v>0.15350138539299099</v>
      </c>
      <c r="K2431">
        <v>0.53127817463069604</v>
      </c>
      <c r="L2431" t="s">
        <v>58</v>
      </c>
      <c r="M2431" t="s">
        <v>34</v>
      </c>
      <c r="N2431" t="s">
        <v>35</v>
      </c>
      <c r="O2431">
        <v>0.79425102109956103</v>
      </c>
      <c r="P2431" t="s">
        <v>36</v>
      </c>
    </row>
    <row r="2432" spans="1:16">
      <c r="A2432">
        <v>115</v>
      </c>
      <c r="B2432" t="s">
        <v>2490</v>
      </c>
      <c r="C2432">
        <v>117</v>
      </c>
      <c r="D2432">
        <v>176</v>
      </c>
      <c r="E2432">
        <v>120.477915263079</v>
      </c>
      <c r="F2432">
        <v>0.66563467492260098</v>
      </c>
      <c r="G2432">
        <v>11399.997844990599</v>
      </c>
      <c r="H2432">
        <v>1103.2953019623101</v>
      </c>
      <c r="I2432">
        <v>0.61338432715633895</v>
      </c>
      <c r="J2432">
        <v>0.11768770544772</v>
      </c>
      <c r="K2432">
        <v>0.67465937178393298</v>
      </c>
      <c r="L2432" t="s">
        <v>58</v>
      </c>
      <c r="M2432" t="s">
        <v>34</v>
      </c>
      <c r="N2432" t="s">
        <v>35</v>
      </c>
      <c r="O2432">
        <v>0.78690431439622299</v>
      </c>
      <c r="P2432" t="s">
        <v>36</v>
      </c>
    </row>
    <row r="2433" spans="1:16">
      <c r="A2433">
        <v>4209</v>
      </c>
      <c r="B2433" t="s">
        <v>2491</v>
      </c>
      <c r="C2433">
        <v>119</v>
      </c>
      <c r="D2433">
        <v>175</v>
      </c>
      <c r="E2433">
        <v>120.561922069698</v>
      </c>
      <c r="F2433">
        <v>0.68224299065420602</v>
      </c>
      <c r="G2433">
        <v>11415.901362192801</v>
      </c>
      <c r="H2433">
        <v>700.49038257712903</v>
      </c>
      <c r="I2433">
        <v>0.57048088575473199</v>
      </c>
      <c r="J2433">
        <v>0.29235849508608203</v>
      </c>
      <c r="K2433">
        <v>0.70944173501810404</v>
      </c>
      <c r="L2433" t="s">
        <v>58</v>
      </c>
      <c r="M2433" t="s">
        <v>34</v>
      </c>
      <c r="N2433" t="s">
        <v>35</v>
      </c>
      <c r="O2433">
        <v>0.79383148916924695</v>
      </c>
      <c r="P2433" t="s">
        <v>36</v>
      </c>
    </row>
    <row r="2434" spans="1:16">
      <c r="A2434">
        <v>4016</v>
      </c>
      <c r="B2434" t="s">
        <v>2492</v>
      </c>
      <c r="C2434">
        <v>181</v>
      </c>
      <c r="D2434">
        <v>123</v>
      </c>
      <c r="E2434">
        <v>120.77442556554701</v>
      </c>
      <c r="F2434">
        <v>1.4755554844232199</v>
      </c>
      <c r="G2434">
        <v>11456.1803637051</v>
      </c>
      <c r="H2434">
        <v>979.51490427639203</v>
      </c>
      <c r="I2434">
        <v>0.68372375792768103</v>
      </c>
      <c r="J2434">
        <v>0.15004710109577199</v>
      </c>
      <c r="K2434">
        <v>0.67456066652664004</v>
      </c>
      <c r="L2434" t="s">
        <v>1344</v>
      </c>
      <c r="M2434" t="s">
        <v>34</v>
      </c>
      <c r="N2434" t="s">
        <v>35</v>
      </c>
      <c r="O2434">
        <v>0.76178694448608397</v>
      </c>
      <c r="P2434" t="s">
        <v>36</v>
      </c>
    </row>
    <row r="2435" spans="1:16">
      <c r="A2435">
        <v>4097</v>
      </c>
      <c r="B2435" t="s">
        <v>2493</v>
      </c>
      <c r="C2435">
        <v>167</v>
      </c>
      <c r="D2435">
        <v>118</v>
      </c>
      <c r="E2435">
        <v>120.84335001635699</v>
      </c>
      <c r="F2435">
        <v>1.4129427212771599</v>
      </c>
      <c r="G2435">
        <v>11469.259891871499</v>
      </c>
      <c r="H2435">
        <v>826.699045347131</v>
      </c>
      <c r="I2435">
        <v>0.510619756037067</v>
      </c>
      <c r="J2435">
        <v>0.21088728015828201</v>
      </c>
      <c r="K2435">
        <v>0.72798113207547199</v>
      </c>
      <c r="L2435" t="s">
        <v>39</v>
      </c>
      <c r="M2435" t="s">
        <v>34</v>
      </c>
      <c r="N2435" t="s">
        <v>35</v>
      </c>
      <c r="O2435">
        <v>0.72432568043750101</v>
      </c>
      <c r="P2435" t="s">
        <v>36</v>
      </c>
    </row>
    <row r="2436" spans="1:16">
      <c r="A2436">
        <v>4055</v>
      </c>
      <c r="B2436" t="s">
        <v>2494</v>
      </c>
      <c r="C2436">
        <v>166</v>
      </c>
      <c r="D2436">
        <v>163</v>
      </c>
      <c r="E2436">
        <v>120.977170465363</v>
      </c>
      <c r="F2436">
        <v>1.02034740315605</v>
      </c>
      <c r="G2436">
        <v>11494.6757931947</v>
      </c>
      <c r="H2436">
        <v>1389.8189590268601</v>
      </c>
      <c r="I2436">
        <v>0.75566867877191102</v>
      </c>
      <c r="J2436">
        <v>7.4780803468146903E-2</v>
      </c>
      <c r="K2436">
        <v>0.588633319125617</v>
      </c>
      <c r="L2436" t="s">
        <v>44</v>
      </c>
      <c r="M2436" t="s">
        <v>34</v>
      </c>
      <c r="N2436" t="s">
        <v>35</v>
      </c>
      <c r="O2436">
        <v>0.87123700326388598</v>
      </c>
      <c r="P2436" t="s">
        <v>36</v>
      </c>
    </row>
    <row r="2437" spans="1:16">
      <c r="A2437">
        <v>2942</v>
      </c>
      <c r="B2437" t="s">
        <v>2495</v>
      </c>
      <c r="C2437">
        <v>227</v>
      </c>
      <c r="D2437">
        <v>119</v>
      </c>
      <c r="E2437">
        <v>121.153805809972</v>
      </c>
      <c r="F2437">
        <v>1.91053504692919</v>
      </c>
      <c r="G2437">
        <v>11528.2663996219</v>
      </c>
      <c r="H2437">
        <v>1221.31744001129</v>
      </c>
      <c r="I2437">
        <v>0.68692641267500398</v>
      </c>
      <c r="J2437">
        <v>9.7121806164408797E-2</v>
      </c>
      <c r="K2437">
        <v>0.56448866117434704</v>
      </c>
      <c r="L2437" t="s">
        <v>52</v>
      </c>
      <c r="M2437" t="s">
        <v>34</v>
      </c>
      <c r="N2437" t="s">
        <v>35</v>
      </c>
      <c r="O2437">
        <v>0.84703479220892497</v>
      </c>
      <c r="P2437" t="s">
        <v>36</v>
      </c>
    </row>
    <row r="2438" spans="1:16">
      <c r="A2438">
        <v>3004</v>
      </c>
      <c r="B2438" t="s">
        <v>2496</v>
      </c>
      <c r="C2438">
        <v>120</v>
      </c>
      <c r="D2438">
        <v>154</v>
      </c>
      <c r="E2438">
        <v>121.194411139449</v>
      </c>
      <c r="F2438">
        <v>0.78230820077200003</v>
      </c>
      <c r="G2438">
        <v>11535.995211720199</v>
      </c>
      <c r="H2438">
        <v>665.88536701067596</v>
      </c>
      <c r="I2438">
        <v>0.7157440269241</v>
      </c>
      <c r="J2438">
        <v>0.32693844191878801</v>
      </c>
      <c r="K2438">
        <v>0.83063109341723695</v>
      </c>
      <c r="L2438" t="s">
        <v>85</v>
      </c>
      <c r="M2438" t="s">
        <v>34</v>
      </c>
      <c r="N2438" t="s">
        <v>35</v>
      </c>
      <c r="O2438">
        <v>0.78424282859554895</v>
      </c>
      <c r="P2438" t="s">
        <v>36</v>
      </c>
    </row>
    <row r="2439" spans="1:16">
      <c r="A2439">
        <v>1603</v>
      </c>
      <c r="B2439" t="s">
        <v>2497</v>
      </c>
      <c r="C2439">
        <v>190</v>
      </c>
      <c r="D2439">
        <v>181</v>
      </c>
      <c r="E2439">
        <v>121.227978349936</v>
      </c>
      <c r="F2439">
        <v>1.0498975138679201</v>
      </c>
      <c r="G2439">
        <v>11542.3863448015</v>
      </c>
      <c r="H2439">
        <v>1665.6762615456801</v>
      </c>
      <c r="I2439">
        <v>0.62098284016730099</v>
      </c>
      <c r="J2439">
        <v>5.2278639627843099E-2</v>
      </c>
      <c r="K2439">
        <v>0.45254189879023798</v>
      </c>
      <c r="L2439" t="s">
        <v>58</v>
      </c>
      <c r="M2439" t="s">
        <v>34</v>
      </c>
      <c r="N2439" t="s">
        <v>35</v>
      </c>
      <c r="O2439">
        <v>0.83819385768459997</v>
      </c>
      <c r="P2439" t="s">
        <v>36</v>
      </c>
    </row>
    <row r="2440" spans="1:16">
      <c r="A2440">
        <v>176</v>
      </c>
      <c r="B2440" t="s">
        <v>2498</v>
      </c>
      <c r="C2440">
        <v>181</v>
      </c>
      <c r="D2440">
        <v>110</v>
      </c>
      <c r="E2440">
        <v>121.60672172719001</v>
      </c>
      <c r="F2440">
        <v>1.6407765848522</v>
      </c>
      <c r="G2440">
        <v>11614.621011720201</v>
      </c>
      <c r="H2440">
        <v>811.54255279229994</v>
      </c>
      <c r="I2440">
        <v>0.56391872998193204</v>
      </c>
      <c r="J2440">
        <v>0.221611510417695</v>
      </c>
      <c r="K2440">
        <v>0.740982362981225</v>
      </c>
      <c r="L2440" t="s">
        <v>58</v>
      </c>
      <c r="M2440" t="s">
        <v>34</v>
      </c>
      <c r="N2440" t="s">
        <v>35</v>
      </c>
      <c r="O2440">
        <v>0.80843954912800298</v>
      </c>
      <c r="P2440" t="s">
        <v>36</v>
      </c>
    </row>
    <row r="2441" spans="1:16">
      <c r="A2441">
        <v>4069</v>
      </c>
      <c r="B2441" t="s">
        <v>2499</v>
      </c>
      <c r="C2441">
        <v>211</v>
      </c>
      <c r="D2441">
        <v>91</v>
      </c>
      <c r="E2441">
        <v>121.68528382274199</v>
      </c>
      <c r="F2441">
        <v>2.3259996314587301</v>
      </c>
      <c r="G2441">
        <v>11629.632742911201</v>
      </c>
      <c r="H2441">
        <v>800.53801280301604</v>
      </c>
      <c r="I2441">
        <v>0.79633705062063098</v>
      </c>
      <c r="J2441">
        <v>0.22804048004940899</v>
      </c>
      <c r="K2441">
        <v>0.77927833716772699</v>
      </c>
      <c r="L2441" t="s">
        <v>39</v>
      </c>
      <c r="M2441" t="s">
        <v>34</v>
      </c>
      <c r="N2441" t="s">
        <v>35</v>
      </c>
      <c r="O2441">
        <v>0.85446038776689903</v>
      </c>
      <c r="P2441" t="s">
        <v>36</v>
      </c>
    </row>
    <row r="2442" spans="1:16">
      <c r="A2442">
        <v>363</v>
      </c>
      <c r="B2442" t="s">
        <v>2500</v>
      </c>
      <c r="C2442">
        <v>152</v>
      </c>
      <c r="D2442">
        <v>211</v>
      </c>
      <c r="E2442">
        <v>121.802643535629</v>
      </c>
      <c r="F2442">
        <v>0.71834625322997403</v>
      </c>
      <c r="G2442">
        <v>11652.0760241966</v>
      </c>
      <c r="H2442">
        <v>1718.95257652946</v>
      </c>
      <c r="I2442">
        <v>0.56497483763303402</v>
      </c>
      <c r="J2442">
        <v>4.9554760667642597E-2</v>
      </c>
      <c r="K2442">
        <v>0.52096942471142504</v>
      </c>
      <c r="L2442" t="s">
        <v>33</v>
      </c>
      <c r="M2442" t="s">
        <v>34</v>
      </c>
      <c r="N2442" t="s">
        <v>35</v>
      </c>
      <c r="O2442">
        <v>0.73213694432929199</v>
      </c>
      <c r="P2442" t="s">
        <v>36</v>
      </c>
    </row>
    <row r="2443" spans="1:16">
      <c r="A2443">
        <v>4056</v>
      </c>
      <c r="B2443" t="s">
        <v>2501</v>
      </c>
      <c r="C2443">
        <v>139</v>
      </c>
      <c r="D2443">
        <v>191</v>
      </c>
      <c r="E2443">
        <v>121.82439317560601</v>
      </c>
      <c r="F2443">
        <v>0.72936834503368397</v>
      </c>
      <c r="G2443">
        <v>11656.2376922495</v>
      </c>
      <c r="H2443">
        <v>955.40244941462697</v>
      </c>
      <c r="I2443">
        <v>0.66026612387727401</v>
      </c>
      <c r="J2443">
        <v>0.16047063020726801</v>
      </c>
      <c r="K2443">
        <v>0.59613089582304002</v>
      </c>
      <c r="L2443" t="s">
        <v>63</v>
      </c>
      <c r="M2443" t="s">
        <v>34</v>
      </c>
      <c r="N2443" t="s">
        <v>35</v>
      </c>
      <c r="O2443">
        <v>0.76840306594475205</v>
      </c>
      <c r="P2443" t="s">
        <v>36</v>
      </c>
    </row>
    <row r="2444" spans="1:16">
      <c r="A2444">
        <v>4195</v>
      </c>
      <c r="B2444" t="s">
        <v>2502</v>
      </c>
      <c r="C2444">
        <v>147</v>
      </c>
      <c r="D2444">
        <v>181</v>
      </c>
      <c r="E2444">
        <v>121.874092063212</v>
      </c>
      <c r="F2444">
        <v>0.81024096385542199</v>
      </c>
      <c r="G2444">
        <v>11665.750076370499</v>
      </c>
      <c r="H2444">
        <v>2413.8772977876702</v>
      </c>
      <c r="I2444">
        <v>0.62176841954198003</v>
      </c>
      <c r="J2444">
        <v>2.51589291139655E-2</v>
      </c>
      <c r="K2444">
        <v>0.48682880234209802</v>
      </c>
      <c r="L2444" t="s">
        <v>58</v>
      </c>
      <c r="M2444" t="s">
        <v>34</v>
      </c>
      <c r="N2444" t="s">
        <v>35</v>
      </c>
      <c r="O2444">
        <v>0.77551798651999804</v>
      </c>
      <c r="P2444" t="s">
        <v>36</v>
      </c>
    </row>
    <row r="2445" spans="1:16">
      <c r="A2445">
        <v>2960</v>
      </c>
      <c r="B2445" t="s">
        <v>2503</v>
      </c>
      <c r="C2445">
        <v>168</v>
      </c>
      <c r="D2445">
        <v>127</v>
      </c>
      <c r="E2445">
        <v>122.30500133476301</v>
      </c>
      <c r="F2445">
        <v>1.3186775838923701</v>
      </c>
      <c r="G2445">
        <v>11748.388913421601</v>
      </c>
      <c r="H2445">
        <v>731.97291338153502</v>
      </c>
      <c r="I2445">
        <v>0.69567468815126199</v>
      </c>
      <c r="J2445">
        <v>0.27554856787203702</v>
      </c>
      <c r="K2445">
        <v>0.80155760396702302</v>
      </c>
      <c r="L2445" t="s">
        <v>85</v>
      </c>
      <c r="M2445" t="s">
        <v>34</v>
      </c>
      <c r="N2445" t="s">
        <v>35</v>
      </c>
      <c r="O2445">
        <v>0.787999012779244</v>
      </c>
      <c r="P2445" t="s">
        <v>36</v>
      </c>
    </row>
    <row r="2446" spans="1:16">
      <c r="A2446">
        <v>174</v>
      </c>
      <c r="B2446" t="s">
        <v>2504</v>
      </c>
      <c r="C2446">
        <v>121</v>
      </c>
      <c r="D2446">
        <v>136</v>
      </c>
      <c r="E2446">
        <v>122.45422501999801</v>
      </c>
      <c r="F2446">
        <v>0.88764043641814006</v>
      </c>
      <c r="G2446">
        <v>11777.0746967864</v>
      </c>
      <c r="H2446">
        <v>555.06729707168495</v>
      </c>
      <c r="I2446">
        <v>0.707635109469271</v>
      </c>
      <c r="J2446">
        <v>0.48034802804954602</v>
      </c>
      <c r="K2446">
        <v>0.89801214923613903</v>
      </c>
      <c r="L2446" t="s">
        <v>44</v>
      </c>
      <c r="M2446" t="s">
        <v>34</v>
      </c>
      <c r="N2446" t="s">
        <v>35</v>
      </c>
      <c r="O2446">
        <v>0.87479474957201697</v>
      </c>
      <c r="P2446" t="s">
        <v>36</v>
      </c>
    </row>
    <row r="2447" spans="1:16">
      <c r="A2447">
        <v>369</v>
      </c>
      <c r="B2447" t="s">
        <v>2505</v>
      </c>
      <c r="C2447">
        <v>117</v>
      </c>
      <c r="D2447">
        <v>171</v>
      </c>
      <c r="E2447">
        <v>122.503668389464</v>
      </c>
      <c r="F2447">
        <v>0.68471337579617797</v>
      </c>
      <c r="G2447">
        <v>11786.5870809074</v>
      </c>
      <c r="H2447">
        <v>1584.6326069463901</v>
      </c>
      <c r="I2447">
        <v>0.65543162829432</v>
      </c>
      <c r="J2447">
        <v>5.8984887698333301E-2</v>
      </c>
      <c r="K2447">
        <v>0.67088254204595399</v>
      </c>
      <c r="L2447" t="s">
        <v>39</v>
      </c>
      <c r="M2447" t="s">
        <v>34</v>
      </c>
      <c r="N2447" t="s">
        <v>35</v>
      </c>
      <c r="O2447">
        <v>0.84487546914056799</v>
      </c>
      <c r="P2447" t="s">
        <v>36</v>
      </c>
    </row>
    <row r="2448" spans="1:16">
      <c r="A2448">
        <v>155</v>
      </c>
      <c r="B2448" t="s">
        <v>2506</v>
      </c>
      <c r="C2448">
        <v>129</v>
      </c>
      <c r="D2448">
        <v>195</v>
      </c>
      <c r="E2448">
        <v>122.55540804514099</v>
      </c>
      <c r="F2448">
        <v>0.66266530308953597</v>
      </c>
      <c r="G2448">
        <v>11796.545358034</v>
      </c>
      <c r="H2448">
        <v>848.61733540099601</v>
      </c>
      <c r="I2448">
        <v>0.76781254102477103</v>
      </c>
      <c r="J2448">
        <v>0.205845277333467</v>
      </c>
      <c r="K2448">
        <v>0.71487889896688095</v>
      </c>
      <c r="L2448" t="s">
        <v>39</v>
      </c>
      <c r="M2448" t="s">
        <v>34</v>
      </c>
      <c r="N2448" t="s">
        <v>35</v>
      </c>
      <c r="O2448">
        <v>0.85971260335594801</v>
      </c>
      <c r="P2448" t="s">
        <v>36</v>
      </c>
    </row>
    <row r="2449" spans="1:16">
      <c r="A2449">
        <v>4196</v>
      </c>
      <c r="B2449" t="s">
        <v>2507</v>
      </c>
      <c r="C2449">
        <v>238</v>
      </c>
      <c r="D2449">
        <v>132</v>
      </c>
      <c r="E2449">
        <v>122.72900100088999</v>
      </c>
      <c r="F2449">
        <v>1.8056940294986099</v>
      </c>
      <c r="G2449">
        <v>11829.987333459399</v>
      </c>
      <c r="H2449">
        <v>1980.34532939735</v>
      </c>
      <c r="I2449">
        <v>0.56299826794388597</v>
      </c>
      <c r="J2449">
        <v>3.7906377802278998E-2</v>
      </c>
      <c r="K2449">
        <v>0.51969599028422597</v>
      </c>
      <c r="L2449" t="s">
        <v>76</v>
      </c>
      <c r="M2449" t="s">
        <v>34</v>
      </c>
      <c r="N2449" t="s">
        <v>35</v>
      </c>
      <c r="O2449">
        <v>0.79321064410293396</v>
      </c>
      <c r="P2449" t="s">
        <v>36</v>
      </c>
    </row>
    <row r="2450" spans="1:16">
      <c r="A2450">
        <v>1662</v>
      </c>
      <c r="B2450" t="s">
        <v>2508</v>
      </c>
      <c r="C2450">
        <v>149</v>
      </c>
      <c r="D2450">
        <v>121</v>
      </c>
      <c r="E2450">
        <v>122.769085342662</v>
      </c>
      <c r="F2450">
        <v>1.22585238702638</v>
      </c>
      <c r="G2450">
        <v>11837.716145557701</v>
      </c>
      <c r="H2450">
        <v>700.32760720470696</v>
      </c>
      <c r="I2450">
        <v>0.68226918657604196</v>
      </c>
      <c r="J2450">
        <v>0.30330201278754199</v>
      </c>
      <c r="K2450">
        <v>0.84719710669077797</v>
      </c>
      <c r="L2450" t="s">
        <v>58</v>
      </c>
      <c r="M2450" t="s">
        <v>34</v>
      </c>
      <c r="N2450" t="s">
        <v>35</v>
      </c>
      <c r="O2450">
        <v>0.81090670095668604</v>
      </c>
      <c r="P2450" t="s">
        <v>36</v>
      </c>
    </row>
    <row r="2451" spans="1:16">
      <c r="A2451">
        <v>4064</v>
      </c>
      <c r="B2451" t="s">
        <v>2509</v>
      </c>
      <c r="C2451">
        <v>90</v>
      </c>
      <c r="D2451">
        <v>201</v>
      </c>
      <c r="E2451">
        <v>122.91235694405</v>
      </c>
      <c r="F2451">
        <v>0.44774095563083399</v>
      </c>
      <c r="G2451">
        <v>11865.361511909299</v>
      </c>
      <c r="H2451">
        <v>755.45600854863301</v>
      </c>
      <c r="I2451">
        <v>0.75554777000144102</v>
      </c>
      <c r="J2451">
        <v>0.26125973339797598</v>
      </c>
      <c r="K2451">
        <v>0.81513437346838702</v>
      </c>
      <c r="L2451" t="s">
        <v>39</v>
      </c>
      <c r="M2451" t="s">
        <v>34</v>
      </c>
      <c r="N2451" t="s">
        <v>35</v>
      </c>
      <c r="O2451">
        <v>0.86822957737166295</v>
      </c>
      <c r="P2451" t="s">
        <v>36</v>
      </c>
    </row>
    <row r="2452" spans="1:16">
      <c r="A2452">
        <v>1619</v>
      </c>
      <c r="B2452" t="s">
        <v>2510</v>
      </c>
      <c r="C2452">
        <v>171</v>
      </c>
      <c r="D2452">
        <v>220</v>
      </c>
      <c r="E2452">
        <v>123.048541142861</v>
      </c>
      <c r="F2452">
        <v>0.77722772277227703</v>
      </c>
      <c r="G2452">
        <v>11891.669199243899</v>
      </c>
      <c r="H2452">
        <v>1616.3819982906</v>
      </c>
      <c r="I2452">
        <v>0.69210829796906104</v>
      </c>
      <c r="J2452">
        <v>5.7195870409674998E-2</v>
      </c>
      <c r="K2452">
        <v>0.46956909605249297</v>
      </c>
      <c r="L2452" t="s">
        <v>33</v>
      </c>
      <c r="M2452" t="s">
        <v>34</v>
      </c>
      <c r="N2452" t="s">
        <v>35</v>
      </c>
      <c r="O2452">
        <v>0.75917611663627904</v>
      </c>
      <c r="P2452" t="s">
        <v>36</v>
      </c>
    </row>
    <row r="2453" spans="1:16">
      <c r="A2453">
        <v>69</v>
      </c>
      <c r="B2453" t="s">
        <v>2511</v>
      </c>
      <c r="C2453">
        <v>122</v>
      </c>
      <c r="D2453">
        <v>203</v>
      </c>
      <c r="E2453">
        <v>123.07852757197099</v>
      </c>
      <c r="F2453">
        <v>0.60137980183858997</v>
      </c>
      <c r="G2453">
        <v>11897.4658083176</v>
      </c>
      <c r="H2453">
        <v>1121.62290670177</v>
      </c>
      <c r="I2453">
        <v>0.79811730554794602</v>
      </c>
      <c r="J2453">
        <v>0.118842174302001</v>
      </c>
      <c r="K2453">
        <v>0.68568026657301195</v>
      </c>
      <c r="L2453" t="s">
        <v>58</v>
      </c>
      <c r="M2453" t="s">
        <v>34</v>
      </c>
      <c r="N2453" t="s">
        <v>35</v>
      </c>
      <c r="O2453">
        <v>0.816793103981031</v>
      </c>
      <c r="P2453" t="s">
        <v>36</v>
      </c>
    </row>
    <row r="2454" spans="1:16">
      <c r="A2454">
        <v>3048</v>
      </c>
      <c r="B2454" t="s">
        <v>2512</v>
      </c>
      <c r="C2454">
        <v>245</v>
      </c>
      <c r="D2454">
        <v>97</v>
      </c>
      <c r="E2454">
        <v>123.20070440336001</v>
      </c>
      <c r="F2454">
        <v>2.5151738989196399</v>
      </c>
      <c r="G2454">
        <v>11921.098137618101</v>
      </c>
      <c r="H2454">
        <v>1258.3695251388101</v>
      </c>
      <c r="I2454">
        <v>0.66693152311787296</v>
      </c>
      <c r="J2454">
        <v>9.46040530636163E-2</v>
      </c>
      <c r="K2454">
        <v>0.63939732142857097</v>
      </c>
      <c r="L2454" t="s">
        <v>85</v>
      </c>
      <c r="M2454" t="s">
        <v>34</v>
      </c>
      <c r="N2454" t="s">
        <v>35</v>
      </c>
      <c r="O2454">
        <v>0.748939897317209</v>
      </c>
      <c r="P2454" t="s">
        <v>36</v>
      </c>
    </row>
    <row r="2455" spans="1:16">
      <c r="A2455">
        <v>3052</v>
      </c>
      <c r="B2455" t="s">
        <v>2513</v>
      </c>
      <c r="C2455">
        <v>83</v>
      </c>
      <c r="D2455">
        <v>256</v>
      </c>
      <c r="E2455">
        <v>123.21759983300301</v>
      </c>
      <c r="F2455">
        <v>0.32494673455350898</v>
      </c>
      <c r="G2455">
        <v>11924.3680196597</v>
      </c>
      <c r="H2455">
        <v>929.574093079774</v>
      </c>
      <c r="I2455">
        <v>0.82204733764413696</v>
      </c>
      <c r="J2455">
        <v>0.17341122733092201</v>
      </c>
      <c r="K2455">
        <v>0.71003256867742803</v>
      </c>
      <c r="L2455" t="s">
        <v>42</v>
      </c>
      <c r="M2455" t="s">
        <v>34</v>
      </c>
      <c r="N2455" t="s">
        <v>35</v>
      </c>
      <c r="O2455">
        <v>0.82444450677417902</v>
      </c>
      <c r="P2455" t="s">
        <v>36</v>
      </c>
    </row>
    <row r="2456" spans="1:16">
      <c r="A2456">
        <v>1007</v>
      </c>
      <c r="B2456" t="s">
        <v>2514</v>
      </c>
      <c r="C2456">
        <v>99</v>
      </c>
      <c r="D2456">
        <v>293</v>
      </c>
      <c r="E2456">
        <v>123.31431997186201</v>
      </c>
      <c r="F2456">
        <v>0.33832704620499199</v>
      </c>
      <c r="G2456">
        <v>11943.095525897899</v>
      </c>
      <c r="H2456">
        <v>880.99057720557505</v>
      </c>
      <c r="I2456">
        <v>0.94983525091521104</v>
      </c>
      <c r="J2456">
        <v>0.19336783879012501</v>
      </c>
      <c r="K2456">
        <v>0.61274382711342201</v>
      </c>
      <c r="L2456" t="s">
        <v>33</v>
      </c>
      <c r="M2456" t="s">
        <v>34</v>
      </c>
      <c r="N2456" t="s">
        <v>35</v>
      </c>
      <c r="O2456">
        <v>0.72224005094999</v>
      </c>
      <c r="P2456" t="s">
        <v>36</v>
      </c>
    </row>
    <row r="2457" spans="1:16">
      <c r="A2457">
        <v>1669</v>
      </c>
      <c r="B2457" t="s">
        <v>2515</v>
      </c>
      <c r="C2457">
        <v>162</v>
      </c>
      <c r="D2457">
        <v>115</v>
      </c>
      <c r="E2457">
        <v>123.342707511561</v>
      </c>
      <c r="F2457">
        <v>1.4133428519959601</v>
      </c>
      <c r="G2457">
        <v>11948.5948729679</v>
      </c>
      <c r="H2457">
        <v>819.15289878938495</v>
      </c>
      <c r="I2457">
        <v>0.67304506866698699</v>
      </c>
      <c r="J2457">
        <v>0.22376736889106399</v>
      </c>
      <c r="K2457">
        <v>0.78300379857796798</v>
      </c>
      <c r="L2457" t="s">
        <v>44</v>
      </c>
      <c r="M2457" t="s">
        <v>34</v>
      </c>
      <c r="N2457" t="s">
        <v>35</v>
      </c>
      <c r="O2457">
        <v>0.93310705882168699</v>
      </c>
      <c r="P2457" t="s">
        <v>36</v>
      </c>
    </row>
    <row r="2458" spans="1:16">
      <c r="A2458">
        <v>206</v>
      </c>
      <c r="B2458" t="s">
        <v>2516</v>
      </c>
      <c r="C2458">
        <v>206</v>
      </c>
      <c r="D2458">
        <v>101</v>
      </c>
      <c r="E2458">
        <v>123.435496853431</v>
      </c>
      <c r="F2458">
        <v>2.0434188794963402</v>
      </c>
      <c r="G2458">
        <v>11966.579224196599</v>
      </c>
      <c r="H2458">
        <v>1005.31116089157</v>
      </c>
      <c r="I2458">
        <v>0.71628410580031998</v>
      </c>
      <c r="J2458">
        <v>0.14879175839904599</v>
      </c>
      <c r="K2458">
        <v>0.67660554313662902</v>
      </c>
      <c r="L2458" t="s">
        <v>58</v>
      </c>
      <c r="M2458" t="s">
        <v>34</v>
      </c>
      <c r="N2458" t="s">
        <v>35</v>
      </c>
      <c r="O2458">
        <v>0.79868218888576203</v>
      </c>
      <c r="P2458" t="s">
        <v>36</v>
      </c>
    </row>
    <row r="2459" spans="1:16">
      <c r="A2459">
        <v>2970</v>
      </c>
      <c r="B2459" t="s">
        <v>2517</v>
      </c>
      <c r="C2459">
        <v>118</v>
      </c>
      <c r="D2459">
        <v>220</v>
      </c>
      <c r="E2459">
        <v>123.444695300703</v>
      </c>
      <c r="F2459">
        <v>0.53465346534653502</v>
      </c>
      <c r="G2459">
        <v>11968.3627962193</v>
      </c>
      <c r="H2459">
        <v>954.34411435168704</v>
      </c>
      <c r="I2459">
        <v>0.77713778284232105</v>
      </c>
      <c r="J2459">
        <v>0.16513328125370699</v>
      </c>
      <c r="K2459">
        <v>0.71743972629590702</v>
      </c>
      <c r="L2459" t="s">
        <v>58</v>
      </c>
      <c r="M2459" t="s">
        <v>34</v>
      </c>
      <c r="N2459" t="s">
        <v>35</v>
      </c>
      <c r="O2459">
        <v>0.79789828724409295</v>
      </c>
      <c r="P2459" t="s">
        <v>36</v>
      </c>
    </row>
    <row r="2460" spans="1:16">
      <c r="A2460">
        <v>1658</v>
      </c>
      <c r="B2460" t="s">
        <v>2518</v>
      </c>
      <c r="C2460">
        <v>162</v>
      </c>
      <c r="D2460">
        <v>143</v>
      </c>
      <c r="E2460">
        <v>123.621632009387</v>
      </c>
      <c r="F2460">
        <v>1.1348157242258301</v>
      </c>
      <c r="G2460">
        <v>12002.696557656</v>
      </c>
      <c r="H2460">
        <v>1276.9617136440099</v>
      </c>
      <c r="I2460">
        <v>0.74213567574617301</v>
      </c>
      <c r="J2460">
        <v>9.2498126884738005E-2</v>
      </c>
      <c r="K2460">
        <v>0.64461154082553096</v>
      </c>
      <c r="L2460" t="s">
        <v>58</v>
      </c>
      <c r="M2460" t="s">
        <v>34</v>
      </c>
      <c r="N2460" t="s">
        <v>35</v>
      </c>
      <c r="O2460">
        <v>0.73540253372245701</v>
      </c>
      <c r="P2460" t="s">
        <v>36</v>
      </c>
    </row>
    <row r="2461" spans="1:16">
      <c r="A2461">
        <v>4068</v>
      </c>
      <c r="B2461" t="s">
        <v>2519</v>
      </c>
      <c r="C2461">
        <v>108</v>
      </c>
      <c r="D2461">
        <v>165</v>
      </c>
      <c r="E2461">
        <v>123.73486107521499</v>
      </c>
      <c r="F2461">
        <v>0.65073746841160895</v>
      </c>
      <c r="G2461">
        <v>12024.6939459357</v>
      </c>
      <c r="H2461">
        <v>576.31472547272006</v>
      </c>
      <c r="I2461">
        <v>0.75432393355002803</v>
      </c>
      <c r="J2461">
        <v>0.454950831006875</v>
      </c>
      <c r="K2461">
        <v>0.90532994639839803</v>
      </c>
      <c r="L2461" t="s">
        <v>85</v>
      </c>
      <c r="M2461" t="s">
        <v>34</v>
      </c>
      <c r="N2461" t="s">
        <v>35</v>
      </c>
      <c r="O2461">
        <v>0.84394213296515697</v>
      </c>
      <c r="P2461" t="s">
        <v>36</v>
      </c>
    </row>
    <row r="2462" spans="1:16">
      <c r="A2462">
        <v>4135</v>
      </c>
      <c r="B2462" t="s">
        <v>2520</v>
      </c>
      <c r="C2462">
        <v>162</v>
      </c>
      <c r="D2462">
        <v>142</v>
      </c>
      <c r="E2462">
        <v>123.770797283343</v>
      </c>
      <c r="F2462">
        <v>1.14230769230769</v>
      </c>
      <c r="G2462">
        <v>12031.679603024601</v>
      </c>
      <c r="H2462">
        <v>1155.3715877617999</v>
      </c>
      <c r="I2462">
        <v>0.64064760311359303</v>
      </c>
      <c r="J2462">
        <v>0.11326422444137101</v>
      </c>
      <c r="K2462">
        <v>0.74525870005523798</v>
      </c>
      <c r="L2462" t="s">
        <v>33</v>
      </c>
      <c r="M2462" t="s">
        <v>34</v>
      </c>
      <c r="N2462" t="s">
        <v>35</v>
      </c>
      <c r="O2462">
        <v>0.74802936837330802</v>
      </c>
      <c r="P2462" t="s">
        <v>36</v>
      </c>
    </row>
    <row r="2463" spans="1:16">
      <c r="A2463">
        <v>3188</v>
      </c>
      <c r="B2463" t="s">
        <v>2521</v>
      </c>
      <c r="C2463">
        <v>114</v>
      </c>
      <c r="D2463">
        <v>232</v>
      </c>
      <c r="E2463">
        <v>123.93887078465001</v>
      </c>
      <c r="F2463">
        <v>0.49049601301149198</v>
      </c>
      <c r="G2463">
        <v>12064.378423440499</v>
      </c>
      <c r="H2463">
        <v>790.32950088501002</v>
      </c>
      <c r="I2463">
        <v>0.62186493228777295</v>
      </c>
      <c r="J2463">
        <v>0.24271601254008801</v>
      </c>
      <c r="K2463">
        <v>0.646968803302992</v>
      </c>
      <c r="L2463" t="s">
        <v>52</v>
      </c>
      <c r="M2463" t="s">
        <v>34</v>
      </c>
      <c r="N2463" t="s">
        <v>35</v>
      </c>
      <c r="O2463">
        <v>0.79522533278978302</v>
      </c>
      <c r="P2463" t="s">
        <v>36</v>
      </c>
    </row>
    <row r="2464" spans="1:16">
      <c r="A2464">
        <v>2949</v>
      </c>
      <c r="B2464" t="s">
        <v>2522</v>
      </c>
      <c r="C2464">
        <v>126</v>
      </c>
      <c r="D2464">
        <v>197</v>
      </c>
      <c r="E2464">
        <v>124.126538005345</v>
      </c>
      <c r="F2464">
        <v>0.64122708182312205</v>
      </c>
      <c r="G2464">
        <v>12100.941649905501</v>
      </c>
      <c r="H2464">
        <v>970.63643665147902</v>
      </c>
      <c r="I2464">
        <v>0.70804663513244204</v>
      </c>
      <c r="J2464">
        <v>0.16140457862315999</v>
      </c>
      <c r="K2464">
        <v>0.64900715043006196</v>
      </c>
      <c r="L2464" t="s">
        <v>39</v>
      </c>
      <c r="M2464" t="s">
        <v>34</v>
      </c>
      <c r="N2464" t="s">
        <v>35</v>
      </c>
      <c r="O2464">
        <v>0.79230193993922904</v>
      </c>
      <c r="P2464" t="s">
        <v>36</v>
      </c>
    </row>
    <row r="2465" spans="1:16">
      <c r="A2465">
        <v>193</v>
      </c>
      <c r="B2465" t="s">
        <v>2523</v>
      </c>
      <c r="C2465">
        <v>115</v>
      </c>
      <c r="D2465">
        <v>291</v>
      </c>
      <c r="E2465">
        <v>124.41207141244401</v>
      </c>
      <c r="F2465">
        <v>0.39342764841581102</v>
      </c>
      <c r="G2465">
        <v>12156.6782756144</v>
      </c>
      <c r="H2465">
        <v>1527.05875227151</v>
      </c>
      <c r="I2465">
        <v>0.67687604947654101</v>
      </c>
      <c r="J2465">
        <v>6.5510859044168104E-2</v>
      </c>
      <c r="K2465">
        <v>0.49262783834246798</v>
      </c>
      <c r="L2465" t="s">
        <v>33</v>
      </c>
      <c r="M2465" t="s">
        <v>34</v>
      </c>
      <c r="N2465" t="s">
        <v>35</v>
      </c>
      <c r="O2465">
        <v>0.74698151891662001</v>
      </c>
      <c r="P2465" t="s">
        <v>36</v>
      </c>
    </row>
    <row r="2466" spans="1:16">
      <c r="A2466">
        <v>3024</v>
      </c>
      <c r="B2466" t="s">
        <v>2524</v>
      </c>
      <c r="C2466">
        <v>257</v>
      </c>
      <c r="D2466">
        <v>124</v>
      </c>
      <c r="E2466">
        <v>124.53521934755</v>
      </c>
      <c r="F2466">
        <v>2.0694875727267701</v>
      </c>
      <c r="G2466">
        <v>12180.7564979206</v>
      </c>
      <c r="H2466">
        <v>1229.6213451423901</v>
      </c>
      <c r="I2466">
        <v>0.56705604302909796</v>
      </c>
      <c r="J2466">
        <v>0.101237482847379</v>
      </c>
      <c r="K2466">
        <v>0.53303110914542495</v>
      </c>
      <c r="L2466" t="s">
        <v>39</v>
      </c>
      <c r="M2466" t="s">
        <v>34</v>
      </c>
      <c r="N2466" t="s">
        <v>35</v>
      </c>
      <c r="O2466">
        <v>0.82939698895337199</v>
      </c>
      <c r="P2466" t="s">
        <v>36</v>
      </c>
    </row>
    <row r="2467" spans="1:16">
      <c r="A2467">
        <v>4032</v>
      </c>
      <c r="B2467" t="s">
        <v>2525</v>
      </c>
      <c r="C2467">
        <v>240</v>
      </c>
      <c r="D2467">
        <v>112</v>
      </c>
      <c r="E2467">
        <v>124.831188318155</v>
      </c>
      <c r="F2467">
        <v>2.13592233009709</v>
      </c>
      <c r="G2467">
        <v>12238.7225886578</v>
      </c>
      <c r="H2467">
        <v>1453.09627613783</v>
      </c>
      <c r="I2467">
        <v>0.79629450446342798</v>
      </c>
      <c r="J2467">
        <v>7.2837859613294198E-2</v>
      </c>
      <c r="K2467">
        <v>0.57508520505084404</v>
      </c>
      <c r="L2467" t="s">
        <v>33</v>
      </c>
      <c r="M2467" t="s">
        <v>34</v>
      </c>
      <c r="N2467" t="s">
        <v>35</v>
      </c>
      <c r="O2467">
        <v>0.76753015298455396</v>
      </c>
      <c r="P2467" t="s">
        <v>36</v>
      </c>
    </row>
    <row r="2468" spans="1:16">
      <c r="A2468">
        <v>3008</v>
      </c>
      <c r="B2468" t="s">
        <v>2526</v>
      </c>
      <c r="C2468">
        <v>122</v>
      </c>
      <c r="D2468">
        <v>197</v>
      </c>
      <c r="E2468">
        <v>124.902419538717</v>
      </c>
      <c r="F2468">
        <v>0.61868996037308799</v>
      </c>
      <c r="G2468">
        <v>12252.693902835499</v>
      </c>
      <c r="H2468">
        <v>797.18921377316804</v>
      </c>
      <c r="I2468">
        <v>0.64371441168856702</v>
      </c>
      <c r="J2468">
        <v>0.242280588705789</v>
      </c>
      <c r="K2468">
        <v>0.664723384697259</v>
      </c>
      <c r="L2468" t="s">
        <v>58</v>
      </c>
      <c r="M2468" t="s">
        <v>34</v>
      </c>
      <c r="N2468" t="s">
        <v>35</v>
      </c>
      <c r="O2468">
        <v>0.837556933253507</v>
      </c>
      <c r="P2468" t="s">
        <v>36</v>
      </c>
    </row>
    <row r="2469" spans="1:16">
      <c r="A2469">
        <v>1728</v>
      </c>
      <c r="B2469" t="s">
        <v>2527</v>
      </c>
      <c r="C2469">
        <v>130</v>
      </c>
      <c r="D2469">
        <v>243</v>
      </c>
      <c r="E2469">
        <v>125.022057173749</v>
      </c>
      <c r="F2469">
        <v>0.53458616122824598</v>
      </c>
      <c r="G2469">
        <v>12276.177601134201</v>
      </c>
      <c r="H2469">
        <v>1387.8572782650201</v>
      </c>
      <c r="I2469">
        <v>0.69043364616046699</v>
      </c>
      <c r="J2469">
        <v>8.0090943942429396E-2</v>
      </c>
      <c r="K2469">
        <v>0.57321812755916401</v>
      </c>
      <c r="L2469" t="s">
        <v>58</v>
      </c>
      <c r="M2469" t="s">
        <v>34</v>
      </c>
      <c r="N2469" t="s">
        <v>35</v>
      </c>
      <c r="O2469">
        <v>0.81287324034590203</v>
      </c>
      <c r="P2469" t="s">
        <v>36</v>
      </c>
    </row>
    <row r="2470" spans="1:16">
      <c r="A2470">
        <v>230</v>
      </c>
      <c r="B2470" t="s">
        <v>2528</v>
      </c>
      <c r="C2470">
        <v>235</v>
      </c>
      <c r="D2470">
        <v>137</v>
      </c>
      <c r="E2470">
        <v>125.054596970007</v>
      </c>
      <c r="F2470">
        <v>1.7171314741035899</v>
      </c>
      <c r="G2470">
        <v>12282.5687342155</v>
      </c>
      <c r="H2470">
        <v>2101.3154978233802</v>
      </c>
      <c r="I2470">
        <v>0.68674625562643599</v>
      </c>
      <c r="J2470">
        <v>3.4955582211095799E-2</v>
      </c>
      <c r="K2470">
        <v>0.53059127944679496</v>
      </c>
      <c r="L2470" t="s">
        <v>240</v>
      </c>
      <c r="M2470" t="s">
        <v>34</v>
      </c>
      <c r="N2470" t="s">
        <v>35</v>
      </c>
      <c r="O2470">
        <v>0.85196192359297096</v>
      </c>
      <c r="P2470" t="s">
        <v>36</v>
      </c>
    </row>
    <row r="2471" spans="1:16">
      <c r="A2471">
        <v>127</v>
      </c>
      <c r="B2471" t="s">
        <v>2529</v>
      </c>
      <c r="C2471">
        <v>131</v>
      </c>
      <c r="D2471">
        <v>218</v>
      </c>
      <c r="E2471">
        <v>125.21036799874901</v>
      </c>
      <c r="F2471">
        <v>0.60120361451260595</v>
      </c>
      <c r="G2471">
        <v>12313.186720604899</v>
      </c>
      <c r="H2471">
        <v>1420.3284354587199</v>
      </c>
      <c r="I2471">
        <v>0.69343072704514697</v>
      </c>
      <c r="J2471">
        <v>7.6701307202323099E-2</v>
      </c>
      <c r="K2471">
        <v>0.62229299841504704</v>
      </c>
      <c r="L2471" t="s">
        <v>39</v>
      </c>
      <c r="M2471" t="s">
        <v>34</v>
      </c>
      <c r="N2471" t="s">
        <v>35</v>
      </c>
      <c r="O2471">
        <v>0.79748557514893503</v>
      </c>
      <c r="P2471" t="s">
        <v>36</v>
      </c>
    </row>
    <row r="2472" spans="1:16">
      <c r="A2472">
        <v>359</v>
      </c>
      <c r="B2472" t="s">
        <v>2530</v>
      </c>
      <c r="C2472">
        <v>161</v>
      </c>
      <c r="D2472">
        <v>136</v>
      </c>
      <c r="E2472">
        <v>125.306305103805</v>
      </c>
      <c r="F2472">
        <v>1.1839999999999999</v>
      </c>
      <c r="G2472">
        <v>12332.062857845</v>
      </c>
      <c r="H2472">
        <v>1552.97789853106</v>
      </c>
      <c r="I2472">
        <v>0.63505363092910905</v>
      </c>
      <c r="J2472">
        <v>6.4256200754587905E-2</v>
      </c>
      <c r="K2472">
        <v>0.69701857405680601</v>
      </c>
      <c r="L2472" t="s">
        <v>55</v>
      </c>
      <c r="M2472" t="s">
        <v>34</v>
      </c>
      <c r="N2472" t="s">
        <v>35</v>
      </c>
      <c r="O2472">
        <v>0.78994283239199203</v>
      </c>
      <c r="P2472" t="s">
        <v>36</v>
      </c>
    </row>
    <row r="2473" spans="1:16">
      <c r="A2473">
        <v>180</v>
      </c>
      <c r="B2473" t="s">
        <v>2531</v>
      </c>
      <c r="C2473">
        <v>179</v>
      </c>
      <c r="D2473">
        <v>153</v>
      </c>
      <c r="E2473">
        <v>125.329711671704</v>
      </c>
      <c r="F2473">
        <v>1.1743934019923901</v>
      </c>
      <c r="G2473">
        <v>12336.670418903601</v>
      </c>
      <c r="H2473">
        <v>953.75074738087903</v>
      </c>
      <c r="I2473">
        <v>0.58583022140003405</v>
      </c>
      <c r="J2473">
        <v>0.170426860561048</v>
      </c>
      <c r="K2473">
        <v>0.63592344585587102</v>
      </c>
      <c r="L2473" t="s">
        <v>58</v>
      </c>
      <c r="M2473" t="s">
        <v>34</v>
      </c>
      <c r="N2473" t="s">
        <v>35</v>
      </c>
      <c r="O2473">
        <v>0.81732123874065399</v>
      </c>
      <c r="P2473" t="s">
        <v>36</v>
      </c>
    </row>
    <row r="2474" spans="1:16">
      <c r="A2474">
        <v>331</v>
      </c>
      <c r="B2474" t="s">
        <v>2532</v>
      </c>
      <c r="C2474">
        <v>161</v>
      </c>
      <c r="D2474">
        <v>132</v>
      </c>
      <c r="E2474">
        <v>125.33392550770201</v>
      </c>
      <c r="F2474">
        <v>1.2203388605297101</v>
      </c>
      <c r="G2474">
        <v>12337.5</v>
      </c>
      <c r="H2474">
        <v>688.90872299671196</v>
      </c>
      <c r="I2474">
        <v>0.59597512199092895</v>
      </c>
      <c r="J2474">
        <v>0.32667331676542899</v>
      </c>
      <c r="K2474">
        <v>0.75981524249422605</v>
      </c>
      <c r="L2474" t="s">
        <v>55</v>
      </c>
      <c r="M2474" t="s">
        <v>34</v>
      </c>
      <c r="N2474" t="s">
        <v>35</v>
      </c>
      <c r="O2474">
        <v>0.74648649933394495</v>
      </c>
      <c r="P2474" t="s">
        <v>36</v>
      </c>
    </row>
    <row r="2475" spans="1:16">
      <c r="A2475">
        <v>2005</v>
      </c>
      <c r="B2475" t="s">
        <v>2533</v>
      </c>
      <c r="C2475">
        <v>152</v>
      </c>
      <c r="D2475">
        <v>161</v>
      </c>
      <c r="E2475">
        <v>125.686309934037</v>
      </c>
      <c r="F2475">
        <v>0.93918918918918903</v>
      </c>
      <c r="G2475">
        <v>12406.9728827977</v>
      </c>
      <c r="H2475">
        <v>1981.6283624979701</v>
      </c>
      <c r="I2475">
        <v>0.60073163142060004</v>
      </c>
      <c r="J2475">
        <v>3.9703727173637203E-2</v>
      </c>
      <c r="K2475">
        <v>0.57601540181343902</v>
      </c>
      <c r="L2475" t="s">
        <v>39</v>
      </c>
      <c r="M2475" t="s">
        <v>34</v>
      </c>
      <c r="N2475" t="s">
        <v>35</v>
      </c>
      <c r="O2475">
        <v>0.86447484077201597</v>
      </c>
      <c r="P2475" t="s">
        <v>36</v>
      </c>
    </row>
    <row r="2476" spans="1:16">
      <c r="A2476">
        <v>4214</v>
      </c>
      <c r="B2476" t="s">
        <v>2534</v>
      </c>
      <c r="C2476">
        <v>122</v>
      </c>
      <c r="D2476">
        <v>226</v>
      </c>
      <c r="E2476">
        <v>125.717172504282</v>
      </c>
      <c r="F2476">
        <v>0.53776911989679099</v>
      </c>
      <c r="G2476">
        <v>12413.0667538752</v>
      </c>
      <c r="H2476">
        <v>933.88720478762798</v>
      </c>
      <c r="I2476">
        <v>0.674738890209439</v>
      </c>
      <c r="J2476">
        <v>0.178854595988756</v>
      </c>
      <c r="K2476">
        <v>0.60794176524112797</v>
      </c>
      <c r="L2476" t="s">
        <v>58</v>
      </c>
      <c r="M2476" t="s">
        <v>34</v>
      </c>
      <c r="N2476" t="s">
        <v>35</v>
      </c>
      <c r="O2476">
        <v>0.82278566701911704</v>
      </c>
      <c r="P2476" t="s">
        <v>36</v>
      </c>
    </row>
    <row r="2477" spans="1:16">
      <c r="A2477">
        <v>552</v>
      </c>
      <c r="B2477" t="s">
        <v>2535</v>
      </c>
      <c r="C2477">
        <v>119</v>
      </c>
      <c r="D2477">
        <v>210</v>
      </c>
      <c r="E2477">
        <v>125.745770073988</v>
      </c>
      <c r="F2477">
        <v>0.56476683937823802</v>
      </c>
      <c r="G2477">
        <v>12418.714731947101</v>
      </c>
      <c r="H2477">
        <v>826.255158506062</v>
      </c>
      <c r="I2477">
        <v>0.64672476838315696</v>
      </c>
      <c r="J2477">
        <v>0.22859048406930699</v>
      </c>
      <c r="K2477">
        <v>0.73950754960791598</v>
      </c>
      <c r="L2477" t="s">
        <v>33</v>
      </c>
      <c r="M2477" t="s">
        <v>34</v>
      </c>
      <c r="N2477" t="s">
        <v>35</v>
      </c>
      <c r="O2477">
        <v>0.75966994670650001</v>
      </c>
      <c r="P2477" t="s">
        <v>36</v>
      </c>
    </row>
    <row r="2478" spans="1:16">
      <c r="A2478">
        <v>154</v>
      </c>
      <c r="B2478" t="s">
        <v>2536</v>
      </c>
      <c r="C2478">
        <v>157</v>
      </c>
      <c r="D2478">
        <v>217</v>
      </c>
      <c r="E2478">
        <v>125.86836488640201</v>
      </c>
      <c r="F2478">
        <v>0.72276752614920403</v>
      </c>
      <c r="G2478">
        <v>12442.941585255199</v>
      </c>
      <c r="H2478">
        <v>1657.5046482974601</v>
      </c>
      <c r="I2478">
        <v>0.67358250059707403</v>
      </c>
      <c r="J2478">
        <v>5.6914564398981599E-2</v>
      </c>
      <c r="K2478">
        <v>0.51216527894186203</v>
      </c>
      <c r="L2478" t="s">
        <v>58</v>
      </c>
      <c r="M2478" t="s">
        <v>34</v>
      </c>
      <c r="N2478" t="s">
        <v>35</v>
      </c>
      <c r="O2478">
        <v>0.82173804138039497</v>
      </c>
      <c r="P2478" t="s">
        <v>36</v>
      </c>
    </row>
    <row r="2479" spans="1:16">
      <c r="A2479">
        <v>4103</v>
      </c>
      <c r="B2479" t="s">
        <v>2537</v>
      </c>
      <c r="C2479">
        <v>132</v>
      </c>
      <c r="D2479">
        <v>184</v>
      </c>
      <c r="E2479">
        <v>125.928490456731</v>
      </c>
      <c r="F2479">
        <v>0.71810089020771495</v>
      </c>
      <c r="G2479">
        <v>12454.832065406399</v>
      </c>
      <c r="H2479">
        <v>1361.6547437627401</v>
      </c>
      <c r="I2479">
        <v>0.60198811862474699</v>
      </c>
      <c r="J2479">
        <v>8.4413854864784005E-2</v>
      </c>
      <c r="K2479">
        <v>0.65832600087989401</v>
      </c>
      <c r="L2479" t="s">
        <v>39</v>
      </c>
      <c r="M2479" t="s">
        <v>34</v>
      </c>
      <c r="N2479" t="s">
        <v>35</v>
      </c>
      <c r="O2479">
        <v>0.82830677574761602</v>
      </c>
      <c r="P2479" t="s">
        <v>36</v>
      </c>
    </row>
    <row r="2480" spans="1:16">
      <c r="A2480">
        <v>337</v>
      </c>
      <c r="B2480" t="s">
        <v>2538</v>
      </c>
      <c r="C2480">
        <v>156</v>
      </c>
      <c r="D2480">
        <v>122</v>
      </c>
      <c r="E2480">
        <v>126.065169301048</v>
      </c>
      <c r="F2480">
        <v>1.28125</v>
      </c>
      <c r="G2480">
        <v>12481.8829077505</v>
      </c>
      <c r="H2480">
        <v>1275.7937841793801</v>
      </c>
      <c r="I2480">
        <v>0.71258020908838404</v>
      </c>
      <c r="J2480">
        <v>9.6367147610740098E-2</v>
      </c>
      <c r="K2480">
        <v>0.72801747678864004</v>
      </c>
      <c r="L2480" t="s">
        <v>33</v>
      </c>
      <c r="M2480" t="s">
        <v>34</v>
      </c>
      <c r="N2480" t="s">
        <v>35</v>
      </c>
      <c r="O2480">
        <v>0.72963822766345199</v>
      </c>
      <c r="P2480" t="s">
        <v>36</v>
      </c>
    </row>
    <row r="2481" spans="1:16">
      <c r="A2481">
        <v>3218</v>
      </c>
      <c r="B2481" t="s">
        <v>2539</v>
      </c>
      <c r="C2481">
        <v>147</v>
      </c>
      <c r="D2481">
        <v>171</v>
      </c>
      <c r="E2481">
        <v>126.086934113365</v>
      </c>
      <c r="F2481">
        <v>0.85668789808917201</v>
      </c>
      <c r="G2481">
        <v>12486.193206805299</v>
      </c>
      <c r="H2481">
        <v>2091.98535734902</v>
      </c>
      <c r="I2481">
        <v>0.69139064524555505</v>
      </c>
      <c r="J2481">
        <v>3.5852763305204503E-2</v>
      </c>
      <c r="K2481">
        <v>0.57285082066703497</v>
      </c>
      <c r="L2481" t="s">
        <v>39</v>
      </c>
      <c r="M2481" t="s">
        <v>34</v>
      </c>
      <c r="N2481" t="s">
        <v>35</v>
      </c>
      <c r="O2481">
        <v>0.81730790687916899</v>
      </c>
      <c r="P2481" t="s">
        <v>36</v>
      </c>
    </row>
    <row r="2482" spans="1:16">
      <c r="A2482">
        <v>4285</v>
      </c>
      <c r="B2482" t="s">
        <v>2540</v>
      </c>
      <c r="C2482">
        <v>148</v>
      </c>
      <c r="D2482">
        <v>148</v>
      </c>
      <c r="E2482">
        <v>126.16945616795699</v>
      </c>
      <c r="F2482">
        <v>1</v>
      </c>
      <c r="G2482">
        <v>12502.5426170132</v>
      </c>
      <c r="H2482">
        <v>729.59393626399697</v>
      </c>
      <c r="I2482">
        <v>0.64844231913961103</v>
      </c>
      <c r="J2482">
        <v>0.29515203089384201</v>
      </c>
      <c r="K2482">
        <v>0.71775487217993805</v>
      </c>
      <c r="L2482" t="s">
        <v>85</v>
      </c>
      <c r="M2482" t="s">
        <v>34</v>
      </c>
      <c r="N2482" t="s">
        <v>35</v>
      </c>
      <c r="O2482">
        <v>0.71314131511899803</v>
      </c>
      <c r="P2482" t="s">
        <v>36</v>
      </c>
    </row>
    <row r="2483" spans="1:16">
      <c r="A2483">
        <v>166</v>
      </c>
      <c r="B2483" t="s">
        <v>2541</v>
      </c>
      <c r="C2483">
        <v>141</v>
      </c>
      <c r="D2483">
        <v>182</v>
      </c>
      <c r="E2483">
        <v>126.63955224006099</v>
      </c>
      <c r="F2483">
        <v>0.77526622253683397</v>
      </c>
      <c r="G2483">
        <v>12595.882886200399</v>
      </c>
      <c r="H2483">
        <v>1611.4645011433299</v>
      </c>
      <c r="I2483">
        <v>0.65983445772081695</v>
      </c>
      <c r="J2483">
        <v>6.0953267579921103E-2</v>
      </c>
      <c r="K2483">
        <v>0.59290301817622104</v>
      </c>
      <c r="L2483" t="s">
        <v>39</v>
      </c>
      <c r="M2483" t="s">
        <v>34</v>
      </c>
      <c r="N2483" t="s">
        <v>35</v>
      </c>
      <c r="O2483">
        <v>0.84444288495951603</v>
      </c>
      <c r="P2483" t="s">
        <v>36</v>
      </c>
    </row>
    <row r="2484" spans="1:16">
      <c r="A2484">
        <v>2953</v>
      </c>
      <c r="B2484" t="s">
        <v>2542</v>
      </c>
      <c r="C2484">
        <v>190</v>
      </c>
      <c r="D2484">
        <v>123</v>
      </c>
      <c r="E2484">
        <v>126.889607741291</v>
      </c>
      <c r="F2484">
        <v>1.5410044431510099</v>
      </c>
      <c r="G2484">
        <v>12645.674271833601</v>
      </c>
      <c r="H2484">
        <v>989.89948680950295</v>
      </c>
      <c r="I2484">
        <v>0.625579620390323</v>
      </c>
      <c r="J2484">
        <v>0.162169678920281</v>
      </c>
      <c r="K2484">
        <v>0.72194927407105702</v>
      </c>
      <c r="L2484" t="s">
        <v>58</v>
      </c>
      <c r="M2484" t="s">
        <v>34</v>
      </c>
      <c r="N2484" t="s">
        <v>35</v>
      </c>
      <c r="O2484">
        <v>0.79189403897792299</v>
      </c>
      <c r="P2484" t="s">
        <v>36</v>
      </c>
    </row>
    <row r="2485" spans="1:16">
      <c r="A2485">
        <v>128</v>
      </c>
      <c r="B2485" t="s">
        <v>2543</v>
      </c>
      <c r="C2485">
        <v>151</v>
      </c>
      <c r="D2485">
        <v>153</v>
      </c>
      <c r="E2485">
        <v>127.039404790183</v>
      </c>
      <c r="F2485">
        <v>0.98719265247157395</v>
      </c>
      <c r="G2485">
        <v>12675.5491032136</v>
      </c>
      <c r="H2485">
        <v>835.90629617711795</v>
      </c>
      <c r="I2485">
        <v>0.64296742558388997</v>
      </c>
      <c r="J2485">
        <v>0.22796147227941499</v>
      </c>
      <c r="K2485">
        <v>0.75225149732290097</v>
      </c>
      <c r="L2485" t="s">
        <v>52</v>
      </c>
      <c r="M2485" t="s">
        <v>34</v>
      </c>
      <c r="N2485" t="s">
        <v>35</v>
      </c>
      <c r="O2485">
        <v>0.78820575865790299</v>
      </c>
      <c r="P2485" t="s">
        <v>36</v>
      </c>
    </row>
    <row r="2486" spans="1:16">
      <c r="A2486">
        <v>212</v>
      </c>
      <c r="B2486" t="s">
        <v>2544</v>
      </c>
      <c r="C2486">
        <v>113</v>
      </c>
      <c r="D2486">
        <v>166</v>
      </c>
      <c r="E2486">
        <v>127.087808840741</v>
      </c>
      <c r="F2486">
        <v>0.679495635268624</v>
      </c>
      <c r="G2486">
        <v>12685.210118336499</v>
      </c>
      <c r="H2486">
        <v>631.101048368889</v>
      </c>
      <c r="I2486">
        <v>0.74227715621457402</v>
      </c>
      <c r="J2486">
        <v>0.40023008035496899</v>
      </c>
      <c r="K2486">
        <v>0.87876978202448497</v>
      </c>
      <c r="L2486" t="s">
        <v>44</v>
      </c>
      <c r="M2486" t="s">
        <v>34</v>
      </c>
      <c r="N2486" t="s">
        <v>35</v>
      </c>
      <c r="O2486">
        <v>0.91465639617935302</v>
      </c>
      <c r="P2486" t="s">
        <v>36</v>
      </c>
    </row>
    <row r="2487" spans="1:16">
      <c r="A2487">
        <v>1631</v>
      </c>
      <c r="B2487" t="s">
        <v>2545</v>
      </c>
      <c r="C2487">
        <v>226</v>
      </c>
      <c r="D2487">
        <v>126</v>
      </c>
      <c r="E2487">
        <v>127.19869631190601</v>
      </c>
      <c r="F2487">
        <v>1.8006101234388801</v>
      </c>
      <c r="G2487">
        <v>12707.356137618101</v>
      </c>
      <c r="H2487">
        <v>1174.8898194470601</v>
      </c>
      <c r="I2487">
        <v>0.53374965550661402</v>
      </c>
      <c r="J2487">
        <v>0.11568333079219401</v>
      </c>
      <c r="K2487">
        <v>0.62000797708401301</v>
      </c>
      <c r="L2487" t="s">
        <v>39</v>
      </c>
      <c r="M2487" t="s">
        <v>34</v>
      </c>
      <c r="N2487" t="s">
        <v>35</v>
      </c>
      <c r="O2487">
        <v>0.781349997347485</v>
      </c>
      <c r="P2487" t="s">
        <v>36</v>
      </c>
    </row>
    <row r="2488" spans="1:16">
      <c r="A2488">
        <v>3021</v>
      </c>
      <c r="B2488" t="s">
        <v>2546</v>
      </c>
      <c r="C2488">
        <v>186</v>
      </c>
      <c r="D2488">
        <v>142</v>
      </c>
      <c r="E2488">
        <v>127.457306035877</v>
      </c>
      <c r="F2488">
        <v>1.30651340996169</v>
      </c>
      <c r="G2488">
        <v>12759.079726276001</v>
      </c>
      <c r="H2488">
        <v>1547.50302713684</v>
      </c>
      <c r="I2488">
        <v>0.69775317422245797</v>
      </c>
      <c r="J2488">
        <v>6.69524078960375E-2</v>
      </c>
      <c r="K2488">
        <v>0.53749921733141304</v>
      </c>
      <c r="L2488" t="s">
        <v>154</v>
      </c>
      <c r="M2488" t="s">
        <v>34</v>
      </c>
      <c r="N2488" t="s">
        <v>35</v>
      </c>
      <c r="O2488">
        <v>0.75079616068107202</v>
      </c>
      <c r="P2488" t="s">
        <v>36</v>
      </c>
    </row>
    <row r="2489" spans="1:16">
      <c r="A2489">
        <v>2936</v>
      </c>
      <c r="B2489" t="s">
        <v>2547</v>
      </c>
      <c r="C2489">
        <v>133</v>
      </c>
      <c r="D2489">
        <v>142</v>
      </c>
      <c r="E2489">
        <v>127.850900761231</v>
      </c>
      <c r="F2489">
        <v>0.93673875008257101</v>
      </c>
      <c r="G2489">
        <v>12838.0027882798</v>
      </c>
      <c r="H2489">
        <v>704.39266284973701</v>
      </c>
      <c r="I2489">
        <v>0.68609096738578601</v>
      </c>
      <c r="J2489">
        <v>0.32514545115153998</v>
      </c>
      <c r="K2489">
        <v>0.84758652496884401</v>
      </c>
      <c r="L2489" t="s">
        <v>85</v>
      </c>
      <c r="M2489" t="s">
        <v>34</v>
      </c>
      <c r="N2489" t="s">
        <v>35</v>
      </c>
      <c r="O2489">
        <v>0.78056931426766896</v>
      </c>
      <c r="P2489" t="s">
        <v>36</v>
      </c>
    </row>
    <row r="2490" spans="1:16">
      <c r="A2490">
        <v>314</v>
      </c>
      <c r="B2490" t="s">
        <v>2548</v>
      </c>
      <c r="C2490">
        <v>125</v>
      </c>
      <c r="D2490">
        <v>206</v>
      </c>
      <c r="E2490">
        <v>127.97282385005001</v>
      </c>
      <c r="F2490">
        <v>0.60557769016380303</v>
      </c>
      <c r="G2490">
        <v>12862.5</v>
      </c>
      <c r="H2490">
        <v>990.33007681369804</v>
      </c>
      <c r="I2490">
        <v>0.76336807357094205</v>
      </c>
      <c r="J2490">
        <v>0.16480687092770599</v>
      </c>
      <c r="K2490">
        <v>0.63167587476979703</v>
      </c>
      <c r="L2490" t="s">
        <v>55</v>
      </c>
      <c r="M2490" t="s">
        <v>34</v>
      </c>
      <c r="N2490" t="s">
        <v>35</v>
      </c>
      <c r="O2490">
        <v>0.72182001182190003</v>
      </c>
      <c r="P2490" t="s">
        <v>36</v>
      </c>
    </row>
    <row r="2491" spans="1:16">
      <c r="A2491">
        <v>4080</v>
      </c>
      <c r="B2491" t="s">
        <v>2549</v>
      </c>
      <c r="C2491">
        <v>123</v>
      </c>
      <c r="D2491">
        <v>153</v>
      </c>
      <c r="E2491">
        <v>127.97665456331799</v>
      </c>
      <c r="F2491">
        <v>0.80357142857142905</v>
      </c>
      <c r="G2491">
        <v>12863.2700586011</v>
      </c>
      <c r="H2491">
        <v>597.00088662261601</v>
      </c>
      <c r="I2491">
        <v>0.69079636015365697</v>
      </c>
      <c r="J2491">
        <v>0.45353551325441399</v>
      </c>
      <c r="K2491">
        <v>0.91777219270617905</v>
      </c>
      <c r="L2491" t="s">
        <v>63</v>
      </c>
      <c r="M2491" t="s">
        <v>34</v>
      </c>
      <c r="N2491" t="s">
        <v>35</v>
      </c>
      <c r="O2491">
        <v>0.72507558537765104</v>
      </c>
      <c r="P2491" t="s">
        <v>36</v>
      </c>
    </row>
    <row r="2492" spans="1:16">
      <c r="A2492">
        <v>4083</v>
      </c>
      <c r="B2492" t="s">
        <v>2550</v>
      </c>
      <c r="C2492">
        <v>134</v>
      </c>
      <c r="D2492">
        <v>251</v>
      </c>
      <c r="E2492">
        <v>128.00844330196901</v>
      </c>
      <c r="F2492">
        <v>0.535030684775749</v>
      </c>
      <c r="G2492">
        <v>12869.6611916824</v>
      </c>
      <c r="H2492">
        <v>1225.4693925768399</v>
      </c>
      <c r="I2492">
        <v>0.69223987905452899</v>
      </c>
      <c r="J2492">
        <v>0.107689172623507</v>
      </c>
      <c r="K2492">
        <v>0.50963196647498898</v>
      </c>
      <c r="L2492" t="s">
        <v>39</v>
      </c>
      <c r="M2492" t="s">
        <v>34</v>
      </c>
      <c r="N2492" t="s">
        <v>35</v>
      </c>
      <c r="O2492">
        <v>0.86493572636315097</v>
      </c>
      <c r="P2492" t="s">
        <v>36</v>
      </c>
    </row>
    <row r="2493" spans="1:16">
      <c r="A2493">
        <v>4059</v>
      </c>
      <c r="B2493" t="s">
        <v>2551</v>
      </c>
      <c r="C2493">
        <v>166</v>
      </c>
      <c r="D2493">
        <v>133</v>
      </c>
      <c r="E2493">
        <v>128.05352541657501</v>
      </c>
      <c r="F2493">
        <v>1.24279204189704</v>
      </c>
      <c r="G2493">
        <v>12878.7276827977</v>
      </c>
      <c r="H2493">
        <v>1302.3837920917599</v>
      </c>
      <c r="I2493">
        <v>0.69414981384667196</v>
      </c>
      <c r="J2493">
        <v>9.5412408419948802E-2</v>
      </c>
      <c r="K2493">
        <v>0.65939409620492095</v>
      </c>
      <c r="L2493" t="s">
        <v>58</v>
      </c>
      <c r="M2493" t="s">
        <v>34</v>
      </c>
      <c r="N2493" t="s">
        <v>35</v>
      </c>
      <c r="O2493">
        <v>0.80907829836425704</v>
      </c>
      <c r="P2493" t="s">
        <v>36</v>
      </c>
    </row>
    <row r="2494" spans="1:16">
      <c r="A2494">
        <v>2932</v>
      </c>
      <c r="B2494" t="s">
        <v>2552</v>
      </c>
      <c r="C2494">
        <v>214</v>
      </c>
      <c r="D2494">
        <v>134</v>
      </c>
      <c r="E2494">
        <v>128.151025865365</v>
      </c>
      <c r="F2494">
        <v>1.5919541623309299</v>
      </c>
      <c r="G2494">
        <v>12898.3469750473</v>
      </c>
      <c r="H2494">
        <v>1104.8922067952201</v>
      </c>
      <c r="I2494">
        <v>0.65330502990605499</v>
      </c>
      <c r="J2494">
        <v>0.132771266784461</v>
      </c>
      <c r="K2494">
        <v>0.59109082859380901</v>
      </c>
      <c r="L2494" t="s">
        <v>44</v>
      </c>
      <c r="M2494" t="s">
        <v>34</v>
      </c>
      <c r="N2494" t="s">
        <v>35</v>
      </c>
      <c r="O2494">
        <v>0.86976773293230003</v>
      </c>
      <c r="P2494" t="s">
        <v>36</v>
      </c>
    </row>
    <row r="2495" spans="1:16">
      <c r="A2495">
        <v>1597</v>
      </c>
      <c r="B2495" t="s">
        <v>2553</v>
      </c>
      <c r="C2495">
        <v>177</v>
      </c>
      <c r="D2495">
        <v>126</v>
      </c>
      <c r="E2495">
        <v>128.310412243466</v>
      </c>
      <c r="F2495">
        <v>1.39918621770058</v>
      </c>
      <c r="G2495">
        <v>12930.4512714556</v>
      </c>
      <c r="H2495">
        <v>813.99740836174601</v>
      </c>
      <c r="I2495">
        <v>0.66422309315349704</v>
      </c>
      <c r="J2495">
        <v>0.245232204189163</v>
      </c>
      <c r="K2495">
        <v>0.77391203786072704</v>
      </c>
      <c r="L2495" t="s">
        <v>39</v>
      </c>
      <c r="M2495" t="s">
        <v>34</v>
      </c>
      <c r="N2495" t="s">
        <v>35</v>
      </c>
      <c r="O2495">
        <v>0.82869267671226199</v>
      </c>
      <c r="P2495" t="s">
        <v>36</v>
      </c>
    </row>
    <row r="2496" spans="1:16">
      <c r="A2496">
        <v>1630</v>
      </c>
      <c r="B2496" t="s">
        <v>2554</v>
      </c>
      <c r="C2496">
        <v>153</v>
      </c>
      <c r="D2496">
        <v>165</v>
      </c>
      <c r="E2496">
        <v>128.38708326184201</v>
      </c>
      <c r="F2496">
        <v>0.92899680887488301</v>
      </c>
      <c r="G2496">
        <v>12945.908895652199</v>
      </c>
      <c r="H2496">
        <v>1303.8163053221299</v>
      </c>
      <c r="I2496">
        <v>0.74414002568789495</v>
      </c>
      <c r="J2496">
        <v>9.5699483651212197E-2</v>
      </c>
      <c r="K2496">
        <v>0.653469877710256</v>
      </c>
      <c r="L2496" t="s">
        <v>39</v>
      </c>
      <c r="M2496" t="s">
        <v>34</v>
      </c>
      <c r="N2496" t="s">
        <v>35</v>
      </c>
      <c r="O2496">
        <v>0.76992482290019504</v>
      </c>
      <c r="P2496" t="s">
        <v>36</v>
      </c>
    </row>
    <row r="2497" spans="1:16">
      <c r="A2497">
        <v>170</v>
      </c>
      <c r="B2497" t="s">
        <v>2555</v>
      </c>
      <c r="C2497">
        <v>167</v>
      </c>
      <c r="D2497">
        <v>143</v>
      </c>
      <c r="E2497">
        <v>128.60725782928401</v>
      </c>
      <c r="F2497">
        <v>1.1648744599238201</v>
      </c>
      <c r="G2497">
        <v>12990.349565217401</v>
      </c>
      <c r="H2497">
        <v>900.80321560216998</v>
      </c>
      <c r="I2497">
        <v>0.70677403578866804</v>
      </c>
      <c r="J2497">
        <v>0.20117353451780901</v>
      </c>
      <c r="K2497">
        <v>0.71114727420667201</v>
      </c>
      <c r="L2497" t="s">
        <v>33</v>
      </c>
      <c r="M2497" t="s">
        <v>34</v>
      </c>
      <c r="N2497" t="s">
        <v>35</v>
      </c>
      <c r="O2497">
        <v>0.82890263296107702</v>
      </c>
      <c r="P2497" t="s">
        <v>36</v>
      </c>
    </row>
    <row r="2498" spans="1:16">
      <c r="A2498">
        <v>4161</v>
      </c>
      <c r="B2498" t="s">
        <v>2556</v>
      </c>
      <c r="C2498">
        <v>115</v>
      </c>
      <c r="D2498">
        <v>185</v>
      </c>
      <c r="E2498">
        <v>128.77866698399799</v>
      </c>
      <c r="F2498">
        <v>0.62162162162162204</v>
      </c>
      <c r="G2498">
        <v>13025</v>
      </c>
      <c r="H2498">
        <v>685.97979068756104</v>
      </c>
      <c r="I2498">
        <v>0.69409842187651305</v>
      </c>
      <c r="J2498">
        <v>0.34782833132360202</v>
      </c>
      <c r="K2498">
        <v>0.76449009537784296</v>
      </c>
      <c r="L2498" t="s">
        <v>33</v>
      </c>
      <c r="M2498" t="s">
        <v>34</v>
      </c>
      <c r="N2498" t="s">
        <v>35</v>
      </c>
      <c r="O2498">
        <v>0.77522792112486505</v>
      </c>
      <c r="P2498" t="s">
        <v>36</v>
      </c>
    </row>
    <row r="2499" spans="1:16">
      <c r="A2499">
        <v>199</v>
      </c>
      <c r="B2499" t="s">
        <v>2557</v>
      </c>
      <c r="C2499">
        <v>209</v>
      </c>
      <c r="D2499">
        <v>121</v>
      </c>
      <c r="E2499">
        <v>128.844682517802</v>
      </c>
      <c r="F2499">
        <v>1.7248547382475901</v>
      </c>
      <c r="G2499">
        <v>13038.357378827999</v>
      </c>
      <c r="H2499">
        <v>1002.34594226765</v>
      </c>
      <c r="I2499">
        <v>0.73051066537365605</v>
      </c>
      <c r="J2499">
        <v>0.16307878669234799</v>
      </c>
      <c r="K2499">
        <v>0.71010644756546704</v>
      </c>
      <c r="L2499" t="s">
        <v>85</v>
      </c>
      <c r="M2499" t="s">
        <v>34</v>
      </c>
      <c r="N2499" t="s">
        <v>35</v>
      </c>
      <c r="O2499">
        <v>0.78141332061939395</v>
      </c>
      <c r="P2499" t="s">
        <v>36</v>
      </c>
    </row>
    <row r="2500" spans="1:16">
      <c r="A2500">
        <v>1949</v>
      </c>
      <c r="B2500" t="s">
        <v>2558</v>
      </c>
      <c r="C2500">
        <v>137</v>
      </c>
      <c r="D2500">
        <v>206</v>
      </c>
      <c r="E2500">
        <v>129.22233665563101</v>
      </c>
      <c r="F2500">
        <v>0.66578249336869999</v>
      </c>
      <c r="G2500">
        <v>13114.9023448015</v>
      </c>
      <c r="H2500">
        <v>1991.1682895372201</v>
      </c>
      <c r="I2500">
        <v>0.62972653313318705</v>
      </c>
      <c r="J2500">
        <v>4.1567986715680502E-2</v>
      </c>
      <c r="K2500">
        <v>0.60351832346141698</v>
      </c>
      <c r="L2500" t="s">
        <v>33</v>
      </c>
      <c r="M2500" t="s">
        <v>34</v>
      </c>
      <c r="N2500" t="s">
        <v>35</v>
      </c>
      <c r="O2500">
        <v>0.80316917259144505</v>
      </c>
      <c r="P2500" t="s">
        <v>36</v>
      </c>
    </row>
    <row r="2501" spans="1:16">
      <c r="A2501">
        <v>3111</v>
      </c>
      <c r="B2501" t="s">
        <v>2559</v>
      </c>
      <c r="C2501">
        <v>264</v>
      </c>
      <c r="D2501">
        <v>137</v>
      </c>
      <c r="E2501">
        <v>129.39722306323</v>
      </c>
      <c r="F2501">
        <v>1.9282868525896399</v>
      </c>
      <c r="G2501">
        <v>13150.4251542533</v>
      </c>
      <c r="H2501">
        <v>2100.4481448483498</v>
      </c>
      <c r="I2501">
        <v>0.73801966421751697</v>
      </c>
      <c r="J2501">
        <v>3.7456373696691803E-2</v>
      </c>
      <c r="K2501">
        <v>0.45128662875213599</v>
      </c>
      <c r="L2501" t="s">
        <v>85</v>
      </c>
      <c r="M2501" t="s">
        <v>34</v>
      </c>
      <c r="N2501" t="s">
        <v>35</v>
      </c>
      <c r="O2501">
        <v>0.83380380462589498</v>
      </c>
      <c r="P2501" t="s">
        <v>36</v>
      </c>
    </row>
    <row r="2502" spans="1:16">
      <c r="A2502">
        <v>4078</v>
      </c>
      <c r="B2502" t="s">
        <v>2560</v>
      </c>
      <c r="C2502">
        <v>250</v>
      </c>
      <c r="D2502">
        <v>110</v>
      </c>
      <c r="E2502">
        <v>129.39722306323</v>
      </c>
      <c r="F2502">
        <v>2.26448013415893</v>
      </c>
      <c r="G2502">
        <v>13150.4251542533</v>
      </c>
      <c r="H2502">
        <v>1170.7699666011899</v>
      </c>
      <c r="I2502">
        <v>0.47890279147050502</v>
      </c>
      <c r="J2502">
        <v>0.120560908413924</v>
      </c>
      <c r="K2502">
        <v>0.61091509179918102</v>
      </c>
      <c r="L2502" t="s">
        <v>58</v>
      </c>
      <c r="M2502" t="s">
        <v>34</v>
      </c>
      <c r="N2502" t="s">
        <v>35</v>
      </c>
      <c r="O2502">
        <v>0.77750909148006997</v>
      </c>
      <c r="P2502" t="s">
        <v>36</v>
      </c>
    </row>
    <row r="2503" spans="1:16">
      <c r="A2503">
        <v>1650</v>
      </c>
      <c r="B2503" t="s">
        <v>2561</v>
      </c>
      <c r="C2503">
        <v>167</v>
      </c>
      <c r="D2503">
        <v>175</v>
      </c>
      <c r="E2503">
        <v>129.40161047564399</v>
      </c>
      <c r="F2503">
        <v>0.949457235285179</v>
      </c>
      <c r="G2503">
        <v>13151.3169402647</v>
      </c>
      <c r="H2503">
        <v>1197.92124176471</v>
      </c>
      <c r="I2503">
        <v>0.58071999643216798</v>
      </c>
      <c r="J2503">
        <v>0.115165547411825</v>
      </c>
      <c r="K2503">
        <v>0.61587237507917403</v>
      </c>
      <c r="L2503" t="s">
        <v>58</v>
      </c>
      <c r="M2503" t="s">
        <v>34</v>
      </c>
      <c r="N2503" t="s">
        <v>35</v>
      </c>
      <c r="O2503">
        <v>0.85073397408790796</v>
      </c>
      <c r="P2503" t="s">
        <v>36</v>
      </c>
    </row>
    <row r="2504" spans="1:16">
      <c r="A2504">
        <v>1627</v>
      </c>
      <c r="B2504" t="s">
        <v>2562</v>
      </c>
      <c r="C2504">
        <v>216</v>
      </c>
      <c r="D2504">
        <v>131</v>
      </c>
      <c r="E2504">
        <v>129.75358128635699</v>
      </c>
      <c r="F2504">
        <v>1.6483109934179601</v>
      </c>
      <c r="G2504">
        <v>13222.957083175799</v>
      </c>
      <c r="H2504">
        <v>1173.2929146141601</v>
      </c>
      <c r="I2504">
        <v>0.64603641162848602</v>
      </c>
      <c r="J2504">
        <v>0.1207050822605</v>
      </c>
      <c r="K2504">
        <v>0.64394131314374203</v>
      </c>
      <c r="L2504" t="s">
        <v>58</v>
      </c>
      <c r="M2504" t="s">
        <v>34</v>
      </c>
      <c r="N2504" t="s">
        <v>35</v>
      </c>
      <c r="O2504">
        <v>0.81347689478001095</v>
      </c>
      <c r="P2504" t="s">
        <v>36</v>
      </c>
    </row>
    <row r="2505" spans="1:16">
      <c r="A2505">
        <v>4066</v>
      </c>
      <c r="B2505" t="s">
        <v>2563</v>
      </c>
      <c r="C2505">
        <v>131</v>
      </c>
      <c r="D2505">
        <v>174</v>
      </c>
      <c r="E2505">
        <v>130.38647611168199</v>
      </c>
      <c r="F2505">
        <v>0.74965040437801</v>
      </c>
      <c r="G2505">
        <v>13352.2660548204</v>
      </c>
      <c r="H2505">
        <v>824.94715115018505</v>
      </c>
      <c r="I2505">
        <v>0.812736768415243</v>
      </c>
      <c r="J2505">
        <v>0.246554303443906</v>
      </c>
      <c r="K2505">
        <v>0.75005009518084398</v>
      </c>
      <c r="L2505" t="s">
        <v>85</v>
      </c>
      <c r="M2505" t="s">
        <v>34</v>
      </c>
      <c r="N2505" t="s">
        <v>35</v>
      </c>
      <c r="O2505">
        <v>0.82945117572119098</v>
      </c>
      <c r="P2505" t="s">
        <v>36</v>
      </c>
    </row>
    <row r="2506" spans="1:16">
      <c r="A2506">
        <v>4104</v>
      </c>
      <c r="B2506" t="s">
        <v>2564</v>
      </c>
      <c r="C2506">
        <v>166</v>
      </c>
      <c r="D2506">
        <v>147</v>
      </c>
      <c r="E2506">
        <v>130.61487149867</v>
      </c>
      <c r="F2506">
        <v>1.12592595439226</v>
      </c>
      <c r="G2506">
        <v>13399.084820415899</v>
      </c>
      <c r="H2506">
        <v>1578.2089948909199</v>
      </c>
      <c r="I2506">
        <v>0.58922039164950701</v>
      </c>
      <c r="J2506">
        <v>6.7601443847308706E-2</v>
      </c>
      <c r="K2506">
        <v>0.65694547680468696</v>
      </c>
      <c r="L2506" t="s">
        <v>39</v>
      </c>
      <c r="M2506" t="s">
        <v>34</v>
      </c>
      <c r="N2506" t="s">
        <v>35</v>
      </c>
      <c r="O2506">
        <v>0.79174723736996999</v>
      </c>
      <c r="P2506" t="s">
        <v>36</v>
      </c>
    </row>
    <row r="2507" spans="1:16">
      <c r="A2507">
        <v>156</v>
      </c>
      <c r="B2507" t="s">
        <v>2565</v>
      </c>
      <c r="C2507">
        <v>173</v>
      </c>
      <c r="D2507">
        <v>123</v>
      </c>
      <c r="E2507">
        <v>130.967194113278</v>
      </c>
      <c r="F2507">
        <v>1.40267413763027</v>
      </c>
      <c r="G2507">
        <v>13471.468118336499</v>
      </c>
      <c r="H2507">
        <v>718.11664217420298</v>
      </c>
      <c r="I2507">
        <v>0.65697333308563</v>
      </c>
      <c r="J2507">
        <v>0.328272731335641</v>
      </c>
      <c r="K2507">
        <v>0.822641543683857</v>
      </c>
      <c r="L2507" t="s">
        <v>58</v>
      </c>
      <c r="M2507" t="s">
        <v>34</v>
      </c>
      <c r="N2507" t="s">
        <v>35</v>
      </c>
      <c r="O2507">
        <v>0.77443608361854399</v>
      </c>
      <c r="P2507" t="s">
        <v>36</v>
      </c>
    </row>
    <row r="2508" spans="1:16">
      <c r="A2508">
        <v>2981</v>
      </c>
      <c r="B2508" t="s">
        <v>2566</v>
      </c>
      <c r="C2508">
        <v>176</v>
      </c>
      <c r="D2508">
        <v>134</v>
      </c>
      <c r="E2508">
        <v>131.11666258651201</v>
      </c>
      <c r="F2508">
        <v>1.31049151123718</v>
      </c>
      <c r="G2508">
        <v>13502.234735727799</v>
      </c>
      <c r="H2508">
        <v>874.60068109989197</v>
      </c>
      <c r="I2508">
        <v>0.60518312141591901</v>
      </c>
      <c r="J2508">
        <v>0.221817545578125</v>
      </c>
      <c r="K2508">
        <v>0.78728474984617203</v>
      </c>
      <c r="L2508" t="s">
        <v>39</v>
      </c>
      <c r="M2508" t="s">
        <v>34</v>
      </c>
      <c r="N2508" t="s">
        <v>35</v>
      </c>
      <c r="O2508">
        <v>0.84319349233123997</v>
      </c>
      <c r="P2508" t="s">
        <v>36</v>
      </c>
    </row>
    <row r="2509" spans="1:16">
      <c r="A2509">
        <v>1744</v>
      </c>
      <c r="B2509" t="s">
        <v>2567</v>
      </c>
      <c r="C2509">
        <v>124</v>
      </c>
      <c r="D2509">
        <v>246</v>
      </c>
      <c r="E2509">
        <v>131.16861169657301</v>
      </c>
      <c r="F2509">
        <v>0.502696574040146</v>
      </c>
      <c r="G2509">
        <v>13512.9361678639</v>
      </c>
      <c r="H2509">
        <v>1463.2937695872299</v>
      </c>
      <c r="I2509">
        <v>0.68893262451138304</v>
      </c>
      <c r="J2509">
        <v>7.9304264628060797E-2</v>
      </c>
      <c r="K2509">
        <v>0.577244444444444</v>
      </c>
      <c r="L2509" t="s">
        <v>58</v>
      </c>
      <c r="M2509" t="s">
        <v>34</v>
      </c>
      <c r="N2509" t="s">
        <v>35</v>
      </c>
      <c r="O2509">
        <v>0.73178751683272303</v>
      </c>
      <c r="P2509" t="s">
        <v>36</v>
      </c>
    </row>
    <row r="2510" spans="1:16">
      <c r="A2510">
        <v>4093</v>
      </c>
      <c r="B2510" t="s">
        <v>2568</v>
      </c>
      <c r="C2510">
        <v>127</v>
      </c>
      <c r="D2510">
        <v>214</v>
      </c>
      <c r="E2510">
        <v>131.40212853687299</v>
      </c>
      <c r="F2510">
        <v>0.59187395449298397</v>
      </c>
      <c r="G2510">
        <v>13561.092612476399</v>
      </c>
      <c r="H2510">
        <v>1052.76112379489</v>
      </c>
      <c r="I2510">
        <v>0.76251182660427297</v>
      </c>
      <c r="J2510">
        <v>0.153760530213645</v>
      </c>
      <c r="K2510">
        <v>0.65007979936160498</v>
      </c>
      <c r="L2510" t="s">
        <v>39</v>
      </c>
      <c r="M2510" t="s">
        <v>34</v>
      </c>
      <c r="N2510" t="s">
        <v>35</v>
      </c>
      <c r="O2510">
        <v>0.84387976888815797</v>
      </c>
      <c r="P2510" t="s">
        <v>36</v>
      </c>
    </row>
    <row r="2511" spans="1:16">
      <c r="A2511">
        <v>264</v>
      </c>
      <c r="B2511" t="s">
        <v>2569</v>
      </c>
      <c r="C2511">
        <v>205</v>
      </c>
      <c r="D2511">
        <v>148</v>
      </c>
      <c r="E2511">
        <v>131.49930483223201</v>
      </c>
      <c r="F2511">
        <v>1.3903218790705001</v>
      </c>
      <c r="G2511">
        <v>13581.157797731599</v>
      </c>
      <c r="H2511">
        <v>1024.0418110579001</v>
      </c>
      <c r="I2511">
        <v>0.77755894308260598</v>
      </c>
      <c r="J2511">
        <v>0.16274635902244999</v>
      </c>
      <c r="K2511">
        <v>0.52873237317655997</v>
      </c>
      <c r="L2511" t="s">
        <v>44</v>
      </c>
      <c r="M2511" t="s">
        <v>34</v>
      </c>
      <c r="N2511" t="s">
        <v>35</v>
      </c>
      <c r="O2511">
        <v>0.89767831710411505</v>
      </c>
      <c r="P2511" t="s">
        <v>36</v>
      </c>
    </row>
    <row r="2512" spans="1:16">
      <c r="A2512">
        <v>181</v>
      </c>
      <c r="B2512" t="s">
        <v>2570</v>
      </c>
      <c r="C2512">
        <v>232</v>
      </c>
      <c r="D2512">
        <v>117</v>
      </c>
      <c r="E2512">
        <v>131.61078913251399</v>
      </c>
      <c r="F2512">
        <v>1.9815446566961401</v>
      </c>
      <c r="G2512">
        <v>13604.1956030246</v>
      </c>
      <c r="H2512">
        <v>1273.44852301162</v>
      </c>
      <c r="I2512">
        <v>0.591603917788603</v>
      </c>
      <c r="J2512">
        <v>0.10541925521204799</v>
      </c>
      <c r="K2512">
        <v>0.59222019488334199</v>
      </c>
      <c r="L2512" t="s">
        <v>33</v>
      </c>
      <c r="M2512" t="s">
        <v>34</v>
      </c>
      <c r="N2512" t="s">
        <v>35</v>
      </c>
      <c r="O2512">
        <v>0.79952967366106098</v>
      </c>
      <c r="P2512" t="s">
        <v>36</v>
      </c>
    </row>
    <row r="2513" spans="1:16">
      <c r="A2513">
        <v>4345</v>
      </c>
      <c r="B2513" t="s">
        <v>2571</v>
      </c>
      <c r="C2513">
        <v>107</v>
      </c>
      <c r="D2513">
        <v>228</v>
      </c>
      <c r="E2513">
        <v>131.61222702249799</v>
      </c>
      <c r="F2513">
        <v>0.47042000078951601</v>
      </c>
      <c r="G2513">
        <v>13604.4928650284</v>
      </c>
      <c r="H2513">
        <v>680.22768756120104</v>
      </c>
      <c r="I2513">
        <v>0.68862178120541795</v>
      </c>
      <c r="J2513">
        <v>0.369473768982577</v>
      </c>
      <c r="K2513">
        <v>0.78066337452771495</v>
      </c>
      <c r="L2513" t="s">
        <v>58</v>
      </c>
      <c r="M2513" t="s">
        <v>34</v>
      </c>
      <c r="N2513" t="s">
        <v>35</v>
      </c>
      <c r="O2513">
        <v>0.83256723148521095</v>
      </c>
      <c r="P2513" t="s">
        <v>36</v>
      </c>
    </row>
    <row r="2514" spans="1:16">
      <c r="A2514">
        <v>113</v>
      </c>
      <c r="B2514" t="s">
        <v>2572</v>
      </c>
      <c r="C2514">
        <v>132</v>
      </c>
      <c r="D2514">
        <v>255</v>
      </c>
      <c r="E2514">
        <v>131.69344230461499</v>
      </c>
      <c r="F2514">
        <v>0.52034261507840396</v>
      </c>
      <c r="G2514">
        <v>13621.288168241999</v>
      </c>
      <c r="H2514">
        <v>1420.88030047137</v>
      </c>
      <c r="I2514">
        <v>0.78329292957053598</v>
      </c>
      <c r="J2514">
        <v>8.4783835327856702E-2</v>
      </c>
      <c r="K2514">
        <v>0.59629774220834098</v>
      </c>
      <c r="L2514" t="s">
        <v>76</v>
      </c>
      <c r="M2514" t="s">
        <v>34</v>
      </c>
      <c r="N2514" t="s">
        <v>35</v>
      </c>
      <c r="O2514">
        <v>0.790751632379466</v>
      </c>
      <c r="P2514" t="s">
        <v>36</v>
      </c>
    </row>
    <row r="2515" spans="1:16">
      <c r="A2515">
        <v>2982</v>
      </c>
      <c r="B2515" t="s">
        <v>2573</v>
      </c>
      <c r="C2515">
        <v>160</v>
      </c>
      <c r="D2515">
        <v>146</v>
      </c>
      <c r="E2515">
        <v>131.96547197452199</v>
      </c>
      <c r="F2515">
        <v>1.0963476283979401</v>
      </c>
      <c r="G2515">
        <v>13677.619317958401</v>
      </c>
      <c r="H2515">
        <v>732.61167531469596</v>
      </c>
      <c r="I2515">
        <v>0.68250468038768997</v>
      </c>
      <c r="J2515">
        <v>0.32023788218232702</v>
      </c>
      <c r="K2515">
        <v>0.82435882505755598</v>
      </c>
      <c r="L2515" t="s">
        <v>44</v>
      </c>
      <c r="M2515" t="s">
        <v>34</v>
      </c>
      <c r="N2515" t="s">
        <v>35</v>
      </c>
      <c r="O2515">
        <v>0.77026812064480799</v>
      </c>
      <c r="P2515" t="s">
        <v>36</v>
      </c>
    </row>
    <row r="2516" spans="1:16">
      <c r="A2516">
        <v>2948</v>
      </c>
      <c r="B2516" t="s">
        <v>2574</v>
      </c>
      <c r="C2516">
        <v>237</v>
      </c>
      <c r="D2516">
        <v>135</v>
      </c>
      <c r="E2516">
        <v>132.143172449487</v>
      </c>
      <c r="F2516">
        <v>1.754189924903</v>
      </c>
      <c r="G2516">
        <v>13714.4798064272</v>
      </c>
      <c r="H2516">
        <v>1694.5567334249699</v>
      </c>
      <c r="I2516">
        <v>0.57151412043615601</v>
      </c>
      <c r="J2516">
        <v>6.0017372199785299E-2</v>
      </c>
      <c r="K2516">
        <v>0.53845300965774801</v>
      </c>
      <c r="L2516" t="s">
        <v>39</v>
      </c>
      <c r="M2516" t="s">
        <v>34</v>
      </c>
      <c r="N2516" t="s">
        <v>35</v>
      </c>
      <c r="O2516">
        <v>0.79840129056342302</v>
      </c>
      <c r="P2516" t="s">
        <v>36</v>
      </c>
    </row>
    <row r="2517" spans="1:16">
      <c r="A2517">
        <v>1656</v>
      </c>
      <c r="B2517" t="s">
        <v>2575</v>
      </c>
      <c r="C2517">
        <v>301</v>
      </c>
      <c r="D2517">
        <v>69</v>
      </c>
      <c r="E2517">
        <v>132.16035658954399</v>
      </c>
      <c r="F2517">
        <v>4.3422473958185002</v>
      </c>
      <c r="G2517">
        <v>13718.046950472601</v>
      </c>
      <c r="H2517">
        <v>897.34482217063101</v>
      </c>
      <c r="I2517">
        <v>0.83563685550532796</v>
      </c>
      <c r="J2517">
        <v>0.21408361347822699</v>
      </c>
      <c r="K2517">
        <v>0.786635983976818</v>
      </c>
      <c r="L2517" t="s">
        <v>44</v>
      </c>
      <c r="M2517" t="s">
        <v>34</v>
      </c>
      <c r="N2517" t="s">
        <v>35</v>
      </c>
      <c r="O2517">
        <v>0.93925636412879399</v>
      </c>
      <c r="P2517" t="s">
        <v>36</v>
      </c>
    </row>
    <row r="2518" spans="1:16">
      <c r="A2518">
        <v>3017</v>
      </c>
      <c r="B2518" t="s">
        <v>2576</v>
      </c>
      <c r="C2518">
        <v>266</v>
      </c>
      <c r="D2518">
        <v>106</v>
      </c>
      <c r="E2518">
        <v>132.39784169858399</v>
      </c>
      <c r="F2518">
        <v>2.5096567359021198</v>
      </c>
      <c r="G2518">
        <v>13767.3924431002</v>
      </c>
      <c r="H2518">
        <v>1109.46373249054</v>
      </c>
      <c r="I2518">
        <v>0.56485558655702595</v>
      </c>
      <c r="J2518">
        <v>0.140551451883935</v>
      </c>
      <c r="K2518">
        <v>0.62522274420865098</v>
      </c>
      <c r="L2518" t="s">
        <v>85</v>
      </c>
      <c r="M2518" t="s">
        <v>34</v>
      </c>
      <c r="N2518" t="s">
        <v>35</v>
      </c>
      <c r="O2518">
        <v>0.80450083727878197</v>
      </c>
      <c r="P2518" t="s">
        <v>36</v>
      </c>
    </row>
    <row r="2519" spans="1:16">
      <c r="A2519">
        <v>2997</v>
      </c>
      <c r="B2519" t="s">
        <v>2577</v>
      </c>
      <c r="C2519">
        <v>225</v>
      </c>
      <c r="D2519">
        <v>107</v>
      </c>
      <c r="E2519">
        <v>132.48357494702799</v>
      </c>
      <c r="F2519">
        <v>2.10527097037148</v>
      </c>
      <c r="G2519">
        <v>13785.228163326999</v>
      </c>
      <c r="H2519">
        <v>1163.7208878552401</v>
      </c>
      <c r="I2519">
        <v>0.70690378127218401</v>
      </c>
      <c r="J2519">
        <v>0.12791638085772</v>
      </c>
      <c r="K2519">
        <v>0.71861465153217396</v>
      </c>
      <c r="L2519" t="s">
        <v>58</v>
      </c>
      <c r="M2519" t="s">
        <v>34</v>
      </c>
      <c r="N2519" t="s">
        <v>35</v>
      </c>
      <c r="O2519">
        <v>0.83819013347315896</v>
      </c>
      <c r="P2519" t="s">
        <v>36</v>
      </c>
    </row>
    <row r="2520" spans="1:16">
      <c r="A2520">
        <v>104</v>
      </c>
      <c r="B2520" t="s">
        <v>2578</v>
      </c>
      <c r="C2520">
        <v>274</v>
      </c>
      <c r="D2520">
        <v>147</v>
      </c>
      <c r="E2520">
        <v>132.659154891637</v>
      </c>
      <c r="F2520">
        <v>1.86296296296296</v>
      </c>
      <c r="G2520">
        <v>13821.791389792101</v>
      </c>
      <c r="H2520">
        <v>1794.0320779311101</v>
      </c>
      <c r="I2520">
        <v>0.69243482432229597</v>
      </c>
      <c r="J2520">
        <v>5.3965199850173E-2</v>
      </c>
      <c r="K2520">
        <v>0.56317676412877604</v>
      </c>
      <c r="L2520" t="s">
        <v>42</v>
      </c>
      <c r="M2520" t="s">
        <v>34</v>
      </c>
      <c r="N2520" t="s">
        <v>35</v>
      </c>
      <c r="O2520">
        <v>0.88979738833473299</v>
      </c>
      <c r="P2520" t="s">
        <v>36</v>
      </c>
    </row>
    <row r="2521" spans="1:16">
      <c r="A2521">
        <v>4063</v>
      </c>
      <c r="B2521" t="s">
        <v>2579</v>
      </c>
      <c r="C2521">
        <v>186</v>
      </c>
      <c r="D2521">
        <v>137</v>
      </c>
      <c r="E2521">
        <v>132.83450275580401</v>
      </c>
      <c r="F2521">
        <v>1.3563862438351499</v>
      </c>
      <c r="G2521">
        <v>13858.3546162571</v>
      </c>
      <c r="H2521">
        <v>893.88642873909203</v>
      </c>
      <c r="I2521">
        <v>0.60064227062783604</v>
      </c>
      <c r="J2521">
        <v>0.21794998662005099</v>
      </c>
      <c r="K2521">
        <v>0.74807445442875498</v>
      </c>
      <c r="L2521" t="s">
        <v>58</v>
      </c>
      <c r="M2521" t="s">
        <v>34</v>
      </c>
      <c r="N2521" t="s">
        <v>35</v>
      </c>
      <c r="O2521">
        <v>0.80101293828558795</v>
      </c>
      <c r="P2521" t="s">
        <v>36</v>
      </c>
    </row>
    <row r="2522" spans="1:16">
      <c r="A2522">
        <v>1885</v>
      </c>
      <c r="B2522" t="s">
        <v>2580</v>
      </c>
      <c r="C2522">
        <v>137</v>
      </c>
      <c r="D2522">
        <v>181</v>
      </c>
      <c r="E2522">
        <v>133.08927105348599</v>
      </c>
      <c r="F2522">
        <v>0.75602414345323399</v>
      </c>
      <c r="G2522">
        <v>13911.5645149338</v>
      </c>
      <c r="H2522">
        <v>1387.83458078384</v>
      </c>
      <c r="I2522">
        <v>0.661379592275815</v>
      </c>
      <c r="J2522">
        <v>9.0763331591861798E-2</v>
      </c>
      <c r="K2522">
        <v>0.73426897098163502</v>
      </c>
      <c r="L2522" t="s">
        <v>39</v>
      </c>
      <c r="M2522" t="s">
        <v>34</v>
      </c>
      <c r="N2522" t="s">
        <v>35</v>
      </c>
      <c r="O2522">
        <v>0.83067802235084598</v>
      </c>
      <c r="P2522" t="s">
        <v>36</v>
      </c>
    </row>
    <row r="2523" spans="1:16">
      <c r="A2523">
        <v>4099</v>
      </c>
      <c r="B2523" t="s">
        <v>2581</v>
      </c>
      <c r="C2523">
        <v>145</v>
      </c>
      <c r="D2523">
        <v>136</v>
      </c>
      <c r="E2523">
        <v>133.28464224573199</v>
      </c>
      <c r="F2523">
        <v>1.0665196283523</v>
      </c>
      <c r="G2523">
        <v>13952.438040453701</v>
      </c>
      <c r="H2523">
        <v>556.44339687109004</v>
      </c>
      <c r="I2523">
        <v>0.68321830162585295</v>
      </c>
      <c r="J2523">
        <v>0.56626273250883297</v>
      </c>
      <c r="K2523">
        <v>0.89591425762795995</v>
      </c>
      <c r="L2523" t="s">
        <v>58</v>
      </c>
      <c r="M2523" t="s">
        <v>34</v>
      </c>
      <c r="N2523" t="s">
        <v>35</v>
      </c>
      <c r="O2523">
        <v>0.76744146924560497</v>
      </c>
      <c r="P2523" t="s">
        <v>36</v>
      </c>
    </row>
    <row r="2524" spans="1:16">
      <c r="A2524">
        <v>1678</v>
      </c>
      <c r="B2524" t="s">
        <v>2582</v>
      </c>
      <c r="C2524">
        <v>154</v>
      </c>
      <c r="D2524">
        <v>278</v>
      </c>
      <c r="E2524">
        <v>133.32297241476601</v>
      </c>
      <c r="F2524">
        <v>0.55194041428059903</v>
      </c>
      <c r="G2524">
        <v>13960.4641145558</v>
      </c>
      <c r="H2524">
        <v>1978.2928587108099</v>
      </c>
      <c r="I2524">
        <v>0.50507137494378695</v>
      </c>
      <c r="J2524">
        <v>4.48258521232512E-2</v>
      </c>
      <c r="K2524">
        <v>0.37608558993229202</v>
      </c>
      <c r="L2524" t="s">
        <v>85</v>
      </c>
      <c r="M2524" t="s">
        <v>34</v>
      </c>
      <c r="N2524" t="s">
        <v>35</v>
      </c>
      <c r="O2524">
        <v>0.74424116876976498</v>
      </c>
      <c r="P2524" t="s">
        <v>36</v>
      </c>
    </row>
    <row r="2525" spans="1:16">
      <c r="A2525">
        <v>1638</v>
      </c>
      <c r="B2525" t="s">
        <v>2583</v>
      </c>
      <c r="C2525">
        <v>158</v>
      </c>
      <c r="D2525">
        <v>161</v>
      </c>
      <c r="E2525">
        <v>133.510205943112</v>
      </c>
      <c r="F2525">
        <v>0.98698775269733696</v>
      </c>
      <c r="G2525">
        <v>13999.7026990548</v>
      </c>
      <c r="H2525">
        <v>975.42715115018495</v>
      </c>
      <c r="I2525">
        <v>0.53650468589203704</v>
      </c>
      <c r="J2525">
        <v>0.18490088799252899</v>
      </c>
      <c r="K2525">
        <v>0.74662914668463398</v>
      </c>
      <c r="L2525" t="s">
        <v>85</v>
      </c>
      <c r="M2525" t="s">
        <v>34</v>
      </c>
      <c r="N2525" t="s">
        <v>35</v>
      </c>
      <c r="O2525">
        <v>0.75467687437693998</v>
      </c>
      <c r="P2525" t="s">
        <v>36</v>
      </c>
    </row>
    <row r="2526" spans="1:16">
      <c r="A2526">
        <v>3009</v>
      </c>
      <c r="B2526" t="s">
        <v>2584</v>
      </c>
      <c r="C2526">
        <v>112</v>
      </c>
      <c r="D2526">
        <v>216</v>
      </c>
      <c r="E2526">
        <v>133.604432533405</v>
      </c>
      <c r="F2526">
        <v>0.51767676767676796</v>
      </c>
      <c r="G2526">
        <v>14019.4706223062</v>
      </c>
      <c r="H2526">
        <v>1290.85008457101</v>
      </c>
      <c r="I2526">
        <v>0.68643194397526996</v>
      </c>
      <c r="J2526">
        <v>0.105727962719788</v>
      </c>
      <c r="K2526">
        <v>0.71823221247563396</v>
      </c>
      <c r="L2526" t="s">
        <v>58</v>
      </c>
      <c r="M2526" t="s">
        <v>34</v>
      </c>
      <c r="N2526" t="s">
        <v>35</v>
      </c>
      <c r="O2526">
        <v>0.81853152317252997</v>
      </c>
      <c r="P2526" t="s">
        <v>36</v>
      </c>
    </row>
    <row r="2527" spans="1:16">
      <c r="A2527">
        <v>1694</v>
      </c>
      <c r="B2527" t="s">
        <v>2585</v>
      </c>
      <c r="C2527">
        <v>156</v>
      </c>
      <c r="D2527">
        <v>257</v>
      </c>
      <c r="E2527">
        <v>133.94324069138599</v>
      </c>
      <c r="F2527">
        <v>0.60837778071582904</v>
      </c>
      <c r="G2527">
        <v>14090.664872211701</v>
      </c>
      <c r="H2527">
        <v>1720.6723710067399</v>
      </c>
      <c r="I2527">
        <v>0.63893479372292294</v>
      </c>
      <c r="J2527">
        <v>5.9806030697806302E-2</v>
      </c>
      <c r="K2527">
        <v>0.52770062286741704</v>
      </c>
      <c r="L2527" t="s">
        <v>33</v>
      </c>
      <c r="M2527" t="s">
        <v>34</v>
      </c>
      <c r="N2527" t="s">
        <v>35</v>
      </c>
      <c r="O2527">
        <v>0.70627301687159005</v>
      </c>
      <c r="P2527" t="s">
        <v>36</v>
      </c>
    </row>
    <row r="2528" spans="1:16">
      <c r="A2528">
        <v>4375</v>
      </c>
      <c r="B2528" t="s">
        <v>2586</v>
      </c>
      <c r="C2528">
        <v>148</v>
      </c>
      <c r="D2528">
        <v>215</v>
      </c>
      <c r="E2528">
        <v>134.04492791625</v>
      </c>
      <c r="F2528">
        <v>0.68607594936708904</v>
      </c>
      <c r="G2528">
        <v>14112.067736483899</v>
      </c>
      <c r="H2528">
        <v>1398.52040035051</v>
      </c>
      <c r="I2528">
        <v>0.65999197503934703</v>
      </c>
      <c r="J2528">
        <v>9.0669851551734001E-2</v>
      </c>
      <c r="K2528">
        <v>0.560976762598004</v>
      </c>
      <c r="L2528" t="s">
        <v>252</v>
      </c>
      <c r="M2528" t="s">
        <v>34</v>
      </c>
      <c r="N2528" t="s">
        <v>35</v>
      </c>
      <c r="O2528">
        <v>0.68169887070963098</v>
      </c>
      <c r="P2528" t="s">
        <v>36</v>
      </c>
    </row>
    <row r="2529" spans="1:16">
      <c r="A2529">
        <v>1876</v>
      </c>
      <c r="B2529" t="s">
        <v>2587</v>
      </c>
      <c r="C2529">
        <v>175</v>
      </c>
      <c r="D2529">
        <v>197</v>
      </c>
      <c r="E2529">
        <v>134.10632658339199</v>
      </c>
      <c r="F2529">
        <v>0.88861840989083896</v>
      </c>
      <c r="G2529">
        <v>14124.9986336484</v>
      </c>
      <c r="H2529">
        <v>1127.29492996216</v>
      </c>
      <c r="I2529">
        <v>0.53723532001714203</v>
      </c>
      <c r="J2529">
        <v>0.13967644436123</v>
      </c>
      <c r="K2529">
        <v>0.56975503303396902</v>
      </c>
      <c r="L2529" t="s">
        <v>44</v>
      </c>
      <c r="M2529" t="s">
        <v>34</v>
      </c>
      <c r="N2529" t="s">
        <v>35</v>
      </c>
      <c r="O2529">
        <v>0.93058574946003403</v>
      </c>
      <c r="P2529" t="s">
        <v>36</v>
      </c>
    </row>
    <row r="2530" spans="1:16">
      <c r="A2530">
        <v>1697</v>
      </c>
      <c r="B2530" t="s">
        <v>2588</v>
      </c>
      <c r="C2530">
        <v>120</v>
      </c>
      <c r="D2530">
        <v>250</v>
      </c>
      <c r="E2530">
        <v>134.18532718236901</v>
      </c>
      <c r="F2530">
        <v>0.47952675574957299</v>
      </c>
      <c r="G2530">
        <v>14141.6453058601</v>
      </c>
      <c r="H2530">
        <v>1564.6400049305</v>
      </c>
      <c r="I2530">
        <v>0.74654633228921796</v>
      </c>
      <c r="J2530">
        <v>7.2590693250173602E-2</v>
      </c>
      <c r="K2530">
        <v>0.62158083503733597</v>
      </c>
      <c r="L2530" t="s">
        <v>58</v>
      </c>
      <c r="M2530" t="s">
        <v>34</v>
      </c>
      <c r="N2530" t="s">
        <v>35</v>
      </c>
      <c r="O2530">
        <v>0.77331667807950799</v>
      </c>
      <c r="P2530" t="s">
        <v>36</v>
      </c>
    </row>
    <row r="2531" spans="1:16">
      <c r="A2531">
        <v>1800</v>
      </c>
      <c r="B2531" t="s">
        <v>2589</v>
      </c>
      <c r="C2531">
        <v>194</v>
      </c>
      <c r="D2531">
        <v>148</v>
      </c>
      <c r="E2531">
        <v>134.22495877444899</v>
      </c>
      <c r="F2531">
        <v>1.3112582619370601</v>
      </c>
      <c r="G2531">
        <v>14150</v>
      </c>
      <c r="H2531">
        <v>846.69046759605396</v>
      </c>
      <c r="I2531">
        <v>0.45057049087585799</v>
      </c>
      <c r="J2531">
        <v>0.248037281738229</v>
      </c>
      <c r="K2531">
        <v>0.68275030156815397</v>
      </c>
      <c r="L2531" t="s">
        <v>58</v>
      </c>
      <c r="M2531" t="s">
        <v>34</v>
      </c>
      <c r="N2531" t="s">
        <v>35</v>
      </c>
      <c r="O2531">
        <v>0.77909141024443396</v>
      </c>
      <c r="P2531" t="s">
        <v>36</v>
      </c>
    </row>
    <row r="2532" spans="1:16">
      <c r="A2532">
        <v>409</v>
      </c>
      <c r="B2532" t="s">
        <v>2590</v>
      </c>
      <c r="C2532">
        <v>220</v>
      </c>
      <c r="D2532">
        <v>147</v>
      </c>
      <c r="E2532">
        <v>134.32839734576999</v>
      </c>
      <c r="F2532">
        <v>1.49629640848714</v>
      </c>
      <c r="G2532">
        <v>14171.817399243901</v>
      </c>
      <c r="H2532">
        <v>1959.5229833603901</v>
      </c>
      <c r="I2532">
        <v>0.74648023725945101</v>
      </c>
      <c r="J2532">
        <v>4.6380421219381303E-2</v>
      </c>
      <c r="K2532">
        <v>0.56609453016926603</v>
      </c>
      <c r="L2532" t="s">
        <v>39</v>
      </c>
      <c r="M2532" t="s">
        <v>34</v>
      </c>
      <c r="N2532" t="s">
        <v>35</v>
      </c>
      <c r="O2532">
        <v>0.818334989361854</v>
      </c>
      <c r="P2532" t="s">
        <v>36</v>
      </c>
    </row>
    <row r="2533" spans="1:16">
      <c r="A2533">
        <v>237</v>
      </c>
      <c r="B2533" t="s">
        <v>2591</v>
      </c>
      <c r="C2533">
        <v>173</v>
      </c>
      <c r="D2533">
        <v>273</v>
      </c>
      <c r="E2533">
        <v>134.53322269393001</v>
      </c>
      <c r="F2533">
        <v>0.63346683885676203</v>
      </c>
      <c r="G2533">
        <v>14215.069020794001</v>
      </c>
      <c r="H2533">
        <v>2033.86353066569</v>
      </c>
      <c r="I2533">
        <v>0.75707621447429496</v>
      </c>
      <c r="J2533">
        <v>4.3183239478596799E-2</v>
      </c>
      <c r="K2533">
        <v>0.411211577901892</v>
      </c>
      <c r="L2533" t="s">
        <v>39</v>
      </c>
      <c r="M2533" t="s">
        <v>34</v>
      </c>
      <c r="N2533" t="s">
        <v>35</v>
      </c>
      <c r="O2533">
        <v>0.82013063169074396</v>
      </c>
      <c r="P2533" t="s">
        <v>36</v>
      </c>
    </row>
    <row r="2534" spans="1:16">
      <c r="A2534">
        <v>4002</v>
      </c>
      <c r="B2534" t="s">
        <v>2592</v>
      </c>
      <c r="C2534">
        <v>131</v>
      </c>
      <c r="D2534">
        <v>228</v>
      </c>
      <c r="E2534">
        <v>134.614784408101</v>
      </c>
      <c r="F2534">
        <v>0.57769597097153602</v>
      </c>
      <c r="G2534">
        <v>14232.310217013201</v>
      </c>
      <c r="H2534">
        <v>1403.6752302341899</v>
      </c>
      <c r="I2534">
        <v>0.758573103840257</v>
      </c>
      <c r="J2534">
        <v>9.0772018475637803E-2</v>
      </c>
      <c r="K2534">
        <v>0.64049550845133496</v>
      </c>
      <c r="L2534" t="s">
        <v>85</v>
      </c>
      <c r="M2534" t="s">
        <v>34</v>
      </c>
      <c r="N2534" t="s">
        <v>35</v>
      </c>
      <c r="O2534">
        <v>0.78581517301112902</v>
      </c>
      <c r="P2534" t="s">
        <v>36</v>
      </c>
    </row>
    <row r="2535" spans="1:16">
      <c r="A2535">
        <v>3032</v>
      </c>
      <c r="B2535" t="s">
        <v>2593</v>
      </c>
      <c r="C2535">
        <v>146</v>
      </c>
      <c r="D2535">
        <v>205</v>
      </c>
      <c r="E2535">
        <v>134.648519631521</v>
      </c>
      <c r="F2535">
        <v>0.71187247970711298</v>
      </c>
      <c r="G2535">
        <v>14239.444505104</v>
      </c>
      <c r="H2535">
        <v>1136.9570861018201</v>
      </c>
      <c r="I2535">
        <v>0.61653285975198202</v>
      </c>
      <c r="J2535">
        <v>0.13842507448464</v>
      </c>
      <c r="K2535">
        <v>0.63437535177227</v>
      </c>
      <c r="L2535" t="s">
        <v>44</v>
      </c>
      <c r="M2535" t="s">
        <v>34</v>
      </c>
      <c r="N2535" t="s">
        <v>35</v>
      </c>
      <c r="O2535">
        <v>0.92865143023517804</v>
      </c>
      <c r="P2535" t="s">
        <v>36</v>
      </c>
    </row>
    <row r="2536" spans="1:16">
      <c r="A2536">
        <v>1646</v>
      </c>
      <c r="B2536" t="s">
        <v>2594</v>
      </c>
      <c r="C2536">
        <v>124</v>
      </c>
      <c r="D2536">
        <v>174</v>
      </c>
      <c r="E2536">
        <v>134.684354047857</v>
      </c>
      <c r="F2536">
        <v>0.71524596024267295</v>
      </c>
      <c r="G2536">
        <v>14247.024686200401</v>
      </c>
      <c r="H2536">
        <v>778.27764430139405</v>
      </c>
      <c r="I2536">
        <v>0.73813845113021403</v>
      </c>
      <c r="J2536">
        <v>0.29557311558305899</v>
      </c>
      <c r="K2536">
        <v>0.79911131119114298</v>
      </c>
      <c r="L2536" t="s">
        <v>44</v>
      </c>
      <c r="M2536" t="s">
        <v>34</v>
      </c>
      <c r="N2536" t="s">
        <v>35</v>
      </c>
      <c r="O2536">
        <v>0.93740506453069194</v>
      </c>
      <c r="P2536" t="s">
        <v>36</v>
      </c>
    </row>
    <row r="2537" spans="1:16">
      <c r="A2537">
        <v>2926</v>
      </c>
      <c r="B2537" t="s">
        <v>2595</v>
      </c>
      <c r="C2537">
        <v>151</v>
      </c>
      <c r="D2537">
        <v>153</v>
      </c>
      <c r="E2537">
        <v>134.720881286034</v>
      </c>
      <c r="F2537">
        <v>0.99238143964925696</v>
      </c>
      <c r="G2537">
        <v>14254.7534982987</v>
      </c>
      <c r="H2537">
        <v>927.71260448113696</v>
      </c>
      <c r="I2537">
        <v>0.71242272816070495</v>
      </c>
      <c r="J2537">
        <v>0.208133822890467</v>
      </c>
      <c r="K2537">
        <v>0.74742239921444498</v>
      </c>
      <c r="L2537" t="s">
        <v>39</v>
      </c>
      <c r="M2537" t="s">
        <v>34</v>
      </c>
      <c r="N2537" t="s">
        <v>35</v>
      </c>
      <c r="O2537">
        <v>0.81758982893189003</v>
      </c>
      <c r="P2537" t="s">
        <v>36</v>
      </c>
    </row>
    <row r="2538" spans="1:16">
      <c r="A2538">
        <v>287</v>
      </c>
      <c r="B2538" t="s">
        <v>2596</v>
      </c>
      <c r="C2538">
        <v>175</v>
      </c>
      <c r="D2538">
        <v>201</v>
      </c>
      <c r="E2538">
        <v>134.81285795631101</v>
      </c>
      <c r="F2538">
        <v>0.86814699270162099</v>
      </c>
      <c r="G2538">
        <v>14274.2241595463</v>
      </c>
      <c r="H2538">
        <v>1786.4178389298399</v>
      </c>
      <c r="I2538">
        <v>0.61951630701414895</v>
      </c>
      <c r="J2538">
        <v>5.6207760610460497E-2</v>
      </c>
      <c r="K2538">
        <v>0.56991448730958405</v>
      </c>
      <c r="L2538" t="s">
        <v>39</v>
      </c>
      <c r="M2538" t="s">
        <v>34</v>
      </c>
      <c r="N2538" t="s">
        <v>35</v>
      </c>
      <c r="O2538">
        <v>0.84006417632458597</v>
      </c>
      <c r="P2538" t="s">
        <v>36</v>
      </c>
    </row>
    <row r="2539" spans="1:16">
      <c r="A2539">
        <v>1663</v>
      </c>
      <c r="B2539" t="s">
        <v>2597</v>
      </c>
      <c r="C2539">
        <v>133</v>
      </c>
      <c r="D2539">
        <v>243</v>
      </c>
      <c r="E2539">
        <v>134.84514022511399</v>
      </c>
      <c r="F2539">
        <v>0.54618472726176504</v>
      </c>
      <c r="G2539">
        <v>14281.0611856333</v>
      </c>
      <c r="H2539">
        <v>1070.65975316607</v>
      </c>
      <c r="I2539">
        <v>0.78119516404630296</v>
      </c>
      <c r="J2539">
        <v>0.15655516085917401</v>
      </c>
      <c r="K2539">
        <v>0.60825747312712897</v>
      </c>
      <c r="L2539" t="s">
        <v>58</v>
      </c>
      <c r="M2539" t="s">
        <v>34</v>
      </c>
      <c r="N2539" t="s">
        <v>35</v>
      </c>
      <c r="O2539">
        <v>0.79900193589462598</v>
      </c>
      <c r="P2539" t="s">
        <v>36</v>
      </c>
    </row>
    <row r="2540" spans="1:16">
      <c r="A2540">
        <v>169</v>
      </c>
      <c r="B2540" t="s">
        <v>2598</v>
      </c>
      <c r="C2540">
        <v>174</v>
      </c>
      <c r="D2540">
        <v>151</v>
      </c>
      <c r="E2540">
        <v>134.89916064697201</v>
      </c>
      <c r="F2540">
        <v>1.1527087004822201</v>
      </c>
      <c r="G2540">
        <v>14292.505772778801</v>
      </c>
      <c r="H2540">
        <v>965.87782187244204</v>
      </c>
      <c r="I2540">
        <v>0.52408993520284097</v>
      </c>
      <c r="J2540">
        <v>0.19251911304626201</v>
      </c>
      <c r="K2540">
        <v>0.74834627776307805</v>
      </c>
      <c r="L2540" t="s">
        <v>76</v>
      </c>
      <c r="M2540" t="s">
        <v>34</v>
      </c>
      <c r="N2540" t="s">
        <v>35</v>
      </c>
      <c r="O2540">
        <v>0.81241984610914797</v>
      </c>
      <c r="P2540" t="s">
        <v>36</v>
      </c>
    </row>
    <row r="2541" spans="1:16">
      <c r="A2541">
        <v>1602</v>
      </c>
      <c r="B2541" t="s">
        <v>2599</v>
      </c>
      <c r="C2541">
        <v>161</v>
      </c>
      <c r="D2541">
        <v>191</v>
      </c>
      <c r="E2541">
        <v>135.12833145376899</v>
      </c>
      <c r="F2541">
        <v>0.84330484330484301</v>
      </c>
      <c r="G2541">
        <v>14341.108110396999</v>
      </c>
      <c r="H2541">
        <v>1131.3045278623799</v>
      </c>
      <c r="I2541">
        <v>0.60521648812067297</v>
      </c>
      <c r="J2541">
        <v>0.14081000798688401</v>
      </c>
      <c r="K2541">
        <v>0.63807640675320898</v>
      </c>
      <c r="L2541" t="s">
        <v>85</v>
      </c>
      <c r="M2541" t="s">
        <v>34</v>
      </c>
      <c r="N2541" t="s">
        <v>35</v>
      </c>
      <c r="O2541">
        <v>0.85660228219239198</v>
      </c>
      <c r="P2541" t="s">
        <v>36</v>
      </c>
    </row>
    <row r="2542" spans="1:16">
      <c r="A2542">
        <v>107</v>
      </c>
      <c r="B2542" t="s">
        <v>2600</v>
      </c>
      <c r="C2542">
        <v>119</v>
      </c>
      <c r="D2542">
        <v>285</v>
      </c>
      <c r="E2542">
        <v>135.21863145145301</v>
      </c>
      <c r="F2542">
        <v>0.41639270246922</v>
      </c>
      <c r="G2542">
        <v>14360.281509640799</v>
      </c>
      <c r="H2542">
        <v>1709.9817027497299</v>
      </c>
      <c r="I2542">
        <v>0.73947875854026601</v>
      </c>
      <c r="J2542">
        <v>6.1714880292445901E-2</v>
      </c>
      <c r="K2542">
        <v>0.58280602488855604</v>
      </c>
      <c r="L2542" t="s">
        <v>58</v>
      </c>
      <c r="M2542" t="s">
        <v>34</v>
      </c>
      <c r="N2542" t="s">
        <v>35</v>
      </c>
      <c r="O2542">
        <v>0.85682481468034899</v>
      </c>
      <c r="P2542" t="s">
        <v>36</v>
      </c>
    </row>
    <row r="2543" spans="1:16">
      <c r="A2543">
        <v>130</v>
      </c>
      <c r="B2543" t="s">
        <v>2601</v>
      </c>
      <c r="C2543">
        <v>156</v>
      </c>
      <c r="D2543">
        <v>128</v>
      </c>
      <c r="E2543">
        <v>135.35431802578299</v>
      </c>
      <c r="F2543">
        <v>1.2222222222222201</v>
      </c>
      <c r="G2543">
        <v>14389.115924007599</v>
      </c>
      <c r="H2543">
        <v>592.10997996071103</v>
      </c>
      <c r="I2543">
        <v>0.70114126023430501</v>
      </c>
      <c r="J2543">
        <v>0.51574997214074603</v>
      </c>
      <c r="K2543">
        <v>0.92072927167937901</v>
      </c>
      <c r="L2543" t="s">
        <v>63</v>
      </c>
      <c r="M2543" t="s">
        <v>34</v>
      </c>
      <c r="N2543" t="s">
        <v>35</v>
      </c>
      <c r="O2543">
        <v>0.776797407641726</v>
      </c>
      <c r="P2543" t="s">
        <v>36</v>
      </c>
    </row>
    <row r="2544" spans="1:16">
      <c r="A2544">
        <v>4061</v>
      </c>
      <c r="B2544" t="s">
        <v>2602</v>
      </c>
      <c r="C2544">
        <v>211</v>
      </c>
      <c r="D2544">
        <v>160</v>
      </c>
      <c r="E2544">
        <v>135.356415203833</v>
      </c>
      <c r="F2544">
        <v>1.3197800989783799</v>
      </c>
      <c r="G2544">
        <v>14389.5618170132</v>
      </c>
      <c r="H2544">
        <v>1861.7619240972299</v>
      </c>
      <c r="I2544">
        <v>0.62490280472709903</v>
      </c>
      <c r="J2544">
        <v>5.2168595556398301E-2</v>
      </c>
      <c r="K2544">
        <v>0.56792730643108102</v>
      </c>
      <c r="L2544" t="s">
        <v>117</v>
      </c>
      <c r="M2544" t="s">
        <v>34</v>
      </c>
      <c r="N2544" t="s">
        <v>35</v>
      </c>
      <c r="O2544">
        <v>0.67841194496824697</v>
      </c>
      <c r="P2544" t="s">
        <v>36</v>
      </c>
    </row>
    <row r="2545" spans="1:16">
      <c r="A2545">
        <v>4072</v>
      </c>
      <c r="B2545" t="s">
        <v>2603</v>
      </c>
      <c r="C2545">
        <v>147</v>
      </c>
      <c r="D2545">
        <v>229</v>
      </c>
      <c r="E2545">
        <v>135.39136338884899</v>
      </c>
      <c r="F2545">
        <v>0.643833570749341</v>
      </c>
      <c r="G2545">
        <v>14396.9933671078</v>
      </c>
      <c r="H2545">
        <v>1345.1205351783899</v>
      </c>
      <c r="I2545">
        <v>0.69073615621098305</v>
      </c>
      <c r="J2545">
        <v>9.9990620366811694E-2</v>
      </c>
      <c r="K2545">
        <v>0.56297949504812395</v>
      </c>
      <c r="L2545" t="s">
        <v>58</v>
      </c>
      <c r="M2545" t="s">
        <v>34</v>
      </c>
      <c r="N2545" t="s">
        <v>35</v>
      </c>
      <c r="O2545">
        <v>0.72466891005608203</v>
      </c>
      <c r="P2545" t="s">
        <v>36</v>
      </c>
    </row>
    <row r="2546" spans="1:16">
      <c r="A2546">
        <v>4031</v>
      </c>
      <c r="B2546" t="s">
        <v>2604</v>
      </c>
      <c r="C2546">
        <v>134</v>
      </c>
      <c r="D2546">
        <v>187</v>
      </c>
      <c r="E2546">
        <v>135.57713628592899</v>
      </c>
      <c r="F2546">
        <v>0.71874995825707899</v>
      </c>
      <c r="G2546">
        <v>14436.5292136106</v>
      </c>
      <c r="H2546">
        <v>1257.16949595451</v>
      </c>
      <c r="I2546">
        <v>0.69377711718753599</v>
      </c>
      <c r="J2546">
        <v>0.11478496036600599</v>
      </c>
      <c r="K2546">
        <v>0.67948735886278699</v>
      </c>
      <c r="L2546" t="s">
        <v>39</v>
      </c>
      <c r="M2546" t="s">
        <v>34</v>
      </c>
      <c r="N2546" t="s">
        <v>35</v>
      </c>
      <c r="O2546">
        <v>0.76030303060502402</v>
      </c>
      <c r="P2546" t="s">
        <v>36</v>
      </c>
    </row>
    <row r="2547" spans="1:16">
      <c r="A2547">
        <v>372</v>
      </c>
      <c r="B2547" t="s">
        <v>2605</v>
      </c>
      <c r="C2547">
        <v>166</v>
      </c>
      <c r="D2547">
        <v>176</v>
      </c>
      <c r="E2547">
        <v>135.77380591484601</v>
      </c>
      <c r="F2547">
        <v>0.94427244582043302</v>
      </c>
      <c r="G2547">
        <v>14478.4431561437</v>
      </c>
      <c r="H2547">
        <v>2021.6229687682401</v>
      </c>
      <c r="I2547">
        <v>0.48792777122819803</v>
      </c>
      <c r="J2547">
        <v>4.4517565155934802E-2</v>
      </c>
      <c r="K2547">
        <v>0.58794913116169001</v>
      </c>
      <c r="L2547" t="s">
        <v>39</v>
      </c>
      <c r="M2547" t="s">
        <v>34</v>
      </c>
      <c r="N2547" t="s">
        <v>35</v>
      </c>
      <c r="O2547">
        <v>0.79877930433543298</v>
      </c>
      <c r="P2547" t="s">
        <v>36</v>
      </c>
    </row>
    <row r="2548" spans="1:16">
      <c r="A2548">
        <v>4033</v>
      </c>
      <c r="B2548" t="s">
        <v>2606</v>
      </c>
      <c r="C2548">
        <v>169</v>
      </c>
      <c r="D2548">
        <v>151</v>
      </c>
      <c r="E2548">
        <v>135.992458002365</v>
      </c>
      <c r="F2548">
        <v>1.12298692025002</v>
      </c>
      <c r="G2548">
        <v>14525.113290737199</v>
      </c>
      <c r="H2548">
        <v>924.30900825044398</v>
      </c>
      <c r="I2548">
        <v>0.70416569176478905</v>
      </c>
      <c r="J2548">
        <v>0.213646125441563</v>
      </c>
      <c r="K2548">
        <v>0.72634974432155996</v>
      </c>
      <c r="L2548" t="s">
        <v>63</v>
      </c>
      <c r="M2548" t="s">
        <v>34</v>
      </c>
      <c r="N2548" t="s">
        <v>35</v>
      </c>
      <c r="O2548">
        <v>0.73453452895761195</v>
      </c>
      <c r="P2548" t="s">
        <v>36</v>
      </c>
    </row>
    <row r="2549" spans="1:16">
      <c r="A2549">
        <v>1698</v>
      </c>
      <c r="B2549" t="s">
        <v>2607</v>
      </c>
      <c r="C2549">
        <v>149</v>
      </c>
      <c r="D2549">
        <v>259</v>
      </c>
      <c r="E2549">
        <v>136.015416950462</v>
      </c>
      <c r="F2549">
        <v>0.575636195535562</v>
      </c>
      <c r="G2549">
        <v>14530.018113799601</v>
      </c>
      <c r="H2549">
        <v>1425.57082280688</v>
      </c>
      <c r="I2549">
        <v>0.56795586830142897</v>
      </c>
      <c r="J2549">
        <v>8.9845933133407593E-2</v>
      </c>
      <c r="K2549">
        <v>0.52890733206371199</v>
      </c>
      <c r="L2549" t="s">
        <v>33</v>
      </c>
      <c r="M2549" t="s">
        <v>34</v>
      </c>
      <c r="N2549" t="s">
        <v>35</v>
      </c>
      <c r="O2549">
        <v>0.78752673808512597</v>
      </c>
      <c r="P2549" t="s">
        <v>36</v>
      </c>
    </row>
    <row r="2550" spans="1:16">
      <c r="A2550">
        <v>3029</v>
      </c>
      <c r="B2550" t="s">
        <v>2608</v>
      </c>
      <c r="C2550">
        <v>172</v>
      </c>
      <c r="D2550">
        <v>147</v>
      </c>
      <c r="E2550">
        <v>136.078012575266</v>
      </c>
      <c r="F2550">
        <v>1.1747211895910801</v>
      </c>
      <c r="G2550">
        <v>14543.3949039698</v>
      </c>
      <c r="H2550">
        <v>1340.16153607296</v>
      </c>
      <c r="I2550">
        <v>0.61187035754168895</v>
      </c>
      <c r="J2550">
        <v>0.101756313039815</v>
      </c>
      <c r="K2550">
        <v>0.69202588493228201</v>
      </c>
      <c r="L2550" t="s">
        <v>69</v>
      </c>
      <c r="M2550" t="s">
        <v>34</v>
      </c>
      <c r="N2550" t="s">
        <v>35</v>
      </c>
      <c r="O2550">
        <v>0.75601868263893501</v>
      </c>
      <c r="P2550" t="s">
        <v>36</v>
      </c>
    </row>
    <row r="2551" spans="1:16">
      <c r="A2551">
        <v>4043</v>
      </c>
      <c r="B2551" t="s">
        <v>2609</v>
      </c>
      <c r="C2551">
        <v>214</v>
      </c>
      <c r="D2551">
        <v>122</v>
      </c>
      <c r="E2551">
        <v>136.16003879625401</v>
      </c>
      <c r="F2551">
        <v>1.7507538740936699</v>
      </c>
      <c r="G2551">
        <v>14560.9333621928</v>
      </c>
      <c r="H2551">
        <v>907.82019462844596</v>
      </c>
      <c r="I2551">
        <v>0.54693937421982097</v>
      </c>
      <c r="J2551">
        <v>0.22202373249374499</v>
      </c>
      <c r="K2551">
        <v>0.71383707373943495</v>
      </c>
      <c r="L2551" t="s">
        <v>58</v>
      </c>
      <c r="M2551" t="s">
        <v>34</v>
      </c>
      <c r="N2551" t="s">
        <v>35</v>
      </c>
      <c r="O2551">
        <v>0.75345528730398803</v>
      </c>
      <c r="P2551" t="s">
        <v>36</v>
      </c>
    </row>
    <row r="2552" spans="1:16">
      <c r="A2552">
        <v>2934</v>
      </c>
      <c r="B2552" t="s">
        <v>2610</v>
      </c>
      <c r="C2552">
        <v>241</v>
      </c>
      <c r="D2552">
        <v>128</v>
      </c>
      <c r="E2552">
        <v>136.27326499601401</v>
      </c>
      <c r="F2552">
        <v>1.8920270293357699</v>
      </c>
      <c r="G2552">
        <v>14585.1602155009</v>
      </c>
      <c r="H2552">
        <v>1121.2393262958501</v>
      </c>
      <c r="I2552">
        <v>0.68096321422313699</v>
      </c>
      <c r="J2552">
        <v>0.14578888840043699</v>
      </c>
      <c r="K2552">
        <v>0.66456724908573706</v>
      </c>
      <c r="L2552" t="s">
        <v>85</v>
      </c>
      <c r="M2552" t="s">
        <v>34</v>
      </c>
      <c r="N2552" t="s">
        <v>35</v>
      </c>
      <c r="O2552">
        <v>0.87084543916066903</v>
      </c>
      <c r="P2552" t="s">
        <v>36</v>
      </c>
    </row>
    <row r="2553" spans="1:16">
      <c r="A2553">
        <v>3989</v>
      </c>
      <c r="B2553" t="s">
        <v>2611</v>
      </c>
      <c r="C2553">
        <v>249</v>
      </c>
      <c r="D2553">
        <v>131</v>
      </c>
      <c r="E2553">
        <v>136.27951400888</v>
      </c>
      <c r="F2553">
        <v>1.9064716662391901</v>
      </c>
      <c r="G2553">
        <v>14586.497894517999</v>
      </c>
      <c r="H2553">
        <v>1221.34953973096</v>
      </c>
      <c r="I2553">
        <v>0.52245924699171697</v>
      </c>
      <c r="J2553">
        <v>0.122879928935283</v>
      </c>
      <c r="K2553">
        <v>0.61720312441040004</v>
      </c>
      <c r="L2553" t="s">
        <v>60</v>
      </c>
      <c r="M2553" t="s">
        <v>34</v>
      </c>
      <c r="N2553" t="s">
        <v>35</v>
      </c>
      <c r="O2553">
        <v>0.79881761094327297</v>
      </c>
      <c r="P2553" t="s">
        <v>36</v>
      </c>
    </row>
    <row r="2554" spans="1:16">
      <c r="A2554">
        <v>1715</v>
      </c>
      <c r="B2554" t="s">
        <v>2612</v>
      </c>
      <c r="C2554">
        <v>206</v>
      </c>
      <c r="D2554">
        <v>174</v>
      </c>
      <c r="E2554">
        <v>136.32463726338401</v>
      </c>
      <c r="F2554">
        <v>1.1848515332405301</v>
      </c>
      <c r="G2554">
        <v>14596.158909640801</v>
      </c>
      <c r="H2554">
        <v>1956.0230879706901</v>
      </c>
      <c r="I2554">
        <v>0.59596220125960797</v>
      </c>
      <c r="J2554">
        <v>4.7940271977087799E-2</v>
      </c>
      <c r="K2554">
        <v>0.504163543581161</v>
      </c>
      <c r="L2554" t="s">
        <v>58</v>
      </c>
      <c r="M2554" t="s">
        <v>34</v>
      </c>
      <c r="N2554" t="s">
        <v>35</v>
      </c>
      <c r="O2554">
        <v>0.81000571250528797</v>
      </c>
      <c r="P2554" t="s">
        <v>36</v>
      </c>
    </row>
    <row r="2555" spans="1:16">
      <c r="A2555">
        <v>2986</v>
      </c>
      <c r="B2555" t="s">
        <v>2613</v>
      </c>
      <c r="C2555">
        <v>228</v>
      </c>
      <c r="D2555">
        <v>131</v>
      </c>
      <c r="E2555">
        <v>136.62761748206299</v>
      </c>
      <c r="F2555">
        <v>1.7372080599444799</v>
      </c>
      <c r="G2555">
        <v>14661.110657466899</v>
      </c>
      <c r="H2555">
        <v>1300.0479331624999</v>
      </c>
      <c r="I2555">
        <v>0.675792895465405</v>
      </c>
      <c r="J2555">
        <v>0.109007908074319</v>
      </c>
      <c r="K2555">
        <v>0.57900143222746603</v>
      </c>
      <c r="L2555" t="s">
        <v>85</v>
      </c>
      <c r="M2555" t="s">
        <v>34</v>
      </c>
      <c r="N2555" t="s">
        <v>35</v>
      </c>
      <c r="O2555">
        <v>0.79069795087052996</v>
      </c>
      <c r="P2555" t="s">
        <v>36</v>
      </c>
    </row>
    <row r="2556" spans="1:16">
      <c r="A2556">
        <v>4098</v>
      </c>
      <c r="B2556" t="s">
        <v>2614</v>
      </c>
      <c r="C2556">
        <v>152</v>
      </c>
      <c r="D2556">
        <v>210</v>
      </c>
      <c r="E2556">
        <v>136.659471061494</v>
      </c>
      <c r="F2556">
        <v>0.72020725388601003</v>
      </c>
      <c r="G2556">
        <v>14667.947683553901</v>
      </c>
      <c r="H2556">
        <v>2336.5433251429599</v>
      </c>
      <c r="I2556">
        <v>0.69588014907290197</v>
      </c>
      <c r="J2556">
        <v>3.37622623083716E-2</v>
      </c>
      <c r="K2556">
        <v>0.52463225717277895</v>
      </c>
      <c r="L2556" t="s">
        <v>39</v>
      </c>
      <c r="M2556" t="s">
        <v>34</v>
      </c>
      <c r="N2556" t="s">
        <v>35</v>
      </c>
      <c r="O2556">
        <v>0.87690487186190702</v>
      </c>
      <c r="P2556" t="s">
        <v>36</v>
      </c>
    </row>
    <row r="2557" spans="1:16">
      <c r="A2557">
        <v>4168</v>
      </c>
      <c r="B2557" t="s">
        <v>2615</v>
      </c>
      <c r="C2557">
        <v>280</v>
      </c>
      <c r="D2557">
        <v>122</v>
      </c>
      <c r="E2557">
        <v>136.659471061494</v>
      </c>
      <c r="F2557">
        <v>2.2838073834579</v>
      </c>
      <c r="G2557">
        <v>14667.947683553901</v>
      </c>
      <c r="H2557">
        <v>1826.3482457607699</v>
      </c>
      <c r="I2557">
        <v>0.43922253386138899</v>
      </c>
      <c r="J2557">
        <v>5.5260146594231403E-2</v>
      </c>
      <c r="K2557">
        <v>0.52222251620584703</v>
      </c>
      <c r="L2557" t="s">
        <v>33</v>
      </c>
      <c r="M2557" t="s">
        <v>34</v>
      </c>
      <c r="N2557" t="s">
        <v>35</v>
      </c>
      <c r="O2557">
        <v>0.73275106097373199</v>
      </c>
      <c r="P2557" t="s">
        <v>36</v>
      </c>
    </row>
    <row r="2558" spans="1:16">
      <c r="A2558">
        <v>1686</v>
      </c>
      <c r="B2558" t="s">
        <v>2616</v>
      </c>
      <c r="C2558">
        <v>200</v>
      </c>
      <c r="D2558">
        <v>147</v>
      </c>
      <c r="E2558">
        <v>136.66777946991601</v>
      </c>
      <c r="F2558">
        <v>1.36431226765799</v>
      </c>
      <c r="G2558">
        <v>14669.7312555766</v>
      </c>
      <c r="H2558">
        <v>1756.2449317114299</v>
      </c>
      <c r="I2558">
        <v>0.66161232623646904</v>
      </c>
      <c r="J2558">
        <v>5.97670546264173E-2</v>
      </c>
      <c r="K2558">
        <v>0.58838012006175999</v>
      </c>
      <c r="L2558" t="s">
        <v>39</v>
      </c>
      <c r="M2558" t="s">
        <v>34</v>
      </c>
      <c r="N2558" t="s">
        <v>35</v>
      </c>
      <c r="O2558">
        <v>0.80615443207922199</v>
      </c>
      <c r="P2558" t="s">
        <v>36</v>
      </c>
    </row>
    <row r="2559" spans="1:16">
      <c r="A2559">
        <v>4130</v>
      </c>
      <c r="B2559" t="s">
        <v>2617</v>
      </c>
      <c r="C2559">
        <v>132</v>
      </c>
      <c r="D2559">
        <v>221</v>
      </c>
      <c r="E2559">
        <v>136.795803576118</v>
      </c>
      <c r="F2559">
        <v>0.59446378368532204</v>
      </c>
      <c r="G2559">
        <v>14697.2279909263</v>
      </c>
      <c r="H2559">
        <v>1774.66883560989</v>
      </c>
      <c r="I2559">
        <v>0.72215653049447903</v>
      </c>
      <c r="J2559">
        <v>5.8642253301773598E-2</v>
      </c>
      <c r="K2559">
        <v>0.65512124022790497</v>
      </c>
      <c r="L2559" t="s">
        <v>76</v>
      </c>
      <c r="M2559" t="s">
        <v>34</v>
      </c>
      <c r="N2559" t="s">
        <v>35</v>
      </c>
      <c r="O2559">
        <v>0.736609547770819</v>
      </c>
      <c r="P2559" t="s">
        <v>36</v>
      </c>
    </row>
    <row r="2560" spans="1:16">
      <c r="A2560">
        <v>3072</v>
      </c>
      <c r="B2560" t="s">
        <v>2618</v>
      </c>
      <c r="C2560">
        <v>194</v>
      </c>
      <c r="D2560">
        <v>118</v>
      </c>
      <c r="E2560">
        <v>136.92498784453201</v>
      </c>
      <c r="F2560">
        <v>1.64028766173827</v>
      </c>
      <c r="G2560">
        <v>14725</v>
      </c>
      <c r="H2560">
        <v>761.83765530586197</v>
      </c>
      <c r="I2560">
        <v>0.59623513718380605</v>
      </c>
      <c r="J2560">
        <v>0.31881613906501099</v>
      </c>
      <c r="K2560">
        <v>0.74841168996188101</v>
      </c>
      <c r="L2560" t="s">
        <v>39</v>
      </c>
      <c r="M2560" t="s">
        <v>34</v>
      </c>
      <c r="N2560" t="s">
        <v>35</v>
      </c>
      <c r="O2560">
        <v>0.84870300657086295</v>
      </c>
      <c r="P2560" t="s">
        <v>36</v>
      </c>
    </row>
    <row r="2561" spans="1:16">
      <c r="A2561">
        <v>2961</v>
      </c>
      <c r="B2561" t="s">
        <v>2619</v>
      </c>
      <c r="C2561">
        <v>185</v>
      </c>
      <c r="D2561">
        <v>178</v>
      </c>
      <c r="E2561">
        <v>137.31979905950899</v>
      </c>
      <c r="F2561">
        <v>1.03753416254403</v>
      </c>
      <c r="G2561">
        <v>14810.0389213611</v>
      </c>
      <c r="H2561">
        <v>1135.7985588756901</v>
      </c>
      <c r="I2561">
        <v>0.72331357506326699</v>
      </c>
      <c r="J2561">
        <v>0.14426581623795501</v>
      </c>
      <c r="K2561">
        <v>0.64402562064129198</v>
      </c>
      <c r="L2561" t="s">
        <v>58</v>
      </c>
      <c r="M2561" t="s">
        <v>34</v>
      </c>
      <c r="N2561" t="s">
        <v>35</v>
      </c>
      <c r="O2561">
        <v>0.75515565075631197</v>
      </c>
      <c r="P2561" t="s">
        <v>36</v>
      </c>
    </row>
    <row r="2562" spans="1:16">
      <c r="A2562">
        <v>2980</v>
      </c>
      <c r="B2562" t="s">
        <v>2620</v>
      </c>
      <c r="C2562">
        <v>177</v>
      </c>
      <c r="D2562">
        <v>133</v>
      </c>
      <c r="E2562">
        <v>137.539433214669</v>
      </c>
      <c r="F2562">
        <v>1.3315318995413099</v>
      </c>
      <c r="G2562">
        <v>14857.4522109641</v>
      </c>
      <c r="H2562">
        <v>714.71304594350897</v>
      </c>
      <c r="I2562">
        <v>0.75392438545816198</v>
      </c>
      <c r="J2562">
        <v>0.36550286623251099</v>
      </c>
      <c r="K2562">
        <v>0.87005944765038201</v>
      </c>
      <c r="L2562" t="s">
        <v>58</v>
      </c>
      <c r="M2562" t="s">
        <v>34</v>
      </c>
      <c r="N2562" t="s">
        <v>35</v>
      </c>
      <c r="O2562">
        <v>0.77101189003246795</v>
      </c>
      <c r="P2562" t="s">
        <v>36</v>
      </c>
    </row>
    <row r="2563" spans="1:16">
      <c r="A2563">
        <v>3003</v>
      </c>
      <c r="B2563" t="s">
        <v>2621</v>
      </c>
      <c r="C2563">
        <v>191</v>
      </c>
      <c r="D2563">
        <v>136</v>
      </c>
      <c r="E2563">
        <v>137.65633649335999</v>
      </c>
      <c r="F2563">
        <v>1.4</v>
      </c>
      <c r="G2563">
        <v>14882.7194812854</v>
      </c>
      <c r="H2563">
        <v>904.26160903370896</v>
      </c>
      <c r="I2563">
        <v>0.58625153678845399</v>
      </c>
      <c r="J2563">
        <v>0.228719911339715</v>
      </c>
      <c r="K2563">
        <v>0.71785901195093405</v>
      </c>
      <c r="L2563" t="s">
        <v>85</v>
      </c>
      <c r="M2563" t="s">
        <v>34</v>
      </c>
      <c r="N2563" t="s">
        <v>35</v>
      </c>
      <c r="O2563">
        <v>0.79613798976746297</v>
      </c>
      <c r="P2563" t="s">
        <v>36</v>
      </c>
    </row>
    <row r="2564" spans="1:16">
      <c r="A2564">
        <v>4053</v>
      </c>
      <c r="B2564" t="s">
        <v>2622</v>
      </c>
      <c r="C2564">
        <v>170</v>
      </c>
      <c r="D2564">
        <v>130</v>
      </c>
      <c r="E2564">
        <v>138.03867304095101</v>
      </c>
      <c r="F2564">
        <v>1.30211355328713</v>
      </c>
      <c r="G2564">
        <v>14965.5069493384</v>
      </c>
      <c r="H2564">
        <v>675.96386381988896</v>
      </c>
      <c r="I2564">
        <v>0.67035281545144898</v>
      </c>
      <c r="J2564">
        <v>0.41158007077654402</v>
      </c>
      <c r="K2564">
        <v>0.87269559790946205</v>
      </c>
      <c r="L2564" t="s">
        <v>58</v>
      </c>
      <c r="M2564" t="s">
        <v>34</v>
      </c>
      <c r="N2564" t="s">
        <v>35</v>
      </c>
      <c r="O2564">
        <v>0.81670128600105696</v>
      </c>
      <c r="P2564" t="s">
        <v>36</v>
      </c>
    </row>
    <row r="2565" spans="1:16">
      <c r="A2565">
        <v>1722</v>
      </c>
      <c r="B2565" t="s">
        <v>2623</v>
      </c>
      <c r="C2565">
        <v>144</v>
      </c>
      <c r="D2565">
        <v>240</v>
      </c>
      <c r="E2565">
        <v>138.215411279477</v>
      </c>
      <c r="F2565">
        <v>0.59831473250662004</v>
      </c>
      <c r="G2565">
        <v>15003.853747826101</v>
      </c>
      <c r="H2565">
        <v>1252.5204755771699</v>
      </c>
      <c r="I2565">
        <v>0.67314681193391701</v>
      </c>
      <c r="J2565">
        <v>0.12018299365752599</v>
      </c>
      <c r="K2565">
        <v>0.58912064055278002</v>
      </c>
      <c r="L2565" t="s">
        <v>39</v>
      </c>
      <c r="M2565" t="s">
        <v>34</v>
      </c>
      <c r="N2565" t="s">
        <v>35</v>
      </c>
      <c r="O2565">
        <v>0.80404976063209599</v>
      </c>
      <c r="P2565" t="s">
        <v>36</v>
      </c>
    </row>
    <row r="2566" spans="1:16">
      <c r="A2566">
        <v>3119</v>
      </c>
      <c r="B2566" t="s">
        <v>2624</v>
      </c>
      <c r="C2566">
        <v>142</v>
      </c>
      <c r="D2566">
        <v>289</v>
      </c>
      <c r="E2566">
        <v>138.51835440187</v>
      </c>
      <c r="F2566">
        <v>0.49056603556300599</v>
      </c>
      <c r="G2566">
        <v>15069.697281663501</v>
      </c>
      <c r="H2566">
        <v>1790.2183108091399</v>
      </c>
      <c r="I2566">
        <v>0.76725690496086196</v>
      </c>
      <c r="J2566">
        <v>5.9088423443328E-2</v>
      </c>
      <c r="K2566">
        <v>0.44918284076359799</v>
      </c>
      <c r="L2566" t="s">
        <v>58</v>
      </c>
      <c r="M2566" t="s">
        <v>34</v>
      </c>
      <c r="N2566" t="s">
        <v>35</v>
      </c>
      <c r="O2566">
        <v>0.77194024833864605</v>
      </c>
      <c r="P2566" t="s">
        <v>36</v>
      </c>
    </row>
    <row r="2567" spans="1:16">
      <c r="A2567">
        <v>1622</v>
      </c>
      <c r="B2567" t="s">
        <v>2625</v>
      </c>
      <c r="C2567">
        <v>196</v>
      </c>
      <c r="D2567">
        <v>241</v>
      </c>
      <c r="E2567">
        <v>138.54021177266799</v>
      </c>
      <c r="F2567">
        <v>0.81221719457013597</v>
      </c>
      <c r="G2567">
        <v>15074.453473723999</v>
      </c>
      <c r="H2567">
        <v>2045.5483345463001</v>
      </c>
      <c r="I2567">
        <v>0.62347569733737496</v>
      </c>
      <c r="J2567">
        <v>4.5272236304964998E-2</v>
      </c>
      <c r="K2567">
        <v>0.51741166627554602</v>
      </c>
      <c r="L2567" t="s">
        <v>39</v>
      </c>
      <c r="M2567" t="s">
        <v>34</v>
      </c>
      <c r="N2567" t="s">
        <v>35</v>
      </c>
      <c r="O2567">
        <v>0.73584267833922201</v>
      </c>
      <c r="P2567" t="s">
        <v>36</v>
      </c>
    </row>
    <row r="2568" spans="1:16">
      <c r="A2568">
        <v>1776</v>
      </c>
      <c r="B2568" t="s">
        <v>2626</v>
      </c>
      <c r="C2568">
        <v>130</v>
      </c>
      <c r="D2568">
        <v>195</v>
      </c>
      <c r="E2568">
        <v>139.05871272834801</v>
      </c>
      <c r="F2568">
        <v>0.66666666666666696</v>
      </c>
      <c r="G2568">
        <v>15187.5</v>
      </c>
      <c r="H2568">
        <v>979.619399905205</v>
      </c>
      <c r="I2568">
        <v>0.68845725038081296</v>
      </c>
      <c r="J2568">
        <v>0.198875553231805</v>
      </c>
      <c r="K2568">
        <v>0.70516540917005199</v>
      </c>
      <c r="L2568" t="s">
        <v>76</v>
      </c>
      <c r="M2568" t="s">
        <v>34</v>
      </c>
      <c r="N2568" t="s">
        <v>35</v>
      </c>
      <c r="O2568">
        <v>0.74063480792160896</v>
      </c>
      <c r="P2568" t="s">
        <v>36</v>
      </c>
    </row>
    <row r="2569" spans="1:16">
      <c r="A2569">
        <v>161</v>
      </c>
      <c r="B2569" t="s">
        <v>2627</v>
      </c>
      <c r="C2569">
        <v>117</v>
      </c>
      <c r="D2569">
        <v>210</v>
      </c>
      <c r="E2569">
        <v>139.33362200348799</v>
      </c>
      <c r="F2569">
        <v>0.55496182534900096</v>
      </c>
      <c r="G2569">
        <v>15247.6085909263</v>
      </c>
      <c r="H2569">
        <v>853.78222806712904</v>
      </c>
      <c r="I2569">
        <v>0.74535394888532303</v>
      </c>
      <c r="J2569">
        <v>0.26285568726862701</v>
      </c>
      <c r="K2569">
        <v>0.81409208500642805</v>
      </c>
      <c r="L2569" t="s">
        <v>257</v>
      </c>
      <c r="M2569" t="s">
        <v>34</v>
      </c>
      <c r="N2569" t="s">
        <v>35</v>
      </c>
      <c r="O2569">
        <v>0.75541728843049405</v>
      </c>
      <c r="P2569" t="s">
        <v>36</v>
      </c>
    </row>
    <row r="2570" spans="1:16">
      <c r="A2570">
        <v>1764</v>
      </c>
      <c r="B2570" t="s">
        <v>2628</v>
      </c>
      <c r="C2570">
        <v>118</v>
      </c>
      <c r="D2570">
        <v>240</v>
      </c>
      <c r="E2570">
        <v>139.503971917559</v>
      </c>
      <c r="F2570">
        <v>0.49090909090909102</v>
      </c>
      <c r="G2570">
        <v>15284.9149724008</v>
      </c>
      <c r="H2570">
        <v>1353.14105206676</v>
      </c>
      <c r="I2570">
        <v>0.79126935672436705</v>
      </c>
      <c r="J2570">
        <v>0.104902720499913</v>
      </c>
      <c r="K2570">
        <v>0.68590218167023498</v>
      </c>
      <c r="L2570" t="s">
        <v>58</v>
      </c>
      <c r="M2570" t="s">
        <v>34</v>
      </c>
      <c r="N2570" t="s">
        <v>35</v>
      </c>
      <c r="O2570">
        <v>0.80745708606071398</v>
      </c>
      <c r="P2570" t="s">
        <v>36</v>
      </c>
    </row>
    <row r="2571" spans="1:16">
      <c r="A2571">
        <v>1716</v>
      </c>
      <c r="B2571" t="s">
        <v>2629</v>
      </c>
      <c r="C2571">
        <v>220</v>
      </c>
      <c r="D2571">
        <v>177</v>
      </c>
      <c r="E2571">
        <v>139.60906426696701</v>
      </c>
      <c r="F2571">
        <v>1.24313266260344</v>
      </c>
      <c r="G2571">
        <v>15307.952777693799</v>
      </c>
      <c r="H2571">
        <v>1593.8398577763701</v>
      </c>
      <c r="I2571">
        <v>0.60821159262185498</v>
      </c>
      <c r="J2571">
        <v>7.5724708719213094E-2</v>
      </c>
      <c r="K2571">
        <v>0.56696723477341804</v>
      </c>
      <c r="L2571" t="s">
        <v>33</v>
      </c>
      <c r="M2571" t="s">
        <v>34</v>
      </c>
      <c r="N2571" t="s">
        <v>35</v>
      </c>
      <c r="O2571">
        <v>0.79416036698080295</v>
      </c>
      <c r="P2571" t="s">
        <v>36</v>
      </c>
    </row>
    <row r="2572" spans="1:16">
      <c r="A2572">
        <v>2919</v>
      </c>
      <c r="B2572" t="s">
        <v>2630</v>
      </c>
      <c r="C2572">
        <v>157</v>
      </c>
      <c r="D2572">
        <v>220</v>
      </c>
      <c r="E2572">
        <v>139.91913400097499</v>
      </c>
      <c r="F2572">
        <v>0.714640198511166</v>
      </c>
      <c r="G2572">
        <v>15376.0257765595</v>
      </c>
      <c r="H2572">
        <v>1616.8618778555301</v>
      </c>
      <c r="I2572">
        <v>0.63844480822850003</v>
      </c>
      <c r="J2572">
        <v>7.3910836847227296E-2</v>
      </c>
      <c r="K2572">
        <v>0.56122714696468301</v>
      </c>
      <c r="L2572" t="s">
        <v>39</v>
      </c>
      <c r="M2572" t="s">
        <v>34</v>
      </c>
      <c r="N2572" t="s">
        <v>35</v>
      </c>
      <c r="O2572">
        <v>0.80170312301553204</v>
      </c>
      <c r="P2572" t="s">
        <v>36</v>
      </c>
    </row>
    <row r="2573" spans="1:16">
      <c r="A2573">
        <v>2946</v>
      </c>
      <c r="B2573" t="s">
        <v>2631</v>
      </c>
      <c r="C2573">
        <v>173</v>
      </c>
      <c r="D2573">
        <v>230</v>
      </c>
      <c r="E2573">
        <v>140.06512956237799</v>
      </c>
      <c r="F2573">
        <v>0.74855336568315001</v>
      </c>
      <c r="G2573">
        <v>15408.130072967901</v>
      </c>
      <c r="H2573">
        <v>1245.6036887140899</v>
      </c>
      <c r="I2573">
        <v>0.64222097304630499</v>
      </c>
      <c r="J2573">
        <v>0.124795817037182</v>
      </c>
      <c r="K2573">
        <v>0.56364348123943198</v>
      </c>
      <c r="L2573" t="s">
        <v>69</v>
      </c>
      <c r="M2573" t="s">
        <v>34</v>
      </c>
      <c r="N2573" t="s">
        <v>35</v>
      </c>
      <c r="O2573">
        <v>0.76641443974661005</v>
      </c>
      <c r="P2573" t="s">
        <v>36</v>
      </c>
    </row>
    <row r="2574" spans="1:16">
      <c r="A2574">
        <v>2967</v>
      </c>
      <c r="B2574" t="s">
        <v>2632</v>
      </c>
      <c r="C2574">
        <v>281</v>
      </c>
      <c r="D2574">
        <v>124</v>
      </c>
      <c r="E2574">
        <v>140.215696978452</v>
      </c>
      <c r="F2574">
        <v>2.2696017393374701</v>
      </c>
      <c r="G2574">
        <v>15441.2747863894</v>
      </c>
      <c r="H2574">
        <v>1136.0858401226001</v>
      </c>
      <c r="I2574">
        <v>0.65298087465181398</v>
      </c>
      <c r="J2574">
        <v>0.150338676176276</v>
      </c>
      <c r="K2574">
        <v>0.63482267250018298</v>
      </c>
      <c r="L2574" t="s">
        <v>58</v>
      </c>
      <c r="M2574" t="s">
        <v>34</v>
      </c>
      <c r="N2574" t="s">
        <v>35</v>
      </c>
      <c r="O2574">
        <v>0.83084411459756902</v>
      </c>
      <c r="P2574" t="s">
        <v>36</v>
      </c>
    </row>
    <row r="2575" spans="1:16">
      <c r="A2575">
        <v>1675</v>
      </c>
      <c r="B2575" t="s">
        <v>2633</v>
      </c>
      <c r="C2575">
        <v>159</v>
      </c>
      <c r="D2575">
        <v>160</v>
      </c>
      <c r="E2575">
        <v>140.44360351734099</v>
      </c>
      <c r="F2575">
        <v>0.99292601224825405</v>
      </c>
      <c r="G2575">
        <v>15491.512065028401</v>
      </c>
      <c r="H2575">
        <v>880.58202254440505</v>
      </c>
      <c r="I2575">
        <v>0.647885974677605</v>
      </c>
      <c r="J2575">
        <v>0.25105220710730303</v>
      </c>
      <c r="K2575">
        <v>0.78546452040754799</v>
      </c>
      <c r="L2575" t="s">
        <v>58</v>
      </c>
      <c r="M2575" t="s">
        <v>34</v>
      </c>
      <c r="N2575" t="s">
        <v>35</v>
      </c>
      <c r="O2575">
        <v>0.81512063176917204</v>
      </c>
      <c r="P2575" t="s">
        <v>36</v>
      </c>
    </row>
    <row r="2576" spans="1:16">
      <c r="A2576">
        <v>1720</v>
      </c>
      <c r="B2576" t="s">
        <v>2634</v>
      </c>
      <c r="C2576">
        <v>230</v>
      </c>
      <c r="D2576">
        <v>157</v>
      </c>
      <c r="E2576">
        <v>140.64086863215101</v>
      </c>
      <c r="F2576">
        <v>1.46430786156223</v>
      </c>
      <c r="G2576">
        <v>15535.060948582201</v>
      </c>
      <c r="H2576">
        <v>1716.4789164830299</v>
      </c>
      <c r="I2576">
        <v>0.62373674823226899</v>
      </c>
      <c r="J2576">
        <v>6.6259152822799205E-2</v>
      </c>
      <c r="K2576">
        <v>0.585161712919678</v>
      </c>
      <c r="L2576" t="s">
        <v>39</v>
      </c>
      <c r="M2576" t="s">
        <v>34</v>
      </c>
      <c r="N2576" t="s">
        <v>35</v>
      </c>
      <c r="O2576">
        <v>0.86351938624208902</v>
      </c>
      <c r="P2576" t="s">
        <v>36</v>
      </c>
    </row>
    <row r="2577" spans="1:16">
      <c r="A2577">
        <v>209</v>
      </c>
      <c r="B2577" t="s">
        <v>2635</v>
      </c>
      <c r="C2577">
        <v>123</v>
      </c>
      <c r="D2577">
        <v>260</v>
      </c>
      <c r="E2577">
        <v>140.65230555658101</v>
      </c>
      <c r="F2577">
        <v>0.47268907563025198</v>
      </c>
      <c r="G2577">
        <v>15537.587675614401</v>
      </c>
      <c r="H2577">
        <v>2018.47455406479</v>
      </c>
      <c r="I2577">
        <v>0.79172757446143005</v>
      </c>
      <c r="J2577">
        <v>4.7923320160064002E-2</v>
      </c>
      <c r="K2577">
        <v>0.57360300250208496</v>
      </c>
      <c r="L2577" t="s">
        <v>63</v>
      </c>
      <c r="M2577" t="s">
        <v>34</v>
      </c>
      <c r="N2577" t="s">
        <v>35</v>
      </c>
      <c r="O2577">
        <v>0.69184186756210797</v>
      </c>
      <c r="P2577" t="s">
        <v>36</v>
      </c>
    </row>
    <row r="2578" spans="1:16">
      <c r="A2578">
        <v>99</v>
      </c>
      <c r="B2578" t="s">
        <v>2636</v>
      </c>
      <c r="C2578">
        <v>186</v>
      </c>
      <c r="D2578">
        <v>256</v>
      </c>
      <c r="E2578">
        <v>141.11438676611999</v>
      </c>
      <c r="F2578">
        <v>0.72657843408286105</v>
      </c>
      <c r="G2578">
        <v>15639.845804914899</v>
      </c>
      <c r="H2578">
        <v>2945.19140669221</v>
      </c>
      <c r="I2578">
        <v>0.53559948105492905</v>
      </c>
      <c r="J2578">
        <v>2.26576718016053E-2</v>
      </c>
      <c r="K2578">
        <v>0.37715412186379899</v>
      </c>
      <c r="L2578" t="s">
        <v>76</v>
      </c>
      <c r="M2578" t="s">
        <v>34</v>
      </c>
      <c r="N2578" t="s">
        <v>35</v>
      </c>
      <c r="O2578">
        <v>0.76306409638574602</v>
      </c>
      <c r="P2578" t="s">
        <v>36</v>
      </c>
    </row>
    <row r="2579" spans="1:16">
      <c r="A2579">
        <v>142</v>
      </c>
      <c r="B2579" t="s">
        <v>2637</v>
      </c>
      <c r="C2579">
        <v>116</v>
      </c>
      <c r="D2579">
        <v>251</v>
      </c>
      <c r="E2579">
        <v>141.12511483887201</v>
      </c>
      <c r="F2579">
        <v>0.46187304487019598</v>
      </c>
      <c r="G2579">
        <v>15642.223900945201</v>
      </c>
      <c r="H2579">
        <v>1457.51281246911</v>
      </c>
      <c r="I2579">
        <v>0.71058557957277901</v>
      </c>
      <c r="J2579">
        <v>9.25302210573586E-2</v>
      </c>
      <c r="K2579">
        <v>0.67411397715845001</v>
      </c>
      <c r="L2579" t="s">
        <v>58</v>
      </c>
      <c r="M2579" t="s">
        <v>34</v>
      </c>
      <c r="N2579" t="s">
        <v>35</v>
      </c>
      <c r="O2579">
        <v>0.83188491945242604</v>
      </c>
      <c r="P2579" t="s">
        <v>36</v>
      </c>
    </row>
    <row r="2580" spans="1:16">
      <c r="A2580">
        <v>93</v>
      </c>
      <c r="B2580" t="s">
        <v>2638</v>
      </c>
      <c r="C2580">
        <v>201</v>
      </c>
      <c r="D2580">
        <v>145</v>
      </c>
      <c r="E2580">
        <v>141.24507960232901</v>
      </c>
      <c r="F2580">
        <v>1.38088131547965</v>
      </c>
      <c r="G2580">
        <v>15668.8288502836</v>
      </c>
      <c r="H2580">
        <v>1231.8797093896201</v>
      </c>
      <c r="I2580">
        <v>0.68148316518061902</v>
      </c>
      <c r="J2580">
        <v>0.12975072613997399</v>
      </c>
      <c r="K2580">
        <v>0.73229369269241495</v>
      </c>
      <c r="L2580" t="s">
        <v>85</v>
      </c>
      <c r="M2580" t="s">
        <v>34</v>
      </c>
      <c r="N2580" t="s">
        <v>35</v>
      </c>
      <c r="O2580">
        <v>0.78666866436217797</v>
      </c>
      <c r="P2580" t="s">
        <v>36</v>
      </c>
    </row>
    <row r="2581" spans="1:16">
      <c r="A2581">
        <v>1770</v>
      </c>
      <c r="B2581" t="s">
        <v>2639</v>
      </c>
      <c r="C2581">
        <v>230</v>
      </c>
      <c r="D2581">
        <v>180</v>
      </c>
      <c r="E2581">
        <v>141.32920914670399</v>
      </c>
      <c r="F2581">
        <v>1.2777777777777799</v>
      </c>
      <c r="G2581">
        <v>15687.5</v>
      </c>
      <c r="H2581">
        <v>1416.6042429208801</v>
      </c>
      <c r="I2581">
        <v>0.71145458742262602</v>
      </c>
      <c r="J2581">
        <v>9.8235062631662706E-2</v>
      </c>
      <c r="K2581">
        <v>0.47919053073692203</v>
      </c>
      <c r="L2581" t="s">
        <v>58</v>
      </c>
      <c r="M2581" t="s">
        <v>34</v>
      </c>
      <c r="N2581" t="s">
        <v>35</v>
      </c>
      <c r="O2581">
        <v>0.75355191693966606</v>
      </c>
      <c r="P2581" t="s">
        <v>36</v>
      </c>
    </row>
    <row r="2582" spans="1:16">
      <c r="A2582">
        <v>4060</v>
      </c>
      <c r="B2582" t="s">
        <v>2640</v>
      </c>
      <c r="C2582">
        <v>112</v>
      </c>
      <c r="D2582">
        <v>236</v>
      </c>
      <c r="E2582">
        <v>141.34352200804199</v>
      </c>
      <c r="F2582">
        <v>0.47343180272942098</v>
      </c>
      <c r="G2582">
        <v>15690.6776075614</v>
      </c>
      <c r="H2582">
        <v>887.79549289288695</v>
      </c>
      <c r="I2582">
        <v>0.70851606657511002</v>
      </c>
      <c r="J2582">
        <v>0.25016450629182102</v>
      </c>
      <c r="K2582">
        <v>0.80583183847944695</v>
      </c>
      <c r="L2582" t="s">
        <v>39</v>
      </c>
      <c r="M2582" t="s">
        <v>34</v>
      </c>
      <c r="N2582" t="s">
        <v>35</v>
      </c>
      <c r="O2582">
        <v>0.76039681500690204</v>
      </c>
      <c r="P2582" t="s">
        <v>36</v>
      </c>
    </row>
    <row r="2583" spans="1:16">
      <c r="A2583">
        <v>3012</v>
      </c>
      <c r="B2583" t="s">
        <v>2641</v>
      </c>
      <c r="C2583">
        <v>118</v>
      </c>
      <c r="D2583">
        <v>407</v>
      </c>
      <c r="E2583">
        <v>141.351555096037</v>
      </c>
      <c r="F2583">
        <v>0.29112004975816602</v>
      </c>
      <c r="G2583">
        <v>15692.461179584099</v>
      </c>
      <c r="H2583">
        <v>1542.8634089979901</v>
      </c>
      <c r="I2583">
        <v>0.83959699532472098</v>
      </c>
      <c r="J2583">
        <v>8.2841121240383994E-2</v>
      </c>
      <c r="K2583">
        <v>0.53245246860658602</v>
      </c>
      <c r="L2583" t="s">
        <v>63</v>
      </c>
      <c r="M2583" t="s">
        <v>34</v>
      </c>
      <c r="N2583" t="s">
        <v>35</v>
      </c>
      <c r="O2583">
        <v>0.72989640104688802</v>
      </c>
      <c r="P2583" t="s">
        <v>36</v>
      </c>
    </row>
    <row r="2584" spans="1:16">
      <c r="A2584">
        <v>103</v>
      </c>
      <c r="B2584" t="s">
        <v>2642</v>
      </c>
      <c r="C2584">
        <v>156</v>
      </c>
      <c r="D2584">
        <v>358</v>
      </c>
      <c r="E2584">
        <v>141.521481821099</v>
      </c>
      <c r="F2584">
        <v>0.43531202435312</v>
      </c>
      <c r="G2584">
        <v>15730.2134540643</v>
      </c>
      <c r="H2584">
        <v>2337.4693683230398</v>
      </c>
      <c r="I2584">
        <v>0.77777398804734899</v>
      </c>
      <c r="J2584">
        <v>3.6178672167086201E-2</v>
      </c>
      <c r="K2584">
        <v>0.36835144334848502</v>
      </c>
      <c r="L2584" t="s">
        <v>58</v>
      </c>
      <c r="M2584" t="s">
        <v>34</v>
      </c>
      <c r="N2584" t="s">
        <v>35</v>
      </c>
      <c r="O2584">
        <v>0.79384555765891296</v>
      </c>
      <c r="P2584" t="s">
        <v>36</v>
      </c>
    </row>
    <row r="2585" spans="1:16">
      <c r="A2585">
        <v>2998</v>
      </c>
      <c r="B2585" t="s">
        <v>2643</v>
      </c>
      <c r="C2585">
        <v>248</v>
      </c>
      <c r="D2585">
        <v>166</v>
      </c>
      <c r="E2585">
        <v>141.59033099885499</v>
      </c>
      <c r="F2585">
        <v>1.49794578781919</v>
      </c>
      <c r="G2585">
        <v>15745.522447259</v>
      </c>
      <c r="H2585">
        <v>1178.52589972382</v>
      </c>
      <c r="I2585">
        <v>0.68563229075796905</v>
      </c>
      <c r="J2585">
        <v>0.14245860164721699</v>
      </c>
      <c r="K2585">
        <v>0.60592905270141995</v>
      </c>
      <c r="L2585" t="s">
        <v>63</v>
      </c>
      <c r="M2585" t="s">
        <v>34</v>
      </c>
      <c r="N2585" t="s">
        <v>35</v>
      </c>
      <c r="O2585">
        <v>0.81908059343121398</v>
      </c>
      <c r="P2585" t="s">
        <v>36</v>
      </c>
    </row>
    <row r="2586" spans="1:16">
      <c r="A2586">
        <v>2931</v>
      </c>
      <c r="B2586" t="s">
        <v>2644</v>
      </c>
      <c r="C2586">
        <v>289</v>
      </c>
      <c r="D2586">
        <v>135</v>
      </c>
      <c r="E2586">
        <v>141.77398781648901</v>
      </c>
      <c r="F2586">
        <v>2.1436405895559898</v>
      </c>
      <c r="G2586">
        <v>15786.395972778801</v>
      </c>
      <c r="H2586">
        <v>1803.91019041393</v>
      </c>
      <c r="I2586">
        <v>0.65084425211292096</v>
      </c>
      <c r="J2586">
        <v>6.0962537008234403E-2</v>
      </c>
      <c r="K2586">
        <v>0.53434622931025799</v>
      </c>
      <c r="L2586" t="s">
        <v>76</v>
      </c>
      <c r="M2586" t="s">
        <v>34</v>
      </c>
      <c r="N2586" t="s">
        <v>35</v>
      </c>
      <c r="O2586">
        <v>0.80140055722917802</v>
      </c>
      <c r="P2586" t="s">
        <v>36</v>
      </c>
    </row>
    <row r="2587" spans="1:16">
      <c r="A2587">
        <v>267</v>
      </c>
      <c r="B2587" t="s">
        <v>2645</v>
      </c>
      <c r="C2587">
        <v>162</v>
      </c>
      <c r="D2587">
        <v>220</v>
      </c>
      <c r="E2587">
        <v>141.778945236965</v>
      </c>
      <c r="F2587">
        <v>0.73639457430981803</v>
      </c>
      <c r="G2587">
        <v>15787.5</v>
      </c>
      <c r="H2587">
        <v>1293.4671598672901</v>
      </c>
      <c r="I2587">
        <v>0.80446177678352204</v>
      </c>
      <c r="J2587">
        <v>0.118580264302107</v>
      </c>
      <c r="K2587">
        <v>0.55884955752212395</v>
      </c>
      <c r="L2587" t="s">
        <v>33</v>
      </c>
      <c r="M2587" t="s">
        <v>34</v>
      </c>
      <c r="N2587" t="s">
        <v>35</v>
      </c>
      <c r="O2587">
        <v>0.75116657450909297</v>
      </c>
      <c r="P2587" t="s">
        <v>36</v>
      </c>
    </row>
    <row r="2588" spans="1:16">
      <c r="A2588">
        <v>4081</v>
      </c>
      <c r="B2588" t="s">
        <v>2646</v>
      </c>
      <c r="C2588">
        <v>218</v>
      </c>
      <c r="D2588">
        <v>218</v>
      </c>
      <c r="E2588">
        <v>141.833374904311</v>
      </c>
      <c r="F2588">
        <v>0.99687055708550398</v>
      </c>
      <c r="G2588">
        <v>15799.624131947099</v>
      </c>
      <c r="H2588">
        <v>1711.65220926046</v>
      </c>
      <c r="I2588">
        <v>0.55365287520241901</v>
      </c>
      <c r="J2588">
        <v>6.7768140544306799E-2</v>
      </c>
      <c r="K2588">
        <v>0.51310505280636398</v>
      </c>
      <c r="L2588" t="s">
        <v>39</v>
      </c>
      <c r="M2588" t="s">
        <v>34</v>
      </c>
      <c r="N2588" t="s">
        <v>35</v>
      </c>
      <c r="O2588">
        <v>0.842564967238847</v>
      </c>
      <c r="P2588" t="s">
        <v>36</v>
      </c>
    </row>
    <row r="2589" spans="1:16">
      <c r="A2589">
        <v>4030</v>
      </c>
      <c r="B2589" t="s">
        <v>2647</v>
      </c>
      <c r="C2589">
        <v>152</v>
      </c>
      <c r="D2589">
        <v>195</v>
      </c>
      <c r="E2589">
        <v>141.944075441812</v>
      </c>
      <c r="F2589">
        <v>0.77653631284916202</v>
      </c>
      <c r="G2589">
        <v>15824.2968782609</v>
      </c>
      <c r="H2589">
        <v>1557.7459155485899</v>
      </c>
      <c r="I2589">
        <v>0.77094918086727204</v>
      </c>
      <c r="J2589">
        <v>8.1948506631480303E-2</v>
      </c>
      <c r="K2589">
        <v>0.62430440315004998</v>
      </c>
      <c r="L2589" t="s">
        <v>76</v>
      </c>
      <c r="M2589" t="s">
        <v>34</v>
      </c>
      <c r="N2589" t="s">
        <v>35</v>
      </c>
      <c r="O2589">
        <v>0.724557144068391</v>
      </c>
      <c r="P2589" t="s">
        <v>36</v>
      </c>
    </row>
    <row r="2590" spans="1:16">
      <c r="A2590">
        <v>121</v>
      </c>
      <c r="B2590" t="s">
        <v>2648</v>
      </c>
      <c r="C2590">
        <v>176</v>
      </c>
      <c r="D2590">
        <v>251</v>
      </c>
      <c r="E2590">
        <v>142.33550280976601</v>
      </c>
      <c r="F2590">
        <v>0.70202368184931296</v>
      </c>
      <c r="G2590">
        <v>15911.6919073724</v>
      </c>
      <c r="H2590">
        <v>1698.4894971871399</v>
      </c>
      <c r="I2590">
        <v>0.63423694307181899</v>
      </c>
      <c r="J2590">
        <v>6.9310733309619399E-2</v>
      </c>
      <c r="K2590">
        <v>0.52743728198963402</v>
      </c>
      <c r="L2590" t="s">
        <v>85</v>
      </c>
      <c r="M2590" t="s">
        <v>34</v>
      </c>
      <c r="N2590" t="s">
        <v>35</v>
      </c>
      <c r="O2590">
        <v>0.74700322877943703</v>
      </c>
      <c r="P2590" t="s">
        <v>36</v>
      </c>
    </row>
    <row r="2591" spans="1:16">
      <c r="A2591">
        <v>3087</v>
      </c>
      <c r="B2591" t="s">
        <v>2649</v>
      </c>
      <c r="C2591">
        <v>147</v>
      </c>
      <c r="D2591">
        <v>211</v>
      </c>
      <c r="E2591">
        <v>142.456440929499</v>
      </c>
      <c r="F2591">
        <v>0.69767441860465096</v>
      </c>
      <c r="G2591">
        <v>15938.742749716401</v>
      </c>
      <c r="H2591">
        <v>1663.5501891813101</v>
      </c>
      <c r="I2591">
        <v>0.62260468861729801</v>
      </c>
      <c r="J2591">
        <v>7.2375588678808805E-2</v>
      </c>
      <c r="K2591">
        <v>0.63951075223930398</v>
      </c>
      <c r="L2591" t="s">
        <v>39</v>
      </c>
      <c r="M2591" t="s">
        <v>34</v>
      </c>
      <c r="N2591" t="s">
        <v>35</v>
      </c>
      <c r="O2591">
        <v>0.852708958595083</v>
      </c>
      <c r="P2591" t="s">
        <v>36</v>
      </c>
    </row>
    <row r="2592" spans="1:16">
      <c r="A2592">
        <v>1572</v>
      </c>
      <c r="B2592" t="s">
        <v>2650</v>
      </c>
      <c r="C2592">
        <v>188</v>
      </c>
      <c r="D2592">
        <v>203</v>
      </c>
      <c r="E2592">
        <v>142.652249224147</v>
      </c>
      <c r="F2592">
        <v>0.92395799439892501</v>
      </c>
      <c r="G2592">
        <v>15982.588895274101</v>
      </c>
      <c r="H2592">
        <v>1803.75520104989</v>
      </c>
      <c r="I2592">
        <v>0.69924413119478701</v>
      </c>
      <c r="J2592">
        <v>6.1730785032279502E-2</v>
      </c>
      <c r="K2592">
        <v>0.57958110103808502</v>
      </c>
      <c r="L2592" t="s">
        <v>42</v>
      </c>
      <c r="M2592" t="s">
        <v>34</v>
      </c>
      <c r="N2592" t="s">
        <v>35</v>
      </c>
      <c r="O2592">
        <v>0.87366169595615195</v>
      </c>
      <c r="P2592" t="s">
        <v>36</v>
      </c>
    </row>
    <row r="2593" spans="1:16">
      <c r="A2593">
        <v>4096</v>
      </c>
      <c r="B2593" t="s">
        <v>2651</v>
      </c>
      <c r="C2593">
        <v>144</v>
      </c>
      <c r="D2593">
        <v>271</v>
      </c>
      <c r="E2593">
        <v>142.73646364224501</v>
      </c>
      <c r="F2593">
        <v>0.52957709866614699</v>
      </c>
      <c r="G2593">
        <v>16001.465032514199</v>
      </c>
      <c r="H2593">
        <v>1004.9110527827399</v>
      </c>
      <c r="I2593">
        <v>0.65150292605606897</v>
      </c>
      <c r="J2593">
        <v>0.19911976218896299</v>
      </c>
      <c r="K2593">
        <v>0.61110511945779999</v>
      </c>
      <c r="L2593" t="s">
        <v>85</v>
      </c>
      <c r="M2593" t="s">
        <v>34</v>
      </c>
      <c r="N2593" t="s">
        <v>35</v>
      </c>
      <c r="O2593">
        <v>0.83032005100673301</v>
      </c>
      <c r="P2593" t="s">
        <v>36</v>
      </c>
    </row>
    <row r="2594" spans="1:16">
      <c r="A2594">
        <v>1654</v>
      </c>
      <c r="B2594" t="s">
        <v>2652</v>
      </c>
      <c r="C2594">
        <v>161</v>
      </c>
      <c r="D2594">
        <v>196</v>
      </c>
      <c r="E2594">
        <v>142.89547348218301</v>
      </c>
      <c r="F2594">
        <v>0.82451253481894105</v>
      </c>
      <c r="G2594">
        <v>16037.136472967901</v>
      </c>
      <c r="H2594">
        <v>1425.46122840519</v>
      </c>
      <c r="I2594">
        <v>0.65669918981839803</v>
      </c>
      <c r="J2594">
        <v>9.91804034120434E-2</v>
      </c>
      <c r="K2594">
        <v>0.68213226787373804</v>
      </c>
      <c r="L2594" t="s">
        <v>60</v>
      </c>
      <c r="M2594" t="s">
        <v>34</v>
      </c>
      <c r="N2594" t="s">
        <v>35</v>
      </c>
      <c r="O2594">
        <v>0.70752101028057601</v>
      </c>
      <c r="P2594" t="s">
        <v>36</v>
      </c>
    </row>
    <row r="2595" spans="1:16">
      <c r="A2595">
        <v>2977</v>
      </c>
      <c r="B2595" t="s">
        <v>2653</v>
      </c>
      <c r="C2595">
        <v>106</v>
      </c>
      <c r="D2595">
        <v>428</v>
      </c>
      <c r="E2595">
        <v>142.949099381916</v>
      </c>
      <c r="F2595">
        <v>0.24790351634841301</v>
      </c>
      <c r="G2595">
        <v>16049.175584121</v>
      </c>
      <c r="H2595">
        <v>1879.7756571044099</v>
      </c>
      <c r="I2595">
        <v>0.85999176876473404</v>
      </c>
      <c r="J2595">
        <v>5.7075608453971499E-2</v>
      </c>
      <c r="K2595">
        <v>0.43836217045703701</v>
      </c>
      <c r="L2595" t="s">
        <v>42</v>
      </c>
      <c r="M2595" t="s">
        <v>34</v>
      </c>
      <c r="N2595" t="s">
        <v>35</v>
      </c>
      <c r="O2595">
        <v>0.83669971400799104</v>
      </c>
      <c r="P2595" t="s">
        <v>36</v>
      </c>
    </row>
    <row r="2596" spans="1:16">
      <c r="A2596">
        <v>1983</v>
      </c>
      <c r="B2596" t="s">
        <v>2654</v>
      </c>
      <c r="C2596">
        <v>121</v>
      </c>
      <c r="D2596">
        <v>274</v>
      </c>
      <c r="E2596">
        <v>143.162741175371</v>
      </c>
      <c r="F2596">
        <v>0.44324705057342301</v>
      </c>
      <c r="G2596">
        <v>16097.1833977316</v>
      </c>
      <c r="H2596">
        <v>1279.91429756921</v>
      </c>
      <c r="I2596">
        <v>0.65704897899352999</v>
      </c>
      <c r="J2596">
        <v>0.123480385066705</v>
      </c>
      <c r="K2596">
        <v>0.61855263834234797</v>
      </c>
      <c r="L2596" t="s">
        <v>44</v>
      </c>
      <c r="M2596" t="s">
        <v>34</v>
      </c>
      <c r="N2596" t="s">
        <v>35</v>
      </c>
      <c r="O2596">
        <v>0.93242246822326103</v>
      </c>
      <c r="P2596" t="s">
        <v>36</v>
      </c>
    </row>
    <row r="2597" spans="1:16">
      <c r="A2597">
        <v>153</v>
      </c>
      <c r="B2597" t="s">
        <v>2655</v>
      </c>
      <c r="C2597">
        <v>230</v>
      </c>
      <c r="D2597">
        <v>230</v>
      </c>
      <c r="E2597">
        <v>143.24004983432599</v>
      </c>
      <c r="F2597">
        <v>1</v>
      </c>
      <c r="G2597">
        <v>16114.573224952699</v>
      </c>
      <c r="H2597">
        <v>2232.5097501841801</v>
      </c>
      <c r="I2597">
        <v>0.62009127094168004</v>
      </c>
      <c r="J2597">
        <v>4.0629543585772497E-2</v>
      </c>
      <c r="K2597">
        <v>0.43524863608444803</v>
      </c>
      <c r="L2597" t="s">
        <v>33</v>
      </c>
      <c r="M2597" t="s">
        <v>34</v>
      </c>
      <c r="N2597" t="s">
        <v>35</v>
      </c>
      <c r="O2597">
        <v>0.80157829939736702</v>
      </c>
      <c r="P2597" t="s">
        <v>36</v>
      </c>
    </row>
    <row r="2598" spans="1:16">
      <c r="A2598">
        <v>1546</v>
      </c>
      <c r="B2598" t="s">
        <v>2656</v>
      </c>
      <c r="C2598">
        <v>216</v>
      </c>
      <c r="D2598">
        <v>128</v>
      </c>
      <c r="E2598">
        <v>143.25524235619201</v>
      </c>
      <c r="F2598">
        <v>1.69006888975309</v>
      </c>
      <c r="G2598">
        <v>16117.991737996201</v>
      </c>
      <c r="H2598">
        <v>1194.19826456744</v>
      </c>
      <c r="I2598">
        <v>0.75575230466885002</v>
      </c>
      <c r="J2598">
        <v>0.14202602144880999</v>
      </c>
      <c r="K2598">
        <v>0.74546129469103795</v>
      </c>
      <c r="L2598" t="s">
        <v>39</v>
      </c>
      <c r="M2598" t="s">
        <v>34</v>
      </c>
      <c r="N2598" t="s">
        <v>35</v>
      </c>
      <c r="O2598">
        <v>0.79079834197269805</v>
      </c>
      <c r="P2598" t="s">
        <v>36</v>
      </c>
    </row>
    <row r="2599" spans="1:16">
      <c r="A2599">
        <v>4012</v>
      </c>
      <c r="B2599" t="s">
        <v>2657</v>
      </c>
      <c r="C2599">
        <v>158</v>
      </c>
      <c r="D2599">
        <v>191</v>
      </c>
      <c r="E2599">
        <v>143.32854014818699</v>
      </c>
      <c r="F2599">
        <v>0.82862951193670098</v>
      </c>
      <c r="G2599">
        <v>16134.4897792061</v>
      </c>
      <c r="H2599">
        <v>1493.65214965924</v>
      </c>
      <c r="I2599">
        <v>0.54194976151253305</v>
      </c>
      <c r="J2599">
        <v>9.0879549137783705E-2</v>
      </c>
      <c r="K2599">
        <v>0.65061223022013903</v>
      </c>
      <c r="L2599" t="s">
        <v>58</v>
      </c>
      <c r="M2599" t="s">
        <v>34</v>
      </c>
      <c r="N2599" t="s">
        <v>35</v>
      </c>
      <c r="O2599">
        <v>0.74928759409064405</v>
      </c>
      <c r="P2599" t="s">
        <v>36</v>
      </c>
    </row>
    <row r="2600" spans="1:16">
      <c r="A2600">
        <v>132</v>
      </c>
      <c r="B2600" t="s">
        <v>2658</v>
      </c>
      <c r="C2600">
        <v>270</v>
      </c>
      <c r="D2600">
        <v>118</v>
      </c>
      <c r="E2600">
        <v>143.34240308179301</v>
      </c>
      <c r="F2600">
        <v>2.2940673171701502</v>
      </c>
      <c r="G2600">
        <v>16137.6110302457</v>
      </c>
      <c r="H2600">
        <v>1203.8250885272</v>
      </c>
      <c r="I2600">
        <v>0.81183581757879097</v>
      </c>
      <c r="J2600">
        <v>0.139933703123891</v>
      </c>
      <c r="K2600">
        <v>0.649978448791935</v>
      </c>
      <c r="L2600" t="s">
        <v>39</v>
      </c>
      <c r="M2600" t="s">
        <v>34</v>
      </c>
      <c r="N2600" t="s">
        <v>35</v>
      </c>
      <c r="O2600">
        <v>0.86598043051620099</v>
      </c>
      <c r="P2600" t="s">
        <v>36</v>
      </c>
    </row>
    <row r="2601" spans="1:16">
      <c r="A2601">
        <v>120</v>
      </c>
      <c r="B2601" t="s">
        <v>2659</v>
      </c>
      <c r="C2601">
        <v>228</v>
      </c>
      <c r="D2601">
        <v>138</v>
      </c>
      <c r="E2601">
        <v>143.39652170305999</v>
      </c>
      <c r="F2601">
        <v>1.64952021524655</v>
      </c>
      <c r="G2601">
        <v>16149.7987724008</v>
      </c>
      <c r="H2601">
        <v>1115.0160985667801</v>
      </c>
      <c r="I2601">
        <v>0.67079339791414705</v>
      </c>
      <c r="J2601">
        <v>0.163235533837679</v>
      </c>
      <c r="K2601">
        <v>0.73824924243453705</v>
      </c>
      <c r="L2601" t="s">
        <v>44</v>
      </c>
      <c r="M2601" t="s">
        <v>34</v>
      </c>
      <c r="N2601" t="s">
        <v>35</v>
      </c>
      <c r="O2601">
        <v>0.73344862702372404</v>
      </c>
      <c r="P2601" t="s">
        <v>36</v>
      </c>
    </row>
    <row r="2602" spans="1:16">
      <c r="A2602">
        <v>4011</v>
      </c>
      <c r="B2602" t="s">
        <v>2660</v>
      </c>
      <c r="C2602">
        <v>255</v>
      </c>
      <c r="D2602">
        <v>117</v>
      </c>
      <c r="E2602">
        <v>143.588412176845</v>
      </c>
      <c r="F2602">
        <v>2.17918284303077</v>
      </c>
      <c r="G2602">
        <v>16193.0503939509</v>
      </c>
      <c r="H2602">
        <v>1046.10892069754</v>
      </c>
      <c r="I2602">
        <v>0.843797546425889</v>
      </c>
      <c r="J2602">
        <v>0.18594509227751599</v>
      </c>
      <c r="K2602">
        <v>0.75616849089735505</v>
      </c>
      <c r="L2602" t="s">
        <v>85</v>
      </c>
      <c r="M2602" t="s">
        <v>34</v>
      </c>
      <c r="N2602" t="s">
        <v>35</v>
      </c>
      <c r="O2602">
        <v>0.79601612983884396</v>
      </c>
      <c r="P2602" t="s">
        <v>36</v>
      </c>
    </row>
    <row r="2603" spans="1:16">
      <c r="A2603">
        <v>148</v>
      </c>
      <c r="B2603" t="s">
        <v>2661</v>
      </c>
      <c r="C2603">
        <v>144</v>
      </c>
      <c r="D2603">
        <v>159</v>
      </c>
      <c r="E2603">
        <v>143.76161861241701</v>
      </c>
      <c r="F2603">
        <v>0.907456434319867</v>
      </c>
      <c r="G2603">
        <v>16232.140347447999</v>
      </c>
      <c r="H2603">
        <v>690.70078324494204</v>
      </c>
      <c r="I2603">
        <v>0.76027065632001101</v>
      </c>
      <c r="J2603">
        <v>0.42756855307897301</v>
      </c>
      <c r="K2603">
        <v>0.89441700859110795</v>
      </c>
      <c r="L2603" t="s">
        <v>154</v>
      </c>
      <c r="M2603" t="s">
        <v>34</v>
      </c>
      <c r="N2603" t="s">
        <v>35</v>
      </c>
      <c r="O2603">
        <v>0.68823043515428095</v>
      </c>
      <c r="P2603" t="s">
        <v>36</v>
      </c>
    </row>
    <row r="2604" spans="1:16">
      <c r="A2604">
        <v>3005</v>
      </c>
      <c r="B2604" t="s">
        <v>2662</v>
      </c>
      <c r="C2604">
        <v>186</v>
      </c>
      <c r="D2604">
        <v>156</v>
      </c>
      <c r="E2604">
        <v>143.88924943401099</v>
      </c>
      <c r="F2604">
        <v>1.1881533101045301</v>
      </c>
      <c r="G2604">
        <v>16260.974761814699</v>
      </c>
      <c r="H2604">
        <v>1261.7277264071499</v>
      </c>
      <c r="I2604">
        <v>0.44207552768313002</v>
      </c>
      <c r="J2604">
        <v>0.12835865161224499</v>
      </c>
      <c r="K2604">
        <v>0.67971147752829897</v>
      </c>
      <c r="L2604" t="s">
        <v>154</v>
      </c>
      <c r="M2604" t="s">
        <v>34</v>
      </c>
      <c r="N2604" t="s">
        <v>35</v>
      </c>
      <c r="O2604">
        <v>0.77220921201543102</v>
      </c>
      <c r="P2604" t="s">
        <v>36</v>
      </c>
    </row>
    <row r="2605" spans="1:16">
      <c r="A2605">
        <v>4044</v>
      </c>
      <c r="B2605" t="s">
        <v>2663</v>
      </c>
      <c r="C2605">
        <v>166</v>
      </c>
      <c r="D2605">
        <v>223</v>
      </c>
      <c r="E2605">
        <v>143.93067221215</v>
      </c>
      <c r="F2605">
        <v>0.74229551530962601</v>
      </c>
      <c r="G2605">
        <v>16270.338514933799</v>
      </c>
      <c r="H2605">
        <v>1389.5316777799401</v>
      </c>
      <c r="I2605">
        <v>0.66334215080846604</v>
      </c>
      <c r="J2605">
        <v>0.105893559954591</v>
      </c>
      <c r="K2605">
        <v>0.61580176075155402</v>
      </c>
      <c r="L2605" t="s">
        <v>33</v>
      </c>
      <c r="M2605" t="s">
        <v>34</v>
      </c>
      <c r="N2605" t="s">
        <v>35</v>
      </c>
      <c r="O2605">
        <v>0.75444509220899303</v>
      </c>
      <c r="P2605" t="s">
        <v>36</v>
      </c>
    </row>
    <row r="2606" spans="1:16">
      <c r="A2606">
        <v>1606</v>
      </c>
      <c r="B2606" t="s">
        <v>2664</v>
      </c>
      <c r="C2606">
        <v>182</v>
      </c>
      <c r="D2606">
        <v>130</v>
      </c>
      <c r="E2606">
        <v>143.950393155131</v>
      </c>
      <c r="F2606">
        <v>1.39949956442149</v>
      </c>
      <c r="G2606">
        <v>16274.7974449906</v>
      </c>
      <c r="H2606">
        <v>704.63454913429598</v>
      </c>
      <c r="I2606">
        <v>0.71783788073602395</v>
      </c>
      <c r="J2606">
        <v>0.41190549847035501</v>
      </c>
      <c r="K2606">
        <v>0.89282627484874699</v>
      </c>
      <c r="L2606" t="s">
        <v>257</v>
      </c>
      <c r="M2606" t="s">
        <v>34</v>
      </c>
      <c r="N2606" t="s">
        <v>35</v>
      </c>
      <c r="O2606">
        <v>0.763012498084507</v>
      </c>
      <c r="P2606" t="s">
        <v>36</v>
      </c>
    </row>
    <row r="2607" spans="1:16">
      <c r="A2607">
        <v>141</v>
      </c>
      <c r="B2607" t="s">
        <v>2665</v>
      </c>
      <c r="C2607">
        <v>131</v>
      </c>
      <c r="D2607">
        <v>214</v>
      </c>
      <c r="E2607">
        <v>143.95893805810101</v>
      </c>
      <c r="F2607">
        <v>0.61000805801772795</v>
      </c>
      <c r="G2607">
        <v>16276.7296480151</v>
      </c>
      <c r="H2607">
        <v>908.45895656160701</v>
      </c>
      <c r="I2607">
        <v>0.75709150425264604</v>
      </c>
      <c r="J2607">
        <v>0.24783714186408201</v>
      </c>
      <c r="K2607">
        <v>0.76949183507124996</v>
      </c>
      <c r="L2607" t="s">
        <v>58</v>
      </c>
      <c r="M2607" t="s">
        <v>34</v>
      </c>
      <c r="N2607" t="s">
        <v>35</v>
      </c>
      <c r="O2607">
        <v>0.76382723420152998</v>
      </c>
      <c r="P2607" t="s">
        <v>36</v>
      </c>
    </row>
    <row r="2608" spans="1:16">
      <c r="A2608">
        <v>2965</v>
      </c>
      <c r="B2608" t="s">
        <v>2666</v>
      </c>
      <c r="C2608">
        <v>247</v>
      </c>
      <c r="D2608">
        <v>135</v>
      </c>
      <c r="E2608">
        <v>144.102154016855</v>
      </c>
      <c r="F2608">
        <v>1.8345635681235399</v>
      </c>
      <c r="G2608">
        <v>16309.131206427201</v>
      </c>
      <c r="H2608">
        <v>1130.95304717613</v>
      </c>
      <c r="I2608">
        <v>0.73873359190129495</v>
      </c>
      <c r="J2608">
        <v>0.16023284377857899</v>
      </c>
      <c r="K2608">
        <v>0.688525927413282</v>
      </c>
      <c r="L2608" t="s">
        <v>39</v>
      </c>
      <c r="M2608" t="s">
        <v>34</v>
      </c>
      <c r="N2608" t="s">
        <v>35</v>
      </c>
      <c r="O2608">
        <v>0.75930126401693399</v>
      </c>
      <c r="P2608" t="s">
        <v>36</v>
      </c>
    </row>
    <row r="2609" spans="1:16">
      <c r="A2609">
        <v>4004</v>
      </c>
      <c r="B2609" t="s">
        <v>2667</v>
      </c>
      <c r="C2609">
        <v>244</v>
      </c>
      <c r="D2609">
        <v>114</v>
      </c>
      <c r="E2609">
        <v>144.23538780320499</v>
      </c>
      <c r="F2609">
        <v>2.1409397645488499</v>
      </c>
      <c r="G2609">
        <v>16339.303299810999</v>
      </c>
      <c r="H2609">
        <v>853.72743086628304</v>
      </c>
      <c r="I2609">
        <v>0.67592890093629499</v>
      </c>
      <c r="J2609">
        <v>0.28171172752324902</v>
      </c>
      <c r="K2609">
        <v>0.84450692539927597</v>
      </c>
      <c r="L2609" t="s">
        <v>52</v>
      </c>
      <c r="M2609" t="s">
        <v>34</v>
      </c>
      <c r="N2609" t="s">
        <v>35</v>
      </c>
      <c r="O2609">
        <v>0.80343733401602202</v>
      </c>
      <c r="P2609" t="s">
        <v>36</v>
      </c>
    </row>
    <row r="2610" spans="1:16">
      <c r="A2610">
        <v>122</v>
      </c>
      <c r="B2610" t="s">
        <v>2668</v>
      </c>
      <c r="C2610">
        <v>173</v>
      </c>
      <c r="D2610">
        <v>246</v>
      </c>
      <c r="E2610">
        <v>144.633044344415</v>
      </c>
      <c r="F2610">
        <v>0.70587640551695696</v>
      </c>
      <c r="G2610">
        <v>16429.522317958399</v>
      </c>
      <c r="H2610">
        <v>1677.50665255184</v>
      </c>
      <c r="I2610">
        <v>0.68431786380209902</v>
      </c>
      <c r="J2610">
        <v>7.3367935461871994E-2</v>
      </c>
      <c r="K2610">
        <v>0.53462209991245901</v>
      </c>
      <c r="L2610" t="s">
        <v>76</v>
      </c>
      <c r="M2610" t="s">
        <v>34</v>
      </c>
      <c r="N2610" t="s">
        <v>35</v>
      </c>
      <c r="O2610">
        <v>0.80709503429505003</v>
      </c>
      <c r="P2610" t="s">
        <v>36</v>
      </c>
    </row>
    <row r="2611" spans="1:16">
      <c r="A2611">
        <v>2943</v>
      </c>
      <c r="B2611" t="s">
        <v>2669</v>
      </c>
      <c r="C2611">
        <v>235</v>
      </c>
      <c r="D2611">
        <v>150</v>
      </c>
      <c r="E2611">
        <v>144.687334188157</v>
      </c>
      <c r="F2611">
        <v>1.56566330709151</v>
      </c>
      <c r="G2611">
        <v>16441.8586911153</v>
      </c>
      <c r="H2611">
        <v>1494.3230113120701</v>
      </c>
      <c r="I2611">
        <v>0.639619377758462</v>
      </c>
      <c r="J2611">
        <v>9.2527708517175997E-2</v>
      </c>
      <c r="K2611">
        <v>0.580628907049617</v>
      </c>
      <c r="L2611" t="s">
        <v>76</v>
      </c>
      <c r="M2611" t="s">
        <v>34</v>
      </c>
      <c r="N2611" t="s">
        <v>35</v>
      </c>
      <c r="O2611">
        <v>0.81505371252960102</v>
      </c>
      <c r="P2611" t="s">
        <v>36</v>
      </c>
    </row>
    <row r="2612" spans="1:16">
      <c r="A2612">
        <v>2966</v>
      </c>
      <c r="B2612" t="s">
        <v>2670</v>
      </c>
      <c r="C2612">
        <v>153</v>
      </c>
      <c r="D2612">
        <v>227</v>
      </c>
      <c r="E2612">
        <v>144.77493988583001</v>
      </c>
      <c r="F2612">
        <v>0.67133386555220298</v>
      </c>
      <c r="G2612">
        <v>16461.775245368601</v>
      </c>
      <c r="H2612">
        <v>1226.21774891169</v>
      </c>
      <c r="I2612">
        <v>0.63252085916210199</v>
      </c>
      <c r="J2612">
        <v>0.137578742586869</v>
      </c>
      <c r="K2612">
        <v>0.63774925575958596</v>
      </c>
      <c r="L2612" t="s">
        <v>58</v>
      </c>
      <c r="M2612" t="s">
        <v>34</v>
      </c>
      <c r="N2612" t="s">
        <v>35</v>
      </c>
      <c r="O2612">
        <v>0.77620656802973798</v>
      </c>
      <c r="P2612" t="s">
        <v>36</v>
      </c>
    </row>
    <row r="2613" spans="1:16">
      <c r="A2613">
        <v>146</v>
      </c>
      <c r="B2613" t="s">
        <v>2671</v>
      </c>
      <c r="C2613">
        <v>172</v>
      </c>
      <c r="D2613">
        <v>173</v>
      </c>
      <c r="E2613">
        <v>144.93563041834801</v>
      </c>
      <c r="F2613">
        <v>0.99148037389749599</v>
      </c>
      <c r="G2613">
        <v>16498.338471833598</v>
      </c>
      <c r="H2613">
        <v>1205.2802992387401</v>
      </c>
      <c r="I2613">
        <v>0.6581821746962</v>
      </c>
      <c r="J2613">
        <v>0.142716424703275</v>
      </c>
      <c r="K2613">
        <v>0.69258942665859702</v>
      </c>
      <c r="L2613" t="s">
        <v>58</v>
      </c>
      <c r="M2613" t="s">
        <v>34</v>
      </c>
      <c r="N2613" t="s">
        <v>35</v>
      </c>
      <c r="O2613">
        <v>0.81225753985430105</v>
      </c>
      <c r="P2613" t="s">
        <v>36</v>
      </c>
    </row>
    <row r="2614" spans="1:16">
      <c r="A2614">
        <v>195</v>
      </c>
      <c r="B2614" t="s">
        <v>2672</v>
      </c>
      <c r="C2614">
        <v>231</v>
      </c>
      <c r="D2614">
        <v>154</v>
      </c>
      <c r="E2614">
        <v>145.269505794521</v>
      </c>
      <c r="F2614">
        <v>1.5019086009597</v>
      </c>
      <c r="G2614">
        <v>16574.437544801502</v>
      </c>
      <c r="H2614">
        <v>1369.2971894795</v>
      </c>
      <c r="I2614">
        <v>0.69556030924622403</v>
      </c>
      <c r="J2614">
        <v>0.111084440002703</v>
      </c>
      <c r="K2614">
        <v>0.623889448360747</v>
      </c>
      <c r="L2614" t="s">
        <v>55</v>
      </c>
      <c r="M2614" t="s">
        <v>34</v>
      </c>
      <c r="N2614" t="s">
        <v>35</v>
      </c>
      <c r="O2614">
        <v>0.74801363629903095</v>
      </c>
      <c r="P2614" t="s">
        <v>36</v>
      </c>
    </row>
    <row r="2615" spans="1:16">
      <c r="A2615">
        <v>3026</v>
      </c>
      <c r="B2615" t="s">
        <v>2673</v>
      </c>
      <c r="C2615">
        <v>141</v>
      </c>
      <c r="D2615">
        <v>275</v>
      </c>
      <c r="E2615">
        <v>145.435505449754</v>
      </c>
      <c r="F2615">
        <v>0.513424734193073</v>
      </c>
      <c r="G2615">
        <v>16612.338450283602</v>
      </c>
      <c r="H2615">
        <v>1732.3704701300301</v>
      </c>
      <c r="I2615">
        <v>0.64732475978411597</v>
      </c>
      <c r="J2615">
        <v>6.9559922631586196E-2</v>
      </c>
      <c r="K2615">
        <v>0.59775592172466696</v>
      </c>
      <c r="L2615" t="s">
        <v>58</v>
      </c>
      <c r="M2615" t="s">
        <v>34</v>
      </c>
      <c r="N2615" t="s">
        <v>35</v>
      </c>
      <c r="O2615">
        <v>0.80542875325166297</v>
      </c>
      <c r="P2615" t="s">
        <v>36</v>
      </c>
    </row>
    <row r="2616" spans="1:16">
      <c r="A2616">
        <v>1832</v>
      </c>
      <c r="B2616" t="s">
        <v>2674</v>
      </c>
      <c r="C2616">
        <v>171</v>
      </c>
      <c r="D2616">
        <v>191</v>
      </c>
      <c r="E2616">
        <v>145.69551603634801</v>
      </c>
      <c r="F2616">
        <v>0.89714285714285702</v>
      </c>
      <c r="G2616">
        <v>16671.790851039699</v>
      </c>
      <c r="H2616">
        <v>2032.7503984018999</v>
      </c>
      <c r="I2616">
        <v>0.63810229027226095</v>
      </c>
      <c r="J2616">
        <v>5.0701873538859403E-2</v>
      </c>
      <c r="K2616">
        <v>0.60257966779121996</v>
      </c>
      <c r="L2616" t="s">
        <v>39</v>
      </c>
      <c r="M2616" t="s">
        <v>34</v>
      </c>
      <c r="N2616" t="s">
        <v>35</v>
      </c>
      <c r="O2616">
        <v>0.84926370541525997</v>
      </c>
      <c r="P2616" t="s">
        <v>36</v>
      </c>
    </row>
    <row r="2617" spans="1:16">
      <c r="A2617">
        <v>2956</v>
      </c>
      <c r="B2617" t="s">
        <v>2675</v>
      </c>
      <c r="C2617">
        <v>279</v>
      </c>
      <c r="D2617">
        <v>105</v>
      </c>
      <c r="E2617">
        <v>145.792251442268</v>
      </c>
      <c r="F2617">
        <v>2.6659658144708298</v>
      </c>
      <c r="G2617">
        <v>16693.936870321399</v>
      </c>
      <c r="H2617">
        <v>1042.07596477218</v>
      </c>
      <c r="I2617">
        <v>0.59116864383961898</v>
      </c>
      <c r="J2617">
        <v>0.19318342994290599</v>
      </c>
      <c r="K2617">
        <v>0.78737320275641598</v>
      </c>
      <c r="L2617" t="s">
        <v>85</v>
      </c>
      <c r="M2617" t="s">
        <v>34</v>
      </c>
      <c r="N2617" t="s">
        <v>35</v>
      </c>
      <c r="O2617">
        <v>0.82918838265064099</v>
      </c>
      <c r="P2617" t="s">
        <v>36</v>
      </c>
    </row>
    <row r="2618" spans="1:16">
      <c r="A2618">
        <v>4038</v>
      </c>
      <c r="B2618" t="s">
        <v>2676</v>
      </c>
      <c r="C2618">
        <v>129</v>
      </c>
      <c r="D2618">
        <v>219</v>
      </c>
      <c r="E2618">
        <v>146.335115761661</v>
      </c>
      <c r="F2618">
        <v>0.58789421513347495</v>
      </c>
      <c r="G2618">
        <v>16818.489649905499</v>
      </c>
      <c r="H2618">
        <v>1119.3551402160399</v>
      </c>
      <c r="I2618">
        <v>0.67858562742273199</v>
      </c>
      <c r="J2618">
        <v>0.168679016608836</v>
      </c>
      <c r="K2618">
        <v>0.74260063788735897</v>
      </c>
      <c r="L2618" t="s">
        <v>85</v>
      </c>
      <c r="M2618" t="s">
        <v>34</v>
      </c>
      <c r="N2618" t="s">
        <v>35</v>
      </c>
      <c r="O2618">
        <v>0.72691983368262802</v>
      </c>
      <c r="P2618" t="s">
        <v>36</v>
      </c>
    </row>
    <row r="2619" spans="1:16">
      <c r="A2619">
        <v>1641</v>
      </c>
      <c r="B2619" t="s">
        <v>2677</v>
      </c>
      <c r="C2619">
        <v>124</v>
      </c>
      <c r="D2619">
        <v>229</v>
      </c>
      <c r="E2619">
        <v>146.382956922239</v>
      </c>
      <c r="F2619">
        <v>0.54379740453361702</v>
      </c>
      <c r="G2619">
        <v>16829.4883440454</v>
      </c>
      <c r="H2619">
        <v>967.36513230365301</v>
      </c>
      <c r="I2619">
        <v>0.76770449726133405</v>
      </c>
      <c r="J2619">
        <v>0.22599556544344401</v>
      </c>
      <c r="K2619">
        <v>0.75874638987355303</v>
      </c>
      <c r="L2619" t="s">
        <v>58</v>
      </c>
      <c r="M2619" t="s">
        <v>34</v>
      </c>
      <c r="N2619" t="s">
        <v>35</v>
      </c>
      <c r="O2619">
        <v>0.82889321185139297</v>
      </c>
      <c r="P2619" t="s">
        <v>36</v>
      </c>
    </row>
    <row r="2620" spans="1:16">
      <c r="A2620">
        <v>1571</v>
      </c>
      <c r="B2620" t="s">
        <v>2678</v>
      </c>
      <c r="C2620">
        <v>185</v>
      </c>
      <c r="D2620">
        <v>146</v>
      </c>
      <c r="E2620">
        <v>146.507012488074</v>
      </c>
      <c r="F2620">
        <v>1.2652156122843301</v>
      </c>
      <c r="G2620">
        <v>16858.0254964083</v>
      </c>
      <c r="H2620">
        <v>1101.64359992857</v>
      </c>
      <c r="I2620">
        <v>0.65574522478612396</v>
      </c>
      <c r="J2620">
        <v>0.174555822152448</v>
      </c>
      <c r="K2620">
        <v>0.76858753693112503</v>
      </c>
      <c r="L2620" t="s">
        <v>58</v>
      </c>
      <c r="M2620" t="s">
        <v>34</v>
      </c>
      <c r="N2620" t="s">
        <v>35</v>
      </c>
      <c r="O2620">
        <v>0.79830256309438496</v>
      </c>
      <c r="P2620" t="s">
        <v>36</v>
      </c>
    </row>
    <row r="2621" spans="1:16">
      <c r="A2621">
        <v>95</v>
      </c>
      <c r="B2621" t="s">
        <v>2679</v>
      </c>
      <c r="C2621">
        <v>261</v>
      </c>
      <c r="D2621">
        <v>124</v>
      </c>
      <c r="E2621">
        <v>146.550277995014</v>
      </c>
      <c r="F2621">
        <v>2.09797650703028</v>
      </c>
      <c r="G2621">
        <v>16867.983773535001</v>
      </c>
      <c r="H2621">
        <v>1084.1418462059801</v>
      </c>
      <c r="I2621">
        <v>0.75171925456449296</v>
      </c>
      <c r="J2621">
        <v>0.18034363659878999</v>
      </c>
      <c r="K2621">
        <v>0.72254232216414405</v>
      </c>
      <c r="L2621" t="s">
        <v>58</v>
      </c>
      <c r="M2621" t="s">
        <v>34</v>
      </c>
      <c r="N2621" t="s">
        <v>35</v>
      </c>
      <c r="O2621">
        <v>0.79088122665913596</v>
      </c>
      <c r="P2621" t="s">
        <v>36</v>
      </c>
    </row>
    <row r="2622" spans="1:16">
      <c r="A2622">
        <v>1625</v>
      </c>
      <c r="B2622" t="s">
        <v>2680</v>
      </c>
      <c r="C2622">
        <v>127</v>
      </c>
      <c r="D2622">
        <v>196</v>
      </c>
      <c r="E2622">
        <v>146.94295793860499</v>
      </c>
      <c r="F2622">
        <v>0.64472045930101896</v>
      </c>
      <c r="G2622">
        <v>16958.500053686199</v>
      </c>
      <c r="H2622">
        <v>739.52846217777403</v>
      </c>
      <c r="I2622">
        <v>0.74449224633926403</v>
      </c>
      <c r="J2622">
        <v>0.389661514806662</v>
      </c>
      <c r="K2622">
        <v>0.88743184699504596</v>
      </c>
      <c r="L2622" t="s">
        <v>52</v>
      </c>
      <c r="M2622" t="s">
        <v>34</v>
      </c>
      <c r="N2622" t="s">
        <v>35</v>
      </c>
      <c r="O2622">
        <v>0.85666009116608399</v>
      </c>
      <c r="P2622" t="s">
        <v>36</v>
      </c>
    </row>
    <row r="2623" spans="1:16">
      <c r="A2623">
        <v>2950</v>
      </c>
      <c r="B2623" t="s">
        <v>2681</v>
      </c>
      <c r="C2623">
        <v>239</v>
      </c>
      <c r="D2623">
        <v>146</v>
      </c>
      <c r="E2623">
        <v>147.10320989758401</v>
      </c>
      <c r="F2623">
        <v>1.6371596869498299</v>
      </c>
      <c r="G2623">
        <v>16995.509173156901</v>
      </c>
      <c r="H2623">
        <v>1485.2480523649499</v>
      </c>
      <c r="I2623">
        <v>0.55392042944229303</v>
      </c>
      <c r="J2623">
        <v>9.6815760486503796E-2</v>
      </c>
      <c r="K2623">
        <v>0.622452423463833</v>
      </c>
      <c r="L2623" t="s">
        <v>39</v>
      </c>
      <c r="M2623" t="s">
        <v>34</v>
      </c>
      <c r="N2623" t="s">
        <v>35</v>
      </c>
      <c r="O2623">
        <v>0.81445444125512401</v>
      </c>
      <c r="P2623" t="s">
        <v>36</v>
      </c>
    </row>
    <row r="2624" spans="1:16">
      <c r="A2624">
        <v>171</v>
      </c>
      <c r="B2624" t="s">
        <v>2682</v>
      </c>
      <c r="C2624">
        <v>345</v>
      </c>
      <c r="D2624">
        <v>108</v>
      </c>
      <c r="E2624">
        <v>147.36926718286</v>
      </c>
      <c r="F2624">
        <v>3.1848061558052301</v>
      </c>
      <c r="G2624">
        <v>17057.042407939502</v>
      </c>
      <c r="H2624">
        <v>1654.12374954794</v>
      </c>
      <c r="I2624">
        <v>0.64472211151192305</v>
      </c>
      <c r="J2624">
        <v>7.8338923406925304E-2</v>
      </c>
      <c r="K2624">
        <v>0.54005430613791106</v>
      </c>
      <c r="L2624" t="s">
        <v>39</v>
      </c>
      <c r="M2624" t="s">
        <v>34</v>
      </c>
      <c r="N2624" t="s">
        <v>35</v>
      </c>
      <c r="O2624">
        <v>0.87532939166906998</v>
      </c>
      <c r="P2624" t="s">
        <v>36</v>
      </c>
    </row>
    <row r="2625" spans="1:16">
      <c r="A2625">
        <v>4095</v>
      </c>
      <c r="B2625" t="s">
        <v>2683</v>
      </c>
      <c r="C2625">
        <v>161</v>
      </c>
      <c r="D2625">
        <v>215</v>
      </c>
      <c r="E2625">
        <v>147.53931771004699</v>
      </c>
      <c r="F2625">
        <v>0.74936704987994596</v>
      </c>
      <c r="G2625">
        <v>17096.429623440501</v>
      </c>
      <c r="H2625">
        <v>2282.6243552218298</v>
      </c>
      <c r="I2625">
        <v>0.63244855085185903</v>
      </c>
      <c r="J2625">
        <v>4.1233138545079297E-2</v>
      </c>
      <c r="K2625">
        <v>0.55533239994206496</v>
      </c>
      <c r="L2625" t="s">
        <v>33</v>
      </c>
      <c r="M2625" t="s">
        <v>34</v>
      </c>
      <c r="N2625" t="s">
        <v>35</v>
      </c>
      <c r="O2625">
        <v>0.75895488927002597</v>
      </c>
      <c r="P2625" t="s">
        <v>36</v>
      </c>
    </row>
    <row r="2626" spans="1:16">
      <c r="A2626">
        <v>3068</v>
      </c>
      <c r="B2626" t="s">
        <v>2684</v>
      </c>
      <c r="C2626">
        <v>220</v>
      </c>
      <c r="D2626">
        <v>151</v>
      </c>
      <c r="E2626">
        <v>147.63804954075999</v>
      </c>
      <c r="F2626">
        <v>1.45848385553658</v>
      </c>
      <c r="G2626">
        <v>17119.318797731601</v>
      </c>
      <c r="H2626">
        <v>2127.48593260599</v>
      </c>
      <c r="I2626">
        <v>0.69803292082283097</v>
      </c>
      <c r="J2626">
        <v>4.7529467565664098E-2</v>
      </c>
      <c r="K2626">
        <v>0.57993343705471601</v>
      </c>
      <c r="L2626" t="s">
        <v>58</v>
      </c>
      <c r="M2626" t="s">
        <v>34</v>
      </c>
      <c r="N2626" t="s">
        <v>35</v>
      </c>
      <c r="O2626">
        <v>0.81797892514497195</v>
      </c>
      <c r="P2626" t="s">
        <v>36</v>
      </c>
    </row>
    <row r="2627" spans="1:16">
      <c r="A2627">
        <v>106</v>
      </c>
      <c r="B2627" t="s">
        <v>2685</v>
      </c>
      <c r="C2627">
        <v>267</v>
      </c>
      <c r="D2627">
        <v>114</v>
      </c>
      <c r="E2627">
        <v>148.04957560588599</v>
      </c>
      <c r="F2627">
        <v>2.3309202579475299</v>
      </c>
      <c r="G2627">
        <v>17214.888531947101</v>
      </c>
      <c r="H2627">
        <v>1148.3679039782</v>
      </c>
      <c r="I2627">
        <v>0.60439664052944397</v>
      </c>
      <c r="J2627">
        <v>0.16404084109275499</v>
      </c>
      <c r="K2627">
        <v>0.73620680887849299</v>
      </c>
      <c r="L2627" t="s">
        <v>39</v>
      </c>
      <c r="M2627" t="s">
        <v>34</v>
      </c>
      <c r="N2627" t="s">
        <v>35</v>
      </c>
      <c r="O2627">
        <v>0.81636635797311397</v>
      </c>
      <c r="P2627" t="s">
        <v>36</v>
      </c>
    </row>
    <row r="2628" spans="1:16">
      <c r="A2628">
        <v>139</v>
      </c>
      <c r="B2628" t="s">
        <v>2686</v>
      </c>
      <c r="C2628">
        <v>178</v>
      </c>
      <c r="D2628">
        <v>156</v>
      </c>
      <c r="E2628">
        <v>148.086639922362</v>
      </c>
      <c r="F2628">
        <v>1.14000402884688</v>
      </c>
      <c r="G2628">
        <v>17223.5091300567</v>
      </c>
      <c r="H2628">
        <v>869.39039347140704</v>
      </c>
      <c r="I2628">
        <v>0.56965584622602095</v>
      </c>
      <c r="J2628">
        <v>0.28635306075225903</v>
      </c>
      <c r="K2628">
        <v>0.82952861591324001</v>
      </c>
      <c r="L2628" t="s">
        <v>33</v>
      </c>
      <c r="M2628" t="s">
        <v>34</v>
      </c>
      <c r="N2628" t="s">
        <v>35</v>
      </c>
      <c r="O2628">
        <v>0.82652622167261103</v>
      </c>
      <c r="P2628" t="s">
        <v>36</v>
      </c>
    </row>
    <row r="2629" spans="1:16">
      <c r="A2629">
        <v>1564</v>
      </c>
      <c r="B2629" t="s">
        <v>2687</v>
      </c>
      <c r="C2629">
        <v>161</v>
      </c>
      <c r="D2629">
        <v>175</v>
      </c>
      <c r="E2629">
        <v>148.46059829070799</v>
      </c>
      <c r="F2629">
        <v>0.92433760330231896</v>
      </c>
      <c r="G2629">
        <v>17310.6068971645</v>
      </c>
      <c r="H2629">
        <v>1127.3850593428999</v>
      </c>
      <c r="I2629">
        <v>0.72546067394453695</v>
      </c>
      <c r="J2629">
        <v>0.17115027769645799</v>
      </c>
      <c r="K2629">
        <v>0.78759374344894695</v>
      </c>
      <c r="L2629" t="s">
        <v>58</v>
      </c>
      <c r="M2629" t="s">
        <v>34</v>
      </c>
      <c r="N2629" t="s">
        <v>35</v>
      </c>
      <c r="O2629">
        <v>0.86828417664075697</v>
      </c>
      <c r="P2629" t="s">
        <v>36</v>
      </c>
    </row>
    <row r="2630" spans="1:16">
      <c r="A2630">
        <v>4152</v>
      </c>
      <c r="B2630" t="s">
        <v>2688</v>
      </c>
      <c r="C2630">
        <v>142</v>
      </c>
      <c r="D2630">
        <v>227</v>
      </c>
      <c r="E2630">
        <v>148.67777595601001</v>
      </c>
      <c r="F2630">
        <v>0.62452633194990803</v>
      </c>
      <c r="G2630">
        <v>17361.290068809099</v>
      </c>
      <c r="H2630">
        <v>891.61153678894004</v>
      </c>
      <c r="I2630">
        <v>0.62853488018044001</v>
      </c>
      <c r="J2630">
        <v>0.27443563221260198</v>
      </c>
      <c r="K2630">
        <v>0.73036953667229398</v>
      </c>
      <c r="L2630" t="s">
        <v>39</v>
      </c>
      <c r="M2630" t="s">
        <v>34</v>
      </c>
      <c r="N2630" t="s">
        <v>35</v>
      </c>
      <c r="O2630">
        <v>0.73309048277998101</v>
      </c>
      <c r="P2630" t="s">
        <v>36</v>
      </c>
    </row>
    <row r="2631" spans="1:16">
      <c r="A2631">
        <v>4013</v>
      </c>
      <c r="B2631" t="s">
        <v>2689</v>
      </c>
      <c r="C2631">
        <v>311</v>
      </c>
      <c r="D2631">
        <v>110</v>
      </c>
      <c r="E2631">
        <v>148.96134862064099</v>
      </c>
      <c r="F2631">
        <v>2.8247867582952302</v>
      </c>
      <c r="G2631">
        <v>17427.5794956522</v>
      </c>
      <c r="H2631">
        <v>1147.36436611611</v>
      </c>
      <c r="I2631">
        <v>0.53887960788187905</v>
      </c>
      <c r="J2631">
        <v>0.166358203149058</v>
      </c>
      <c r="K2631">
        <v>0.66133480730291805</v>
      </c>
      <c r="L2631" t="s">
        <v>58</v>
      </c>
      <c r="M2631" t="s">
        <v>34</v>
      </c>
      <c r="N2631" t="s">
        <v>35</v>
      </c>
      <c r="O2631">
        <v>0.82642708239670803</v>
      </c>
      <c r="P2631" t="s">
        <v>36</v>
      </c>
    </row>
    <row r="2632" spans="1:16">
      <c r="A2632">
        <v>77</v>
      </c>
      <c r="B2632" t="s">
        <v>2690</v>
      </c>
      <c r="C2632">
        <v>175</v>
      </c>
      <c r="D2632">
        <v>179</v>
      </c>
      <c r="E2632">
        <v>149.20380075221601</v>
      </c>
      <c r="F2632">
        <v>0.97878793933887998</v>
      </c>
      <c r="G2632">
        <v>17484.356538374301</v>
      </c>
      <c r="H2632">
        <v>904.52619279944395</v>
      </c>
      <c r="I2632">
        <v>0.67820821564765699</v>
      </c>
      <c r="J2632">
        <v>0.26854509421934802</v>
      </c>
      <c r="K2632">
        <v>0.77730642667406702</v>
      </c>
      <c r="L2632" t="s">
        <v>63</v>
      </c>
      <c r="M2632" t="s">
        <v>34</v>
      </c>
      <c r="N2632" t="s">
        <v>35</v>
      </c>
      <c r="O2632">
        <v>0.73346240036203803</v>
      </c>
      <c r="P2632" t="s">
        <v>36</v>
      </c>
    </row>
    <row r="2633" spans="1:16">
      <c r="A2633">
        <v>4107</v>
      </c>
      <c r="B2633" t="s">
        <v>2691</v>
      </c>
      <c r="C2633">
        <v>123</v>
      </c>
      <c r="D2633">
        <v>312</v>
      </c>
      <c r="E2633">
        <v>149.284953180694</v>
      </c>
      <c r="F2633">
        <v>0.39386456499007999</v>
      </c>
      <c r="G2633">
        <v>17503.381306616298</v>
      </c>
      <c r="H2633">
        <v>1390.65421228222</v>
      </c>
      <c r="I2633">
        <v>0.79384704651346305</v>
      </c>
      <c r="J2633">
        <v>0.113734836253354</v>
      </c>
      <c r="K2633">
        <v>0.59095630704998603</v>
      </c>
      <c r="L2633" t="s">
        <v>39</v>
      </c>
      <c r="M2633" t="s">
        <v>34</v>
      </c>
      <c r="N2633" t="s">
        <v>35</v>
      </c>
      <c r="O2633">
        <v>0.79143433042365596</v>
      </c>
      <c r="P2633" t="s">
        <v>36</v>
      </c>
    </row>
    <row r="2634" spans="1:16">
      <c r="A2634">
        <v>1651</v>
      </c>
      <c r="B2634" t="s">
        <v>2692</v>
      </c>
      <c r="C2634">
        <v>153</v>
      </c>
      <c r="D2634">
        <v>227</v>
      </c>
      <c r="E2634">
        <v>149.31727506383899</v>
      </c>
      <c r="F2634">
        <v>0.67405629870954997</v>
      </c>
      <c r="G2634">
        <v>17510.961487712699</v>
      </c>
      <c r="H2634">
        <v>1369.24239227865</v>
      </c>
      <c r="I2634">
        <v>0.52405009231586397</v>
      </c>
      <c r="J2634">
        <v>0.117370561891239</v>
      </c>
      <c r="K2634">
        <v>0.66863979205566404</v>
      </c>
      <c r="L2634" t="s">
        <v>39</v>
      </c>
      <c r="M2634" t="s">
        <v>34</v>
      </c>
      <c r="N2634" t="s">
        <v>35</v>
      </c>
      <c r="O2634">
        <v>0.80754548783592595</v>
      </c>
      <c r="P2634" t="s">
        <v>36</v>
      </c>
    </row>
    <row r="2635" spans="1:16">
      <c r="A2635">
        <v>4077</v>
      </c>
      <c r="B2635" t="s">
        <v>2693</v>
      </c>
      <c r="C2635">
        <v>231</v>
      </c>
      <c r="D2635">
        <v>264</v>
      </c>
      <c r="E2635">
        <v>149.40849910782299</v>
      </c>
      <c r="F2635">
        <v>0.87216494845360804</v>
      </c>
      <c r="G2635">
        <v>17532.364351984899</v>
      </c>
      <c r="H2635">
        <v>2666.6428715536899</v>
      </c>
      <c r="I2635">
        <v>0.71823981935602699</v>
      </c>
      <c r="J2635">
        <v>3.0982798141563201E-2</v>
      </c>
      <c r="K2635">
        <v>0.366340262055386</v>
      </c>
      <c r="L2635" t="s">
        <v>58</v>
      </c>
      <c r="M2635" t="s">
        <v>34</v>
      </c>
      <c r="N2635" t="s">
        <v>35</v>
      </c>
      <c r="O2635">
        <v>0.82368008923226299</v>
      </c>
      <c r="P2635" t="s">
        <v>36</v>
      </c>
    </row>
    <row r="2636" spans="1:16">
      <c r="A2636">
        <v>1608</v>
      </c>
      <c r="B2636" t="s">
        <v>2694</v>
      </c>
      <c r="C2636">
        <v>309</v>
      </c>
      <c r="D2636">
        <v>142</v>
      </c>
      <c r="E2636">
        <v>149.43319603605599</v>
      </c>
      <c r="F2636">
        <v>2.1753335654113899</v>
      </c>
      <c r="G2636">
        <v>17538.160961058598</v>
      </c>
      <c r="H2636">
        <v>1472.32722657618</v>
      </c>
      <c r="I2636">
        <v>0.54016831935419296</v>
      </c>
      <c r="J2636">
        <v>0.101668222144135</v>
      </c>
      <c r="K2636">
        <v>0.56926587579179999</v>
      </c>
      <c r="L2636" t="s">
        <v>33</v>
      </c>
      <c r="M2636" t="s">
        <v>34</v>
      </c>
      <c r="N2636" t="s">
        <v>35</v>
      </c>
      <c r="O2636">
        <v>0.82369485512015905</v>
      </c>
      <c r="P2636" t="s">
        <v>36</v>
      </c>
    </row>
    <row r="2637" spans="1:16">
      <c r="A2637">
        <v>2908</v>
      </c>
      <c r="B2637" t="s">
        <v>2695</v>
      </c>
      <c r="C2637">
        <v>205</v>
      </c>
      <c r="D2637">
        <v>225</v>
      </c>
      <c r="E2637">
        <v>149.708385622328</v>
      </c>
      <c r="F2637">
        <v>0.91262135922330101</v>
      </c>
      <c r="G2637">
        <v>17602.815446880901</v>
      </c>
      <c r="H2637">
        <v>1735.9517532059399</v>
      </c>
      <c r="I2637">
        <v>0.785824505841484</v>
      </c>
      <c r="J2637">
        <v>7.3403488148671606E-2</v>
      </c>
      <c r="K2637">
        <v>0.51900819927166297</v>
      </c>
      <c r="L2637" t="s">
        <v>63</v>
      </c>
      <c r="M2637" t="s">
        <v>34</v>
      </c>
      <c r="N2637" t="s">
        <v>35</v>
      </c>
      <c r="O2637">
        <v>0.79260567319274899</v>
      </c>
      <c r="P2637" t="s">
        <v>36</v>
      </c>
    </row>
    <row r="2638" spans="1:16">
      <c r="A2638">
        <v>1573</v>
      </c>
      <c r="B2638" t="s">
        <v>2696</v>
      </c>
      <c r="C2638">
        <v>164</v>
      </c>
      <c r="D2638">
        <v>202</v>
      </c>
      <c r="E2638">
        <v>149.726713611332</v>
      </c>
      <c r="F2638">
        <v>0.80854950570720097</v>
      </c>
      <c r="G2638">
        <v>17607.1257459357</v>
      </c>
      <c r="H2638">
        <v>1137.8150368383699</v>
      </c>
      <c r="I2638">
        <v>0.58202136304915697</v>
      </c>
      <c r="J2638">
        <v>0.170905087932993</v>
      </c>
      <c r="K2638">
        <v>0.68876058909374205</v>
      </c>
      <c r="L2638" t="s">
        <v>44</v>
      </c>
      <c r="M2638" t="s">
        <v>34</v>
      </c>
      <c r="N2638" t="s">
        <v>35</v>
      </c>
      <c r="O2638">
        <v>0.94356130298827701</v>
      </c>
      <c r="P2638" t="s">
        <v>36</v>
      </c>
    </row>
    <row r="2639" spans="1:16">
      <c r="A2639">
        <v>4008</v>
      </c>
      <c r="B2639" t="s">
        <v>2697</v>
      </c>
      <c r="C2639">
        <v>130</v>
      </c>
      <c r="D2639">
        <v>299</v>
      </c>
      <c r="E2639">
        <v>149.74503935708901</v>
      </c>
      <c r="F2639">
        <v>0.43559550226190902</v>
      </c>
      <c r="G2639">
        <v>17611.436044990602</v>
      </c>
      <c r="H2639">
        <v>1465.72982067969</v>
      </c>
      <c r="I2639">
        <v>0.83923615723997702</v>
      </c>
      <c r="J2639">
        <v>0.103014127005054</v>
      </c>
      <c r="K2639">
        <v>0.64257243724274804</v>
      </c>
      <c r="L2639" t="s">
        <v>42</v>
      </c>
      <c r="M2639" t="s">
        <v>34</v>
      </c>
      <c r="N2639" t="s">
        <v>35</v>
      </c>
      <c r="O2639">
        <v>0.84449027670431098</v>
      </c>
      <c r="P2639" t="s">
        <v>36</v>
      </c>
    </row>
    <row r="2640" spans="1:16">
      <c r="A2640">
        <v>2988</v>
      </c>
      <c r="B2640" t="s">
        <v>2698</v>
      </c>
      <c r="C2640">
        <v>164</v>
      </c>
      <c r="D2640">
        <v>234</v>
      </c>
      <c r="E2640">
        <v>149.87136279453901</v>
      </c>
      <c r="F2640">
        <v>0.69972475442646798</v>
      </c>
      <c r="G2640">
        <v>17641.1622453686</v>
      </c>
      <c r="H2640">
        <v>1391.34777141623</v>
      </c>
      <c r="I2640">
        <v>0.69746717309348005</v>
      </c>
      <c r="J2640">
        <v>0.114515866806762</v>
      </c>
      <c r="K2640">
        <v>0.69807148276450204</v>
      </c>
      <c r="L2640" t="s">
        <v>39</v>
      </c>
      <c r="M2640" t="s">
        <v>34</v>
      </c>
      <c r="N2640" t="s">
        <v>35</v>
      </c>
      <c r="O2640">
        <v>0.83609664000050699</v>
      </c>
      <c r="P2640" t="s">
        <v>36</v>
      </c>
    </row>
    <row r="2641" spans="1:16">
      <c r="A2641">
        <v>1746</v>
      </c>
      <c r="B2641" t="s">
        <v>2699</v>
      </c>
      <c r="C2641">
        <v>150</v>
      </c>
      <c r="D2641">
        <v>295</v>
      </c>
      <c r="E2641">
        <v>150.01502909106799</v>
      </c>
      <c r="F2641">
        <v>0.50847457627118597</v>
      </c>
      <c r="G2641">
        <v>17675</v>
      </c>
      <c r="H2641">
        <v>1247.10676908493</v>
      </c>
      <c r="I2641">
        <v>0.76615293394038497</v>
      </c>
      <c r="J2641">
        <v>0.14281111616537201</v>
      </c>
      <c r="K2641">
        <v>0.582132564841499</v>
      </c>
      <c r="L2641" t="s">
        <v>58</v>
      </c>
      <c r="M2641" t="s">
        <v>34</v>
      </c>
      <c r="N2641" t="s">
        <v>35</v>
      </c>
      <c r="O2641">
        <v>0.83350725376383095</v>
      </c>
      <c r="P2641" t="s">
        <v>36</v>
      </c>
    </row>
    <row r="2642" spans="1:16">
      <c r="A2642">
        <v>1644</v>
      </c>
      <c r="B2642" t="s">
        <v>2700</v>
      </c>
      <c r="C2642">
        <v>132</v>
      </c>
      <c r="D2642">
        <v>220</v>
      </c>
      <c r="E2642">
        <v>150.357346471765</v>
      </c>
      <c r="F2642">
        <v>0.60071249569897001</v>
      </c>
      <c r="G2642">
        <v>17755.756747826101</v>
      </c>
      <c r="H2642">
        <v>1277.59107333867</v>
      </c>
      <c r="I2642">
        <v>0.70350113210606002</v>
      </c>
      <c r="J2642">
        <v>0.13669899234996499</v>
      </c>
      <c r="K2642">
        <v>0.77121516323329098</v>
      </c>
      <c r="L2642" t="s">
        <v>39</v>
      </c>
      <c r="M2642" t="s">
        <v>34</v>
      </c>
      <c r="N2642" t="s">
        <v>35</v>
      </c>
      <c r="O2642">
        <v>0.82618472985496805</v>
      </c>
      <c r="P2642" t="s">
        <v>36</v>
      </c>
    </row>
    <row r="2643" spans="1:16">
      <c r="A2643">
        <v>1626</v>
      </c>
      <c r="B2643" t="s">
        <v>2701</v>
      </c>
      <c r="C2643">
        <v>307</v>
      </c>
      <c r="D2643">
        <v>109</v>
      </c>
      <c r="E2643">
        <v>150.505161746326</v>
      </c>
      <c r="F2643">
        <v>2.8304956679234898</v>
      </c>
      <c r="G2643">
        <v>17790.6850332703</v>
      </c>
      <c r="H2643">
        <v>1253.23673219235</v>
      </c>
      <c r="I2643">
        <v>0.815314396414065</v>
      </c>
      <c r="J2643">
        <v>0.142343062038646</v>
      </c>
      <c r="K2643">
        <v>0.65408196721311496</v>
      </c>
      <c r="L2643" t="s">
        <v>58</v>
      </c>
      <c r="M2643" t="s">
        <v>34</v>
      </c>
      <c r="N2643" t="s">
        <v>35</v>
      </c>
      <c r="O2643">
        <v>0.80532066335147001</v>
      </c>
      <c r="P2643" t="s">
        <v>36</v>
      </c>
    </row>
    <row r="2644" spans="1:16">
      <c r="A2644">
        <v>172</v>
      </c>
      <c r="B2644" t="s">
        <v>2702</v>
      </c>
      <c r="C2644">
        <v>309</v>
      </c>
      <c r="D2644">
        <v>151</v>
      </c>
      <c r="E2644">
        <v>151.014170458249</v>
      </c>
      <c r="F2644">
        <v>2.0433213091845599</v>
      </c>
      <c r="G2644">
        <v>17911.224775803399</v>
      </c>
      <c r="H2644">
        <v>2372.14960179744</v>
      </c>
      <c r="I2644">
        <v>0.69251260682191795</v>
      </c>
      <c r="J2644">
        <v>3.9999171749629102E-2</v>
      </c>
      <c r="K2644">
        <v>0.53274742375144202</v>
      </c>
      <c r="L2644" t="s">
        <v>33</v>
      </c>
      <c r="M2644" t="s">
        <v>34</v>
      </c>
      <c r="N2644" t="s">
        <v>35</v>
      </c>
      <c r="O2644">
        <v>0.86212573179971297</v>
      </c>
      <c r="P2644" t="s">
        <v>36</v>
      </c>
    </row>
    <row r="2645" spans="1:16">
      <c r="A2645">
        <v>2996</v>
      </c>
      <c r="B2645" t="s">
        <v>2703</v>
      </c>
      <c r="C2645">
        <v>300</v>
      </c>
      <c r="D2645">
        <v>166</v>
      </c>
      <c r="E2645">
        <v>151.10249145446801</v>
      </c>
      <c r="F2645">
        <v>1.8052483287196699</v>
      </c>
      <c r="G2645">
        <v>17932.181747069899</v>
      </c>
      <c r="H2645">
        <v>1381.7663424188199</v>
      </c>
      <c r="I2645">
        <v>0.66580654334981804</v>
      </c>
      <c r="J2645">
        <v>0.118024936754743</v>
      </c>
      <c r="K2645">
        <v>0.49637538056447</v>
      </c>
      <c r="L2645" t="s">
        <v>85</v>
      </c>
      <c r="M2645" t="s">
        <v>34</v>
      </c>
      <c r="N2645" t="s">
        <v>35</v>
      </c>
      <c r="O2645">
        <v>0.86635263622011904</v>
      </c>
      <c r="P2645" t="s">
        <v>36</v>
      </c>
    </row>
    <row r="2646" spans="1:16">
      <c r="A2646">
        <v>4024</v>
      </c>
      <c r="B2646" t="s">
        <v>2704</v>
      </c>
      <c r="C2646">
        <v>264</v>
      </c>
      <c r="D2646">
        <v>167</v>
      </c>
      <c r="E2646">
        <v>151.13379856010599</v>
      </c>
      <c r="F2646">
        <v>1.58496732026144</v>
      </c>
      <c r="G2646">
        <v>17939.613297164498</v>
      </c>
      <c r="H2646">
        <v>2268.3109019307499</v>
      </c>
      <c r="I2646">
        <v>0.72446479018109</v>
      </c>
      <c r="J2646">
        <v>4.3814492038844299E-2</v>
      </c>
      <c r="K2646">
        <v>0.57253787699109204</v>
      </c>
      <c r="L2646" t="s">
        <v>58</v>
      </c>
      <c r="M2646" t="s">
        <v>34</v>
      </c>
      <c r="N2646" t="s">
        <v>35</v>
      </c>
      <c r="O2646">
        <v>0.71025670490010195</v>
      </c>
      <c r="P2646" t="s">
        <v>36</v>
      </c>
    </row>
    <row r="2647" spans="1:16">
      <c r="A2647">
        <v>4021</v>
      </c>
      <c r="B2647" t="s">
        <v>2705</v>
      </c>
      <c r="C2647">
        <v>230</v>
      </c>
      <c r="D2647">
        <v>284</v>
      </c>
      <c r="E2647">
        <v>151.21641817586601</v>
      </c>
      <c r="F2647">
        <v>0.80998087877056202</v>
      </c>
      <c r="G2647">
        <v>17959.232589414001</v>
      </c>
      <c r="H2647">
        <v>2901.3321291033099</v>
      </c>
      <c r="I2647">
        <v>0.61296545801883495</v>
      </c>
      <c r="J2647">
        <v>2.6810366094097499E-2</v>
      </c>
      <c r="K2647">
        <v>0.39578829448528002</v>
      </c>
      <c r="L2647" t="s">
        <v>39</v>
      </c>
      <c r="M2647" t="s">
        <v>34</v>
      </c>
      <c r="N2647" t="s">
        <v>35</v>
      </c>
      <c r="O2647">
        <v>0.761537318082116</v>
      </c>
      <c r="P2647" t="s">
        <v>36</v>
      </c>
    </row>
    <row r="2648" spans="1:16">
      <c r="A2648">
        <v>1636</v>
      </c>
      <c r="B2648" t="s">
        <v>2706</v>
      </c>
      <c r="C2648">
        <v>251</v>
      </c>
      <c r="D2648">
        <v>160</v>
      </c>
      <c r="E2648">
        <v>151.21704390976399</v>
      </c>
      <c r="F2648">
        <v>1.5704931253679999</v>
      </c>
      <c r="G2648">
        <v>17959.3812204159</v>
      </c>
      <c r="H2648">
        <v>1349.2497902627599</v>
      </c>
      <c r="I2648">
        <v>0.60995183678724696</v>
      </c>
      <c r="J2648">
        <v>0.12396997533677501</v>
      </c>
      <c r="K2648">
        <v>0.61891176184354102</v>
      </c>
      <c r="L2648" t="s">
        <v>58</v>
      </c>
      <c r="M2648" t="s">
        <v>34</v>
      </c>
      <c r="N2648" t="s">
        <v>35</v>
      </c>
      <c r="O2648">
        <v>0.75586354459612504</v>
      </c>
      <c r="P2648" t="s">
        <v>36</v>
      </c>
    </row>
    <row r="2649" spans="1:16">
      <c r="A2649">
        <v>137</v>
      </c>
      <c r="B2649" t="s">
        <v>2707</v>
      </c>
      <c r="C2649">
        <v>242</v>
      </c>
      <c r="D2649">
        <v>174</v>
      </c>
      <c r="E2649">
        <v>151.493989847302</v>
      </c>
      <c r="F2649">
        <v>1.38967044297807</v>
      </c>
      <c r="G2649">
        <v>18025.2247542533</v>
      </c>
      <c r="H2649">
        <v>2160.2537732851001</v>
      </c>
      <c r="I2649">
        <v>0.654227336960709</v>
      </c>
      <c r="J2649">
        <v>4.8537902823131703E-2</v>
      </c>
      <c r="K2649">
        <v>0.56756225517954695</v>
      </c>
      <c r="L2649" t="s">
        <v>58</v>
      </c>
      <c r="M2649" t="s">
        <v>34</v>
      </c>
      <c r="N2649" t="s">
        <v>35</v>
      </c>
      <c r="O2649">
        <v>0.79020657478993095</v>
      </c>
      <c r="P2649" t="s">
        <v>36</v>
      </c>
    </row>
    <row r="2650" spans="1:16">
      <c r="A2650">
        <v>1588</v>
      </c>
      <c r="B2650" t="s">
        <v>2708</v>
      </c>
      <c r="C2650">
        <v>218</v>
      </c>
      <c r="D2650">
        <v>173</v>
      </c>
      <c r="E2650">
        <v>151.61885612841999</v>
      </c>
      <c r="F2650">
        <v>1.2625880074246201</v>
      </c>
      <c r="G2650">
        <v>18054.9509546314</v>
      </c>
      <c r="H2650">
        <v>1257.06930379132</v>
      </c>
      <c r="I2650">
        <v>0.746463417380265</v>
      </c>
      <c r="J2650">
        <v>0.14357794529380399</v>
      </c>
      <c r="K2650">
        <v>0.67729183625678802</v>
      </c>
      <c r="L2650" t="s">
        <v>58</v>
      </c>
      <c r="M2650" t="s">
        <v>34</v>
      </c>
      <c r="N2650" t="s">
        <v>35</v>
      </c>
      <c r="O2650">
        <v>0.78982215294402203</v>
      </c>
      <c r="P2650" t="s">
        <v>36</v>
      </c>
    </row>
    <row r="2651" spans="1:16">
      <c r="A2651">
        <v>4018</v>
      </c>
      <c r="B2651" t="s">
        <v>2709</v>
      </c>
      <c r="C2651">
        <v>240</v>
      </c>
      <c r="D2651">
        <v>146</v>
      </c>
      <c r="E2651">
        <v>151.83837138102501</v>
      </c>
      <c r="F2651">
        <v>1.6456156271325799</v>
      </c>
      <c r="G2651">
        <v>18107.269067296798</v>
      </c>
      <c r="H2651">
        <v>1675.21618858493</v>
      </c>
      <c r="I2651">
        <v>0.54762615957737004</v>
      </c>
      <c r="J2651">
        <v>8.1081373461623099E-2</v>
      </c>
      <c r="K2651">
        <v>0.64519494550423195</v>
      </c>
      <c r="L2651" t="s">
        <v>58</v>
      </c>
      <c r="M2651" t="s">
        <v>34</v>
      </c>
      <c r="N2651" t="s">
        <v>35</v>
      </c>
      <c r="O2651">
        <v>0.81204424375028295</v>
      </c>
      <c r="P2651" t="s">
        <v>36</v>
      </c>
    </row>
    <row r="2652" spans="1:16">
      <c r="A2652">
        <v>1600</v>
      </c>
      <c r="B2652" t="s">
        <v>2710</v>
      </c>
      <c r="C2652">
        <v>192</v>
      </c>
      <c r="D2652">
        <v>174</v>
      </c>
      <c r="E2652">
        <v>152.08930238488799</v>
      </c>
      <c r="F2652">
        <v>1.1032572448587199</v>
      </c>
      <c r="G2652">
        <v>18167.1673610586</v>
      </c>
      <c r="H2652">
        <v>1273.74520649703</v>
      </c>
      <c r="I2652">
        <v>0.66640923423529597</v>
      </c>
      <c r="J2652">
        <v>0.14071226565376799</v>
      </c>
      <c r="K2652">
        <v>0.69419281556154999</v>
      </c>
      <c r="L2652" t="s">
        <v>39</v>
      </c>
      <c r="M2652" t="s">
        <v>34</v>
      </c>
      <c r="N2652" t="s">
        <v>35</v>
      </c>
      <c r="O2652">
        <v>0.795005725929819</v>
      </c>
      <c r="P2652" t="s">
        <v>36</v>
      </c>
    </row>
    <row r="2653" spans="1:16">
      <c r="A2653">
        <v>4039</v>
      </c>
      <c r="B2653" t="s">
        <v>2711</v>
      </c>
      <c r="C2653">
        <v>171</v>
      </c>
      <c r="D2653">
        <v>292</v>
      </c>
      <c r="E2653">
        <v>152.24102981785799</v>
      </c>
      <c r="F2653">
        <v>0.58556682787107295</v>
      </c>
      <c r="G2653">
        <v>18203.433325519902</v>
      </c>
      <c r="H2653">
        <v>1895.31962306935</v>
      </c>
      <c r="I2653">
        <v>0.77412872954843404</v>
      </c>
      <c r="J2653">
        <v>6.36792959772884E-2</v>
      </c>
      <c r="K2653">
        <v>0.49926012286444599</v>
      </c>
      <c r="L2653" t="s">
        <v>39</v>
      </c>
      <c r="M2653" t="s">
        <v>34</v>
      </c>
      <c r="N2653" t="s">
        <v>35</v>
      </c>
      <c r="O2653">
        <v>0.83910873357531901</v>
      </c>
      <c r="P2653" t="s">
        <v>36</v>
      </c>
    </row>
    <row r="2654" spans="1:16">
      <c r="A2654">
        <v>151</v>
      </c>
      <c r="B2654" t="s">
        <v>2712</v>
      </c>
      <c r="C2654">
        <v>220</v>
      </c>
      <c r="D2654">
        <v>176</v>
      </c>
      <c r="E2654">
        <v>152.35348410628299</v>
      </c>
      <c r="F2654">
        <v>1.2546583850931701</v>
      </c>
      <c r="G2654">
        <v>18230.335536862</v>
      </c>
      <c r="H2654">
        <v>2717.5645231312301</v>
      </c>
      <c r="I2654">
        <v>0.63681436372510503</v>
      </c>
      <c r="J2654">
        <v>3.1020214563180101E-2</v>
      </c>
      <c r="K2654">
        <v>0.57667895360427301</v>
      </c>
      <c r="L2654" t="s">
        <v>39</v>
      </c>
      <c r="M2654" t="s">
        <v>34</v>
      </c>
      <c r="N2654" t="s">
        <v>35</v>
      </c>
      <c r="O2654">
        <v>0.83938073001468005</v>
      </c>
      <c r="P2654" t="s">
        <v>36</v>
      </c>
    </row>
    <row r="2655" spans="1:16">
      <c r="A2655">
        <v>1609</v>
      </c>
      <c r="B2655" t="s">
        <v>2713</v>
      </c>
      <c r="C2655">
        <v>195</v>
      </c>
      <c r="D2655">
        <v>147</v>
      </c>
      <c r="E2655">
        <v>152.454684109738</v>
      </c>
      <c r="F2655">
        <v>1.33085501858736</v>
      </c>
      <c r="G2655">
        <v>18254.5623901701</v>
      </c>
      <c r="H2655">
        <v>1369.2008903204901</v>
      </c>
      <c r="I2655">
        <v>0.64468337900987305</v>
      </c>
      <c r="J2655">
        <v>0.122362106397689</v>
      </c>
      <c r="K2655">
        <v>0.797535016915914</v>
      </c>
      <c r="L2655" t="s">
        <v>33</v>
      </c>
      <c r="M2655" t="s">
        <v>34</v>
      </c>
      <c r="N2655" t="s">
        <v>35</v>
      </c>
      <c r="O2655">
        <v>0.77889289934144201</v>
      </c>
      <c r="P2655" t="s">
        <v>36</v>
      </c>
    </row>
    <row r="2656" spans="1:16">
      <c r="A2656">
        <v>502</v>
      </c>
      <c r="B2656" t="s">
        <v>2714</v>
      </c>
      <c r="C2656">
        <v>269</v>
      </c>
      <c r="D2656">
        <v>176</v>
      </c>
      <c r="E2656">
        <v>152.86748005339101</v>
      </c>
      <c r="F2656">
        <v>1.5294118647453101</v>
      </c>
      <c r="G2656">
        <v>18353.5506374291</v>
      </c>
      <c r="H2656">
        <v>1603.1197545980399</v>
      </c>
      <c r="I2656">
        <v>0.53719256257620596</v>
      </c>
      <c r="J2656">
        <v>8.9742471712343494E-2</v>
      </c>
      <c r="K2656">
        <v>0.53070995414243805</v>
      </c>
      <c r="L2656" t="s">
        <v>39</v>
      </c>
      <c r="M2656" t="s">
        <v>34</v>
      </c>
      <c r="N2656" t="s">
        <v>35</v>
      </c>
      <c r="O2656">
        <v>0.80680610770511396</v>
      </c>
      <c r="P2656" t="s">
        <v>36</v>
      </c>
    </row>
    <row r="2657" spans="1:16">
      <c r="A2657">
        <v>4010</v>
      </c>
      <c r="B2657" t="s">
        <v>2715</v>
      </c>
      <c r="C2657">
        <v>137</v>
      </c>
      <c r="D2657">
        <v>280</v>
      </c>
      <c r="E2657">
        <v>152.96091700535899</v>
      </c>
      <c r="F2657">
        <v>0.488462684814013</v>
      </c>
      <c r="G2657">
        <v>18375.993918714601</v>
      </c>
      <c r="H2657">
        <v>1418.3119574960399</v>
      </c>
      <c r="I2657">
        <v>0.75758028978178604</v>
      </c>
      <c r="J2657">
        <v>0.114793467289625</v>
      </c>
      <c r="K2657">
        <v>0.60504255142139896</v>
      </c>
      <c r="L2657" t="s">
        <v>69</v>
      </c>
      <c r="M2657" t="s">
        <v>34</v>
      </c>
      <c r="N2657" t="s">
        <v>35</v>
      </c>
      <c r="O2657">
        <v>0.724670999562948</v>
      </c>
      <c r="P2657" t="s">
        <v>36</v>
      </c>
    </row>
    <row r="2658" spans="1:16">
      <c r="A2658">
        <v>135</v>
      </c>
      <c r="B2658" t="s">
        <v>2716</v>
      </c>
      <c r="C2658">
        <v>274</v>
      </c>
      <c r="D2658">
        <v>127</v>
      </c>
      <c r="E2658">
        <v>153.18097986548</v>
      </c>
      <c r="F2658">
        <v>2.1522461181311598</v>
      </c>
      <c r="G2658">
        <v>18428.906555387501</v>
      </c>
      <c r="H2658">
        <v>1047.4733414843799</v>
      </c>
      <c r="I2658">
        <v>0.69439239398019104</v>
      </c>
      <c r="J2658">
        <v>0.21106852454291899</v>
      </c>
      <c r="K2658">
        <v>0.70628812951074604</v>
      </c>
      <c r="L2658" t="s">
        <v>58</v>
      </c>
      <c r="M2658" t="s">
        <v>34</v>
      </c>
      <c r="N2658" t="s">
        <v>35</v>
      </c>
      <c r="O2658">
        <v>0.85750811771899804</v>
      </c>
      <c r="P2658" t="s">
        <v>36</v>
      </c>
    </row>
    <row r="2659" spans="1:16">
      <c r="A2659">
        <v>2915</v>
      </c>
      <c r="B2659" t="s">
        <v>2717</v>
      </c>
      <c r="C2659">
        <v>284</v>
      </c>
      <c r="D2659">
        <v>125</v>
      </c>
      <c r="E2659">
        <v>153.24767803271899</v>
      </c>
      <c r="F2659">
        <v>2.2822332839290098</v>
      </c>
      <c r="G2659">
        <v>18444.958703591699</v>
      </c>
      <c r="H2659">
        <v>1498.6753482040101</v>
      </c>
      <c r="I2659">
        <v>0.52339842805440095</v>
      </c>
      <c r="J2659">
        <v>0.103198271680624</v>
      </c>
      <c r="K2659">
        <v>0.62704447958930998</v>
      </c>
      <c r="L2659" t="s">
        <v>58</v>
      </c>
      <c r="M2659" t="s">
        <v>34</v>
      </c>
      <c r="N2659" t="s">
        <v>35</v>
      </c>
      <c r="O2659">
        <v>0.79516443447538898</v>
      </c>
      <c r="P2659" t="s">
        <v>36</v>
      </c>
    </row>
    <row r="2660" spans="1:16">
      <c r="A2660">
        <v>2959</v>
      </c>
      <c r="B2660" t="s">
        <v>2718</v>
      </c>
      <c r="C2660">
        <v>225</v>
      </c>
      <c r="D2660">
        <v>156</v>
      </c>
      <c r="E2660">
        <v>153.41244626330399</v>
      </c>
      <c r="F2660">
        <v>1.4419459306186699</v>
      </c>
      <c r="G2660">
        <v>18484.643181096399</v>
      </c>
      <c r="H2660">
        <v>1083.4803867916401</v>
      </c>
      <c r="I2660">
        <v>0.66487735943047599</v>
      </c>
      <c r="J2660">
        <v>0.19786948680050701</v>
      </c>
      <c r="K2660">
        <v>0.69674000123251401</v>
      </c>
      <c r="L2660" t="s">
        <v>58</v>
      </c>
      <c r="M2660" t="s">
        <v>34</v>
      </c>
      <c r="N2660" t="s">
        <v>35</v>
      </c>
      <c r="O2660">
        <v>0.86947099810718897</v>
      </c>
      <c r="P2660" t="s">
        <v>36</v>
      </c>
    </row>
    <row r="2661" spans="1:16">
      <c r="A2661">
        <v>4017</v>
      </c>
      <c r="B2661" t="s">
        <v>2719</v>
      </c>
      <c r="C2661">
        <v>176</v>
      </c>
      <c r="D2661">
        <v>148</v>
      </c>
      <c r="E2661">
        <v>154.13115953529299</v>
      </c>
      <c r="F2661">
        <v>1.1898106679957801</v>
      </c>
      <c r="G2661">
        <v>18658.244191304399</v>
      </c>
      <c r="H2661">
        <v>678.57370875337904</v>
      </c>
      <c r="I2661">
        <v>0.65717050212628703</v>
      </c>
      <c r="J2661">
        <v>0.50919787052250898</v>
      </c>
      <c r="K2661">
        <v>0.92408371182285998</v>
      </c>
      <c r="L2661" t="s">
        <v>100</v>
      </c>
      <c r="M2661" t="s">
        <v>34</v>
      </c>
      <c r="N2661" t="s">
        <v>35</v>
      </c>
      <c r="O2661">
        <v>0.71290104201658899</v>
      </c>
      <c r="P2661" t="s">
        <v>36</v>
      </c>
    </row>
    <row r="2662" spans="1:16">
      <c r="A2662">
        <v>1601</v>
      </c>
      <c r="B2662" t="s">
        <v>2720</v>
      </c>
      <c r="C2662">
        <v>119</v>
      </c>
      <c r="D2662">
        <v>229</v>
      </c>
      <c r="E2662">
        <v>154.23671454356401</v>
      </c>
      <c r="F2662">
        <v>0.520462498724095</v>
      </c>
      <c r="G2662">
        <v>18683.8087236295</v>
      </c>
      <c r="H2662">
        <v>771.49314932118295</v>
      </c>
      <c r="I2662">
        <v>0.82491147408222798</v>
      </c>
      <c r="J2662">
        <v>0.39446740998122298</v>
      </c>
      <c r="K2662">
        <v>0.90820816264603199</v>
      </c>
      <c r="L2662" t="s">
        <v>154</v>
      </c>
      <c r="M2662" t="s">
        <v>34</v>
      </c>
      <c r="N2662" t="s">
        <v>35</v>
      </c>
      <c r="O2662">
        <v>0.71951580980001695</v>
      </c>
      <c r="P2662" t="s">
        <v>36</v>
      </c>
    </row>
    <row r="2663" spans="1:16">
      <c r="A2663">
        <v>4040</v>
      </c>
      <c r="B2663" t="s">
        <v>2721</v>
      </c>
      <c r="C2663">
        <v>312</v>
      </c>
      <c r="D2663">
        <v>125</v>
      </c>
      <c r="E2663">
        <v>154.62394900698601</v>
      </c>
      <c r="F2663">
        <v>2.49810373773968</v>
      </c>
      <c r="G2663">
        <v>18777.743516824201</v>
      </c>
      <c r="H2663">
        <v>1556.36819951907</v>
      </c>
      <c r="I2663">
        <v>0.59702331999464697</v>
      </c>
      <c r="J2663">
        <v>9.7415613465001702E-2</v>
      </c>
      <c r="K2663">
        <v>0.62904173429860299</v>
      </c>
      <c r="L2663" t="s">
        <v>33</v>
      </c>
      <c r="M2663" t="s">
        <v>34</v>
      </c>
      <c r="N2663" t="s">
        <v>35</v>
      </c>
      <c r="O2663">
        <v>0.74672446137839699</v>
      </c>
      <c r="P2663" t="s">
        <v>36</v>
      </c>
    </row>
    <row r="2664" spans="1:16">
      <c r="A2664">
        <v>1575</v>
      </c>
      <c r="B2664" t="s">
        <v>2722</v>
      </c>
      <c r="C2664">
        <v>140</v>
      </c>
      <c r="D2664">
        <v>268</v>
      </c>
      <c r="E2664">
        <v>154.80497891150799</v>
      </c>
      <c r="F2664">
        <v>0.52145199679715903</v>
      </c>
      <c r="G2664">
        <v>18821.7382933837</v>
      </c>
      <c r="H2664">
        <v>1149.13895779423</v>
      </c>
      <c r="I2664">
        <v>0.66001911980483097</v>
      </c>
      <c r="J2664">
        <v>0.179111923582562</v>
      </c>
      <c r="K2664">
        <v>0.64763161393926405</v>
      </c>
      <c r="L2664" t="s">
        <v>257</v>
      </c>
      <c r="M2664" t="s">
        <v>34</v>
      </c>
      <c r="N2664" t="s">
        <v>35</v>
      </c>
      <c r="O2664">
        <v>0.75343283609564005</v>
      </c>
      <c r="P2664" t="s">
        <v>36</v>
      </c>
    </row>
    <row r="2665" spans="1:16">
      <c r="A2665">
        <v>219</v>
      </c>
      <c r="B2665" t="s">
        <v>2723</v>
      </c>
      <c r="C2665">
        <v>300</v>
      </c>
      <c r="D2665">
        <v>135</v>
      </c>
      <c r="E2665">
        <v>155.023857540948</v>
      </c>
      <c r="F2665">
        <v>2.2222222222222201</v>
      </c>
      <c r="G2665">
        <v>18875</v>
      </c>
      <c r="H2665">
        <v>1148.1118214130399</v>
      </c>
      <c r="I2665">
        <v>0.78853605609338995</v>
      </c>
      <c r="J2665">
        <v>0.17994030283635001</v>
      </c>
      <c r="K2665">
        <v>0.554331864904552</v>
      </c>
      <c r="L2665" t="s">
        <v>39</v>
      </c>
      <c r="M2665" t="s">
        <v>34</v>
      </c>
      <c r="N2665" t="s">
        <v>35</v>
      </c>
      <c r="O2665">
        <v>0.801000621426043</v>
      </c>
      <c r="P2665" t="s">
        <v>36</v>
      </c>
    </row>
    <row r="2666" spans="1:16">
      <c r="A2666">
        <v>3992</v>
      </c>
      <c r="B2666" t="s">
        <v>2724</v>
      </c>
      <c r="C2666">
        <v>152</v>
      </c>
      <c r="D2666">
        <v>205</v>
      </c>
      <c r="E2666">
        <v>155.18408848059599</v>
      </c>
      <c r="F2666">
        <v>0.74202127659574502</v>
      </c>
      <c r="G2666">
        <v>18914.038145557701</v>
      </c>
      <c r="H2666">
        <v>939.06862515667206</v>
      </c>
      <c r="I2666">
        <v>0.74531205195793104</v>
      </c>
      <c r="J2666">
        <v>0.26952525344679801</v>
      </c>
      <c r="K2666">
        <v>0.760017200499292</v>
      </c>
      <c r="L2666" t="s">
        <v>69</v>
      </c>
      <c r="M2666" t="s">
        <v>34</v>
      </c>
      <c r="N2666" t="s">
        <v>35</v>
      </c>
      <c r="O2666">
        <v>0.75258923712028902</v>
      </c>
      <c r="P2666" t="s">
        <v>36</v>
      </c>
    </row>
    <row r="2667" spans="1:16">
      <c r="A2667">
        <v>1579</v>
      </c>
      <c r="B2667" t="s">
        <v>2725</v>
      </c>
      <c r="C2667">
        <v>256</v>
      </c>
      <c r="D2667">
        <v>147</v>
      </c>
      <c r="E2667">
        <v>155.39978537064701</v>
      </c>
      <c r="F2667">
        <v>1.7391274962604499</v>
      </c>
      <c r="G2667">
        <v>18966.653520226799</v>
      </c>
      <c r="H2667">
        <v>1354.91175074069</v>
      </c>
      <c r="I2667">
        <v>0.49640525288677001</v>
      </c>
      <c r="J2667">
        <v>0.12983104600752901</v>
      </c>
      <c r="K2667">
        <v>0.62457907513998201</v>
      </c>
      <c r="L2667" t="s">
        <v>55</v>
      </c>
      <c r="M2667" t="s">
        <v>34</v>
      </c>
      <c r="N2667" t="s">
        <v>35</v>
      </c>
      <c r="O2667">
        <v>0.69419507706101102</v>
      </c>
      <c r="P2667" t="s">
        <v>36</v>
      </c>
    </row>
    <row r="2668" spans="1:16">
      <c r="A2668">
        <v>1681</v>
      </c>
      <c r="B2668" t="s">
        <v>2726</v>
      </c>
      <c r="C2668">
        <v>215</v>
      </c>
      <c r="D2668">
        <v>200</v>
      </c>
      <c r="E2668">
        <v>156.46534367560099</v>
      </c>
      <c r="F2668">
        <v>1.07629427792916</v>
      </c>
      <c r="G2668">
        <v>19227.649559546298</v>
      </c>
      <c r="H2668">
        <v>2534.8020712513498</v>
      </c>
      <c r="I2668">
        <v>0.456678568506448</v>
      </c>
      <c r="J2668">
        <v>3.7605204565830302E-2</v>
      </c>
      <c r="K2668">
        <v>0.585081363689814</v>
      </c>
      <c r="L2668" t="s">
        <v>39</v>
      </c>
      <c r="M2668" t="s">
        <v>34</v>
      </c>
      <c r="N2668" t="s">
        <v>35</v>
      </c>
      <c r="O2668">
        <v>0.88181226687459902</v>
      </c>
      <c r="P2668" t="s">
        <v>36</v>
      </c>
    </row>
    <row r="2669" spans="1:16">
      <c r="A2669">
        <v>1661</v>
      </c>
      <c r="B2669" t="s">
        <v>2727</v>
      </c>
      <c r="C2669">
        <v>217</v>
      </c>
      <c r="D2669">
        <v>184</v>
      </c>
      <c r="E2669">
        <v>156.75716276246601</v>
      </c>
      <c r="F2669">
        <v>1.1743368636504099</v>
      </c>
      <c r="G2669">
        <v>19299.438333459399</v>
      </c>
      <c r="H2669">
        <v>1501.6726665476101</v>
      </c>
      <c r="I2669">
        <v>0.65401105305738305</v>
      </c>
      <c r="J2669">
        <v>0.107548407101523</v>
      </c>
      <c r="K2669">
        <v>0.66308860552641902</v>
      </c>
      <c r="L2669" t="s">
        <v>85</v>
      </c>
      <c r="M2669" t="s">
        <v>34</v>
      </c>
      <c r="N2669" t="s">
        <v>35</v>
      </c>
      <c r="O2669">
        <v>0.81262655868026301</v>
      </c>
      <c r="P2669" t="s">
        <v>36</v>
      </c>
    </row>
    <row r="2670" spans="1:16">
      <c r="A2670">
        <v>188</v>
      </c>
      <c r="B2670" t="s">
        <v>2728</v>
      </c>
      <c r="C2670">
        <v>205</v>
      </c>
      <c r="D2670">
        <v>240</v>
      </c>
      <c r="E2670">
        <v>157.363832079048</v>
      </c>
      <c r="F2670">
        <v>0.85454545454545405</v>
      </c>
      <c r="G2670">
        <v>19449.109752363001</v>
      </c>
      <c r="H2670">
        <v>2561.2636802850602</v>
      </c>
      <c r="I2670">
        <v>0.73325045229993502</v>
      </c>
      <c r="J2670">
        <v>3.7256410399429903E-2</v>
      </c>
      <c r="K2670">
        <v>0.51856211015209497</v>
      </c>
      <c r="L2670" t="s">
        <v>85</v>
      </c>
      <c r="M2670" t="s">
        <v>34</v>
      </c>
      <c r="N2670" t="s">
        <v>35</v>
      </c>
      <c r="O2670">
        <v>0.82836604786276702</v>
      </c>
      <c r="P2670" t="s">
        <v>36</v>
      </c>
    </row>
    <row r="2671" spans="1:16">
      <c r="A2671">
        <v>92</v>
      </c>
      <c r="B2671" t="s">
        <v>2729</v>
      </c>
      <c r="C2671">
        <v>190</v>
      </c>
      <c r="D2671">
        <v>318</v>
      </c>
      <c r="E2671">
        <v>157.38968546247699</v>
      </c>
      <c r="F2671">
        <v>0.59832468591591403</v>
      </c>
      <c r="G2671">
        <v>19455.500885444199</v>
      </c>
      <c r="H2671">
        <v>2441.1569718298701</v>
      </c>
      <c r="I2671">
        <v>0.62051563006809995</v>
      </c>
      <c r="J2671">
        <v>4.10261598150541E-2</v>
      </c>
      <c r="K2671">
        <v>0.473112760866579</v>
      </c>
      <c r="L2671" t="s">
        <v>85</v>
      </c>
      <c r="M2671" t="s">
        <v>34</v>
      </c>
      <c r="N2671" t="s">
        <v>35</v>
      </c>
      <c r="O2671">
        <v>0.81035654236661303</v>
      </c>
      <c r="P2671" t="s">
        <v>36</v>
      </c>
    </row>
    <row r="2672" spans="1:16">
      <c r="A2672">
        <v>1633</v>
      </c>
      <c r="B2672" t="s">
        <v>2730</v>
      </c>
      <c r="C2672">
        <v>160</v>
      </c>
      <c r="D2672">
        <v>269</v>
      </c>
      <c r="E2672">
        <v>157.69119509441899</v>
      </c>
      <c r="F2672">
        <v>0.59606875049272001</v>
      </c>
      <c r="G2672">
        <v>19530.113648393199</v>
      </c>
      <c r="H2672">
        <v>1969.3274941653799</v>
      </c>
      <c r="I2672">
        <v>0.67118800428662695</v>
      </c>
      <c r="J2672">
        <v>6.3281788675898606E-2</v>
      </c>
      <c r="K2672">
        <v>0.57241184029971004</v>
      </c>
      <c r="L2672" t="s">
        <v>39</v>
      </c>
      <c r="M2672" t="s">
        <v>34</v>
      </c>
      <c r="N2672" t="s">
        <v>35</v>
      </c>
      <c r="O2672">
        <v>0.80268656110027103</v>
      </c>
      <c r="P2672" t="s">
        <v>36</v>
      </c>
    </row>
    <row r="2673" spans="1:16">
      <c r="A2673">
        <v>3018</v>
      </c>
      <c r="B2673" t="s">
        <v>2731</v>
      </c>
      <c r="C2673">
        <v>239</v>
      </c>
      <c r="D2673">
        <v>143</v>
      </c>
      <c r="E2673">
        <v>158.17445133157901</v>
      </c>
      <c r="F2673">
        <v>1.66872114481849</v>
      </c>
      <c r="G2673">
        <v>19650</v>
      </c>
      <c r="H2673">
        <v>1009.11687374115</v>
      </c>
      <c r="I2673">
        <v>0.582495744795959</v>
      </c>
      <c r="J2673">
        <v>0.24248757051067399</v>
      </c>
      <c r="K2673">
        <v>0.70398566950291097</v>
      </c>
      <c r="L2673" t="s">
        <v>58</v>
      </c>
      <c r="M2673" t="s">
        <v>34</v>
      </c>
      <c r="N2673" t="s">
        <v>35</v>
      </c>
      <c r="O2673">
        <v>0.82492575242600097</v>
      </c>
      <c r="P2673" t="s">
        <v>36</v>
      </c>
    </row>
    <row r="2674" spans="1:16">
      <c r="A2674">
        <v>3015</v>
      </c>
      <c r="B2674" t="s">
        <v>2732</v>
      </c>
      <c r="C2674">
        <v>196</v>
      </c>
      <c r="D2674">
        <v>215</v>
      </c>
      <c r="E2674">
        <v>158.458582502165</v>
      </c>
      <c r="F2674">
        <v>0.90886074541088901</v>
      </c>
      <c r="G2674">
        <v>19720.658592816599</v>
      </c>
      <c r="H2674">
        <v>2649.1012321030598</v>
      </c>
      <c r="I2674">
        <v>0.53638823007542402</v>
      </c>
      <c r="J2674">
        <v>3.5312963809169998E-2</v>
      </c>
      <c r="K2674">
        <v>0.55015051373696999</v>
      </c>
      <c r="L2674" t="s">
        <v>63</v>
      </c>
      <c r="M2674" t="s">
        <v>34</v>
      </c>
      <c r="N2674" t="s">
        <v>35</v>
      </c>
      <c r="O2674">
        <v>0.72980057718958802</v>
      </c>
      <c r="P2674" t="s">
        <v>36</v>
      </c>
    </row>
    <row r="2675" spans="1:16">
      <c r="A2675">
        <v>4211</v>
      </c>
      <c r="B2675" t="s">
        <v>2733</v>
      </c>
      <c r="C2675">
        <v>144</v>
      </c>
      <c r="D2675">
        <v>264</v>
      </c>
      <c r="E2675">
        <v>158.67638770732799</v>
      </c>
      <c r="F2675">
        <v>0.54377227992467803</v>
      </c>
      <c r="G2675">
        <v>19774.908908506601</v>
      </c>
      <c r="H2675">
        <v>1125.0459679534099</v>
      </c>
      <c r="I2675">
        <v>0.61152054906620701</v>
      </c>
      <c r="J2675">
        <v>0.196328713425415</v>
      </c>
      <c r="K2675">
        <v>0.68040114144275898</v>
      </c>
      <c r="L2675" t="s">
        <v>33</v>
      </c>
      <c r="M2675" t="s">
        <v>34</v>
      </c>
      <c r="N2675" t="s">
        <v>35</v>
      </c>
      <c r="O2675">
        <v>0.73231576441240898</v>
      </c>
      <c r="P2675" t="s">
        <v>36</v>
      </c>
    </row>
    <row r="2676" spans="1:16">
      <c r="A2676">
        <v>214</v>
      </c>
      <c r="B2676" t="s">
        <v>2734</v>
      </c>
      <c r="C2676">
        <v>230</v>
      </c>
      <c r="D2676">
        <v>198</v>
      </c>
      <c r="E2676">
        <v>158.72689592960299</v>
      </c>
      <c r="F2676">
        <v>1.1622970954024301</v>
      </c>
      <c r="G2676">
        <v>19787.5</v>
      </c>
      <c r="H2676">
        <v>1621.4570552110699</v>
      </c>
      <c r="I2676">
        <v>0.61602988399594705</v>
      </c>
      <c r="J2676">
        <v>9.4577948709164403E-2</v>
      </c>
      <c r="K2676">
        <v>0.56576125804145805</v>
      </c>
      <c r="L2676" t="s">
        <v>39</v>
      </c>
      <c r="M2676" t="s">
        <v>34</v>
      </c>
      <c r="N2676" t="s">
        <v>35</v>
      </c>
      <c r="O2676">
        <v>0.75322816315730901</v>
      </c>
      <c r="P2676" t="s">
        <v>36</v>
      </c>
    </row>
    <row r="2677" spans="1:16">
      <c r="A2677">
        <v>4037</v>
      </c>
      <c r="B2677" t="s">
        <v>2735</v>
      </c>
      <c r="C2677">
        <v>331</v>
      </c>
      <c r="D2677">
        <v>107</v>
      </c>
      <c r="E2677">
        <v>158.757466111219</v>
      </c>
      <c r="F2677">
        <v>3.1114025664784899</v>
      </c>
      <c r="G2677">
        <v>19795.1227247637</v>
      </c>
      <c r="H2677">
        <v>1225.2596060119499</v>
      </c>
      <c r="I2677">
        <v>0.41375809694637999</v>
      </c>
      <c r="J2677">
        <v>0.165695926021179</v>
      </c>
      <c r="K2677">
        <v>0.74579317836923698</v>
      </c>
      <c r="L2677" t="s">
        <v>85</v>
      </c>
      <c r="M2677" t="s">
        <v>34</v>
      </c>
      <c r="N2677" t="s">
        <v>35</v>
      </c>
      <c r="O2677">
        <v>0.82602020013843902</v>
      </c>
      <c r="P2677" t="s">
        <v>36</v>
      </c>
    </row>
    <row r="2678" spans="1:16">
      <c r="A2678">
        <v>4025</v>
      </c>
      <c r="B2678" t="s">
        <v>2736</v>
      </c>
      <c r="C2678">
        <v>152</v>
      </c>
      <c r="D2678">
        <v>207</v>
      </c>
      <c r="E2678">
        <v>158.795010459438</v>
      </c>
      <c r="F2678">
        <v>0.73706441053584704</v>
      </c>
      <c r="G2678">
        <v>19804.486477882801</v>
      </c>
      <c r="H2678">
        <v>974.55979817514799</v>
      </c>
      <c r="I2678">
        <v>0.84096285057783904</v>
      </c>
      <c r="J2678">
        <v>0.26203328738244602</v>
      </c>
      <c r="K2678">
        <v>0.79717376217483904</v>
      </c>
      <c r="L2678" t="s">
        <v>58</v>
      </c>
      <c r="M2678" t="s">
        <v>34</v>
      </c>
      <c r="N2678" t="s">
        <v>35</v>
      </c>
      <c r="O2678">
        <v>0.75727134967152998</v>
      </c>
      <c r="P2678" t="s">
        <v>36</v>
      </c>
    </row>
    <row r="2679" spans="1:16">
      <c r="A2679">
        <v>186</v>
      </c>
      <c r="B2679" t="s">
        <v>2737</v>
      </c>
      <c r="C2679">
        <v>240</v>
      </c>
      <c r="D2679">
        <v>210</v>
      </c>
      <c r="E2679">
        <v>158.806927443978</v>
      </c>
      <c r="F2679">
        <v>1.1428571428571399</v>
      </c>
      <c r="G2679">
        <v>19807.4590979206</v>
      </c>
      <c r="H2679">
        <v>2786.4639149920799</v>
      </c>
      <c r="I2679">
        <v>0.69198056640061401</v>
      </c>
      <c r="J2679">
        <v>3.2057657546546402E-2</v>
      </c>
      <c r="K2679">
        <v>0.49241967964232303</v>
      </c>
      <c r="L2679" t="s">
        <v>42</v>
      </c>
      <c r="M2679" t="s">
        <v>34</v>
      </c>
      <c r="N2679" t="s">
        <v>35</v>
      </c>
      <c r="O2679">
        <v>0.86569819252195801</v>
      </c>
      <c r="P2679" t="s">
        <v>36</v>
      </c>
    </row>
    <row r="2680" spans="1:16">
      <c r="A2680">
        <v>2945</v>
      </c>
      <c r="B2680" t="s">
        <v>2738</v>
      </c>
      <c r="C2680">
        <v>320</v>
      </c>
      <c r="D2680">
        <v>122</v>
      </c>
      <c r="E2680">
        <v>158.99271674948201</v>
      </c>
      <c r="F2680">
        <v>2.61806499012792</v>
      </c>
      <c r="G2680">
        <v>19853.8319705104</v>
      </c>
      <c r="H2680">
        <v>1314.3237774996101</v>
      </c>
      <c r="I2680">
        <v>0.80818423667760098</v>
      </c>
      <c r="J2680">
        <v>0.14442736118532101</v>
      </c>
      <c r="K2680">
        <v>0.66555722193710998</v>
      </c>
      <c r="L2680" t="s">
        <v>58</v>
      </c>
      <c r="M2680" t="s">
        <v>34</v>
      </c>
      <c r="N2680" t="s">
        <v>35</v>
      </c>
      <c r="O2680">
        <v>0.74335428263141001</v>
      </c>
      <c r="P2680" t="s">
        <v>36</v>
      </c>
    </row>
    <row r="2681" spans="1:16">
      <c r="A2681">
        <v>136</v>
      </c>
      <c r="B2681" t="s">
        <v>2739</v>
      </c>
      <c r="C2681">
        <v>251</v>
      </c>
      <c r="D2681">
        <v>175</v>
      </c>
      <c r="E2681">
        <v>159.55946125685901</v>
      </c>
      <c r="F2681">
        <v>1.4351513847056001</v>
      </c>
      <c r="G2681">
        <v>19995.625946313801</v>
      </c>
      <c r="H2681">
        <v>1412.77288666248</v>
      </c>
      <c r="I2681">
        <v>0.68277805450455198</v>
      </c>
      <c r="J2681">
        <v>0.12589258897832201</v>
      </c>
      <c r="K2681">
        <v>0.58963368133168503</v>
      </c>
      <c r="L2681" t="s">
        <v>58</v>
      </c>
      <c r="M2681" t="s">
        <v>34</v>
      </c>
      <c r="N2681" t="s">
        <v>35</v>
      </c>
      <c r="O2681">
        <v>0.81608273861335401</v>
      </c>
      <c r="P2681" t="s">
        <v>36</v>
      </c>
    </row>
    <row r="2682" spans="1:16">
      <c r="A2682">
        <v>4118</v>
      </c>
      <c r="B2682" t="s">
        <v>2740</v>
      </c>
      <c r="C2682">
        <v>177</v>
      </c>
      <c r="D2682">
        <v>277</v>
      </c>
      <c r="E2682">
        <v>160.37809640822201</v>
      </c>
      <c r="F2682">
        <v>0.63872459591326902</v>
      </c>
      <c r="G2682">
        <v>20201.3312529301</v>
      </c>
      <c r="H2682">
        <v>1070.04985849235</v>
      </c>
      <c r="I2682">
        <v>0.64003111083327402</v>
      </c>
      <c r="J2682">
        <v>0.22170823585857299</v>
      </c>
      <c r="K2682">
        <v>0.59611234890615905</v>
      </c>
      <c r="L2682" t="s">
        <v>85</v>
      </c>
      <c r="M2682" t="s">
        <v>34</v>
      </c>
      <c r="N2682" t="s">
        <v>35</v>
      </c>
      <c r="O2682">
        <v>0.783802916605288</v>
      </c>
      <c r="P2682" t="s">
        <v>36</v>
      </c>
    </row>
    <row r="2683" spans="1:16">
      <c r="A2683">
        <v>4015</v>
      </c>
      <c r="B2683" t="s">
        <v>2741</v>
      </c>
      <c r="C2683">
        <v>154</v>
      </c>
      <c r="D2683">
        <v>189</v>
      </c>
      <c r="E2683">
        <v>160.57974613501099</v>
      </c>
      <c r="F2683">
        <v>0.81374506767889299</v>
      </c>
      <c r="G2683">
        <v>20252.163055576599</v>
      </c>
      <c r="H2683">
        <v>889.26010584292203</v>
      </c>
      <c r="I2683">
        <v>0.69234986244468899</v>
      </c>
      <c r="J2683">
        <v>0.321827877242362</v>
      </c>
      <c r="K2683">
        <v>0.83594377879618897</v>
      </c>
      <c r="L2683" t="s">
        <v>85</v>
      </c>
      <c r="M2683" t="s">
        <v>34</v>
      </c>
      <c r="N2683" t="s">
        <v>35</v>
      </c>
      <c r="O2683">
        <v>0.78270296162088404</v>
      </c>
      <c r="P2683" t="s">
        <v>36</v>
      </c>
    </row>
    <row r="2684" spans="1:16">
      <c r="A2684">
        <v>4000</v>
      </c>
      <c r="B2684" t="s">
        <v>2742</v>
      </c>
      <c r="C2684">
        <v>154</v>
      </c>
      <c r="D2684">
        <v>231</v>
      </c>
      <c r="E2684">
        <v>160.85998406848901</v>
      </c>
      <c r="F2684">
        <v>0.66697374740752002</v>
      </c>
      <c r="G2684">
        <v>20322.911412476398</v>
      </c>
      <c r="H2684">
        <v>1034.7849997416799</v>
      </c>
      <c r="I2684">
        <v>0.71680529066278298</v>
      </c>
      <c r="J2684">
        <v>0.23850392965859199</v>
      </c>
      <c r="K2684">
        <v>0.76816853932584295</v>
      </c>
      <c r="L2684" t="s">
        <v>39</v>
      </c>
      <c r="M2684" t="s">
        <v>34</v>
      </c>
      <c r="N2684" t="s">
        <v>35</v>
      </c>
      <c r="O2684">
        <v>0.78584692507801002</v>
      </c>
      <c r="P2684" t="s">
        <v>36</v>
      </c>
    </row>
    <row r="2685" spans="1:16">
      <c r="A2685">
        <v>111</v>
      </c>
      <c r="B2685" t="s">
        <v>2743</v>
      </c>
      <c r="C2685">
        <v>241</v>
      </c>
      <c r="D2685">
        <v>148</v>
      </c>
      <c r="E2685">
        <v>161.10978460017901</v>
      </c>
      <c r="F2685">
        <v>1.6309292447085399</v>
      </c>
      <c r="G2685">
        <v>20386.079588279801</v>
      </c>
      <c r="H2685">
        <v>1198.79248774394</v>
      </c>
      <c r="I2685">
        <v>0.68055866668563303</v>
      </c>
      <c r="J2685">
        <v>0.17826067795064801</v>
      </c>
      <c r="K2685">
        <v>0.77508038494357501</v>
      </c>
      <c r="L2685" t="s">
        <v>63</v>
      </c>
      <c r="M2685" t="s">
        <v>34</v>
      </c>
      <c r="N2685" t="s">
        <v>35</v>
      </c>
      <c r="O2685">
        <v>0.85428500811359798</v>
      </c>
      <c r="P2685" t="s">
        <v>36</v>
      </c>
    </row>
    <row r="2686" spans="1:16">
      <c r="A2686">
        <v>3970</v>
      </c>
      <c r="B2686" t="s">
        <v>2744</v>
      </c>
      <c r="C2686">
        <v>229</v>
      </c>
      <c r="D2686">
        <v>160</v>
      </c>
      <c r="E2686">
        <v>161.12329217064601</v>
      </c>
      <c r="F2686">
        <v>1.4298261413492499</v>
      </c>
      <c r="G2686">
        <v>20389.498101323301</v>
      </c>
      <c r="H2686">
        <v>1383.5503363354301</v>
      </c>
      <c r="I2686">
        <v>0.76782483973798499</v>
      </c>
      <c r="J2686">
        <v>0.13385249505689101</v>
      </c>
      <c r="K2686">
        <v>0.69237679930551399</v>
      </c>
      <c r="L2686" t="s">
        <v>76</v>
      </c>
      <c r="M2686" t="s">
        <v>34</v>
      </c>
      <c r="N2686" t="s">
        <v>35</v>
      </c>
      <c r="O2686">
        <v>0.78689593028780203</v>
      </c>
      <c r="P2686" t="s">
        <v>36</v>
      </c>
    </row>
    <row r="2687" spans="1:16">
      <c r="A2687">
        <v>205</v>
      </c>
      <c r="B2687" t="s">
        <v>2745</v>
      </c>
      <c r="C2687">
        <v>172</v>
      </c>
      <c r="D2687">
        <v>173</v>
      </c>
      <c r="E2687">
        <v>161.21415014478899</v>
      </c>
      <c r="F2687">
        <v>0.99300713068530799</v>
      </c>
      <c r="G2687">
        <v>20412.5</v>
      </c>
      <c r="H2687">
        <v>737.19299376010895</v>
      </c>
      <c r="I2687">
        <v>0.72302927390291705</v>
      </c>
      <c r="J2687">
        <v>0.472001809579779</v>
      </c>
      <c r="K2687">
        <v>0.79892367906066497</v>
      </c>
      <c r="L2687" t="s">
        <v>55</v>
      </c>
      <c r="M2687" t="s">
        <v>34</v>
      </c>
      <c r="N2687" t="s">
        <v>35</v>
      </c>
      <c r="O2687">
        <v>0.788912425500915</v>
      </c>
      <c r="P2687" t="s">
        <v>36</v>
      </c>
    </row>
    <row r="2688" spans="1:16">
      <c r="A2688">
        <v>112</v>
      </c>
      <c r="B2688" t="s">
        <v>2746</v>
      </c>
      <c r="C2688">
        <v>160</v>
      </c>
      <c r="D2688">
        <v>362</v>
      </c>
      <c r="E2688">
        <v>161.279427960014</v>
      </c>
      <c r="F2688">
        <v>0.44330023354331799</v>
      </c>
      <c r="G2688">
        <v>20429.033947826101</v>
      </c>
      <c r="H2688">
        <v>1540.19876686366</v>
      </c>
      <c r="I2688">
        <v>0.76207439465531701</v>
      </c>
      <c r="J2688">
        <v>0.108219158217045</v>
      </c>
      <c r="K2688">
        <v>0.510446763471608</v>
      </c>
      <c r="L2688" t="s">
        <v>39</v>
      </c>
      <c r="M2688" t="s">
        <v>34</v>
      </c>
      <c r="N2688" t="s">
        <v>35</v>
      </c>
      <c r="O2688">
        <v>0.83586130096514799</v>
      </c>
      <c r="P2688" t="s">
        <v>36</v>
      </c>
    </row>
    <row r="2689" spans="1:16">
      <c r="A2689">
        <v>91</v>
      </c>
      <c r="B2689" t="s">
        <v>2747</v>
      </c>
      <c r="C2689">
        <v>160</v>
      </c>
      <c r="D2689">
        <v>240</v>
      </c>
      <c r="E2689">
        <v>161.306413558456</v>
      </c>
      <c r="F2689">
        <v>0.66828271510028603</v>
      </c>
      <c r="G2689">
        <v>20435.870973912999</v>
      </c>
      <c r="H2689">
        <v>1290.48920164627</v>
      </c>
      <c r="I2689">
        <v>0.67138451341183603</v>
      </c>
      <c r="J2689">
        <v>0.15420351248260999</v>
      </c>
      <c r="K2689">
        <v>0.72573817391029005</v>
      </c>
      <c r="L2689" t="s">
        <v>55</v>
      </c>
      <c r="M2689" t="s">
        <v>34</v>
      </c>
      <c r="N2689" t="s">
        <v>35</v>
      </c>
      <c r="O2689">
        <v>0.77084441417178595</v>
      </c>
      <c r="P2689" t="s">
        <v>36</v>
      </c>
    </row>
    <row r="2690" spans="1:16">
      <c r="A2690">
        <v>1901</v>
      </c>
      <c r="B2690" t="s">
        <v>2748</v>
      </c>
      <c r="C2690">
        <v>152</v>
      </c>
      <c r="D2690">
        <v>289</v>
      </c>
      <c r="E2690">
        <v>161.38206649196101</v>
      </c>
      <c r="F2690">
        <v>0.524528301886792</v>
      </c>
      <c r="G2690">
        <v>20455.044373156899</v>
      </c>
      <c r="H2690">
        <v>1428.16803304164</v>
      </c>
      <c r="I2690">
        <v>0.717622497068931</v>
      </c>
      <c r="J2690">
        <v>0.12602353979480399</v>
      </c>
      <c r="K2690">
        <v>0.59759698472387501</v>
      </c>
      <c r="L2690" t="s">
        <v>85</v>
      </c>
      <c r="M2690" t="s">
        <v>34</v>
      </c>
      <c r="N2690" t="s">
        <v>35</v>
      </c>
      <c r="O2690">
        <v>0.82257579062653896</v>
      </c>
      <c r="P2690" t="s">
        <v>36</v>
      </c>
    </row>
    <row r="2691" spans="1:16">
      <c r="A2691">
        <v>3013</v>
      </c>
      <c r="B2691" t="s">
        <v>2749</v>
      </c>
      <c r="C2691">
        <v>291</v>
      </c>
      <c r="D2691">
        <v>161</v>
      </c>
      <c r="E2691">
        <v>161.95287778099001</v>
      </c>
      <c r="F2691">
        <v>1.8076432819144499</v>
      </c>
      <c r="G2691">
        <v>20600</v>
      </c>
      <c r="H2691">
        <v>1014.97473835945</v>
      </c>
      <c r="I2691">
        <v>0.70692914432052001</v>
      </c>
      <c r="J2691">
        <v>0.25128503062519603</v>
      </c>
      <c r="K2691">
        <v>0.53109893651305196</v>
      </c>
      <c r="L2691" t="s">
        <v>58</v>
      </c>
      <c r="M2691" t="s">
        <v>34</v>
      </c>
      <c r="N2691" t="s">
        <v>35</v>
      </c>
      <c r="O2691">
        <v>0.77468201949958204</v>
      </c>
      <c r="P2691" t="s">
        <v>36</v>
      </c>
    </row>
    <row r="2692" spans="1:16">
      <c r="A2692">
        <v>2910</v>
      </c>
      <c r="B2692" t="s">
        <v>2750</v>
      </c>
      <c r="C2692">
        <v>182</v>
      </c>
      <c r="D2692">
        <v>196</v>
      </c>
      <c r="E2692">
        <v>162.25333050601699</v>
      </c>
      <c r="F2692">
        <v>0.92500000000000004</v>
      </c>
      <c r="G2692">
        <v>20676.504565973501</v>
      </c>
      <c r="H2692">
        <v>1324.44377626699</v>
      </c>
      <c r="I2692">
        <v>0.66753409474812597</v>
      </c>
      <c r="J2692">
        <v>0.14812212432452601</v>
      </c>
      <c r="K2692">
        <v>0.73984470563208005</v>
      </c>
      <c r="L2692" t="s">
        <v>257</v>
      </c>
      <c r="M2692" t="s">
        <v>34</v>
      </c>
      <c r="N2692" t="s">
        <v>35</v>
      </c>
      <c r="O2692">
        <v>0.72502762950613797</v>
      </c>
      <c r="P2692" t="s">
        <v>36</v>
      </c>
    </row>
    <row r="2693" spans="1:16">
      <c r="A2693">
        <v>2884</v>
      </c>
      <c r="B2693" t="s">
        <v>2751</v>
      </c>
      <c r="C2693">
        <v>239</v>
      </c>
      <c r="D2693">
        <v>154</v>
      </c>
      <c r="E2693">
        <v>162.578414253853</v>
      </c>
      <c r="F2693">
        <v>1.5511713632730799</v>
      </c>
      <c r="G2693">
        <v>20759.4406650284</v>
      </c>
      <c r="H2693">
        <v>1436.2105868672299</v>
      </c>
      <c r="I2693">
        <v>0.629735330354666</v>
      </c>
      <c r="J2693">
        <v>0.126470508394422</v>
      </c>
      <c r="K2693">
        <v>0.64710733463368497</v>
      </c>
      <c r="L2693" t="s">
        <v>58</v>
      </c>
      <c r="M2693" t="s">
        <v>34</v>
      </c>
      <c r="N2693" t="s">
        <v>35</v>
      </c>
      <c r="O2693">
        <v>0.79622698081124099</v>
      </c>
      <c r="P2693" t="s">
        <v>36</v>
      </c>
    </row>
    <row r="2694" spans="1:16">
      <c r="A2694">
        <v>1714</v>
      </c>
      <c r="B2694" t="s">
        <v>2752</v>
      </c>
      <c r="C2694">
        <v>206</v>
      </c>
      <c r="D2694">
        <v>171</v>
      </c>
      <c r="E2694">
        <v>162.63932962808499</v>
      </c>
      <c r="F2694">
        <v>1.2030076547142401</v>
      </c>
      <c r="G2694">
        <v>20775</v>
      </c>
      <c r="H2694">
        <v>1208.1118214130399</v>
      </c>
      <c r="I2694">
        <v>0.68601471757635002</v>
      </c>
      <c r="J2694">
        <v>0.17886963822842</v>
      </c>
      <c r="K2694">
        <v>0.65588003157063901</v>
      </c>
      <c r="L2694" t="s">
        <v>33</v>
      </c>
      <c r="M2694" t="s">
        <v>34</v>
      </c>
      <c r="N2694" t="s">
        <v>35</v>
      </c>
      <c r="O2694">
        <v>0.77760056529842103</v>
      </c>
      <c r="P2694" t="s">
        <v>36</v>
      </c>
    </row>
    <row r="2695" spans="1:16">
      <c r="A2695">
        <v>68</v>
      </c>
      <c r="B2695" t="s">
        <v>2753</v>
      </c>
      <c r="C2695">
        <v>217</v>
      </c>
      <c r="D2695">
        <v>148</v>
      </c>
      <c r="E2695">
        <v>162.84417328388699</v>
      </c>
      <c r="F2695">
        <v>1.46781871575364</v>
      </c>
      <c r="G2695">
        <v>20827.365032892299</v>
      </c>
      <c r="H2695">
        <v>956.118706029809</v>
      </c>
      <c r="I2695">
        <v>0.80426670687948099</v>
      </c>
      <c r="J2695">
        <v>0.28629948230687402</v>
      </c>
      <c r="K2695">
        <v>0.83047673233292996</v>
      </c>
      <c r="L2695" t="s">
        <v>58</v>
      </c>
      <c r="M2695" t="s">
        <v>34</v>
      </c>
      <c r="N2695" t="s">
        <v>35</v>
      </c>
      <c r="O2695">
        <v>0.80671119050900397</v>
      </c>
      <c r="P2695" t="s">
        <v>36</v>
      </c>
    </row>
    <row r="2696" spans="1:16">
      <c r="A2696">
        <v>2917</v>
      </c>
      <c r="B2696" t="s">
        <v>2754</v>
      </c>
      <c r="C2696">
        <v>316</v>
      </c>
      <c r="D2696">
        <v>103</v>
      </c>
      <c r="E2696">
        <v>162.981244594706</v>
      </c>
      <c r="F2696">
        <v>3.0675427210674702</v>
      </c>
      <c r="G2696">
        <v>20862.441949338401</v>
      </c>
      <c r="H2696">
        <v>1273.26143392791</v>
      </c>
      <c r="I2696">
        <v>0.45469298904643002</v>
      </c>
      <c r="J2696">
        <v>0.161711101591406</v>
      </c>
      <c r="K2696">
        <v>0.74465635693254495</v>
      </c>
      <c r="L2696" t="s">
        <v>85</v>
      </c>
      <c r="M2696" t="s">
        <v>34</v>
      </c>
      <c r="N2696" t="s">
        <v>35</v>
      </c>
      <c r="O2696">
        <v>0.76094458661210995</v>
      </c>
      <c r="P2696" t="s">
        <v>36</v>
      </c>
    </row>
    <row r="2697" spans="1:16">
      <c r="A2697">
        <v>2921</v>
      </c>
      <c r="B2697" t="s">
        <v>2755</v>
      </c>
      <c r="C2697">
        <v>149</v>
      </c>
      <c r="D2697">
        <v>265</v>
      </c>
      <c r="E2697">
        <v>164.09848893279499</v>
      </c>
      <c r="F2697">
        <v>0.56114970296783595</v>
      </c>
      <c r="G2697">
        <v>21149.448413988699</v>
      </c>
      <c r="H2697">
        <v>1190.3656929684701</v>
      </c>
      <c r="I2697">
        <v>0.61232293313291397</v>
      </c>
      <c r="J2697">
        <v>0.18756340393023099</v>
      </c>
      <c r="K2697">
        <v>0.692008792662407</v>
      </c>
      <c r="L2697" t="s">
        <v>58</v>
      </c>
      <c r="M2697" t="s">
        <v>34</v>
      </c>
      <c r="N2697" t="s">
        <v>35</v>
      </c>
      <c r="O2697">
        <v>0.84485766378382998</v>
      </c>
      <c r="P2697" t="s">
        <v>36</v>
      </c>
    </row>
    <row r="2698" spans="1:16">
      <c r="A2698">
        <v>196</v>
      </c>
      <c r="B2698" t="s">
        <v>2756</v>
      </c>
      <c r="C2698">
        <v>206</v>
      </c>
      <c r="D2698">
        <v>264</v>
      </c>
      <c r="E2698">
        <v>164.24200298478101</v>
      </c>
      <c r="F2698">
        <v>0.77731955960549404</v>
      </c>
      <c r="G2698">
        <v>21186.457533459401</v>
      </c>
      <c r="H2698">
        <v>3247.8219132029499</v>
      </c>
      <c r="I2698">
        <v>0.64043059461802698</v>
      </c>
      <c r="J2698">
        <v>2.52396771580123E-2</v>
      </c>
      <c r="K2698">
        <v>0.46015482254805101</v>
      </c>
      <c r="L2698" t="s">
        <v>39</v>
      </c>
      <c r="M2698" t="s">
        <v>34</v>
      </c>
      <c r="N2698" t="s">
        <v>35</v>
      </c>
      <c r="O2698">
        <v>0.78773493505129</v>
      </c>
      <c r="P2698" t="s">
        <v>36</v>
      </c>
    </row>
    <row r="2699" spans="1:16">
      <c r="A2699">
        <v>3996</v>
      </c>
      <c r="B2699" t="s">
        <v>2757</v>
      </c>
      <c r="C2699">
        <v>221</v>
      </c>
      <c r="D2699">
        <v>132</v>
      </c>
      <c r="E2699">
        <v>164.533831412045</v>
      </c>
      <c r="F2699">
        <v>1.6666666666666701</v>
      </c>
      <c r="G2699">
        <v>21261.813451417798</v>
      </c>
      <c r="H2699">
        <v>851.11758593279399</v>
      </c>
      <c r="I2699">
        <v>0.74439105732587996</v>
      </c>
      <c r="J2699">
        <v>0.36883407705391802</v>
      </c>
      <c r="K2699">
        <v>0.87151821615693903</v>
      </c>
      <c r="L2699" t="s">
        <v>257</v>
      </c>
      <c r="M2699" t="s">
        <v>34</v>
      </c>
      <c r="N2699" t="s">
        <v>35</v>
      </c>
      <c r="O2699">
        <v>0.828646402631945</v>
      </c>
      <c r="P2699" t="s">
        <v>36</v>
      </c>
    </row>
    <row r="2700" spans="1:16">
      <c r="A2700">
        <v>3007</v>
      </c>
      <c r="B2700" t="s">
        <v>2758</v>
      </c>
      <c r="C2700">
        <v>427</v>
      </c>
      <c r="D2700">
        <v>221</v>
      </c>
      <c r="E2700">
        <v>164.874692661111</v>
      </c>
      <c r="F2700">
        <v>1.9338092739097299</v>
      </c>
      <c r="G2700">
        <v>21350</v>
      </c>
      <c r="H2700">
        <v>2602.4978089332599</v>
      </c>
      <c r="I2700">
        <v>0.41306579568442697</v>
      </c>
      <c r="J2700">
        <v>3.96120207879277E-2</v>
      </c>
      <c r="K2700">
        <v>0.30897250361794498</v>
      </c>
      <c r="L2700" t="s">
        <v>39</v>
      </c>
      <c r="M2700" t="s">
        <v>34</v>
      </c>
      <c r="N2700" t="s">
        <v>35</v>
      </c>
      <c r="O2700">
        <v>0.74369123978087504</v>
      </c>
      <c r="P2700" t="s">
        <v>36</v>
      </c>
    </row>
    <row r="2701" spans="1:16">
      <c r="A2701">
        <v>3956</v>
      </c>
      <c r="B2701" t="s">
        <v>2759</v>
      </c>
      <c r="C2701">
        <v>316</v>
      </c>
      <c r="D2701">
        <v>112</v>
      </c>
      <c r="E2701">
        <v>165.016771669148</v>
      </c>
      <c r="F2701">
        <v>2.8297498036171098</v>
      </c>
      <c r="G2701">
        <v>21386.8121240076</v>
      </c>
      <c r="H2701">
        <v>1307.62617943992</v>
      </c>
      <c r="I2701">
        <v>0.74022997975851401</v>
      </c>
      <c r="J2701">
        <v>0.15717689484593</v>
      </c>
      <c r="K2701">
        <v>0.767784346786759</v>
      </c>
      <c r="L2701" t="s">
        <v>85</v>
      </c>
      <c r="M2701" t="s">
        <v>34</v>
      </c>
      <c r="N2701" t="s">
        <v>35</v>
      </c>
      <c r="O2701">
        <v>0.772869769082969</v>
      </c>
      <c r="P2701" t="s">
        <v>36</v>
      </c>
    </row>
    <row r="2702" spans="1:16">
      <c r="A2702">
        <v>1616</v>
      </c>
      <c r="B2702" t="s">
        <v>2760</v>
      </c>
      <c r="C2702">
        <v>190</v>
      </c>
      <c r="D2702">
        <v>235</v>
      </c>
      <c r="E2702">
        <v>165.25170047074201</v>
      </c>
      <c r="F2702">
        <v>0.80974477958236701</v>
      </c>
      <c r="G2702">
        <v>21447.750834782601</v>
      </c>
      <c r="H2702">
        <v>2584.8508606195501</v>
      </c>
      <c r="I2702">
        <v>0.61540204823190603</v>
      </c>
      <c r="J2702">
        <v>4.03385830356814E-2</v>
      </c>
      <c r="K2702">
        <v>0.53613969905257297</v>
      </c>
      <c r="L2702" t="s">
        <v>33</v>
      </c>
      <c r="M2702" t="s">
        <v>34</v>
      </c>
      <c r="N2702" t="s">
        <v>35</v>
      </c>
      <c r="O2702">
        <v>0.75801370068599205</v>
      </c>
      <c r="P2702" t="s">
        <v>36</v>
      </c>
    </row>
    <row r="2703" spans="1:16">
      <c r="A2703">
        <v>2925</v>
      </c>
      <c r="B2703" t="s">
        <v>2761</v>
      </c>
      <c r="C2703">
        <v>171</v>
      </c>
      <c r="D2703">
        <v>265</v>
      </c>
      <c r="E2703">
        <v>165.63603387113901</v>
      </c>
      <c r="F2703">
        <v>0.64721899940827499</v>
      </c>
      <c r="G2703">
        <v>21547.6308680529</v>
      </c>
      <c r="H2703">
        <v>1517.56422019461</v>
      </c>
      <c r="I2703">
        <v>0.76399583629321799</v>
      </c>
      <c r="J2703">
        <v>0.117575066729636</v>
      </c>
      <c r="K2703">
        <v>0.64680399216557605</v>
      </c>
      <c r="L2703" t="s">
        <v>58</v>
      </c>
      <c r="M2703" t="s">
        <v>34</v>
      </c>
      <c r="N2703" t="s">
        <v>35</v>
      </c>
      <c r="O2703">
        <v>0.82217584062730398</v>
      </c>
      <c r="P2703" t="s">
        <v>36</v>
      </c>
    </row>
    <row r="2704" spans="1:16">
      <c r="A2704">
        <v>89</v>
      </c>
      <c r="B2704" t="s">
        <v>2762</v>
      </c>
      <c r="C2704">
        <v>270</v>
      </c>
      <c r="D2704">
        <v>137</v>
      </c>
      <c r="E2704">
        <v>165.85810559834599</v>
      </c>
      <c r="F2704">
        <v>1.9725970917647599</v>
      </c>
      <c r="G2704">
        <v>21605.448327788301</v>
      </c>
      <c r="H2704">
        <v>1117.7261356634699</v>
      </c>
      <c r="I2704">
        <v>0.77224902123647599</v>
      </c>
      <c r="J2704">
        <v>0.21732132009878599</v>
      </c>
      <c r="K2704">
        <v>0.83139159131335005</v>
      </c>
      <c r="L2704" t="s">
        <v>58</v>
      </c>
      <c r="M2704" t="s">
        <v>34</v>
      </c>
      <c r="N2704" t="s">
        <v>35</v>
      </c>
      <c r="O2704">
        <v>0.79269268389826897</v>
      </c>
      <c r="P2704" t="s">
        <v>36</v>
      </c>
    </row>
    <row r="2705" spans="1:16">
      <c r="A2705">
        <v>1590</v>
      </c>
      <c r="B2705" t="s">
        <v>2763</v>
      </c>
      <c r="C2705">
        <v>293</v>
      </c>
      <c r="D2705">
        <v>157</v>
      </c>
      <c r="E2705">
        <v>165.866662822009</v>
      </c>
      <c r="F2705">
        <v>1.8610178078423001</v>
      </c>
      <c r="G2705">
        <v>21607.677792816601</v>
      </c>
      <c r="H2705">
        <v>1746.22674133736</v>
      </c>
      <c r="I2705">
        <v>0.72145377641472097</v>
      </c>
      <c r="J2705">
        <v>8.9046466347643405E-2</v>
      </c>
      <c r="K2705">
        <v>0.62937196143539298</v>
      </c>
      <c r="L2705" t="s">
        <v>39</v>
      </c>
      <c r="M2705" t="s">
        <v>34</v>
      </c>
      <c r="N2705" t="s">
        <v>35</v>
      </c>
      <c r="O2705">
        <v>0.87307975385909398</v>
      </c>
      <c r="P2705" t="s">
        <v>36</v>
      </c>
    </row>
    <row r="2706" spans="1:16">
      <c r="A2706">
        <v>191</v>
      </c>
      <c r="B2706" t="s">
        <v>2764</v>
      </c>
      <c r="C2706">
        <v>394</v>
      </c>
      <c r="D2706">
        <v>150</v>
      </c>
      <c r="E2706">
        <v>166.16759633164699</v>
      </c>
      <c r="F2706">
        <v>2.6351320377139702</v>
      </c>
      <c r="G2706">
        <v>21686.1549618147</v>
      </c>
      <c r="H2706">
        <v>3029.3153835514299</v>
      </c>
      <c r="I2706">
        <v>0.81456419630283405</v>
      </c>
      <c r="J2706">
        <v>2.9696375097282901E-2</v>
      </c>
      <c r="K2706">
        <v>0.47957691157281002</v>
      </c>
      <c r="L2706" t="s">
        <v>58</v>
      </c>
      <c r="M2706" t="s">
        <v>34</v>
      </c>
      <c r="N2706" t="s">
        <v>35</v>
      </c>
      <c r="O2706">
        <v>0.75235682716197705</v>
      </c>
      <c r="P2706" t="s">
        <v>36</v>
      </c>
    </row>
    <row r="2707" spans="1:16">
      <c r="A2707">
        <v>4115</v>
      </c>
      <c r="B2707" t="s">
        <v>2765</v>
      </c>
      <c r="C2707">
        <v>176</v>
      </c>
      <c r="D2707">
        <v>225</v>
      </c>
      <c r="E2707">
        <v>166.487310516798</v>
      </c>
      <c r="F2707">
        <v>0.78398058252427205</v>
      </c>
      <c r="G2707">
        <v>21769.685584877101</v>
      </c>
      <c r="H2707">
        <v>1861.65783892984</v>
      </c>
      <c r="I2707">
        <v>0.69275750712559703</v>
      </c>
      <c r="J2707">
        <v>7.8933669684068494E-2</v>
      </c>
      <c r="K2707">
        <v>0.67078230762889601</v>
      </c>
      <c r="L2707" t="s">
        <v>33</v>
      </c>
      <c r="M2707" t="s">
        <v>34</v>
      </c>
      <c r="N2707" t="s">
        <v>35</v>
      </c>
      <c r="O2707">
        <v>0.73740975157325095</v>
      </c>
      <c r="P2707" t="s">
        <v>36</v>
      </c>
    </row>
    <row r="2708" spans="1:16">
      <c r="A2708">
        <v>1706</v>
      </c>
      <c r="B2708" t="s">
        <v>2766</v>
      </c>
      <c r="C2708">
        <v>415</v>
      </c>
      <c r="D2708">
        <v>147</v>
      </c>
      <c r="E2708">
        <v>166.79413674486099</v>
      </c>
      <c r="F2708">
        <v>2.82993217979095</v>
      </c>
      <c r="G2708">
        <v>21850</v>
      </c>
      <c r="H2708">
        <v>1776.8123936653101</v>
      </c>
      <c r="I2708">
        <v>0.79233209412287098</v>
      </c>
      <c r="J2708">
        <v>8.6971739349158694E-2</v>
      </c>
      <c r="K2708">
        <v>0.44580464167304301</v>
      </c>
      <c r="L2708" t="s">
        <v>85</v>
      </c>
      <c r="M2708" t="s">
        <v>34</v>
      </c>
      <c r="N2708" t="s">
        <v>35</v>
      </c>
      <c r="O2708">
        <v>0.74274202138575895</v>
      </c>
      <c r="P2708" t="s">
        <v>36</v>
      </c>
    </row>
    <row r="2709" spans="1:16">
      <c r="A2709">
        <v>1560</v>
      </c>
      <c r="B2709" t="s">
        <v>2767</v>
      </c>
      <c r="C2709">
        <v>268</v>
      </c>
      <c r="D2709">
        <v>151</v>
      </c>
      <c r="E2709">
        <v>167.122073149328</v>
      </c>
      <c r="F2709">
        <v>1.76880934828393</v>
      </c>
      <c r="G2709">
        <v>21936.003675992401</v>
      </c>
      <c r="H2709">
        <v>1351.3758626271299</v>
      </c>
      <c r="I2709">
        <v>0.71545800837630502</v>
      </c>
      <c r="J2709">
        <v>0.150943723521931</v>
      </c>
      <c r="K2709">
        <v>0.70451290766058206</v>
      </c>
      <c r="L2709" t="s">
        <v>58</v>
      </c>
      <c r="M2709" t="s">
        <v>34</v>
      </c>
      <c r="N2709" t="s">
        <v>35</v>
      </c>
      <c r="O2709">
        <v>0.855812356421635</v>
      </c>
      <c r="P2709" t="s">
        <v>36</v>
      </c>
    </row>
    <row r="2710" spans="1:16">
      <c r="A2710">
        <v>4071</v>
      </c>
      <c r="B2710" t="s">
        <v>2768</v>
      </c>
      <c r="C2710">
        <v>131</v>
      </c>
      <c r="D2710">
        <v>411</v>
      </c>
      <c r="E2710">
        <v>167.698176627946</v>
      </c>
      <c r="F2710">
        <v>0.31939538027074399</v>
      </c>
      <c r="G2710">
        <v>22087.5</v>
      </c>
      <c r="H2710">
        <v>1514.88851368427</v>
      </c>
      <c r="I2710">
        <v>0.939245520089937</v>
      </c>
      <c r="J2710">
        <v>0.12094699463622099</v>
      </c>
      <c r="K2710">
        <v>0.52730528200537197</v>
      </c>
      <c r="L2710" t="s">
        <v>39</v>
      </c>
      <c r="M2710" t="s">
        <v>34</v>
      </c>
      <c r="N2710" t="s">
        <v>35</v>
      </c>
      <c r="O2710">
        <v>0.719663707406066</v>
      </c>
      <c r="P2710" t="s">
        <v>36</v>
      </c>
    </row>
    <row r="2711" spans="1:16">
      <c r="A2711">
        <v>1621</v>
      </c>
      <c r="B2711" t="s">
        <v>2769</v>
      </c>
      <c r="C2711">
        <v>191</v>
      </c>
      <c r="D2711">
        <v>220</v>
      </c>
      <c r="E2711">
        <v>167.89876794918001</v>
      </c>
      <c r="F2711">
        <v>0.866336633663366</v>
      </c>
      <c r="G2711">
        <v>22140.371303591699</v>
      </c>
      <c r="H2711">
        <v>1063.6200766586201</v>
      </c>
      <c r="I2711">
        <v>0.47827964674784301</v>
      </c>
      <c r="J2711">
        <v>0.24593577685007001</v>
      </c>
      <c r="K2711">
        <v>0.83884446446671901</v>
      </c>
      <c r="L2711" t="s">
        <v>76</v>
      </c>
      <c r="M2711" t="s">
        <v>34</v>
      </c>
      <c r="N2711" t="s">
        <v>35</v>
      </c>
      <c r="O2711">
        <v>0.81337585693358305</v>
      </c>
      <c r="P2711" t="s">
        <v>36</v>
      </c>
    </row>
    <row r="2712" spans="1:16">
      <c r="A2712">
        <v>134</v>
      </c>
      <c r="B2712" t="s">
        <v>2770</v>
      </c>
      <c r="C2712">
        <v>311</v>
      </c>
      <c r="D2712">
        <v>214</v>
      </c>
      <c r="E2712">
        <v>168.073381498375</v>
      </c>
      <c r="F2712">
        <v>1.4566326530612199</v>
      </c>
      <c r="G2712">
        <v>22186.446914177701</v>
      </c>
      <c r="H2712">
        <v>1792.3450437174699</v>
      </c>
      <c r="I2712">
        <v>0.847842540341744</v>
      </c>
      <c r="J2712">
        <v>8.6786941307742699E-2</v>
      </c>
      <c r="K2712">
        <v>0.509996856764107</v>
      </c>
      <c r="L2712" t="s">
        <v>58</v>
      </c>
      <c r="M2712" t="s">
        <v>34</v>
      </c>
      <c r="N2712" t="s">
        <v>35</v>
      </c>
      <c r="O2712">
        <v>0.84356488396547102</v>
      </c>
      <c r="P2712" t="s">
        <v>36</v>
      </c>
    </row>
    <row r="2713" spans="1:16">
      <c r="A2713">
        <v>2912</v>
      </c>
      <c r="B2713" t="s">
        <v>2771</v>
      </c>
      <c r="C2713">
        <v>315</v>
      </c>
      <c r="D2713">
        <v>186</v>
      </c>
      <c r="E2713">
        <v>168.53102166607599</v>
      </c>
      <c r="F2713">
        <v>1.69889066879036</v>
      </c>
      <c r="G2713">
        <v>22307.432549716501</v>
      </c>
      <c r="H2713">
        <v>1789.61164859564</v>
      </c>
      <c r="I2713">
        <v>0.48182865226219501</v>
      </c>
      <c r="J2713">
        <v>8.7526962403548403E-2</v>
      </c>
      <c r="K2713">
        <v>0.52420253359086</v>
      </c>
      <c r="L2713" t="s">
        <v>58</v>
      </c>
      <c r="M2713" t="s">
        <v>34</v>
      </c>
      <c r="N2713" t="s">
        <v>35</v>
      </c>
      <c r="O2713">
        <v>0.80739430720442695</v>
      </c>
      <c r="P2713" t="s">
        <v>36</v>
      </c>
    </row>
    <row r="2714" spans="1:16">
      <c r="A2714">
        <v>4058</v>
      </c>
      <c r="B2714" t="s">
        <v>2772</v>
      </c>
      <c r="C2714">
        <v>171</v>
      </c>
      <c r="D2714">
        <v>225</v>
      </c>
      <c r="E2714">
        <v>168.56807317276099</v>
      </c>
      <c r="F2714">
        <v>0.760290556900726</v>
      </c>
      <c r="G2714">
        <v>22317.242195841201</v>
      </c>
      <c r="H2714">
        <v>2157.08266110047</v>
      </c>
      <c r="I2714">
        <v>0.60232607601233201</v>
      </c>
      <c r="J2714">
        <v>6.0272168190015102E-2</v>
      </c>
      <c r="K2714">
        <v>0.62216734276136698</v>
      </c>
      <c r="L2714" t="s">
        <v>257</v>
      </c>
      <c r="M2714" t="s">
        <v>34</v>
      </c>
      <c r="N2714" t="s">
        <v>35</v>
      </c>
      <c r="O2714">
        <v>0.83180645905123696</v>
      </c>
      <c r="P2714" t="s">
        <v>36</v>
      </c>
    </row>
    <row r="2715" spans="1:16">
      <c r="A2715">
        <v>3002</v>
      </c>
      <c r="B2715" t="s">
        <v>2773</v>
      </c>
      <c r="C2715">
        <v>194</v>
      </c>
      <c r="D2715">
        <v>336</v>
      </c>
      <c r="E2715">
        <v>168.64327391760199</v>
      </c>
      <c r="F2715">
        <v>0.57604477106408103</v>
      </c>
      <c r="G2715">
        <v>22337.158750094499</v>
      </c>
      <c r="H2715">
        <v>1695.4600791238699</v>
      </c>
      <c r="I2715">
        <v>0.68576368993290304</v>
      </c>
      <c r="J2715">
        <v>9.7647843794044703E-2</v>
      </c>
      <c r="K2715">
        <v>0.52688484933475899</v>
      </c>
      <c r="L2715" t="s">
        <v>58</v>
      </c>
      <c r="M2715" t="s">
        <v>34</v>
      </c>
      <c r="N2715" t="s">
        <v>35</v>
      </c>
      <c r="O2715">
        <v>0.85928536090097596</v>
      </c>
      <c r="P2715" t="s">
        <v>36</v>
      </c>
    </row>
    <row r="2716" spans="1:16">
      <c r="A2716">
        <v>3998</v>
      </c>
      <c r="B2716" t="s">
        <v>2774</v>
      </c>
      <c r="C2716">
        <v>103</v>
      </c>
      <c r="D2716">
        <v>378</v>
      </c>
      <c r="E2716">
        <v>168.750405112583</v>
      </c>
      <c r="F2716">
        <v>0.27152647294661097</v>
      </c>
      <c r="G2716">
        <v>22365.547271455602</v>
      </c>
      <c r="H2716">
        <v>1625.2753773883101</v>
      </c>
      <c r="I2716">
        <v>0.83048874198134004</v>
      </c>
      <c r="J2716">
        <v>0.10639849421419501</v>
      </c>
      <c r="K2716">
        <v>0.66829955054982104</v>
      </c>
      <c r="L2716" t="s">
        <v>44</v>
      </c>
      <c r="M2716" t="s">
        <v>34</v>
      </c>
      <c r="N2716" t="s">
        <v>35</v>
      </c>
      <c r="O2716">
        <v>0.88683045077553202</v>
      </c>
      <c r="P2716" t="s">
        <v>36</v>
      </c>
    </row>
    <row r="2717" spans="1:16">
      <c r="A2717">
        <v>4001</v>
      </c>
      <c r="B2717" t="s">
        <v>2775</v>
      </c>
      <c r="C2717">
        <v>319</v>
      </c>
      <c r="D2717">
        <v>196</v>
      </c>
      <c r="E2717">
        <v>169.162031007282</v>
      </c>
      <c r="F2717">
        <v>1.6261913303156299</v>
      </c>
      <c r="G2717">
        <v>22474.791057844999</v>
      </c>
      <c r="H2717">
        <v>1964.6557763068599</v>
      </c>
      <c r="I2717">
        <v>0.70459751185536701</v>
      </c>
      <c r="J2717">
        <v>7.3169921319788903E-2</v>
      </c>
      <c r="K2717">
        <v>0.50851835161657</v>
      </c>
      <c r="L2717" t="s">
        <v>85</v>
      </c>
      <c r="M2717" t="s">
        <v>34</v>
      </c>
      <c r="N2717" t="s">
        <v>35</v>
      </c>
      <c r="O2717">
        <v>0.80266326277376199</v>
      </c>
      <c r="P2717" t="s">
        <v>36</v>
      </c>
    </row>
    <row r="2718" spans="1:16">
      <c r="A2718">
        <v>1559</v>
      </c>
      <c r="B2718" t="s">
        <v>2776</v>
      </c>
      <c r="C2718">
        <v>147</v>
      </c>
      <c r="D2718">
        <v>250</v>
      </c>
      <c r="E2718">
        <v>169.63235313570999</v>
      </c>
      <c r="F2718">
        <v>0.58828435366966103</v>
      </c>
      <c r="G2718">
        <v>22599.9383614367</v>
      </c>
      <c r="H2718">
        <v>999.626502932466</v>
      </c>
      <c r="I2718">
        <v>0.80777497959073596</v>
      </c>
      <c r="J2718">
        <v>0.28421146596216301</v>
      </c>
      <c r="K2718">
        <v>0.83439791035602995</v>
      </c>
      <c r="L2718" t="s">
        <v>76</v>
      </c>
      <c r="M2718" t="s">
        <v>34</v>
      </c>
      <c r="N2718" t="s">
        <v>35</v>
      </c>
      <c r="O2718">
        <v>0.75090396630182799</v>
      </c>
      <c r="P2718" t="s">
        <v>36</v>
      </c>
    </row>
    <row r="2719" spans="1:16">
      <c r="A2719">
        <v>1566</v>
      </c>
      <c r="B2719" t="s">
        <v>2777</v>
      </c>
      <c r="C2719">
        <v>187</v>
      </c>
      <c r="D2719">
        <v>213</v>
      </c>
      <c r="E2719">
        <v>169.78623696357801</v>
      </c>
      <c r="F2719">
        <v>0.87854248765966003</v>
      </c>
      <c r="G2719">
        <v>22640.9605179584</v>
      </c>
      <c r="H2719">
        <v>1360.7287005826699</v>
      </c>
      <c r="I2719">
        <v>0.575817795204557</v>
      </c>
      <c r="J2719">
        <v>0.153660280377344</v>
      </c>
      <c r="K2719">
        <v>0.72827671933640903</v>
      </c>
      <c r="L2719" t="s">
        <v>39</v>
      </c>
      <c r="M2719" t="s">
        <v>34</v>
      </c>
      <c r="N2719" t="s">
        <v>35</v>
      </c>
      <c r="O2719">
        <v>0.78237637471601595</v>
      </c>
      <c r="P2719" t="s">
        <v>36</v>
      </c>
    </row>
    <row r="2720" spans="1:16">
      <c r="A2720">
        <v>2984</v>
      </c>
      <c r="B2720" t="s">
        <v>2778</v>
      </c>
      <c r="C2720">
        <v>352</v>
      </c>
      <c r="D2720">
        <v>173</v>
      </c>
      <c r="E2720">
        <v>170.46200851892601</v>
      </c>
      <c r="F2720">
        <v>2.0359250078687601</v>
      </c>
      <c r="G2720">
        <v>22821.5471852552</v>
      </c>
      <c r="H2720">
        <v>2437.1600086283702</v>
      </c>
      <c r="I2720">
        <v>0.61818179053801903</v>
      </c>
      <c r="J2720">
        <v>4.8282178991318099E-2</v>
      </c>
      <c r="K2720">
        <v>0.52309636801564396</v>
      </c>
      <c r="L2720" t="s">
        <v>42</v>
      </c>
      <c r="M2720" t="s">
        <v>34</v>
      </c>
      <c r="N2720" t="s">
        <v>35</v>
      </c>
      <c r="O2720">
        <v>0.80768012640706299</v>
      </c>
      <c r="P2720" t="s">
        <v>36</v>
      </c>
    </row>
    <row r="2721" spans="1:16">
      <c r="A2721">
        <v>105</v>
      </c>
      <c r="B2721" t="s">
        <v>2779</v>
      </c>
      <c r="C2721">
        <v>231</v>
      </c>
      <c r="D2721">
        <v>231</v>
      </c>
      <c r="E2721">
        <v>170.596286954459</v>
      </c>
      <c r="F2721">
        <v>1</v>
      </c>
      <c r="G2721">
        <v>22857.5158877127</v>
      </c>
      <c r="H2721">
        <v>2419.4030733785398</v>
      </c>
      <c r="I2721">
        <v>0.56854178574148095</v>
      </c>
      <c r="J2721">
        <v>4.9070720907507803E-2</v>
      </c>
      <c r="K2721">
        <v>0.53300915688707395</v>
      </c>
      <c r="L2721" t="s">
        <v>58</v>
      </c>
      <c r="M2721" t="s">
        <v>34</v>
      </c>
      <c r="N2721" t="s">
        <v>35</v>
      </c>
      <c r="O2721">
        <v>0.83441125943916294</v>
      </c>
      <c r="P2721" t="s">
        <v>36</v>
      </c>
    </row>
    <row r="2722" spans="1:16">
      <c r="A2722">
        <v>3986</v>
      </c>
      <c r="B2722" t="s">
        <v>2780</v>
      </c>
      <c r="C2722">
        <v>199</v>
      </c>
      <c r="D2722">
        <v>198</v>
      </c>
      <c r="E2722">
        <v>170.916021069311</v>
      </c>
      <c r="F2722">
        <v>1.00600960983577</v>
      </c>
      <c r="G2722">
        <v>22943.275975803401</v>
      </c>
      <c r="H2722">
        <v>1116.90968688509</v>
      </c>
      <c r="I2722">
        <v>0.76479223750937597</v>
      </c>
      <c r="J2722">
        <v>0.23111555595432701</v>
      </c>
      <c r="K2722">
        <v>0.76962656429176801</v>
      </c>
      <c r="L2722" t="s">
        <v>58</v>
      </c>
      <c r="M2722" t="s">
        <v>34</v>
      </c>
      <c r="N2722" t="s">
        <v>35</v>
      </c>
      <c r="O2722">
        <v>0.80167382827256395</v>
      </c>
      <c r="P2722" t="s">
        <v>36</v>
      </c>
    </row>
    <row r="2723" spans="1:16">
      <c r="A2723">
        <v>4007</v>
      </c>
      <c r="B2723" t="s">
        <v>2781</v>
      </c>
      <c r="C2723">
        <v>250</v>
      </c>
      <c r="D2723">
        <v>180</v>
      </c>
      <c r="E2723">
        <v>171.140087706484</v>
      </c>
      <c r="F2723">
        <v>1.3867069486404799</v>
      </c>
      <c r="G2723">
        <v>23003.471531569001</v>
      </c>
      <c r="H2723">
        <v>1647.47154645059</v>
      </c>
      <c r="I2723">
        <v>0.73525559608140501</v>
      </c>
      <c r="J2723">
        <v>0.1065043633422</v>
      </c>
      <c r="K2723">
        <v>0.72750647507039101</v>
      </c>
      <c r="L2723" t="s">
        <v>58</v>
      </c>
      <c r="M2723" t="s">
        <v>34</v>
      </c>
      <c r="N2723" t="s">
        <v>35</v>
      </c>
      <c r="O2723">
        <v>0.83444277752555096</v>
      </c>
      <c r="P2723" t="s">
        <v>36</v>
      </c>
    </row>
    <row r="2724" spans="1:16">
      <c r="A2724">
        <v>45</v>
      </c>
      <c r="B2724" t="s">
        <v>2782</v>
      </c>
      <c r="C2724">
        <v>162</v>
      </c>
      <c r="D2724">
        <v>247</v>
      </c>
      <c r="E2724">
        <v>171.24289414118999</v>
      </c>
      <c r="F2724">
        <v>0.65760656866889</v>
      </c>
      <c r="G2724">
        <v>23031.116897920601</v>
      </c>
      <c r="H2724">
        <v>1237.6739617504199</v>
      </c>
      <c r="I2724">
        <v>0.76247237190397299</v>
      </c>
      <c r="J2724">
        <v>0.18893497262682399</v>
      </c>
      <c r="K2724">
        <v>0.76219497198734898</v>
      </c>
      <c r="L2724" t="s">
        <v>85</v>
      </c>
      <c r="M2724" t="s">
        <v>34</v>
      </c>
      <c r="N2724" t="s">
        <v>35</v>
      </c>
      <c r="O2724">
        <v>0.79039818135294004</v>
      </c>
      <c r="P2724" t="s">
        <v>36</v>
      </c>
    </row>
    <row r="2725" spans="1:16">
      <c r="A2725">
        <v>51</v>
      </c>
      <c r="B2725" t="s">
        <v>2783</v>
      </c>
      <c r="C2725">
        <v>350</v>
      </c>
      <c r="D2725">
        <v>183</v>
      </c>
      <c r="E2725">
        <v>171.51232991832001</v>
      </c>
      <c r="F2725">
        <v>1.9117396186672799</v>
      </c>
      <c r="G2725">
        <v>23103.648826843099</v>
      </c>
      <c r="H2725">
        <v>2572.3872169145302</v>
      </c>
      <c r="I2725">
        <v>0.56059329930482604</v>
      </c>
      <c r="J2725">
        <v>4.38750630142739E-2</v>
      </c>
      <c r="K2725">
        <v>0.425566923378078</v>
      </c>
      <c r="L2725" t="s">
        <v>58</v>
      </c>
      <c r="M2725" t="s">
        <v>34</v>
      </c>
      <c r="N2725" t="s">
        <v>35</v>
      </c>
      <c r="O2725">
        <v>0.76929647001160395</v>
      </c>
      <c r="P2725" t="s">
        <v>36</v>
      </c>
    </row>
    <row r="2726" spans="1:16">
      <c r="A2726">
        <v>1595</v>
      </c>
      <c r="B2726" t="s">
        <v>2784</v>
      </c>
      <c r="C2726">
        <v>186</v>
      </c>
      <c r="D2726">
        <v>252</v>
      </c>
      <c r="E2726">
        <v>172.514030092594</v>
      </c>
      <c r="F2726">
        <v>0.73966307388079</v>
      </c>
      <c r="G2726">
        <v>23374.3058812854</v>
      </c>
      <c r="H2726">
        <v>1471.5788702413299</v>
      </c>
      <c r="I2726">
        <v>0.64664289313142698</v>
      </c>
      <c r="J2726">
        <v>0.135638038381902</v>
      </c>
      <c r="K2726">
        <v>0.67874267907932295</v>
      </c>
      <c r="L2726" t="s">
        <v>39</v>
      </c>
      <c r="M2726" t="s">
        <v>34</v>
      </c>
      <c r="N2726" t="s">
        <v>35</v>
      </c>
      <c r="O2726">
        <v>0.82840729764117504</v>
      </c>
      <c r="P2726" t="s">
        <v>36</v>
      </c>
    </row>
    <row r="2727" spans="1:16">
      <c r="A2727">
        <v>1743</v>
      </c>
      <c r="B2727" t="s">
        <v>2785</v>
      </c>
      <c r="C2727">
        <v>201</v>
      </c>
      <c r="D2727">
        <v>264</v>
      </c>
      <c r="E2727">
        <v>172.623692327051</v>
      </c>
      <c r="F2727">
        <v>0.758762886597938</v>
      </c>
      <c r="G2727">
        <v>23404.032081663499</v>
      </c>
      <c r="H2727">
        <v>3160.29044710885</v>
      </c>
      <c r="I2727">
        <v>0.625244353405636</v>
      </c>
      <c r="J2727">
        <v>2.94473726335466E-2</v>
      </c>
      <c r="K2727">
        <v>0.53553354736899395</v>
      </c>
      <c r="L2727" t="s">
        <v>58</v>
      </c>
      <c r="M2727" t="s">
        <v>34</v>
      </c>
      <c r="N2727" t="s">
        <v>35</v>
      </c>
      <c r="O2727">
        <v>0.77569762189173497</v>
      </c>
      <c r="P2727" t="s">
        <v>36</v>
      </c>
    </row>
    <row r="2728" spans="1:16">
      <c r="A2728">
        <v>1635</v>
      </c>
      <c r="B2728" t="s">
        <v>2786</v>
      </c>
      <c r="C2728">
        <v>153</v>
      </c>
      <c r="D2728">
        <v>334</v>
      </c>
      <c r="E2728">
        <v>172.854851373684</v>
      </c>
      <c r="F2728">
        <v>0.45876394591474401</v>
      </c>
      <c r="G2728">
        <v>23466.7543644613</v>
      </c>
      <c r="H2728">
        <v>1494.2134169103799</v>
      </c>
      <c r="I2728">
        <v>0.70888673064409102</v>
      </c>
      <c r="J2728">
        <v>0.132080172665098</v>
      </c>
      <c r="K2728">
        <v>0.66506318449873603</v>
      </c>
      <c r="L2728" t="s">
        <v>85</v>
      </c>
      <c r="M2728" t="s">
        <v>34</v>
      </c>
      <c r="N2728" t="s">
        <v>35</v>
      </c>
      <c r="O2728">
        <v>0.75882257298876998</v>
      </c>
      <c r="P2728" t="s">
        <v>36</v>
      </c>
    </row>
    <row r="2729" spans="1:16">
      <c r="A2729">
        <v>3982</v>
      </c>
      <c r="B2729" t="s">
        <v>2787</v>
      </c>
      <c r="C2729">
        <v>233</v>
      </c>
      <c r="D2729">
        <v>190</v>
      </c>
      <c r="E2729">
        <v>173.45649610892701</v>
      </c>
      <c r="F2729">
        <v>1.22957006844545</v>
      </c>
      <c r="G2729">
        <v>23630.3970975425</v>
      </c>
      <c r="H2729">
        <v>1265.4960985667799</v>
      </c>
      <c r="I2729">
        <v>0.78522922452450195</v>
      </c>
      <c r="J2729">
        <v>0.18542114673229099</v>
      </c>
      <c r="K2729">
        <v>0.71785204717441198</v>
      </c>
      <c r="L2729" t="s">
        <v>42</v>
      </c>
      <c r="M2729" t="s">
        <v>34</v>
      </c>
      <c r="N2729" t="s">
        <v>35</v>
      </c>
      <c r="O2729">
        <v>0.74818660945409199</v>
      </c>
      <c r="P2729" t="s">
        <v>36</v>
      </c>
    </row>
    <row r="2730" spans="1:16">
      <c r="A2730">
        <v>2916</v>
      </c>
      <c r="B2730" t="s">
        <v>2788</v>
      </c>
      <c r="C2730">
        <v>161</v>
      </c>
      <c r="D2730">
        <v>337</v>
      </c>
      <c r="E2730">
        <v>173.47176958434301</v>
      </c>
      <c r="F2730">
        <v>0.47819063004846502</v>
      </c>
      <c r="G2730">
        <v>23634.558765595499</v>
      </c>
      <c r="H2730">
        <v>2222.89232846291</v>
      </c>
      <c r="I2730">
        <v>0.73661132573349497</v>
      </c>
      <c r="J2730">
        <v>6.0106371158439198E-2</v>
      </c>
      <c r="K2730">
        <v>0.55737044112234702</v>
      </c>
      <c r="L2730" t="s">
        <v>39</v>
      </c>
      <c r="M2730" t="s">
        <v>34</v>
      </c>
      <c r="N2730" t="s">
        <v>35</v>
      </c>
      <c r="O2730">
        <v>0.85838594985996897</v>
      </c>
      <c r="P2730" t="s">
        <v>36</v>
      </c>
    </row>
    <row r="2731" spans="1:16">
      <c r="A2731">
        <v>4045</v>
      </c>
      <c r="B2731" t="s">
        <v>2789</v>
      </c>
      <c r="C2731">
        <v>171</v>
      </c>
      <c r="D2731">
        <v>309</v>
      </c>
      <c r="E2731">
        <v>173.78893575997901</v>
      </c>
      <c r="F2731">
        <v>0.55477031802120103</v>
      </c>
      <c r="G2731">
        <v>23721.062008695699</v>
      </c>
      <c r="H2731">
        <v>2608.0161910501802</v>
      </c>
      <c r="I2731">
        <v>0.74498922954596303</v>
      </c>
      <c r="J2731">
        <v>4.3825151523449297E-2</v>
      </c>
      <c r="K2731">
        <v>0.57151400343058101</v>
      </c>
      <c r="L2731" t="s">
        <v>58</v>
      </c>
      <c r="M2731" t="s">
        <v>34</v>
      </c>
      <c r="N2731" t="s">
        <v>35</v>
      </c>
      <c r="O2731">
        <v>0.89192242948594402</v>
      </c>
      <c r="P2731" t="s">
        <v>36</v>
      </c>
    </row>
    <row r="2732" spans="1:16">
      <c r="A2732">
        <v>4054</v>
      </c>
      <c r="B2732" t="s">
        <v>2790</v>
      </c>
      <c r="C2732">
        <v>120</v>
      </c>
      <c r="D2732">
        <v>532</v>
      </c>
      <c r="E2732">
        <v>173.94066425585899</v>
      </c>
      <c r="F2732">
        <v>0.22559696943132601</v>
      </c>
      <c r="G2732">
        <v>23762.5</v>
      </c>
      <c r="H2732">
        <v>1850.1576274633401</v>
      </c>
      <c r="I2732">
        <v>0.91575118523894905</v>
      </c>
      <c r="J2732">
        <v>8.7233748122383395E-2</v>
      </c>
      <c r="K2732">
        <v>0.43903002309468803</v>
      </c>
      <c r="L2732" t="s">
        <v>39</v>
      </c>
      <c r="M2732" t="s">
        <v>34</v>
      </c>
      <c r="N2732" t="s">
        <v>35</v>
      </c>
      <c r="O2732">
        <v>0.87059552258571105</v>
      </c>
      <c r="P2732" t="s">
        <v>36</v>
      </c>
    </row>
    <row r="2733" spans="1:16">
      <c r="A2733">
        <v>2941</v>
      </c>
      <c r="B2733" t="s">
        <v>2791</v>
      </c>
      <c r="C2733">
        <v>386</v>
      </c>
      <c r="D2733">
        <v>146</v>
      </c>
      <c r="E2733">
        <v>174.26686051741399</v>
      </c>
      <c r="F2733">
        <v>2.6472851653803899</v>
      </c>
      <c r="G2733">
        <v>23851.7086593573</v>
      </c>
      <c r="H2733">
        <v>1889.4157763068599</v>
      </c>
      <c r="I2733">
        <v>0.69100662782324895</v>
      </c>
      <c r="J2733">
        <v>8.3960358698423901E-2</v>
      </c>
      <c r="K2733">
        <v>0.52368349774994505</v>
      </c>
      <c r="L2733" t="s">
        <v>58</v>
      </c>
      <c r="M2733" t="s">
        <v>34</v>
      </c>
      <c r="N2733" t="s">
        <v>35</v>
      </c>
      <c r="O2733">
        <v>0.80603750470055602</v>
      </c>
      <c r="P2733" t="s">
        <v>36</v>
      </c>
    </row>
    <row r="2734" spans="1:16">
      <c r="A2734">
        <v>3979</v>
      </c>
      <c r="B2734" t="s">
        <v>2792</v>
      </c>
      <c r="C2734">
        <v>291</v>
      </c>
      <c r="D2734">
        <v>170</v>
      </c>
      <c r="E2734">
        <v>174.78029543317999</v>
      </c>
      <c r="F2734">
        <v>1.7126680520594999</v>
      </c>
      <c r="G2734">
        <v>23992.462218147499</v>
      </c>
      <c r="H2734">
        <v>1598.7307644382799</v>
      </c>
      <c r="I2734">
        <v>0.586678148274695</v>
      </c>
      <c r="J2734">
        <v>0.117959797742319</v>
      </c>
      <c r="K2734">
        <v>0.66012497239647705</v>
      </c>
      <c r="L2734" t="s">
        <v>39</v>
      </c>
      <c r="M2734" t="s">
        <v>34</v>
      </c>
      <c r="N2734" t="s">
        <v>35</v>
      </c>
      <c r="O2734">
        <v>0.74131536088380601</v>
      </c>
      <c r="P2734" t="s">
        <v>36</v>
      </c>
    </row>
    <row r="2735" spans="1:16">
      <c r="A2735">
        <v>4062</v>
      </c>
      <c r="B2735" t="s">
        <v>2793</v>
      </c>
      <c r="C2735">
        <v>300</v>
      </c>
      <c r="D2735">
        <v>159</v>
      </c>
      <c r="E2735">
        <v>174.91775027275401</v>
      </c>
      <c r="F2735">
        <v>1.8844012417157301</v>
      </c>
      <c r="G2735">
        <v>24030.214492627601</v>
      </c>
      <c r="H2735">
        <v>1186.8664581227299</v>
      </c>
      <c r="I2735">
        <v>0.58017873693392097</v>
      </c>
      <c r="J2735">
        <v>0.21436989655757699</v>
      </c>
      <c r="K2735">
        <v>0.64900026894993101</v>
      </c>
      <c r="L2735" t="s">
        <v>60</v>
      </c>
      <c r="M2735" t="s">
        <v>34</v>
      </c>
      <c r="N2735" t="s">
        <v>35</v>
      </c>
      <c r="O2735">
        <v>0.65972007231254504</v>
      </c>
      <c r="P2735" t="s">
        <v>36</v>
      </c>
    </row>
    <row r="2736" spans="1:16">
      <c r="A2736">
        <v>3981</v>
      </c>
      <c r="B2736" t="s">
        <v>2794</v>
      </c>
      <c r="C2736">
        <v>297</v>
      </c>
      <c r="D2736">
        <v>143</v>
      </c>
      <c r="E2736">
        <v>175.077797706502</v>
      </c>
      <c r="F2736">
        <v>2.0836350235260599</v>
      </c>
      <c r="G2736">
        <v>24074.2092691871</v>
      </c>
      <c r="H2736">
        <v>1262.52147770436</v>
      </c>
      <c r="I2736">
        <v>0.74713972673314299</v>
      </c>
      <c r="J2736">
        <v>0.18979481574616999</v>
      </c>
      <c r="K2736">
        <v>0.76188169109484705</v>
      </c>
      <c r="L2736" t="s">
        <v>33</v>
      </c>
      <c r="M2736" t="s">
        <v>34</v>
      </c>
      <c r="N2736" t="s">
        <v>35</v>
      </c>
      <c r="O2736">
        <v>0.75789971151369295</v>
      </c>
      <c r="P2736" t="s">
        <v>36</v>
      </c>
    </row>
    <row r="2737" spans="1:16">
      <c r="A2737">
        <v>80</v>
      </c>
      <c r="B2737" t="s">
        <v>2795</v>
      </c>
      <c r="C2737">
        <v>231</v>
      </c>
      <c r="D2737">
        <v>249</v>
      </c>
      <c r="E2737">
        <v>175.499384416552</v>
      </c>
      <c r="F2737">
        <v>0.92752535529542801</v>
      </c>
      <c r="G2737">
        <v>24190.290081663501</v>
      </c>
      <c r="H2737">
        <v>1795.3738012367701</v>
      </c>
      <c r="I2737">
        <v>0.54213092410516805</v>
      </c>
      <c r="J2737">
        <v>9.4306401445725704E-2</v>
      </c>
      <c r="K2737">
        <v>0.59231735055954904</v>
      </c>
      <c r="L2737" t="s">
        <v>33</v>
      </c>
      <c r="M2737" t="s">
        <v>34</v>
      </c>
      <c r="N2737" t="s">
        <v>35</v>
      </c>
      <c r="O2737">
        <v>0.75952422896448002</v>
      </c>
      <c r="P2737" t="s">
        <v>36</v>
      </c>
    </row>
    <row r="2738" spans="1:16">
      <c r="A2738">
        <v>1541</v>
      </c>
      <c r="B2738" t="s">
        <v>2796</v>
      </c>
      <c r="C2738">
        <v>250</v>
      </c>
      <c r="D2738">
        <v>169</v>
      </c>
      <c r="E2738">
        <v>176.11724715202601</v>
      </c>
      <c r="F2738">
        <v>1.48271320453337</v>
      </c>
      <c r="G2738">
        <v>24360.918471833698</v>
      </c>
      <c r="H2738">
        <v>1203.73819160669</v>
      </c>
      <c r="I2738">
        <v>0.61782744669564704</v>
      </c>
      <c r="J2738">
        <v>0.211270783404815</v>
      </c>
      <c r="K2738">
        <v>0.77544898847485899</v>
      </c>
      <c r="L2738" t="s">
        <v>44</v>
      </c>
      <c r="M2738" t="s">
        <v>34</v>
      </c>
      <c r="N2738" t="s">
        <v>35</v>
      </c>
      <c r="O2738">
        <v>0.91968252390063698</v>
      </c>
      <c r="P2738" t="s">
        <v>36</v>
      </c>
    </row>
    <row r="2739" spans="1:16">
      <c r="A2739">
        <v>4048</v>
      </c>
      <c r="B2739" t="s">
        <v>2797</v>
      </c>
      <c r="C2739">
        <v>314</v>
      </c>
      <c r="D2739">
        <v>239</v>
      </c>
      <c r="E2739">
        <v>176.88386598934301</v>
      </c>
      <c r="F2739">
        <v>1.3150121710743701</v>
      </c>
      <c r="G2739">
        <v>24573.460804536899</v>
      </c>
      <c r="H2739">
        <v>3044.2581965371801</v>
      </c>
      <c r="I2739">
        <v>0.63492420954766604</v>
      </c>
      <c r="J2739">
        <v>3.3320631267941103E-2</v>
      </c>
      <c r="K2739">
        <v>0.43535458863926002</v>
      </c>
      <c r="L2739" t="s">
        <v>39</v>
      </c>
      <c r="M2739" t="s">
        <v>34</v>
      </c>
      <c r="N2739" t="s">
        <v>35</v>
      </c>
      <c r="O2739">
        <v>0.82482468697594902</v>
      </c>
      <c r="P2739" t="s">
        <v>36</v>
      </c>
    </row>
    <row r="2740" spans="1:16">
      <c r="A2740">
        <v>2918</v>
      </c>
      <c r="B2740" t="s">
        <v>2798</v>
      </c>
      <c r="C2740">
        <v>314</v>
      </c>
      <c r="D2740">
        <v>226</v>
      </c>
      <c r="E2740">
        <v>177.70788681808801</v>
      </c>
      <c r="F2740">
        <v>1.3888888888888899</v>
      </c>
      <c r="G2740">
        <v>24802.947071455601</v>
      </c>
      <c r="H2740">
        <v>1683.27820743146</v>
      </c>
      <c r="I2740">
        <v>0.69126341826918403</v>
      </c>
      <c r="J2740">
        <v>0.110002194386508</v>
      </c>
      <c r="K2740">
        <v>0.441756054172535</v>
      </c>
      <c r="L2740" t="s">
        <v>58</v>
      </c>
      <c r="M2740" t="s">
        <v>34</v>
      </c>
      <c r="N2740" t="s">
        <v>35</v>
      </c>
      <c r="O2740">
        <v>0.80697974816432805</v>
      </c>
      <c r="P2740" t="s">
        <v>36</v>
      </c>
    </row>
    <row r="2741" spans="1:16">
      <c r="A2741">
        <v>1677</v>
      </c>
      <c r="B2741" t="s">
        <v>2799</v>
      </c>
      <c r="C2741">
        <v>222</v>
      </c>
      <c r="D2741">
        <v>386</v>
      </c>
      <c r="E2741">
        <v>178.67982981924499</v>
      </c>
      <c r="F2741">
        <v>0.57346325208376303</v>
      </c>
      <c r="G2741">
        <v>25075</v>
      </c>
      <c r="H2741">
        <v>1777.5230705738099</v>
      </c>
      <c r="I2741">
        <v>0.76946372752683001</v>
      </c>
      <c r="J2741">
        <v>9.9728735703868199E-2</v>
      </c>
      <c r="K2741">
        <v>0.42365364308342102</v>
      </c>
      <c r="L2741" t="s">
        <v>85</v>
      </c>
      <c r="M2741" t="s">
        <v>34</v>
      </c>
      <c r="N2741" t="s">
        <v>35</v>
      </c>
      <c r="O2741">
        <v>0.79056514076989204</v>
      </c>
      <c r="P2741" t="s">
        <v>36</v>
      </c>
    </row>
    <row r="2742" spans="1:16">
      <c r="A2742">
        <v>94</v>
      </c>
      <c r="B2742" t="s">
        <v>2800</v>
      </c>
      <c r="C2742">
        <v>161</v>
      </c>
      <c r="D2742">
        <v>219</v>
      </c>
      <c r="E2742">
        <v>178.85587874986899</v>
      </c>
      <c r="F2742">
        <v>0.73457944947164699</v>
      </c>
      <c r="G2742">
        <v>25124.435928544401</v>
      </c>
      <c r="H2742">
        <v>1045.3378668815201</v>
      </c>
      <c r="I2742">
        <v>0.76450960278568203</v>
      </c>
      <c r="J2742">
        <v>0.28893012041122301</v>
      </c>
      <c r="K2742">
        <v>0.877245151614226</v>
      </c>
      <c r="L2742" t="s">
        <v>33</v>
      </c>
      <c r="M2742" t="s">
        <v>34</v>
      </c>
      <c r="N2742" t="s">
        <v>35</v>
      </c>
      <c r="O2742">
        <v>0.78017130953396896</v>
      </c>
      <c r="P2742" t="s">
        <v>36</v>
      </c>
    </row>
    <row r="2743" spans="1:16">
      <c r="A2743">
        <v>1676</v>
      </c>
      <c r="B2743" t="s">
        <v>2801</v>
      </c>
      <c r="C2743">
        <v>154</v>
      </c>
      <c r="D2743">
        <v>213</v>
      </c>
      <c r="E2743">
        <v>178.85788649503499</v>
      </c>
      <c r="F2743">
        <v>0.72131137266138101</v>
      </c>
      <c r="G2743">
        <v>25125</v>
      </c>
      <c r="H2743">
        <v>661.12697839736904</v>
      </c>
      <c r="I2743">
        <v>0.75466672273955404</v>
      </c>
      <c r="J2743">
        <v>0.72234750185229801</v>
      </c>
      <c r="K2743">
        <v>0.93619003260363298</v>
      </c>
      <c r="L2743" t="s">
        <v>154</v>
      </c>
      <c r="M2743" t="s">
        <v>34</v>
      </c>
      <c r="N2743" t="s">
        <v>35</v>
      </c>
      <c r="O2743">
        <v>0.70721177201303598</v>
      </c>
      <c r="P2743" t="s">
        <v>36</v>
      </c>
    </row>
    <row r="2744" spans="1:16">
      <c r="A2744">
        <v>1555</v>
      </c>
      <c r="B2744" t="s">
        <v>2802</v>
      </c>
      <c r="C2744">
        <v>237</v>
      </c>
      <c r="D2744">
        <v>249</v>
      </c>
      <c r="E2744">
        <v>179.02509064800199</v>
      </c>
      <c r="F2744">
        <v>0.95164750310920498</v>
      </c>
      <c r="G2744">
        <v>25171.997849149298</v>
      </c>
      <c r="H2744">
        <v>2386.9225139463501</v>
      </c>
      <c r="I2744">
        <v>0.60138067396546702</v>
      </c>
      <c r="J2744">
        <v>5.5520185476492998E-2</v>
      </c>
      <c r="K2744">
        <v>0.56231074691882699</v>
      </c>
      <c r="L2744" t="s">
        <v>39</v>
      </c>
      <c r="M2744" t="s">
        <v>34</v>
      </c>
      <c r="N2744" t="s">
        <v>35</v>
      </c>
      <c r="O2744">
        <v>0.76585075067834996</v>
      </c>
      <c r="P2744" t="s">
        <v>36</v>
      </c>
    </row>
    <row r="2745" spans="1:16">
      <c r="A2745">
        <v>2955</v>
      </c>
      <c r="B2745" t="s">
        <v>2803</v>
      </c>
      <c r="C2745">
        <v>251</v>
      </c>
      <c r="D2745">
        <v>164</v>
      </c>
      <c r="E2745">
        <v>179.38202602571801</v>
      </c>
      <c r="F2745">
        <v>1.5308089570394701</v>
      </c>
      <c r="G2745">
        <v>25272.472406427201</v>
      </c>
      <c r="H2745">
        <v>1637.4705443234</v>
      </c>
      <c r="I2745">
        <v>0.66925874992345602</v>
      </c>
      <c r="J2745">
        <v>0.11844332816427</v>
      </c>
      <c r="K2745">
        <v>0.74682882692949604</v>
      </c>
      <c r="L2745" t="s">
        <v>63</v>
      </c>
      <c r="M2745" t="s">
        <v>34</v>
      </c>
      <c r="N2745" t="s">
        <v>35</v>
      </c>
      <c r="O2745">
        <v>0.78616371625423198</v>
      </c>
      <c r="P2745" t="s">
        <v>36</v>
      </c>
    </row>
    <row r="2746" spans="1:16">
      <c r="A2746">
        <v>1671</v>
      </c>
      <c r="B2746" t="s">
        <v>2804</v>
      </c>
      <c r="C2746">
        <v>204</v>
      </c>
      <c r="D2746">
        <v>324</v>
      </c>
      <c r="E2746">
        <v>179.56834762958101</v>
      </c>
      <c r="F2746">
        <v>0.62753040889622302</v>
      </c>
      <c r="G2746">
        <v>25325</v>
      </c>
      <c r="H2746">
        <v>1450.24385213852</v>
      </c>
      <c r="I2746">
        <v>0.69485127886753295</v>
      </c>
      <c r="J2746">
        <v>0.15131335189825099</v>
      </c>
      <c r="K2746">
        <v>0.53315789473684205</v>
      </c>
      <c r="L2746" t="s">
        <v>58</v>
      </c>
      <c r="M2746" t="s">
        <v>34</v>
      </c>
      <c r="N2746" t="s">
        <v>35</v>
      </c>
      <c r="O2746">
        <v>0.81720967064507499</v>
      </c>
      <c r="P2746" t="s">
        <v>36</v>
      </c>
    </row>
    <row r="2747" spans="1:16">
      <c r="A2747">
        <v>3988</v>
      </c>
      <c r="B2747" t="s">
        <v>2805</v>
      </c>
      <c r="C2747">
        <v>213</v>
      </c>
      <c r="D2747">
        <v>252</v>
      </c>
      <c r="E2747">
        <v>180.37884160341</v>
      </c>
      <c r="F2747">
        <v>0.84656853467969895</v>
      </c>
      <c r="G2747">
        <v>25554.128155009501</v>
      </c>
      <c r="H2747">
        <v>1611.34161149896</v>
      </c>
      <c r="I2747">
        <v>0.70573778958818401</v>
      </c>
      <c r="J2747">
        <v>0.123678920924779</v>
      </c>
      <c r="K2747">
        <v>0.65684813753581694</v>
      </c>
      <c r="L2747" t="s">
        <v>58</v>
      </c>
      <c r="M2747" t="s">
        <v>34</v>
      </c>
      <c r="N2747" t="s">
        <v>35</v>
      </c>
      <c r="O2747">
        <v>0.80739731317383401</v>
      </c>
      <c r="P2747" t="s">
        <v>36</v>
      </c>
    </row>
    <row r="2748" spans="1:16">
      <c r="A2748">
        <v>1561</v>
      </c>
      <c r="B2748" t="s">
        <v>2806</v>
      </c>
      <c r="C2748">
        <v>191</v>
      </c>
      <c r="D2748">
        <v>263</v>
      </c>
      <c r="E2748">
        <v>180.54767431917901</v>
      </c>
      <c r="F2748">
        <v>0.72732154183449005</v>
      </c>
      <c r="G2748">
        <v>25601.987337618099</v>
      </c>
      <c r="H2748">
        <v>1890.17742788439</v>
      </c>
      <c r="I2748">
        <v>0.69627603420740203</v>
      </c>
      <c r="J2748">
        <v>9.0048896938355702E-2</v>
      </c>
      <c r="K2748">
        <v>0.65762608330469996</v>
      </c>
      <c r="L2748" t="s">
        <v>58</v>
      </c>
      <c r="M2748" t="s">
        <v>34</v>
      </c>
      <c r="N2748" t="s">
        <v>35</v>
      </c>
      <c r="O2748">
        <v>0.82140807642617297</v>
      </c>
      <c r="P2748" t="s">
        <v>36</v>
      </c>
    </row>
    <row r="2749" spans="1:16">
      <c r="A2749">
        <v>2983</v>
      </c>
      <c r="B2749" t="s">
        <v>2807</v>
      </c>
      <c r="C2749">
        <v>385</v>
      </c>
      <c r="D2749">
        <v>215</v>
      </c>
      <c r="E2749">
        <v>180.62879984608901</v>
      </c>
      <c r="F2749">
        <v>1.7906976744186001</v>
      </c>
      <c r="G2749">
        <v>25625</v>
      </c>
      <c r="H2749">
        <v>1771.6652059555099</v>
      </c>
      <c r="I2749">
        <v>0.72260931660123395</v>
      </c>
      <c r="J2749">
        <v>0.10259127469335801</v>
      </c>
      <c r="K2749">
        <v>0.418452745458257</v>
      </c>
      <c r="L2749" t="s">
        <v>58</v>
      </c>
      <c r="M2749" t="s">
        <v>34</v>
      </c>
      <c r="N2749" t="s">
        <v>35</v>
      </c>
      <c r="O2749">
        <v>0.78416829570598201</v>
      </c>
      <c r="P2749" t="s">
        <v>36</v>
      </c>
    </row>
    <row r="2750" spans="1:16">
      <c r="A2750">
        <v>138</v>
      </c>
      <c r="B2750" t="s">
        <v>2808</v>
      </c>
      <c r="C2750">
        <v>365</v>
      </c>
      <c r="D2750">
        <v>177</v>
      </c>
      <c r="E2750">
        <v>180.63831741475201</v>
      </c>
      <c r="F2750">
        <v>2.0656346653546001</v>
      </c>
      <c r="G2750">
        <v>25627.7005009452</v>
      </c>
      <c r="H2750">
        <v>2773.1501065589</v>
      </c>
      <c r="I2750">
        <v>0.72103311888067101</v>
      </c>
      <c r="J2750">
        <v>4.187672867173E-2</v>
      </c>
      <c r="K2750">
        <v>0.52472451392418196</v>
      </c>
      <c r="L2750" t="s">
        <v>39</v>
      </c>
      <c r="M2750" t="s">
        <v>34</v>
      </c>
      <c r="N2750" t="s">
        <v>35</v>
      </c>
      <c r="O2750">
        <v>0.86851428144651899</v>
      </c>
      <c r="P2750" t="s">
        <v>36</v>
      </c>
    </row>
    <row r="2751" spans="1:16">
      <c r="A2751">
        <v>1667</v>
      </c>
      <c r="B2751" t="s">
        <v>2809</v>
      </c>
      <c r="C2751">
        <v>160</v>
      </c>
      <c r="D2751">
        <v>281</v>
      </c>
      <c r="E2751">
        <v>180.936927668187</v>
      </c>
      <c r="F2751">
        <v>0.567049800635817</v>
      </c>
      <c r="G2751">
        <v>25712.5</v>
      </c>
      <c r="H2751">
        <v>1121.0407537221899</v>
      </c>
      <c r="I2751">
        <v>0.79581190350682796</v>
      </c>
      <c r="J2751">
        <v>0.25710549974495001</v>
      </c>
      <c r="K2751">
        <v>0.75155279503105599</v>
      </c>
      <c r="L2751" t="s">
        <v>58</v>
      </c>
      <c r="M2751" t="s">
        <v>34</v>
      </c>
      <c r="N2751" t="s">
        <v>35</v>
      </c>
      <c r="O2751">
        <v>0.81501070681332199</v>
      </c>
      <c r="P2751" t="s">
        <v>36</v>
      </c>
    </row>
    <row r="2752" spans="1:16">
      <c r="A2752">
        <v>2913</v>
      </c>
      <c r="B2752" t="s">
        <v>2810</v>
      </c>
      <c r="C2752">
        <v>214</v>
      </c>
      <c r="D2752">
        <v>231</v>
      </c>
      <c r="E2752">
        <v>180.953380531227</v>
      </c>
      <c r="F2752">
        <v>0.92487488213403801</v>
      </c>
      <c r="G2752">
        <v>25717.1763640832</v>
      </c>
      <c r="H2752">
        <v>1771.0648550528001</v>
      </c>
      <c r="I2752">
        <v>0.69643208975293802</v>
      </c>
      <c r="J2752">
        <v>0.103030122735724</v>
      </c>
      <c r="K2752">
        <v>0.60827547415232597</v>
      </c>
      <c r="L2752" t="s">
        <v>58</v>
      </c>
      <c r="M2752" t="s">
        <v>34</v>
      </c>
      <c r="N2752" t="s">
        <v>35</v>
      </c>
      <c r="O2752">
        <v>0.821899180418461</v>
      </c>
      <c r="P2752" t="s">
        <v>36</v>
      </c>
    </row>
    <row r="2753" spans="1:16">
      <c r="A2753">
        <v>3973</v>
      </c>
      <c r="B2753" t="s">
        <v>2811</v>
      </c>
      <c r="C2753">
        <v>287</v>
      </c>
      <c r="D2753">
        <v>200</v>
      </c>
      <c r="E2753">
        <v>181.58186677136101</v>
      </c>
      <c r="F2753">
        <v>1.43410856713389</v>
      </c>
      <c r="G2753">
        <v>25896.128090359201</v>
      </c>
      <c r="H2753">
        <v>1705.36088908786</v>
      </c>
      <c r="I2753">
        <v>0.69648736815466505</v>
      </c>
      <c r="J2753">
        <v>0.11189536605032301</v>
      </c>
      <c r="K2753">
        <v>0.59865172708812198</v>
      </c>
      <c r="L2753" t="s">
        <v>33</v>
      </c>
      <c r="M2753" t="s">
        <v>34</v>
      </c>
      <c r="N2753" t="s">
        <v>35</v>
      </c>
      <c r="O2753">
        <v>0.78129786945871504</v>
      </c>
      <c r="P2753" t="s">
        <v>36</v>
      </c>
    </row>
    <row r="2754" spans="1:16">
      <c r="A2754">
        <v>165</v>
      </c>
      <c r="B2754" t="s">
        <v>2812</v>
      </c>
      <c r="C2754">
        <v>166</v>
      </c>
      <c r="D2754">
        <v>348</v>
      </c>
      <c r="E2754">
        <v>181.59544104586101</v>
      </c>
      <c r="F2754">
        <v>0.47711781194787201</v>
      </c>
      <c r="G2754">
        <v>25900</v>
      </c>
      <c r="H2754">
        <v>1942.375882864</v>
      </c>
      <c r="I2754">
        <v>0.82317395969248597</v>
      </c>
      <c r="J2754">
        <v>8.6266677916759599E-2</v>
      </c>
      <c r="K2754">
        <v>0.554900910551687</v>
      </c>
      <c r="L2754" t="s">
        <v>33</v>
      </c>
      <c r="M2754" t="s">
        <v>34</v>
      </c>
      <c r="N2754" t="s">
        <v>35</v>
      </c>
      <c r="O2754">
        <v>0.77247023624482303</v>
      </c>
      <c r="P2754" t="s">
        <v>36</v>
      </c>
    </row>
    <row r="2755" spans="1:16">
      <c r="A2755">
        <v>2978</v>
      </c>
      <c r="B2755" t="s">
        <v>2813</v>
      </c>
      <c r="C2755">
        <v>191</v>
      </c>
      <c r="D2755">
        <v>206</v>
      </c>
      <c r="E2755">
        <v>182.03257583433401</v>
      </c>
      <c r="F2755">
        <v>0.92838196286472197</v>
      </c>
      <c r="G2755">
        <v>26024.842537996199</v>
      </c>
      <c r="H2755">
        <v>1321.21786688152</v>
      </c>
      <c r="I2755">
        <v>0.60920607052495501</v>
      </c>
      <c r="J2755">
        <v>0.18734801606169799</v>
      </c>
      <c r="K2755">
        <v>0.86363591524286798</v>
      </c>
      <c r="L2755" t="s">
        <v>58</v>
      </c>
      <c r="M2755" t="s">
        <v>34</v>
      </c>
      <c r="N2755" t="s">
        <v>35</v>
      </c>
      <c r="O2755">
        <v>0.84188117924153905</v>
      </c>
      <c r="P2755" t="s">
        <v>36</v>
      </c>
    </row>
    <row r="2756" spans="1:16">
      <c r="A2756">
        <v>3977</v>
      </c>
      <c r="B2756" t="s">
        <v>2814</v>
      </c>
      <c r="C2756">
        <v>244</v>
      </c>
      <c r="D2756">
        <v>175</v>
      </c>
      <c r="E2756">
        <v>182.498763725694</v>
      </c>
      <c r="F2756">
        <v>1.3964932878556799</v>
      </c>
      <c r="G2756">
        <v>26158.313177693799</v>
      </c>
      <c r="H2756">
        <v>1176.4546245602901</v>
      </c>
      <c r="I2756">
        <v>0.57122252469158696</v>
      </c>
      <c r="J2756">
        <v>0.23750307480550001</v>
      </c>
      <c r="K2756">
        <v>0.80253077975376197</v>
      </c>
      <c r="L2756" t="s">
        <v>58</v>
      </c>
      <c r="M2756" t="s">
        <v>34</v>
      </c>
      <c r="N2756" t="s">
        <v>35</v>
      </c>
      <c r="O2756">
        <v>0.81797542545027002</v>
      </c>
      <c r="P2756" t="s">
        <v>36</v>
      </c>
    </row>
    <row r="2757" spans="1:16">
      <c r="A2757">
        <v>4041</v>
      </c>
      <c r="B2757" t="s">
        <v>2815</v>
      </c>
      <c r="C2757">
        <v>144</v>
      </c>
      <c r="D2757">
        <v>652</v>
      </c>
      <c r="E2757">
        <v>184.292335314875</v>
      </c>
      <c r="F2757">
        <v>0.22071403222741601</v>
      </c>
      <c r="G2757">
        <v>26675</v>
      </c>
      <c r="H2757">
        <v>2231.0764551162702</v>
      </c>
      <c r="I2757">
        <v>0.71907038251759703</v>
      </c>
      <c r="J2757">
        <v>6.7341903177964901E-2</v>
      </c>
      <c r="K2757">
        <v>0.34336283185840699</v>
      </c>
      <c r="L2757" t="s">
        <v>39</v>
      </c>
      <c r="M2757" t="s">
        <v>34</v>
      </c>
      <c r="N2757" t="s">
        <v>35</v>
      </c>
      <c r="O2757">
        <v>0.77167950877605296</v>
      </c>
      <c r="P2757" t="s">
        <v>36</v>
      </c>
    </row>
    <row r="2758" spans="1:16">
      <c r="A2758">
        <v>157</v>
      </c>
      <c r="B2758" t="s">
        <v>2816</v>
      </c>
      <c r="C2758">
        <v>383</v>
      </c>
      <c r="D2758">
        <v>154</v>
      </c>
      <c r="E2758">
        <v>184.46497454272199</v>
      </c>
      <c r="F2758">
        <v>2.4886958208375298</v>
      </c>
      <c r="G2758">
        <v>26725</v>
      </c>
      <c r="H2758">
        <v>1475.3910398483299</v>
      </c>
      <c r="I2758">
        <v>0.82089152849233404</v>
      </c>
      <c r="J2758">
        <v>0.15428130177469301</v>
      </c>
      <c r="K2758">
        <v>0.56620762711864403</v>
      </c>
      <c r="L2758" t="s">
        <v>52</v>
      </c>
      <c r="M2758" t="s">
        <v>34</v>
      </c>
      <c r="N2758" t="s">
        <v>35</v>
      </c>
      <c r="O2758">
        <v>0.79483071299149899</v>
      </c>
      <c r="P2758" t="s">
        <v>36</v>
      </c>
    </row>
    <row r="2759" spans="1:16">
      <c r="A2759">
        <v>1607</v>
      </c>
      <c r="B2759" t="s">
        <v>2817</v>
      </c>
      <c r="C2759">
        <v>280</v>
      </c>
      <c r="D2759">
        <v>261</v>
      </c>
      <c r="E2759">
        <v>185.497369069207</v>
      </c>
      <c r="F2759">
        <v>1.07294269087686</v>
      </c>
      <c r="G2759">
        <v>27024.980549716402</v>
      </c>
      <c r="H2759">
        <v>1780.5593871297001</v>
      </c>
      <c r="I2759">
        <v>0.54562005800874902</v>
      </c>
      <c r="J2759">
        <v>0.107117968452503</v>
      </c>
      <c r="K2759">
        <v>0.53982335040451301</v>
      </c>
      <c r="L2759" t="s">
        <v>39</v>
      </c>
      <c r="M2759" t="s">
        <v>34</v>
      </c>
      <c r="N2759" t="s">
        <v>35</v>
      </c>
      <c r="O2759">
        <v>0.804967731931713</v>
      </c>
      <c r="P2759" t="s">
        <v>36</v>
      </c>
    </row>
    <row r="2760" spans="1:16">
      <c r="A2760">
        <v>1547</v>
      </c>
      <c r="B2760" t="s">
        <v>2818</v>
      </c>
      <c r="C2760">
        <v>250</v>
      </c>
      <c r="D2760">
        <v>199</v>
      </c>
      <c r="E2760">
        <v>185.92382906206899</v>
      </c>
      <c r="F2760">
        <v>1.2516878856817699</v>
      </c>
      <c r="G2760">
        <v>27149.384698298702</v>
      </c>
      <c r="H2760">
        <v>1732.6671536154299</v>
      </c>
      <c r="I2760">
        <v>0.67442496432999199</v>
      </c>
      <c r="J2760">
        <v>0.113642183713346</v>
      </c>
      <c r="K2760">
        <v>0.68311536778647497</v>
      </c>
      <c r="L2760" t="s">
        <v>58</v>
      </c>
      <c r="M2760" t="s">
        <v>34</v>
      </c>
      <c r="N2760" t="s">
        <v>35</v>
      </c>
      <c r="O2760">
        <v>0.83479055237121003</v>
      </c>
      <c r="P2760" t="s">
        <v>36</v>
      </c>
    </row>
    <row r="2761" spans="1:16">
      <c r="A2761">
        <v>1666</v>
      </c>
      <c r="B2761" t="s">
        <v>2819</v>
      </c>
      <c r="C2761">
        <v>214</v>
      </c>
      <c r="D2761">
        <v>376</v>
      </c>
      <c r="E2761">
        <v>187.246908809714</v>
      </c>
      <c r="F2761">
        <v>0.56872695589881195</v>
      </c>
      <c r="G2761">
        <v>27537.162982230599</v>
      </c>
      <c r="H2761">
        <v>2394.7974437091698</v>
      </c>
      <c r="I2761">
        <v>0.70194492116485796</v>
      </c>
      <c r="J2761">
        <v>6.0338080103468798E-2</v>
      </c>
      <c r="K2761">
        <v>0.54559964661709504</v>
      </c>
      <c r="L2761" t="s">
        <v>58</v>
      </c>
      <c r="M2761" t="s">
        <v>34</v>
      </c>
      <c r="N2761" t="s">
        <v>35</v>
      </c>
      <c r="O2761">
        <v>0.78910138569719701</v>
      </c>
      <c r="P2761" t="s">
        <v>36</v>
      </c>
    </row>
    <row r="2762" spans="1:16">
      <c r="A2762">
        <v>1657</v>
      </c>
      <c r="B2762" t="s">
        <v>2820</v>
      </c>
      <c r="C2762">
        <v>175</v>
      </c>
      <c r="D2762">
        <v>444</v>
      </c>
      <c r="E2762">
        <v>188.05379112110199</v>
      </c>
      <c r="F2762">
        <v>0.39289240563939498</v>
      </c>
      <c r="G2762">
        <v>27775</v>
      </c>
      <c r="H2762">
        <v>1934.0916121006001</v>
      </c>
      <c r="I2762">
        <v>0.62409540472432901</v>
      </c>
      <c r="J2762">
        <v>9.3306059504911096E-2</v>
      </c>
      <c r="K2762">
        <v>0.47641509433962298</v>
      </c>
      <c r="L2762" t="s">
        <v>55</v>
      </c>
      <c r="M2762" t="s">
        <v>34</v>
      </c>
      <c r="N2762" t="s">
        <v>35</v>
      </c>
      <c r="O2762">
        <v>0.74802492779306695</v>
      </c>
      <c r="P2762" t="s">
        <v>36</v>
      </c>
    </row>
    <row r="2763" spans="1:16">
      <c r="A2763">
        <v>2974</v>
      </c>
      <c r="B2763" t="s">
        <v>2821</v>
      </c>
      <c r="C2763">
        <v>195</v>
      </c>
      <c r="D2763">
        <v>394</v>
      </c>
      <c r="E2763">
        <v>188.39201763740601</v>
      </c>
      <c r="F2763">
        <v>0.49446231730409301</v>
      </c>
      <c r="G2763">
        <v>27875</v>
      </c>
      <c r="H2763">
        <v>1592.6702582836199</v>
      </c>
      <c r="I2763">
        <v>0.91370874625431497</v>
      </c>
      <c r="J2763">
        <v>0.13809342461832799</v>
      </c>
      <c r="K2763">
        <v>0.51620370370370405</v>
      </c>
      <c r="L2763" t="s">
        <v>33</v>
      </c>
      <c r="M2763" t="s">
        <v>34</v>
      </c>
      <c r="N2763" t="s">
        <v>35</v>
      </c>
      <c r="O2763">
        <v>0.68739862175956301</v>
      </c>
      <c r="P2763" t="s">
        <v>36</v>
      </c>
    </row>
    <row r="2764" spans="1:16">
      <c r="A2764">
        <v>4035</v>
      </c>
      <c r="B2764" t="s">
        <v>2822</v>
      </c>
      <c r="C2764">
        <v>177</v>
      </c>
      <c r="D2764">
        <v>512</v>
      </c>
      <c r="E2764">
        <v>189.02456116634801</v>
      </c>
      <c r="F2764">
        <v>0.34659471363897598</v>
      </c>
      <c r="G2764">
        <v>28062.5</v>
      </c>
      <c r="H2764">
        <v>1961.8733566999399</v>
      </c>
      <c r="I2764">
        <v>0.71424040261090604</v>
      </c>
      <c r="J2764">
        <v>9.1620843092943799E-2</v>
      </c>
      <c r="K2764">
        <v>0.383105802047782</v>
      </c>
      <c r="L2764" t="s">
        <v>33</v>
      </c>
      <c r="M2764" t="s">
        <v>34</v>
      </c>
      <c r="N2764" t="s">
        <v>35</v>
      </c>
      <c r="O2764">
        <v>0.75922604064999</v>
      </c>
      <c r="P2764" t="s">
        <v>36</v>
      </c>
    </row>
    <row r="2765" spans="1:16">
      <c r="A2765">
        <v>86</v>
      </c>
      <c r="B2765" t="s">
        <v>2823</v>
      </c>
      <c r="C2765">
        <v>230</v>
      </c>
      <c r="D2765">
        <v>306</v>
      </c>
      <c r="E2765">
        <v>189.47928691398201</v>
      </c>
      <c r="F2765">
        <v>0.74962585483004396</v>
      </c>
      <c r="G2765">
        <v>28197.679154631402</v>
      </c>
      <c r="H2765">
        <v>2903.8566933463999</v>
      </c>
      <c r="I2765">
        <v>0.518220087453238</v>
      </c>
      <c r="J2765">
        <v>4.2021627515751399E-2</v>
      </c>
      <c r="K2765">
        <v>0.51908296692322198</v>
      </c>
      <c r="L2765" t="s">
        <v>76</v>
      </c>
      <c r="M2765" t="s">
        <v>34</v>
      </c>
      <c r="N2765" t="s">
        <v>35</v>
      </c>
      <c r="O2765">
        <v>0.780625556096604</v>
      </c>
      <c r="P2765" t="s">
        <v>36</v>
      </c>
    </row>
    <row r="2766" spans="1:16">
      <c r="A2766">
        <v>4034</v>
      </c>
      <c r="B2766" t="s">
        <v>2824</v>
      </c>
      <c r="C2766">
        <v>458</v>
      </c>
      <c r="D2766">
        <v>134</v>
      </c>
      <c r="E2766">
        <v>190.03225144051501</v>
      </c>
      <c r="F2766">
        <v>3.4084156147816498</v>
      </c>
      <c r="G2766">
        <v>28362.5</v>
      </c>
      <c r="H2766">
        <v>1692.16773211956</v>
      </c>
      <c r="I2766">
        <v>0.90143586237957696</v>
      </c>
      <c r="J2766">
        <v>0.124470821082028</v>
      </c>
      <c r="K2766">
        <v>0.60345744680851099</v>
      </c>
      <c r="L2766" t="s">
        <v>39</v>
      </c>
      <c r="M2766" t="s">
        <v>34</v>
      </c>
      <c r="N2766" t="s">
        <v>35</v>
      </c>
      <c r="O2766">
        <v>0.74457481753627397</v>
      </c>
      <c r="P2766" t="s">
        <v>36</v>
      </c>
    </row>
    <row r="2767" spans="1:16">
      <c r="A2767">
        <v>73</v>
      </c>
      <c r="B2767" t="s">
        <v>2825</v>
      </c>
      <c r="C2767">
        <v>267</v>
      </c>
      <c r="D2767">
        <v>233</v>
      </c>
      <c r="E2767">
        <v>190.82779762107501</v>
      </c>
      <c r="F2767">
        <v>1.1455827772295699</v>
      </c>
      <c r="G2767">
        <v>28600.469169754298</v>
      </c>
      <c r="H2767">
        <v>1967.4754078052399</v>
      </c>
      <c r="I2767">
        <v>0.66944030638468099</v>
      </c>
      <c r="J2767">
        <v>9.2846256117908296E-2</v>
      </c>
      <c r="K2767">
        <v>0.60835008915361</v>
      </c>
      <c r="L2767" t="s">
        <v>39</v>
      </c>
      <c r="M2767" t="s">
        <v>34</v>
      </c>
      <c r="N2767" t="s">
        <v>35</v>
      </c>
      <c r="O2767">
        <v>0.79509734822125999</v>
      </c>
      <c r="P2767" t="s">
        <v>36</v>
      </c>
    </row>
    <row r="2768" spans="1:16">
      <c r="A2768">
        <v>1632</v>
      </c>
      <c r="B2768" t="s">
        <v>2826</v>
      </c>
      <c r="C2768">
        <v>324</v>
      </c>
      <c r="D2768">
        <v>228</v>
      </c>
      <c r="E2768">
        <v>190.834739356016</v>
      </c>
      <c r="F2768">
        <v>1.4228826525296301</v>
      </c>
      <c r="G2768">
        <v>28602.5500037807</v>
      </c>
      <c r="H2768">
        <v>2716.63069394277</v>
      </c>
      <c r="I2768">
        <v>0.596124176272534</v>
      </c>
      <c r="J2768">
        <v>4.8702741774983703E-2</v>
      </c>
      <c r="K2768">
        <v>0.56744029698912202</v>
      </c>
      <c r="L2768" t="s">
        <v>39</v>
      </c>
      <c r="M2768" t="s">
        <v>34</v>
      </c>
      <c r="N2768" t="s">
        <v>35</v>
      </c>
      <c r="O2768">
        <v>0.83484845655316298</v>
      </c>
      <c r="P2768" t="s">
        <v>36</v>
      </c>
    </row>
    <row r="2769" spans="1:16">
      <c r="A2769">
        <v>54</v>
      </c>
      <c r="B2769" t="s">
        <v>2827</v>
      </c>
      <c r="C2769">
        <v>313</v>
      </c>
      <c r="D2769">
        <v>170</v>
      </c>
      <c r="E2769">
        <v>190.91157741164201</v>
      </c>
      <c r="F2769">
        <v>1.8361825991343901</v>
      </c>
      <c r="G2769">
        <v>28625.587809073699</v>
      </c>
      <c r="H2769">
        <v>1386.0505868672301</v>
      </c>
      <c r="I2769">
        <v>0.60715962399257895</v>
      </c>
      <c r="J2769">
        <v>0.18724322615240899</v>
      </c>
      <c r="K2769">
        <v>0.73022077808825803</v>
      </c>
      <c r="L2769" t="s">
        <v>58</v>
      </c>
      <c r="M2769" t="s">
        <v>34</v>
      </c>
      <c r="N2769" t="s">
        <v>35</v>
      </c>
      <c r="O2769">
        <v>0.80808491948538197</v>
      </c>
      <c r="P2769" t="s">
        <v>36</v>
      </c>
    </row>
    <row r="2770" spans="1:16">
      <c r="A2770">
        <v>85</v>
      </c>
      <c r="B2770" t="s">
        <v>2828</v>
      </c>
      <c r="C2770">
        <v>220</v>
      </c>
      <c r="D2770">
        <v>248</v>
      </c>
      <c r="E2770">
        <v>192.10971955516499</v>
      </c>
      <c r="F2770">
        <v>0.88904951133111598</v>
      </c>
      <c r="G2770">
        <v>28986.017988657801</v>
      </c>
      <c r="H2770">
        <v>1338.4229371187</v>
      </c>
      <c r="I2770">
        <v>0.65348730349612405</v>
      </c>
      <c r="J2770">
        <v>0.20333478459960999</v>
      </c>
      <c r="K2770">
        <v>0.69622648245332197</v>
      </c>
      <c r="L2770" t="s">
        <v>33</v>
      </c>
      <c r="M2770" t="s">
        <v>34</v>
      </c>
      <c r="N2770" t="s">
        <v>35</v>
      </c>
      <c r="O2770">
        <v>0.83964651092321796</v>
      </c>
      <c r="P2770" t="s">
        <v>36</v>
      </c>
    </row>
    <row r="2771" spans="1:16">
      <c r="A2771">
        <v>1645</v>
      </c>
      <c r="B2771" t="s">
        <v>2829</v>
      </c>
      <c r="C2771">
        <v>370</v>
      </c>
      <c r="D2771">
        <v>297</v>
      </c>
      <c r="E2771">
        <v>194.297587482186</v>
      </c>
      <c r="F2771">
        <v>1.2453252490984199</v>
      </c>
      <c r="G2771">
        <v>29650</v>
      </c>
      <c r="H2771">
        <v>1623.6753106117201</v>
      </c>
      <c r="I2771">
        <v>0.69973390681112102</v>
      </c>
      <c r="J2771">
        <v>0.14133059518580099</v>
      </c>
      <c r="K2771">
        <v>0.40006746500252999</v>
      </c>
      <c r="L2771" t="s">
        <v>58</v>
      </c>
      <c r="M2771" t="s">
        <v>34</v>
      </c>
      <c r="N2771" t="s">
        <v>35</v>
      </c>
      <c r="O2771">
        <v>0.82118439364153595</v>
      </c>
      <c r="P2771" t="s">
        <v>36</v>
      </c>
    </row>
    <row r="2772" spans="1:16">
      <c r="A2772">
        <v>2963</v>
      </c>
      <c r="B2772" t="s">
        <v>2830</v>
      </c>
      <c r="C2772">
        <v>428</v>
      </c>
      <c r="D2772">
        <v>225</v>
      </c>
      <c r="E2772">
        <v>195.563117240911</v>
      </c>
      <c r="F2772">
        <v>1.9055363090231401</v>
      </c>
      <c r="G2772">
        <v>30037.5</v>
      </c>
      <c r="H2772">
        <v>1547.31491982937</v>
      </c>
      <c r="I2772">
        <v>0.55144496049632397</v>
      </c>
      <c r="J2772">
        <v>0.157658075689489</v>
      </c>
      <c r="K2772">
        <v>0.50041649312786296</v>
      </c>
      <c r="L2772" t="s">
        <v>58</v>
      </c>
      <c r="M2772" t="s">
        <v>34</v>
      </c>
      <c r="N2772" t="s">
        <v>35</v>
      </c>
      <c r="O2772">
        <v>0.79862087851592301</v>
      </c>
      <c r="P2772" t="s">
        <v>36</v>
      </c>
    </row>
    <row r="2773" spans="1:16">
      <c r="A2773">
        <v>2962</v>
      </c>
      <c r="B2773" t="s">
        <v>2831</v>
      </c>
      <c r="C2773">
        <v>458</v>
      </c>
      <c r="D2773">
        <v>200</v>
      </c>
      <c r="E2773">
        <v>196.294196864166</v>
      </c>
      <c r="F2773">
        <v>2.29302306294076</v>
      </c>
      <c r="G2773">
        <v>30262.5</v>
      </c>
      <c r="H2773">
        <v>2002.8784090280501</v>
      </c>
      <c r="I2773">
        <v>0.68723118486603096</v>
      </c>
      <c r="J2773">
        <v>9.4799379929349795E-2</v>
      </c>
      <c r="K2773">
        <v>0.470920054464112</v>
      </c>
      <c r="L2773" t="s">
        <v>42</v>
      </c>
      <c r="M2773" t="s">
        <v>34</v>
      </c>
      <c r="N2773" t="s">
        <v>35</v>
      </c>
      <c r="O2773">
        <v>0.76040779927237201</v>
      </c>
      <c r="P2773" t="s">
        <v>36</v>
      </c>
    </row>
    <row r="2774" spans="1:16">
      <c r="A2774">
        <v>1640</v>
      </c>
      <c r="B2774" t="s">
        <v>2832</v>
      </c>
      <c r="C2774">
        <v>396</v>
      </c>
      <c r="D2774">
        <v>197</v>
      </c>
      <c r="E2774">
        <v>196.57777133417801</v>
      </c>
      <c r="F2774">
        <v>2.0086863922695999</v>
      </c>
      <c r="G2774">
        <v>30350</v>
      </c>
      <c r="H2774">
        <v>1735.09666442871</v>
      </c>
      <c r="I2774">
        <v>0.61355966582874599</v>
      </c>
      <c r="J2774">
        <v>0.12668383724274701</v>
      </c>
      <c r="K2774">
        <v>0.53094248851957104</v>
      </c>
      <c r="L2774" t="s">
        <v>33</v>
      </c>
      <c r="M2774" t="s">
        <v>34</v>
      </c>
      <c r="N2774" t="s">
        <v>35</v>
      </c>
      <c r="O2774">
        <v>0.83619442098821095</v>
      </c>
      <c r="P2774" t="s">
        <v>36</v>
      </c>
    </row>
    <row r="2775" spans="1:16">
      <c r="A2775">
        <v>1639</v>
      </c>
      <c r="B2775" t="s">
        <v>2833</v>
      </c>
      <c r="C2775">
        <v>440</v>
      </c>
      <c r="D2775">
        <v>180</v>
      </c>
      <c r="E2775">
        <v>196.78007433238301</v>
      </c>
      <c r="F2775">
        <v>2.4428572366724901</v>
      </c>
      <c r="G2775">
        <v>30412.5</v>
      </c>
      <c r="H2775">
        <v>1838.02559673786</v>
      </c>
      <c r="I2775">
        <v>0.650303947236202</v>
      </c>
      <c r="J2775">
        <v>0.113125073821987</v>
      </c>
      <c r="K2775">
        <v>0.536257438836235</v>
      </c>
      <c r="L2775" t="s">
        <v>58</v>
      </c>
      <c r="M2775" t="s">
        <v>34</v>
      </c>
      <c r="N2775" t="s">
        <v>35</v>
      </c>
      <c r="O2775">
        <v>0.83534090392178395</v>
      </c>
      <c r="P2775" t="s">
        <v>36</v>
      </c>
    </row>
    <row r="2776" spans="1:16">
      <c r="A2776">
        <v>1553</v>
      </c>
      <c r="B2776" t="s">
        <v>2834</v>
      </c>
      <c r="C2776">
        <v>161</v>
      </c>
      <c r="D2776">
        <v>381</v>
      </c>
      <c r="E2776">
        <v>197.477764051745</v>
      </c>
      <c r="F2776">
        <v>0.42122266115228002</v>
      </c>
      <c r="G2776">
        <v>30628.539190548199</v>
      </c>
      <c r="H2776">
        <v>2236.66170274973</v>
      </c>
      <c r="I2776">
        <v>0.827444149920052</v>
      </c>
      <c r="J2776">
        <v>7.6937052584027901E-2</v>
      </c>
      <c r="K2776">
        <v>0.64404835574224395</v>
      </c>
      <c r="L2776" t="s">
        <v>58</v>
      </c>
      <c r="M2776" t="s">
        <v>34</v>
      </c>
      <c r="N2776" t="s">
        <v>35</v>
      </c>
      <c r="O2776">
        <v>0.83234752654700195</v>
      </c>
      <c r="P2776" t="s">
        <v>36</v>
      </c>
    </row>
    <row r="2777" spans="1:16">
      <c r="A2777">
        <v>1637</v>
      </c>
      <c r="B2777" t="s">
        <v>2835</v>
      </c>
      <c r="C2777">
        <v>361</v>
      </c>
      <c r="D2777">
        <v>203</v>
      </c>
      <c r="E2777">
        <v>197.667747822097</v>
      </c>
      <c r="F2777">
        <v>1.78058504027514</v>
      </c>
      <c r="G2777">
        <v>30687.5</v>
      </c>
      <c r="H2777">
        <v>2045.0104397535299</v>
      </c>
      <c r="I2777">
        <v>0.65587362625982903</v>
      </c>
      <c r="J2777">
        <v>9.2210486776178796E-2</v>
      </c>
      <c r="K2777">
        <v>0.51316889632106999</v>
      </c>
      <c r="L2777" t="s">
        <v>85</v>
      </c>
      <c r="M2777" t="s">
        <v>34</v>
      </c>
      <c r="N2777" t="s">
        <v>35</v>
      </c>
      <c r="O2777">
        <v>0.77496756509434195</v>
      </c>
      <c r="P2777" t="s">
        <v>36</v>
      </c>
    </row>
    <row r="2778" spans="1:16">
      <c r="A2778">
        <v>2958</v>
      </c>
      <c r="B2778" t="s">
        <v>2836</v>
      </c>
      <c r="C2778">
        <v>263</v>
      </c>
      <c r="D2778">
        <v>409</v>
      </c>
      <c r="E2778">
        <v>198.511369723634</v>
      </c>
      <c r="F2778">
        <v>0.64303178883179801</v>
      </c>
      <c r="G2778">
        <v>30950</v>
      </c>
      <c r="H2778">
        <v>2190.3657782077798</v>
      </c>
      <c r="I2778">
        <v>0.652410705186385</v>
      </c>
      <c r="J2778">
        <v>8.1065716642810495E-2</v>
      </c>
      <c r="K2778">
        <v>0.40384929049094798</v>
      </c>
      <c r="L2778" t="s">
        <v>39</v>
      </c>
      <c r="M2778" t="s">
        <v>34</v>
      </c>
      <c r="N2778" t="s">
        <v>35</v>
      </c>
      <c r="O2778">
        <v>0.88359825419710603</v>
      </c>
      <c r="P2778" t="s">
        <v>36</v>
      </c>
    </row>
    <row r="2779" spans="1:16">
      <c r="A2779">
        <v>2895</v>
      </c>
      <c r="B2779" t="s">
        <v>2837</v>
      </c>
      <c r="C2779">
        <v>139</v>
      </c>
      <c r="D2779">
        <v>333</v>
      </c>
      <c r="E2779">
        <v>198.63916207499</v>
      </c>
      <c r="F2779">
        <v>0.41668130672941101</v>
      </c>
      <c r="G2779">
        <v>30989.861156143699</v>
      </c>
      <c r="H2779">
        <v>1165.9792521024799</v>
      </c>
      <c r="I2779">
        <v>0.85787297088321302</v>
      </c>
      <c r="J2779">
        <v>0.28644935555853202</v>
      </c>
      <c r="K2779">
        <v>0.86717213097708801</v>
      </c>
      <c r="L2779" t="s">
        <v>58</v>
      </c>
      <c r="M2779" t="s">
        <v>34</v>
      </c>
      <c r="N2779" t="s">
        <v>35</v>
      </c>
      <c r="O2779">
        <v>0.79187243298860299</v>
      </c>
      <c r="P2779" t="s">
        <v>36</v>
      </c>
    </row>
    <row r="2780" spans="1:16">
      <c r="A2780">
        <v>140</v>
      </c>
      <c r="B2780" t="s">
        <v>2838</v>
      </c>
      <c r="C2780">
        <v>220</v>
      </c>
      <c r="D2780">
        <v>363</v>
      </c>
      <c r="E2780">
        <v>199.07179817815</v>
      </c>
      <c r="F2780">
        <v>0.60497761311682197</v>
      </c>
      <c r="G2780">
        <v>31125</v>
      </c>
      <c r="H2780">
        <v>1806.8123936653101</v>
      </c>
      <c r="I2780">
        <v>0.86142610541658304</v>
      </c>
      <c r="J2780">
        <v>0.119810009421924</v>
      </c>
      <c r="K2780">
        <v>0.57532347504621095</v>
      </c>
      <c r="L2780" t="s">
        <v>39</v>
      </c>
      <c r="M2780" t="s">
        <v>34</v>
      </c>
      <c r="N2780" t="s">
        <v>35</v>
      </c>
      <c r="O2780">
        <v>0.83217228868028204</v>
      </c>
      <c r="P2780" t="s">
        <v>36</v>
      </c>
    </row>
    <row r="2781" spans="1:16">
      <c r="A2781">
        <v>2887</v>
      </c>
      <c r="B2781" t="s">
        <v>2839</v>
      </c>
      <c r="C2781">
        <v>247</v>
      </c>
      <c r="D2781">
        <v>218</v>
      </c>
      <c r="E2781">
        <v>199.70380562144399</v>
      </c>
      <c r="F2781">
        <v>1.1329064904100301</v>
      </c>
      <c r="G2781">
        <v>31322.943231379999</v>
      </c>
      <c r="H2781">
        <v>1693.75357988928</v>
      </c>
      <c r="I2781">
        <v>0.65790960994020997</v>
      </c>
      <c r="J2781">
        <v>0.13720564353992701</v>
      </c>
      <c r="K2781">
        <v>0.70407021224705202</v>
      </c>
      <c r="L2781" t="s">
        <v>257</v>
      </c>
      <c r="M2781" t="s">
        <v>34</v>
      </c>
      <c r="N2781" t="s">
        <v>35</v>
      </c>
      <c r="O2781">
        <v>0.76742767463430706</v>
      </c>
      <c r="P2781" t="s">
        <v>36</v>
      </c>
    </row>
    <row r="2782" spans="1:16">
      <c r="A2782">
        <v>4023</v>
      </c>
      <c r="B2782" t="s">
        <v>2840</v>
      </c>
      <c r="C2782">
        <v>298</v>
      </c>
      <c r="D2782">
        <v>198</v>
      </c>
      <c r="E2782">
        <v>199.79003910968001</v>
      </c>
      <c r="F2782">
        <v>1.51069033335548</v>
      </c>
      <c r="G2782">
        <v>31350</v>
      </c>
      <c r="H2782">
        <v>1456.10171675682</v>
      </c>
      <c r="I2782">
        <v>0.58623625116428002</v>
      </c>
      <c r="J2782">
        <v>0.18580781717547401</v>
      </c>
      <c r="K2782">
        <v>0.66191607284243903</v>
      </c>
      <c r="L2782" t="s">
        <v>33</v>
      </c>
      <c r="M2782" t="s">
        <v>34</v>
      </c>
      <c r="N2782" t="s">
        <v>35</v>
      </c>
      <c r="O2782">
        <v>0.80033132753800396</v>
      </c>
      <c r="P2782" t="s">
        <v>36</v>
      </c>
    </row>
    <row r="2783" spans="1:16">
      <c r="A2783">
        <v>1634</v>
      </c>
      <c r="B2783" t="s">
        <v>2841</v>
      </c>
      <c r="C2783">
        <v>419</v>
      </c>
      <c r="D2783">
        <v>135</v>
      </c>
      <c r="E2783">
        <v>200.068658683992</v>
      </c>
      <c r="F2783">
        <v>3.1014493613067802</v>
      </c>
      <c r="G2783">
        <v>31437.5</v>
      </c>
      <c r="H2783">
        <v>1360.03570139408</v>
      </c>
      <c r="I2783">
        <v>0.76274698123628704</v>
      </c>
      <c r="J2783">
        <v>0.21357836061510299</v>
      </c>
      <c r="K2783">
        <v>0.65037496767519998</v>
      </c>
      <c r="L2783" t="s">
        <v>58</v>
      </c>
      <c r="M2783" t="s">
        <v>34</v>
      </c>
      <c r="N2783" t="s">
        <v>35</v>
      </c>
      <c r="O2783">
        <v>0.82245871855852803</v>
      </c>
      <c r="P2783" t="s">
        <v>36</v>
      </c>
    </row>
    <row r="2784" spans="1:16">
      <c r="A2784">
        <v>4019</v>
      </c>
      <c r="B2784" t="s">
        <v>2842</v>
      </c>
      <c r="C2784">
        <v>333</v>
      </c>
      <c r="D2784">
        <v>310</v>
      </c>
      <c r="E2784">
        <v>202.00823599240201</v>
      </c>
      <c r="F2784">
        <v>1.0752687537043899</v>
      </c>
      <c r="G2784">
        <v>32050</v>
      </c>
      <c r="H2784">
        <v>2167.2286951541901</v>
      </c>
      <c r="I2784">
        <v>0.50356134576071498</v>
      </c>
      <c r="J2784">
        <v>8.5748871500688606E-2</v>
      </c>
      <c r="K2784">
        <v>0.43056255247691</v>
      </c>
      <c r="L2784" t="s">
        <v>58</v>
      </c>
      <c r="M2784" t="s">
        <v>34</v>
      </c>
      <c r="N2784" t="s">
        <v>35</v>
      </c>
      <c r="O2784">
        <v>0.78583494974381296</v>
      </c>
      <c r="P2784" t="s">
        <v>36</v>
      </c>
    </row>
    <row r="2785" spans="1:16">
      <c r="A2785">
        <v>2952</v>
      </c>
      <c r="B2785" t="s">
        <v>2843</v>
      </c>
      <c r="C2785">
        <v>419</v>
      </c>
      <c r="D2785">
        <v>231</v>
      </c>
      <c r="E2785">
        <v>202.362464052859</v>
      </c>
      <c r="F2785">
        <v>1.81670177468339</v>
      </c>
      <c r="G2785">
        <v>32162.5</v>
      </c>
      <c r="H2785">
        <v>2216.7261689901402</v>
      </c>
      <c r="I2785">
        <v>0.55376261209847</v>
      </c>
      <c r="J2785">
        <v>8.2249935626735299E-2</v>
      </c>
      <c r="K2785">
        <v>0.45100788781770401</v>
      </c>
      <c r="L2785" t="s">
        <v>58</v>
      </c>
      <c r="M2785" t="s">
        <v>34</v>
      </c>
      <c r="N2785" t="s">
        <v>35</v>
      </c>
      <c r="O2785">
        <v>0.81235238010530098</v>
      </c>
      <c r="P2785" t="s">
        <v>36</v>
      </c>
    </row>
    <row r="2786" spans="1:16">
      <c r="A2786">
        <v>2951</v>
      </c>
      <c r="B2786" t="s">
        <v>2844</v>
      </c>
      <c r="C2786">
        <v>176</v>
      </c>
      <c r="D2786">
        <v>467</v>
      </c>
      <c r="E2786">
        <v>202.75532496246899</v>
      </c>
      <c r="F2786">
        <v>0.37830127432021898</v>
      </c>
      <c r="G2786">
        <v>32287.5</v>
      </c>
      <c r="H2786">
        <v>2162.5840336084402</v>
      </c>
      <c r="I2786">
        <v>0.86883111120754297</v>
      </c>
      <c r="J2786">
        <v>8.6755756008540394E-2</v>
      </c>
      <c r="K2786">
        <v>0.49596774193548399</v>
      </c>
      <c r="L2786" t="s">
        <v>39</v>
      </c>
      <c r="M2786" t="s">
        <v>34</v>
      </c>
      <c r="N2786" t="s">
        <v>35</v>
      </c>
      <c r="O2786">
        <v>0.83122215836194102</v>
      </c>
      <c r="P2786" t="s">
        <v>36</v>
      </c>
    </row>
    <row r="2787" spans="1:16">
      <c r="A2787">
        <v>133</v>
      </c>
      <c r="B2787" t="s">
        <v>2845</v>
      </c>
      <c r="C2787">
        <v>258</v>
      </c>
      <c r="D2787">
        <v>305</v>
      </c>
      <c r="E2787">
        <v>203.85130767619299</v>
      </c>
      <c r="F2787">
        <v>0.84862384803927104</v>
      </c>
      <c r="G2787">
        <v>32637.5</v>
      </c>
      <c r="H2787">
        <v>2031.8733566999399</v>
      </c>
      <c r="I2787">
        <v>0.67170533667478705</v>
      </c>
      <c r="J2787">
        <v>9.9342132324666904E-2</v>
      </c>
      <c r="K2787">
        <v>0.50758164852255006</v>
      </c>
      <c r="L2787" t="s">
        <v>44</v>
      </c>
      <c r="M2787" t="s">
        <v>34</v>
      </c>
      <c r="N2787" t="s">
        <v>35</v>
      </c>
      <c r="O2787">
        <v>0.86187375849747605</v>
      </c>
      <c r="P2787" t="s">
        <v>36</v>
      </c>
    </row>
    <row r="2788" spans="1:16">
      <c r="A2788">
        <v>2947</v>
      </c>
      <c r="B2788" t="s">
        <v>2846</v>
      </c>
      <c r="C2788">
        <v>405</v>
      </c>
      <c r="D2788">
        <v>239</v>
      </c>
      <c r="E2788">
        <v>204.241304795053</v>
      </c>
      <c r="F2788">
        <v>1.6915889221334399</v>
      </c>
      <c r="G2788">
        <v>32762.5</v>
      </c>
      <c r="H2788">
        <v>2235.0104397535301</v>
      </c>
      <c r="I2788">
        <v>0.49893298733868002</v>
      </c>
      <c r="J2788">
        <v>8.2419084445611898E-2</v>
      </c>
      <c r="K2788">
        <v>0.43080210387902701</v>
      </c>
      <c r="L2788" t="s">
        <v>52</v>
      </c>
      <c r="M2788" t="s">
        <v>34</v>
      </c>
      <c r="N2788" t="s">
        <v>35</v>
      </c>
      <c r="O2788">
        <v>0.81173086895111202</v>
      </c>
      <c r="P2788" t="s">
        <v>36</v>
      </c>
    </row>
    <row r="2789" spans="1:16">
      <c r="A2789">
        <v>3969</v>
      </c>
      <c r="B2789" t="s">
        <v>2847</v>
      </c>
      <c r="C2789">
        <v>247</v>
      </c>
      <c r="D2789">
        <v>209</v>
      </c>
      <c r="E2789">
        <v>204.501299898507</v>
      </c>
      <c r="F2789">
        <v>1.1787028539706099</v>
      </c>
      <c r="G2789">
        <v>32845.965107750497</v>
      </c>
      <c r="H2789">
        <v>1251.67192707912</v>
      </c>
      <c r="I2789">
        <v>0.63632728971618802</v>
      </c>
      <c r="J2789">
        <v>0.26345768268272901</v>
      </c>
      <c r="K2789">
        <v>0.82769340249817402</v>
      </c>
      <c r="L2789" t="s">
        <v>39</v>
      </c>
      <c r="M2789" t="s">
        <v>34</v>
      </c>
      <c r="N2789" t="s">
        <v>35</v>
      </c>
      <c r="O2789">
        <v>0.80763133159076905</v>
      </c>
      <c r="P2789" t="s">
        <v>36</v>
      </c>
    </row>
    <row r="2790" spans="1:16">
      <c r="A2790">
        <v>4014</v>
      </c>
      <c r="B2790" t="s">
        <v>2848</v>
      </c>
      <c r="C2790">
        <v>155</v>
      </c>
      <c r="D2790">
        <v>391</v>
      </c>
      <c r="E2790">
        <v>205.94851864966199</v>
      </c>
      <c r="F2790">
        <v>0.39813187178144699</v>
      </c>
      <c r="G2790">
        <v>33312.5</v>
      </c>
      <c r="H2790">
        <v>1176.89861834049</v>
      </c>
      <c r="I2790">
        <v>0.92652700749972805</v>
      </c>
      <c r="J2790">
        <v>0.30223098350067601</v>
      </c>
      <c r="K2790">
        <v>0.75839499146272005</v>
      </c>
      <c r="L2790" t="s">
        <v>58</v>
      </c>
      <c r="M2790" t="s">
        <v>34</v>
      </c>
      <c r="N2790" t="s">
        <v>35</v>
      </c>
      <c r="O2790">
        <v>0.81158619879263205</v>
      </c>
      <c r="P2790" t="s">
        <v>36</v>
      </c>
    </row>
    <row r="2791" spans="1:16">
      <c r="A2791">
        <v>1623</v>
      </c>
      <c r="B2791" t="s">
        <v>2849</v>
      </c>
      <c r="C2791">
        <v>240</v>
      </c>
      <c r="D2791">
        <v>325</v>
      </c>
      <c r="E2791">
        <v>206.60434588179999</v>
      </c>
      <c r="F2791">
        <v>0.73883929672367599</v>
      </c>
      <c r="G2791">
        <v>33525</v>
      </c>
      <c r="H2791">
        <v>1538.5281229019199</v>
      </c>
      <c r="I2791">
        <v>0.734672488595985</v>
      </c>
      <c r="J2791">
        <v>0.17797859425259299</v>
      </c>
      <c r="K2791">
        <v>0.62488350419384897</v>
      </c>
      <c r="L2791" t="s">
        <v>39</v>
      </c>
      <c r="M2791" t="s">
        <v>34</v>
      </c>
      <c r="N2791" t="s">
        <v>35</v>
      </c>
      <c r="O2791">
        <v>0.74471837840476196</v>
      </c>
      <c r="P2791" t="s">
        <v>36</v>
      </c>
    </row>
    <row r="2792" spans="1:16">
      <c r="A2792">
        <v>126</v>
      </c>
      <c r="B2792" t="s">
        <v>2850</v>
      </c>
      <c r="C2792">
        <v>153</v>
      </c>
      <c r="D2792">
        <v>445</v>
      </c>
      <c r="E2792">
        <v>207.52669129696801</v>
      </c>
      <c r="F2792">
        <v>0.34255659172948499</v>
      </c>
      <c r="G2792">
        <v>33825</v>
      </c>
      <c r="H2792">
        <v>1954.0916121006001</v>
      </c>
      <c r="I2792">
        <v>0.84113203379351997</v>
      </c>
      <c r="J2792">
        <v>0.111316060515327</v>
      </c>
      <c r="K2792">
        <v>0.56480901690670005</v>
      </c>
      <c r="L2792" t="s">
        <v>58</v>
      </c>
      <c r="M2792" t="s">
        <v>34</v>
      </c>
      <c r="N2792" t="s">
        <v>35</v>
      </c>
      <c r="O2792">
        <v>0.76636114308222703</v>
      </c>
      <c r="P2792" t="s">
        <v>36</v>
      </c>
    </row>
    <row r="2793" spans="1:16">
      <c r="A2793">
        <v>1668</v>
      </c>
      <c r="B2793" t="s">
        <v>2851</v>
      </c>
      <c r="C2793">
        <v>240</v>
      </c>
      <c r="D2793">
        <v>309</v>
      </c>
      <c r="E2793">
        <v>207.94618804389199</v>
      </c>
      <c r="F2793">
        <v>0.77738515901060101</v>
      </c>
      <c r="G2793">
        <v>33961.886669943298</v>
      </c>
      <c r="H2793">
        <v>3283.4508873385998</v>
      </c>
      <c r="I2793">
        <v>0.53998148637459598</v>
      </c>
      <c r="J2793">
        <v>3.9585909105588298E-2</v>
      </c>
      <c r="K2793">
        <v>0.59177822496056898</v>
      </c>
      <c r="L2793" t="s">
        <v>58</v>
      </c>
      <c r="M2793" t="s">
        <v>34</v>
      </c>
      <c r="N2793" t="s">
        <v>35</v>
      </c>
      <c r="O2793">
        <v>0.77439482501540202</v>
      </c>
      <c r="P2793" t="s">
        <v>36</v>
      </c>
    </row>
    <row r="2794" spans="1:16">
      <c r="A2794">
        <v>124</v>
      </c>
      <c r="B2794" t="s">
        <v>2852</v>
      </c>
      <c r="C2794">
        <v>390</v>
      </c>
      <c r="D2794">
        <v>226</v>
      </c>
      <c r="E2794">
        <v>208.444955477669</v>
      </c>
      <c r="F2794">
        <v>1.7276878143404699</v>
      </c>
      <c r="G2794">
        <v>34125</v>
      </c>
      <c r="H2794">
        <v>1984.0916121006001</v>
      </c>
      <c r="I2794">
        <v>0.70187117689520295</v>
      </c>
      <c r="J2794">
        <v>0.108932904099324</v>
      </c>
      <c r="K2794">
        <v>0.506775570818637</v>
      </c>
      <c r="L2794" t="s">
        <v>58</v>
      </c>
      <c r="M2794" t="s">
        <v>34</v>
      </c>
      <c r="N2794" t="s">
        <v>35</v>
      </c>
      <c r="O2794">
        <v>0.75910381842531605</v>
      </c>
      <c r="P2794" t="s">
        <v>36</v>
      </c>
    </row>
    <row r="2795" spans="1:16">
      <c r="A2795">
        <v>1620</v>
      </c>
      <c r="B2795" t="s">
        <v>2853</v>
      </c>
      <c r="C2795">
        <v>143</v>
      </c>
      <c r="D2795">
        <v>436</v>
      </c>
      <c r="E2795">
        <v>208.75014591267001</v>
      </c>
      <c r="F2795">
        <v>0.32840431877368498</v>
      </c>
      <c r="G2795">
        <v>34225</v>
      </c>
      <c r="H2795">
        <v>1272.2539567947399</v>
      </c>
      <c r="I2795">
        <v>0.90928224692622495</v>
      </c>
      <c r="J2795">
        <v>0.26570865459075999</v>
      </c>
      <c r="K2795">
        <v>0.72052631578947401</v>
      </c>
      <c r="L2795" t="s">
        <v>39</v>
      </c>
      <c r="M2795" t="s">
        <v>34</v>
      </c>
      <c r="N2795" t="s">
        <v>35</v>
      </c>
      <c r="O2795">
        <v>0.83468029822168399</v>
      </c>
      <c r="P2795" t="s">
        <v>36</v>
      </c>
    </row>
    <row r="2796" spans="1:16">
      <c r="A2796">
        <v>3967</v>
      </c>
      <c r="B2796" t="s">
        <v>2854</v>
      </c>
      <c r="C2796">
        <v>159</v>
      </c>
      <c r="D2796">
        <v>369</v>
      </c>
      <c r="E2796">
        <v>209.853114347239</v>
      </c>
      <c r="F2796">
        <v>0.43191770539558999</v>
      </c>
      <c r="G2796">
        <v>34587.6231879017</v>
      </c>
      <c r="H2796">
        <v>1508.9957312977799</v>
      </c>
      <c r="I2796">
        <v>0.84119173650871204</v>
      </c>
      <c r="J2796">
        <v>0.19087742188727599</v>
      </c>
      <c r="K2796">
        <v>0.76228474467450902</v>
      </c>
      <c r="L2796" t="s">
        <v>76</v>
      </c>
      <c r="M2796" t="s">
        <v>34</v>
      </c>
      <c r="N2796" t="s">
        <v>35</v>
      </c>
      <c r="O2796">
        <v>0.75207028735404902</v>
      </c>
      <c r="P2796" t="s">
        <v>36</v>
      </c>
    </row>
    <row r="2797" spans="1:16">
      <c r="A2797">
        <v>4009</v>
      </c>
      <c r="B2797" t="s">
        <v>2855</v>
      </c>
      <c r="C2797">
        <v>233</v>
      </c>
      <c r="D2797">
        <v>306</v>
      </c>
      <c r="E2797">
        <v>210.00436836114699</v>
      </c>
      <c r="F2797">
        <v>0.76011559361045</v>
      </c>
      <c r="G2797">
        <v>34637.5</v>
      </c>
      <c r="H2797">
        <v>1685.5991905927699</v>
      </c>
      <c r="I2797">
        <v>0.77726874724663297</v>
      </c>
      <c r="J2797">
        <v>0.15319612304962901</v>
      </c>
      <c r="K2797">
        <v>0.61373200442967901</v>
      </c>
      <c r="L2797" t="s">
        <v>55</v>
      </c>
      <c r="M2797" t="s">
        <v>34</v>
      </c>
      <c r="N2797" t="s">
        <v>35</v>
      </c>
      <c r="O2797">
        <v>0.76950567814055304</v>
      </c>
      <c r="P2797" t="s">
        <v>36</v>
      </c>
    </row>
    <row r="2798" spans="1:16">
      <c r="A2798">
        <v>2940</v>
      </c>
      <c r="B2798" t="s">
        <v>2856</v>
      </c>
      <c r="C2798">
        <v>301</v>
      </c>
      <c r="D2798">
        <v>370</v>
      </c>
      <c r="E2798">
        <v>210.987292467587</v>
      </c>
      <c r="F2798">
        <v>0.81403150314399997</v>
      </c>
      <c r="G2798">
        <v>34962.5</v>
      </c>
      <c r="H2798">
        <v>2618.8581997156102</v>
      </c>
      <c r="I2798">
        <v>0.785711233422278</v>
      </c>
      <c r="J2798">
        <v>6.4060212616718404E-2</v>
      </c>
      <c r="K2798">
        <v>0.45142027114267302</v>
      </c>
      <c r="L2798" t="s">
        <v>58</v>
      </c>
      <c r="M2798" t="s">
        <v>34</v>
      </c>
      <c r="N2798" t="s">
        <v>35</v>
      </c>
      <c r="O2798">
        <v>0.83729738085980898</v>
      </c>
      <c r="P2798" t="s">
        <v>36</v>
      </c>
    </row>
    <row r="2799" spans="1:16">
      <c r="A2799">
        <v>2929</v>
      </c>
      <c r="B2799" t="s">
        <v>2857</v>
      </c>
      <c r="C2799">
        <v>163</v>
      </c>
      <c r="D2799">
        <v>322</v>
      </c>
      <c r="E2799">
        <v>211.11094511939001</v>
      </c>
      <c r="F2799">
        <v>0.50490048000277499</v>
      </c>
      <c r="G2799">
        <v>35003.492731190898</v>
      </c>
      <c r="H2799">
        <v>1939.58907154954</v>
      </c>
      <c r="I2799">
        <v>0.77430416622756804</v>
      </c>
      <c r="J2799">
        <v>0.116923495008195</v>
      </c>
      <c r="K2799">
        <v>0.81884085685774799</v>
      </c>
      <c r="L2799" t="s">
        <v>39</v>
      </c>
      <c r="M2799" t="s">
        <v>34</v>
      </c>
      <c r="N2799" t="s">
        <v>35</v>
      </c>
      <c r="O2799">
        <v>0.80023049161543203</v>
      </c>
      <c r="P2799" t="s">
        <v>36</v>
      </c>
    </row>
    <row r="2800" spans="1:16">
      <c r="A2800">
        <v>43</v>
      </c>
      <c r="B2800" t="s">
        <v>2858</v>
      </c>
      <c r="C2800">
        <v>255</v>
      </c>
      <c r="D2800">
        <v>205</v>
      </c>
      <c r="E2800">
        <v>212.63650860170401</v>
      </c>
      <c r="F2800">
        <v>1.24386385580633</v>
      </c>
      <c r="G2800">
        <v>35511.216233648403</v>
      </c>
      <c r="H2800">
        <v>1144.91891278516</v>
      </c>
      <c r="I2800">
        <v>0.66984325964103497</v>
      </c>
      <c r="J2800">
        <v>0.34042853187372502</v>
      </c>
      <c r="K2800">
        <v>0.881029555469513</v>
      </c>
      <c r="L2800" t="s">
        <v>44</v>
      </c>
      <c r="M2800" t="s">
        <v>34</v>
      </c>
      <c r="N2800" t="s">
        <v>35</v>
      </c>
      <c r="O2800">
        <v>0.67917881392740298</v>
      </c>
      <c r="P2800" t="s">
        <v>36</v>
      </c>
    </row>
    <row r="2801" spans="1:16">
      <c r="A2801">
        <v>1617</v>
      </c>
      <c r="B2801" t="s">
        <v>2859</v>
      </c>
      <c r="C2801">
        <v>390</v>
      </c>
      <c r="D2801">
        <v>204</v>
      </c>
      <c r="E2801">
        <v>213.64839732316199</v>
      </c>
      <c r="F2801">
        <v>1.9150486847160899</v>
      </c>
      <c r="G2801">
        <v>35850</v>
      </c>
      <c r="H2801">
        <v>1404.68036293983</v>
      </c>
      <c r="I2801">
        <v>0.62611262756809605</v>
      </c>
      <c r="J2801">
        <v>0.22832002416832101</v>
      </c>
      <c r="K2801">
        <v>0.69900073117231298</v>
      </c>
      <c r="L2801" t="s">
        <v>39</v>
      </c>
      <c r="M2801" t="s">
        <v>34</v>
      </c>
      <c r="N2801" t="s">
        <v>35</v>
      </c>
      <c r="O2801">
        <v>0.81984478982461795</v>
      </c>
      <c r="P2801" t="s">
        <v>36</v>
      </c>
    </row>
    <row r="2802" spans="1:16">
      <c r="A2802">
        <v>1615</v>
      </c>
      <c r="B2802" t="s">
        <v>2860</v>
      </c>
      <c r="C2802">
        <v>160</v>
      </c>
      <c r="D2802">
        <v>496</v>
      </c>
      <c r="E2802">
        <v>213.98335712746001</v>
      </c>
      <c r="F2802">
        <v>0.32263045231077098</v>
      </c>
      <c r="G2802">
        <v>35962.5</v>
      </c>
      <c r="H2802">
        <v>2324.0053874254199</v>
      </c>
      <c r="I2802">
        <v>0.85659690557905999</v>
      </c>
      <c r="J2802">
        <v>8.36730265012922E-2</v>
      </c>
      <c r="K2802">
        <v>0.53695408734602501</v>
      </c>
      <c r="L2802" t="s">
        <v>39</v>
      </c>
      <c r="M2802" t="s">
        <v>34</v>
      </c>
      <c r="N2802" t="s">
        <v>35</v>
      </c>
      <c r="O2802">
        <v>0.78121348481878505</v>
      </c>
      <c r="P2802" t="s">
        <v>36</v>
      </c>
    </row>
    <row r="2803" spans="1:16">
      <c r="A2803">
        <v>1614</v>
      </c>
      <c r="B2803" t="s">
        <v>2861</v>
      </c>
      <c r="C2803">
        <v>192</v>
      </c>
      <c r="D2803">
        <v>421</v>
      </c>
      <c r="E2803">
        <v>214.57755016889701</v>
      </c>
      <c r="F2803">
        <v>0.455944047000998</v>
      </c>
      <c r="G2803">
        <v>36162.5</v>
      </c>
      <c r="H2803">
        <v>2069.1525751352301</v>
      </c>
      <c r="I2803">
        <v>0.86855755553375202</v>
      </c>
      <c r="J2803">
        <v>0.10614102541750001</v>
      </c>
      <c r="K2803">
        <v>0.60930918281381596</v>
      </c>
      <c r="L2803" t="s">
        <v>638</v>
      </c>
      <c r="M2803" t="s">
        <v>34</v>
      </c>
      <c r="N2803" t="s">
        <v>35</v>
      </c>
      <c r="O2803">
        <v>0.80511098659737901</v>
      </c>
      <c r="P2803" t="s">
        <v>36</v>
      </c>
    </row>
    <row r="2804" spans="1:16">
      <c r="A2804">
        <v>2938</v>
      </c>
      <c r="B2804" t="s">
        <v>2862</v>
      </c>
      <c r="C2804">
        <v>228</v>
      </c>
      <c r="D2804">
        <v>494</v>
      </c>
      <c r="E2804">
        <v>214.91106180294199</v>
      </c>
      <c r="F2804">
        <v>0.46113290248084798</v>
      </c>
      <c r="G2804">
        <v>36275</v>
      </c>
      <c r="H2804">
        <v>2238.6500489711798</v>
      </c>
      <c r="I2804">
        <v>0.69918298025634196</v>
      </c>
      <c r="J2804">
        <v>9.0958830382264905E-2</v>
      </c>
      <c r="K2804">
        <v>0.44971331163799799</v>
      </c>
      <c r="L2804" t="s">
        <v>44</v>
      </c>
      <c r="M2804" t="s">
        <v>34</v>
      </c>
      <c r="N2804" t="s">
        <v>35</v>
      </c>
      <c r="O2804">
        <v>0.90353530636406199</v>
      </c>
      <c r="P2804" t="s">
        <v>36</v>
      </c>
    </row>
    <row r="2805" spans="1:16">
      <c r="A2805">
        <v>1545</v>
      </c>
      <c r="B2805" t="s">
        <v>2863</v>
      </c>
      <c r="C2805">
        <v>403</v>
      </c>
      <c r="D2805">
        <v>173</v>
      </c>
      <c r="E2805">
        <v>215.33516670746201</v>
      </c>
      <c r="F2805">
        <v>2.3327894878937001</v>
      </c>
      <c r="G2805">
        <v>36418.311238185299</v>
      </c>
      <c r="H2805">
        <v>1960.69091282502</v>
      </c>
      <c r="I2805">
        <v>0.52671591766931802</v>
      </c>
      <c r="J2805">
        <v>0.119045064627766</v>
      </c>
      <c r="K2805">
        <v>0.67480295010272495</v>
      </c>
      <c r="L2805" t="s">
        <v>85</v>
      </c>
      <c r="M2805" t="s">
        <v>34</v>
      </c>
      <c r="N2805" t="s">
        <v>35</v>
      </c>
      <c r="O2805">
        <v>0.78496035875813397</v>
      </c>
      <c r="P2805" t="s">
        <v>36</v>
      </c>
    </row>
    <row r="2806" spans="1:16">
      <c r="A2806">
        <v>47</v>
      </c>
      <c r="B2806" t="s">
        <v>2864</v>
      </c>
      <c r="C2806">
        <v>254</v>
      </c>
      <c r="D2806">
        <v>320</v>
      </c>
      <c r="E2806">
        <v>215.48934606614</v>
      </c>
      <c r="F2806">
        <v>0.79386166659100899</v>
      </c>
      <c r="G2806">
        <v>36470.480719848798</v>
      </c>
      <c r="H2806">
        <v>1795.4059009564401</v>
      </c>
      <c r="I2806">
        <v>0.74852675388808598</v>
      </c>
      <c r="J2806">
        <v>0.14217592267093801</v>
      </c>
      <c r="K2806">
        <v>0.67614203126980499</v>
      </c>
      <c r="L2806" t="s">
        <v>58</v>
      </c>
      <c r="M2806" t="s">
        <v>34</v>
      </c>
      <c r="N2806" t="s">
        <v>35</v>
      </c>
      <c r="O2806">
        <v>0.82249375704739003</v>
      </c>
      <c r="P2806" t="s">
        <v>36</v>
      </c>
    </row>
    <row r="2807" spans="1:16">
      <c r="A2807">
        <v>2937</v>
      </c>
      <c r="B2807" t="s">
        <v>2865</v>
      </c>
      <c r="C2807">
        <v>560</v>
      </c>
      <c r="D2807">
        <v>235</v>
      </c>
      <c r="E2807">
        <v>215.98220718437599</v>
      </c>
      <c r="F2807">
        <v>2.3801984711453001</v>
      </c>
      <c r="G2807">
        <v>36637.5</v>
      </c>
      <c r="H2807">
        <v>2076.0154920816399</v>
      </c>
      <c r="I2807">
        <v>0.65741469351258897</v>
      </c>
      <c r="J2807">
        <v>0.10682539696142</v>
      </c>
      <c r="K2807">
        <v>0.40046454433665801</v>
      </c>
      <c r="L2807" t="s">
        <v>39</v>
      </c>
      <c r="M2807" t="s">
        <v>34</v>
      </c>
      <c r="N2807" t="s">
        <v>35</v>
      </c>
      <c r="O2807">
        <v>0.85588430392532699</v>
      </c>
      <c r="P2807" t="s">
        <v>36</v>
      </c>
    </row>
    <row r="2808" spans="1:16">
      <c r="A2808">
        <v>116</v>
      </c>
      <c r="B2808" t="s">
        <v>2866</v>
      </c>
      <c r="C2808">
        <v>424</v>
      </c>
      <c r="D2808">
        <v>190</v>
      </c>
      <c r="E2808">
        <v>216.16635097022001</v>
      </c>
      <c r="F2808">
        <v>2.2352938929313999</v>
      </c>
      <c r="G2808">
        <v>36700</v>
      </c>
      <c r="H2808">
        <v>1875.8073413371999</v>
      </c>
      <c r="I2808">
        <v>0.71505580580502504</v>
      </c>
      <c r="J2808">
        <v>0.131068843025089</v>
      </c>
      <c r="K2808">
        <v>0.56581229523993104</v>
      </c>
      <c r="L2808" t="s">
        <v>58</v>
      </c>
      <c r="M2808" t="s">
        <v>34</v>
      </c>
      <c r="N2808" t="s">
        <v>35</v>
      </c>
      <c r="O2808">
        <v>0.82170723317024597</v>
      </c>
      <c r="P2808" t="s">
        <v>36</v>
      </c>
    </row>
    <row r="2809" spans="1:16">
      <c r="A2809">
        <v>1570</v>
      </c>
      <c r="B2809" t="s">
        <v>2867</v>
      </c>
      <c r="C2809">
        <v>216</v>
      </c>
      <c r="D2809">
        <v>309</v>
      </c>
      <c r="E2809">
        <v>216.32377745160699</v>
      </c>
      <c r="F2809">
        <v>0.69964664310954106</v>
      </c>
      <c r="G2809">
        <v>36753.474147448003</v>
      </c>
      <c r="H2809">
        <v>2585.4497368246598</v>
      </c>
      <c r="I2809">
        <v>0.742684601261419</v>
      </c>
      <c r="J2809">
        <v>6.9093320252910997E-2</v>
      </c>
      <c r="K2809">
        <v>0.71961539804672503</v>
      </c>
      <c r="L2809" t="s">
        <v>58</v>
      </c>
      <c r="M2809" t="s">
        <v>34</v>
      </c>
      <c r="N2809" t="s">
        <v>35</v>
      </c>
      <c r="O2809">
        <v>0.81024337417766301</v>
      </c>
      <c r="P2809" t="s">
        <v>36</v>
      </c>
    </row>
    <row r="2810" spans="1:16">
      <c r="A2810">
        <v>1613</v>
      </c>
      <c r="B2810" t="s">
        <v>2868</v>
      </c>
      <c r="C2810">
        <v>567</v>
      </c>
      <c r="D2810">
        <v>201</v>
      </c>
      <c r="E2810">
        <v>216.53416874681099</v>
      </c>
      <c r="F2810">
        <v>2.81386833210916</v>
      </c>
      <c r="G2810">
        <v>36825</v>
      </c>
      <c r="H2810">
        <v>2578.3556735515599</v>
      </c>
      <c r="I2810">
        <v>0.68318468395354304</v>
      </c>
      <c r="J2810">
        <v>6.9609251996221394E-2</v>
      </c>
      <c r="K2810">
        <v>0.41306786315199101</v>
      </c>
      <c r="L2810" t="s">
        <v>58</v>
      </c>
      <c r="M2810" t="s">
        <v>34</v>
      </c>
      <c r="N2810" t="s">
        <v>35</v>
      </c>
      <c r="O2810">
        <v>0.81645469215690603</v>
      </c>
      <c r="P2810" t="s">
        <v>36</v>
      </c>
    </row>
    <row r="2811" spans="1:16">
      <c r="A2811">
        <v>4006</v>
      </c>
      <c r="B2811" t="s">
        <v>2869</v>
      </c>
      <c r="C2811">
        <v>460</v>
      </c>
      <c r="D2811">
        <v>171</v>
      </c>
      <c r="E2811">
        <v>216.754559815307</v>
      </c>
      <c r="F2811">
        <v>2.6908364716095301</v>
      </c>
      <c r="G2811">
        <v>36900</v>
      </c>
      <c r="H2811">
        <v>1582.6702582836199</v>
      </c>
      <c r="I2811">
        <v>0.86898118460356499</v>
      </c>
      <c r="J2811">
        <v>0.18512085520576399</v>
      </c>
      <c r="K2811">
        <v>0.61783172875680203</v>
      </c>
      <c r="L2811" t="s">
        <v>39</v>
      </c>
      <c r="M2811" t="s">
        <v>34</v>
      </c>
      <c r="N2811" t="s">
        <v>35</v>
      </c>
      <c r="O2811">
        <v>0.78587172879677603</v>
      </c>
      <c r="P2811" t="s">
        <v>36</v>
      </c>
    </row>
    <row r="2812" spans="1:16">
      <c r="A2812">
        <v>114</v>
      </c>
      <c r="B2812" t="s">
        <v>2870</v>
      </c>
      <c r="C2812">
        <v>199</v>
      </c>
      <c r="D2812">
        <v>384</v>
      </c>
      <c r="E2812">
        <v>217.12138113004801</v>
      </c>
      <c r="F2812">
        <v>0.51762242855265095</v>
      </c>
      <c r="G2812">
        <v>37025</v>
      </c>
      <c r="H2812">
        <v>1710.9545290470101</v>
      </c>
      <c r="I2812">
        <v>0.83684189382520602</v>
      </c>
      <c r="J2812">
        <v>0.15893809222535299</v>
      </c>
      <c r="K2812">
        <v>0.63088391906283303</v>
      </c>
      <c r="L2812" t="s">
        <v>33</v>
      </c>
      <c r="M2812" t="s">
        <v>34</v>
      </c>
      <c r="N2812" t="s">
        <v>35</v>
      </c>
      <c r="O2812">
        <v>0.78740036864128005</v>
      </c>
      <c r="P2812" t="s">
        <v>36</v>
      </c>
    </row>
    <row r="2813" spans="1:16">
      <c r="A2813">
        <v>4005</v>
      </c>
      <c r="B2813" t="s">
        <v>2871</v>
      </c>
      <c r="C2813">
        <v>582</v>
      </c>
      <c r="D2813">
        <v>137</v>
      </c>
      <c r="E2813">
        <v>217.34117674677901</v>
      </c>
      <c r="F2813">
        <v>4.2542557385898796</v>
      </c>
      <c r="G2813">
        <v>37100</v>
      </c>
      <c r="H2813">
        <v>1909.9494767189001</v>
      </c>
      <c r="I2813">
        <v>0.66753371900642799</v>
      </c>
      <c r="J2813">
        <v>0.12780269599258701</v>
      </c>
      <c r="K2813">
        <v>0.63841686384168606</v>
      </c>
      <c r="L2813" t="s">
        <v>39</v>
      </c>
      <c r="M2813" t="s">
        <v>34</v>
      </c>
      <c r="N2813" t="s">
        <v>35</v>
      </c>
      <c r="O2813">
        <v>0.86508342210228995</v>
      </c>
      <c r="P2813" t="s">
        <v>36</v>
      </c>
    </row>
    <row r="2814" spans="1:16">
      <c r="A2814">
        <v>2933</v>
      </c>
      <c r="B2814" t="s">
        <v>2872</v>
      </c>
      <c r="C2814">
        <v>197</v>
      </c>
      <c r="D2814">
        <v>369</v>
      </c>
      <c r="E2814">
        <v>218.54610136508501</v>
      </c>
      <c r="F2814">
        <v>0.53356588339611799</v>
      </c>
      <c r="G2814">
        <v>37512.5</v>
      </c>
      <c r="H2814">
        <v>1901.8733566999399</v>
      </c>
      <c r="I2814">
        <v>0.783658243586419</v>
      </c>
      <c r="J2814">
        <v>0.13032348456734</v>
      </c>
      <c r="K2814">
        <v>0.60309485530546603</v>
      </c>
      <c r="L2814" t="s">
        <v>39</v>
      </c>
      <c r="M2814" t="s">
        <v>34</v>
      </c>
      <c r="N2814" t="s">
        <v>35</v>
      </c>
      <c r="O2814">
        <v>0.79404999266607701</v>
      </c>
      <c r="P2814" t="s">
        <v>36</v>
      </c>
    </row>
    <row r="2815" spans="1:16">
      <c r="A2815">
        <v>1612</v>
      </c>
      <c r="B2815" t="s">
        <v>2873</v>
      </c>
      <c r="C2815">
        <v>367</v>
      </c>
      <c r="D2815">
        <v>174</v>
      </c>
      <c r="E2815">
        <v>218.90992066365899</v>
      </c>
      <c r="F2815">
        <v>2.10256400722638</v>
      </c>
      <c r="G2815">
        <v>37637.5</v>
      </c>
      <c r="H2815">
        <v>1422.4621075391799</v>
      </c>
      <c r="I2815">
        <v>0.72503681645993001</v>
      </c>
      <c r="J2815">
        <v>0.233748708569607</v>
      </c>
      <c r="K2815">
        <v>0.686033264980633</v>
      </c>
      <c r="L2815" t="s">
        <v>44</v>
      </c>
      <c r="M2815" t="s">
        <v>34</v>
      </c>
      <c r="N2815" t="s">
        <v>35</v>
      </c>
      <c r="O2815">
        <v>0.81332335956249402</v>
      </c>
      <c r="P2815" t="s">
        <v>36</v>
      </c>
    </row>
    <row r="2816" spans="1:16">
      <c r="A2816">
        <v>1611</v>
      </c>
      <c r="B2816" t="s">
        <v>2874</v>
      </c>
      <c r="C2816">
        <v>441</v>
      </c>
      <c r="D2816">
        <v>192</v>
      </c>
      <c r="E2816">
        <v>219.454518704007</v>
      </c>
      <c r="F2816">
        <v>2.2969521842213099</v>
      </c>
      <c r="G2816">
        <v>37825</v>
      </c>
      <c r="H2816">
        <v>1660.9545290470101</v>
      </c>
      <c r="I2816">
        <v>0.69616940463388899</v>
      </c>
      <c r="J2816">
        <v>0.17229525387146899</v>
      </c>
      <c r="K2816">
        <v>0.57583254043767795</v>
      </c>
      <c r="L2816" t="s">
        <v>52</v>
      </c>
      <c r="M2816" t="s">
        <v>34</v>
      </c>
      <c r="N2816" t="s">
        <v>35</v>
      </c>
      <c r="O2816">
        <v>0.83540521241640897</v>
      </c>
      <c r="P2816" t="s">
        <v>36</v>
      </c>
    </row>
    <row r="2817" spans="1:16">
      <c r="A2817">
        <v>123</v>
      </c>
      <c r="B2817" t="s">
        <v>2875</v>
      </c>
      <c r="C2817">
        <v>255</v>
      </c>
      <c r="D2817">
        <v>289</v>
      </c>
      <c r="E2817">
        <v>219.783122291132</v>
      </c>
      <c r="F2817">
        <v>0.88113207547169803</v>
      </c>
      <c r="G2817">
        <v>37938.360494517998</v>
      </c>
      <c r="H2817">
        <v>3831.23111238397</v>
      </c>
      <c r="I2817">
        <v>0.58517133062546001</v>
      </c>
      <c r="J2817">
        <v>3.2479678466581799E-2</v>
      </c>
      <c r="K2817">
        <v>0.60123945042080496</v>
      </c>
      <c r="L2817" t="s">
        <v>33</v>
      </c>
      <c r="M2817" t="s">
        <v>34</v>
      </c>
      <c r="N2817" t="s">
        <v>35</v>
      </c>
      <c r="O2817">
        <v>0.71110662600461605</v>
      </c>
      <c r="P2817" t="s">
        <v>36</v>
      </c>
    </row>
    <row r="2818" spans="1:16">
      <c r="A2818">
        <v>1610</v>
      </c>
      <c r="B2818" t="s">
        <v>2876</v>
      </c>
      <c r="C2818">
        <v>190</v>
      </c>
      <c r="D2818">
        <v>591</v>
      </c>
      <c r="E2818">
        <v>219.96159369293599</v>
      </c>
      <c r="F2818">
        <v>0.321483304991668</v>
      </c>
      <c r="G2818">
        <v>38000</v>
      </c>
      <c r="H2818">
        <v>2470.07140278816</v>
      </c>
      <c r="I2818">
        <v>0.494042231871332</v>
      </c>
      <c r="J2818">
        <v>7.8266235492320799E-2</v>
      </c>
      <c r="K2818">
        <v>0.44051586726561398</v>
      </c>
      <c r="L2818" t="s">
        <v>33</v>
      </c>
      <c r="M2818" t="s">
        <v>34</v>
      </c>
      <c r="N2818" t="s">
        <v>35</v>
      </c>
      <c r="O2818">
        <v>0.79291889051620501</v>
      </c>
      <c r="P2818" t="s">
        <v>36</v>
      </c>
    </row>
    <row r="2819" spans="1:16">
      <c r="A2819">
        <v>2930</v>
      </c>
      <c r="B2819" t="s">
        <v>2877</v>
      </c>
      <c r="C2819">
        <v>286</v>
      </c>
      <c r="D2819">
        <v>418</v>
      </c>
      <c r="E2819">
        <v>220.359191179622</v>
      </c>
      <c r="F2819">
        <v>0.68577979996264005</v>
      </c>
      <c r="G2819">
        <v>38137.5</v>
      </c>
      <c r="H2819">
        <v>2745.4267412424101</v>
      </c>
      <c r="I2819">
        <v>0.75346753250831899</v>
      </c>
      <c r="J2819">
        <v>6.35831977215046E-2</v>
      </c>
      <c r="K2819">
        <v>0.37289171351747702</v>
      </c>
      <c r="L2819" t="s">
        <v>58</v>
      </c>
      <c r="M2819" t="s">
        <v>34</v>
      </c>
      <c r="N2819" t="s">
        <v>35</v>
      </c>
      <c r="O2819">
        <v>0.84923804157483496</v>
      </c>
      <c r="P2819" t="s">
        <v>36</v>
      </c>
    </row>
    <row r="2820" spans="1:16">
      <c r="A2820">
        <v>2928</v>
      </c>
      <c r="B2820" t="s">
        <v>2878</v>
      </c>
      <c r="C2820">
        <v>357</v>
      </c>
      <c r="D2820">
        <v>258</v>
      </c>
      <c r="E2820">
        <v>220.75607256594</v>
      </c>
      <c r="F2820">
        <v>1.3865030284380599</v>
      </c>
      <c r="G2820">
        <v>38275</v>
      </c>
      <c r="H2820">
        <v>1630.24385213852</v>
      </c>
      <c r="I2820">
        <v>0.657247582644649</v>
      </c>
      <c r="J2820">
        <v>0.180975556679457</v>
      </c>
      <c r="K2820">
        <v>0.57773584905660402</v>
      </c>
      <c r="L2820" t="s">
        <v>42</v>
      </c>
      <c r="M2820" t="s">
        <v>34</v>
      </c>
      <c r="N2820" t="s">
        <v>35</v>
      </c>
      <c r="O2820">
        <v>0.804518821623733</v>
      </c>
      <c r="P2820" t="s">
        <v>36</v>
      </c>
    </row>
    <row r="2821" spans="1:16">
      <c r="A2821">
        <v>110</v>
      </c>
      <c r="B2821" t="s">
        <v>2879</v>
      </c>
      <c r="C2821">
        <v>483</v>
      </c>
      <c r="D2821">
        <v>193</v>
      </c>
      <c r="E2821">
        <v>222.62266119785801</v>
      </c>
      <c r="F2821">
        <v>2.5016633242006199</v>
      </c>
      <c r="G2821">
        <v>38925</v>
      </c>
      <c r="H2821">
        <v>2231.37083053589</v>
      </c>
      <c r="I2821">
        <v>0.48621356974936702</v>
      </c>
      <c r="J2821">
        <v>9.8241499414008407E-2</v>
      </c>
      <c r="K2821">
        <v>0.537638121546961</v>
      </c>
      <c r="L2821" t="s">
        <v>39</v>
      </c>
      <c r="M2821" t="s">
        <v>34</v>
      </c>
      <c r="N2821" t="s">
        <v>35</v>
      </c>
      <c r="O2821">
        <v>0.80487657240157295</v>
      </c>
      <c r="P2821" t="s">
        <v>36</v>
      </c>
    </row>
    <row r="2822" spans="1:16">
      <c r="A2822">
        <v>1605</v>
      </c>
      <c r="B2822" t="s">
        <v>2880</v>
      </c>
      <c r="C2822">
        <v>364</v>
      </c>
      <c r="D2822">
        <v>258</v>
      </c>
      <c r="E2822">
        <v>222.62266119785801</v>
      </c>
      <c r="F2822">
        <v>1.4118275612456299</v>
      </c>
      <c r="G2822">
        <v>38925</v>
      </c>
      <c r="H2822">
        <v>2300.3657782077798</v>
      </c>
      <c r="I2822">
        <v>0.53298284070242896</v>
      </c>
      <c r="J2822">
        <v>9.2436754552849706E-2</v>
      </c>
      <c r="K2822">
        <v>0.52433069540326604</v>
      </c>
      <c r="L2822" t="s">
        <v>33</v>
      </c>
      <c r="M2822" t="s">
        <v>34</v>
      </c>
      <c r="N2822" t="s">
        <v>35</v>
      </c>
      <c r="O2822">
        <v>0.80516112206666901</v>
      </c>
      <c r="P2822" t="s">
        <v>36</v>
      </c>
    </row>
    <row r="2823" spans="1:16">
      <c r="A2823">
        <v>2924</v>
      </c>
      <c r="B2823" t="s">
        <v>2881</v>
      </c>
      <c r="C2823">
        <v>156</v>
      </c>
      <c r="D2823">
        <v>506</v>
      </c>
      <c r="E2823">
        <v>223.69245429404199</v>
      </c>
      <c r="F2823">
        <v>0.30933265980242403</v>
      </c>
      <c r="G2823">
        <v>39300</v>
      </c>
      <c r="H2823">
        <v>1772.6702582836199</v>
      </c>
      <c r="I2823">
        <v>0.90758525850037097</v>
      </c>
      <c r="J2823">
        <v>0.157161620427549</v>
      </c>
      <c r="K2823">
        <v>0.63592233009708699</v>
      </c>
      <c r="L2823" t="s">
        <v>33</v>
      </c>
      <c r="M2823" t="s">
        <v>34</v>
      </c>
      <c r="N2823" t="s">
        <v>35</v>
      </c>
      <c r="O2823">
        <v>0.731596967623101</v>
      </c>
      <c r="P2823" t="s">
        <v>36</v>
      </c>
    </row>
    <row r="2824" spans="1:16">
      <c r="A2824">
        <v>2923</v>
      </c>
      <c r="B2824" t="s">
        <v>2882</v>
      </c>
      <c r="C2824">
        <v>220</v>
      </c>
      <c r="D2824">
        <v>506</v>
      </c>
      <c r="E2824">
        <v>224.01239598931701</v>
      </c>
      <c r="F2824">
        <v>0.43561236148162402</v>
      </c>
      <c r="G2824">
        <v>39412.5</v>
      </c>
      <c r="H2824">
        <v>2272.5840336084402</v>
      </c>
      <c r="I2824">
        <v>0.903852453953083</v>
      </c>
      <c r="J2824">
        <v>9.5896762490628701E-2</v>
      </c>
      <c r="K2824">
        <v>0.46525011066843702</v>
      </c>
      <c r="L2824" t="s">
        <v>63</v>
      </c>
      <c r="M2824" t="s">
        <v>34</v>
      </c>
      <c r="N2824" t="s">
        <v>35</v>
      </c>
      <c r="O2824">
        <v>0.757555369719487</v>
      </c>
      <c r="P2824" t="s">
        <v>36</v>
      </c>
    </row>
    <row r="2825" spans="1:16">
      <c r="A2825">
        <v>1604</v>
      </c>
      <c r="B2825" t="s">
        <v>2883</v>
      </c>
      <c r="C2825">
        <v>386</v>
      </c>
      <c r="D2825">
        <v>229</v>
      </c>
      <c r="E2825">
        <v>224.18994408407499</v>
      </c>
      <c r="F2825">
        <v>1.68909485341205</v>
      </c>
      <c r="G2825">
        <v>39475</v>
      </c>
      <c r="H2825">
        <v>2498.6500489711798</v>
      </c>
      <c r="I2825">
        <v>0.74575634926362699</v>
      </c>
      <c r="J2825">
        <v>7.9454981900550101E-2</v>
      </c>
      <c r="K2825">
        <v>0.56152204836415398</v>
      </c>
      <c r="L2825" t="s">
        <v>39</v>
      </c>
      <c r="M2825" t="s">
        <v>34</v>
      </c>
      <c r="N2825" t="s">
        <v>35</v>
      </c>
      <c r="O2825">
        <v>0.801688105059714</v>
      </c>
      <c r="P2825" t="s">
        <v>36</v>
      </c>
    </row>
    <row r="2826" spans="1:16">
      <c r="A2826">
        <v>109</v>
      </c>
      <c r="B2826" t="s">
        <v>2884</v>
      </c>
      <c r="C2826">
        <v>390</v>
      </c>
      <c r="D2826">
        <v>245</v>
      </c>
      <c r="E2826">
        <v>226.97677211302201</v>
      </c>
      <c r="F2826">
        <v>1.59183673469388</v>
      </c>
      <c r="G2826">
        <v>40462.5</v>
      </c>
      <c r="H2826">
        <v>2321.57898128033</v>
      </c>
      <c r="I2826">
        <v>0.68553543715062104</v>
      </c>
      <c r="J2826">
        <v>9.4339951815876497E-2</v>
      </c>
      <c r="K2826">
        <v>0.57312322946175598</v>
      </c>
      <c r="L2826" t="s">
        <v>33</v>
      </c>
      <c r="M2826" t="s">
        <v>34</v>
      </c>
      <c r="N2826" t="s">
        <v>35</v>
      </c>
      <c r="O2826">
        <v>0.77850557344795102</v>
      </c>
      <c r="P2826" t="s">
        <v>36</v>
      </c>
    </row>
    <row r="2827" spans="1:16">
      <c r="A2827">
        <v>108</v>
      </c>
      <c r="B2827" t="s">
        <v>2885</v>
      </c>
      <c r="C2827">
        <v>211</v>
      </c>
      <c r="D2827">
        <v>510</v>
      </c>
      <c r="E2827">
        <v>227.29209077226901</v>
      </c>
      <c r="F2827">
        <v>0.41282921634140801</v>
      </c>
      <c r="G2827">
        <v>40575</v>
      </c>
      <c r="H2827">
        <v>2829.0663504600502</v>
      </c>
      <c r="I2827">
        <v>0.87791931351733199</v>
      </c>
      <c r="J2827">
        <v>6.37062624218942E-2</v>
      </c>
      <c r="K2827">
        <v>0.46571018651363</v>
      </c>
      <c r="L2827" t="s">
        <v>58</v>
      </c>
      <c r="M2827" t="s">
        <v>34</v>
      </c>
      <c r="N2827" t="s">
        <v>35</v>
      </c>
      <c r="O2827">
        <v>0.85240625964545402</v>
      </c>
      <c r="P2827" t="s">
        <v>36</v>
      </c>
    </row>
    <row r="2828" spans="1:16">
      <c r="A2828">
        <v>3997</v>
      </c>
      <c r="B2828" t="s">
        <v>2886</v>
      </c>
      <c r="C2828">
        <v>469</v>
      </c>
      <c r="D2828">
        <v>165</v>
      </c>
      <c r="E2828">
        <v>228.34000822655901</v>
      </c>
      <c r="F2828">
        <v>2.84128161694048</v>
      </c>
      <c r="G2828">
        <v>40950</v>
      </c>
      <c r="H2828">
        <v>1622.6702582836199</v>
      </c>
      <c r="I2828">
        <v>0.83852136333471705</v>
      </c>
      <c r="J2828">
        <v>0.195435393651016</v>
      </c>
      <c r="K2828">
        <v>0.7109375</v>
      </c>
      <c r="L2828" t="s">
        <v>58</v>
      </c>
      <c r="M2828" t="s">
        <v>34</v>
      </c>
      <c r="N2828" t="s">
        <v>35</v>
      </c>
      <c r="O2828">
        <v>0.81434709219436896</v>
      </c>
      <c r="P2828" t="s">
        <v>36</v>
      </c>
    </row>
    <row r="2829" spans="1:16">
      <c r="A2829">
        <v>1599</v>
      </c>
      <c r="B2829" t="s">
        <v>2887</v>
      </c>
      <c r="C2829">
        <v>482</v>
      </c>
      <c r="D2829">
        <v>171</v>
      </c>
      <c r="E2829">
        <v>228.374855996045</v>
      </c>
      <c r="F2829">
        <v>2.81593910453714</v>
      </c>
      <c r="G2829">
        <v>40962.5</v>
      </c>
      <c r="H2829">
        <v>1666.30986750126</v>
      </c>
      <c r="I2829">
        <v>0.53392710938047305</v>
      </c>
      <c r="J2829">
        <v>0.18538935188748201</v>
      </c>
      <c r="K2829">
        <v>0.632015429122469</v>
      </c>
      <c r="L2829" t="s">
        <v>39</v>
      </c>
      <c r="M2829" t="s">
        <v>34</v>
      </c>
      <c r="N2829" t="s">
        <v>35</v>
      </c>
      <c r="O2829">
        <v>0.76463413248430201</v>
      </c>
      <c r="P2829" t="s">
        <v>36</v>
      </c>
    </row>
    <row r="2830" spans="1:16">
      <c r="A2830">
        <v>1598</v>
      </c>
      <c r="B2830" t="s">
        <v>2888</v>
      </c>
      <c r="C2830">
        <v>404</v>
      </c>
      <c r="D2830">
        <v>303</v>
      </c>
      <c r="E2830">
        <v>228.82739407080101</v>
      </c>
      <c r="F2830">
        <v>1.33235868255698</v>
      </c>
      <c r="G2830">
        <v>41125</v>
      </c>
      <c r="H2830">
        <v>2313.0865597724901</v>
      </c>
      <c r="I2830">
        <v>0.55978047880412296</v>
      </c>
      <c r="J2830">
        <v>9.6589964111270299E-2</v>
      </c>
      <c r="K2830">
        <v>0.476190476190476</v>
      </c>
      <c r="L2830" t="s">
        <v>44</v>
      </c>
      <c r="M2830" t="s">
        <v>34</v>
      </c>
      <c r="N2830" t="s">
        <v>35</v>
      </c>
      <c r="O2830">
        <v>0.84059738253523597</v>
      </c>
      <c r="P2830" t="s">
        <v>36</v>
      </c>
    </row>
    <row r="2831" spans="1:16">
      <c r="A2831">
        <v>1596</v>
      </c>
      <c r="B2831" t="s">
        <v>2889</v>
      </c>
      <c r="C2831">
        <v>255</v>
      </c>
      <c r="D2831">
        <v>404</v>
      </c>
      <c r="E2831">
        <v>229.90292864776299</v>
      </c>
      <c r="F2831">
        <v>0.63176895801556299</v>
      </c>
      <c r="G2831">
        <v>41512.5</v>
      </c>
      <c r="H2831">
        <v>1888.02559673786</v>
      </c>
      <c r="I2831">
        <v>0.89846078012825004</v>
      </c>
      <c r="J2831">
        <v>0.14634335148267399</v>
      </c>
      <c r="K2831">
        <v>0.57656249999999998</v>
      </c>
      <c r="L2831" t="s">
        <v>39</v>
      </c>
      <c r="M2831" t="s">
        <v>34</v>
      </c>
      <c r="N2831" t="s">
        <v>35</v>
      </c>
      <c r="O2831">
        <v>0.84036472954110297</v>
      </c>
      <c r="P2831" t="s">
        <v>36</v>
      </c>
    </row>
    <row r="2832" spans="1:16">
      <c r="A2832">
        <v>3995</v>
      </c>
      <c r="B2832" t="s">
        <v>2890</v>
      </c>
      <c r="C2832">
        <v>213</v>
      </c>
      <c r="D2832">
        <v>533</v>
      </c>
      <c r="E2832">
        <v>230.62866686800101</v>
      </c>
      <c r="F2832">
        <v>0.40010365228608902</v>
      </c>
      <c r="G2832">
        <v>41775</v>
      </c>
      <c r="H2832">
        <v>2334.5079135894798</v>
      </c>
      <c r="I2832">
        <v>0.77551994236498101</v>
      </c>
      <c r="J2832">
        <v>9.6324246780500597E-2</v>
      </c>
      <c r="K2832">
        <v>0.48252959861391898</v>
      </c>
      <c r="L2832" t="s">
        <v>39</v>
      </c>
      <c r="M2832" t="s">
        <v>34</v>
      </c>
      <c r="N2832" t="s">
        <v>35</v>
      </c>
      <c r="O2832">
        <v>0.73766197635942299</v>
      </c>
      <c r="P2832" t="s">
        <v>36</v>
      </c>
    </row>
    <row r="2833" spans="1:16">
      <c r="A2833">
        <v>1594</v>
      </c>
      <c r="B2833" t="s">
        <v>2891</v>
      </c>
      <c r="C2833">
        <v>576</v>
      </c>
      <c r="D2833">
        <v>263</v>
      </c>
      <c r="E2833">
        <v>230.83560155913199</v>
      </c>
      <c r="F2833">
        <v>2.1939703700614701</v>
      </c>
      <c r="G2833">
        <v>41850</v>
      </c>
      <c r="H2833">
        <v>2611.78713202477</v>
      </c>
      <c r="I2833">
        <v>0.641107102629211</v>
      </c>
      <c r="J2833">
        <v>7.7095631597141098E-2</v>
      </c>
      <c r="K2833">
        <v>0.41312931885488602</v>
      </c>
      <c r="L2833" t="s">
        <v>33</v>
      </c>
      <c r="M2833" t="s">
        <v>34</v>
      </c>
      <c r="N2833" t="s">
        <v>35</v>
      </c>
      <c r="O2833">
        <v>0.82333747484281905</v>
      </c>
      <c r="P2833" t="s">
        <v>36</v>
      </c>
    </row>
    <row r="2834" spans="1:16">
      <c r="A2834">
        <v>3994</v>
      </c>
      <c r="B2834" t="s">
        <v>2892</v>
      </c>
      <c r="C2834">
        <v>204</v>
      </c>
      <c r="D2834">
        <v>412</v>
      </c>
      <c r="E2834">
        <v>231.07679114816099</v>
      </c>
      <c r="F2834">
        <v>0.49441787200239901</v>
      </c>
      <c r="G2834">
        <v>41937.5</v>
      </c>
      <c r="H2834">
        <v>1760.45200288296</v>
      </c>
      <c r="I2834">
        <v>0.89612560703260102</v>
      </c>
      <c r="J2834">
        <v>0.170045061556689</v>
      </c>
      <c r="K2834">
        <v>0.64395393474088303</v>
      </c>
      <c r="L2834" t="s">
        <v>85</v>
      </c>
      <c r="M2834" t="s">
        <v>34</v>
      </c>
      <c r="N2834" t="s">
        <v>35</v>
      </c>
      <c r="O2834">
        <v>0.73735149686538104</v>
      </c>
      <c r="P2834" t="s">
        <v>36</v>
      </c>
    </row>
    <row r="2835" spans="1:16">
      <c r="A2835">
        <v>2922</v>
      </c>
      <c r="B2835" t="s">
        <v>2893</v>
      </c>
      <c r="C2835">
        <v>405</v>
      </c>
      <c r="D2835">
        <v>233</v>
      </c>
      <c r="E2835">
        <v>231.21450080945999</v>
      </c>
      <c r="F2835">
        <v>1.7411275235845001</v>
      </c>
      <c r="G2835">
        <v>41987.5</v>
      </c>
      <c r="H2835">
        <v>1975.30481517315</v>
      </c>
      <c r="I2835">
        <v>0.743725934516415</v>
      </c>
      <c r="J2835">
        <v>0.13522644659994401</v>
      </c>
      <c r="K2835">
        <v>0.571744680851064</v>
      </c>
      <c r="L2835" t="s">
        <v>69</v>
      </c>
      <c r="M2835" t="s">
        <v>34</v>
      </c>
      <c r="N2835" t="s">
        <v>35</v>
      </c>
      <c r="O2835">
        <v>0.78133606468685801</v>
      </c>
      <c r="P2835" t="s">
        <v>36</v>
      </c>
    </row>
    <row r="2836" spans="1:16">
      <c r="A2836">
        <v>1593</v>
      </c>
      <c r="B2836" t="s">
        <v>2894</v>
      </c>
      <c r="C2836">
        <v>447</v>
      </c>
      <c r="D2836">
        <v>191</v>
      </c>
      <c r="E2836">
        <v>231.592780159418</v>
      </c>
      <c r="F2836">
        <v>2.3450820637912502</v>
      </c>
      <c r="G2836">
        <v>42125</v>
      </c>
      <c r="H2836">
        <v>1483.6753106117201</v>
      </c>
      <c r="I2836">
        <v>0.86394749815926497</v>
      </c>
      <c r="J2836">
        <v>0.240476165529105</v>
      </c>
      <c r="K2836">
        <v>0.67793200563266998</v>
      </c>
      <c r="L2836" t="s">
        <v>58</v>
      </c>
      <c r="M2836" t="s">
        <v>34</v>
      </c>
      <c r="N2836" t="s">
        <v>35</v>
      </c>
      <c r="O2836">
        <v>0.805276461731527</v>
      </c>
      <c r="P2836" t="s">
        <v>36</v>
      </c>
    </row>
    <row r="2837" spans="1:16">
      <c r="A2837">
        <v>1592</v>
      </c>
      <c r="B2837" t="s">
        <v>2895</v>
      </c>
      <c r="C2837">
        <v>338</v>
      </c>
      <c r="D2837">
        <v>246</v>
      </c>
      <c r="E2837">
        <v>231.66149185953901</v>
      </c>
      <c r="F2837">
        <v>1.3696837803911901</v>
      </c>
      <c r="G2837">
        <v>42150</v>
      </c>
      <c r="H2837">
        <v>1608.5281229019199</v>
      </c>
      <c r="I2837">
        <v>0.75712484996004803</v>
      </c>
      <c r="J2837">
        <v>0.20471521710405999</v>
      </c>
      <c r="K2837">
        <v>0.68999386126457996</v>
      </c>
      <c r="L2837" t="s">
        <v>85</v>
      </c>
      <c r="M2837" t="s">
        <v>34</v>
      </c>
      <c r="N2837" t="s">
        <v>35</v>
      </c>
      <c r="O2837">
        <v>0.734140567090384</v>
      </c>
      <c r="P2837" t="s">
        <v>36</v>
      </c>
    </row>
    <row r="2838" spans="1:16">
      <c r="A2838">
        <v>2920</v>
      </c>
      <c r="B2838" t="s">
        <v>2896</v>
      </c>
      <c r="C2838">
        <v>269</v>
      </c>
      <c r="D2838">
        <v>392</v>
      </c>
      <c r="E2838">
        <v>232.14190429759901</v>
      </c>
      <c r="F2838">
        <v>0.68468472365368005</v>
      </c>
      <c r="G2838">
        <v>42325</v>
      </c>
      <c r="H2838">
        <v>2551.78713202477</v>
      </c>
      <c r="I2838">
        <v>0.77549476689750596</v>
      </c>
      <c r="J2838">
        <v>8.1680416696237004E-2</v>
      </c>
      <c r="K2838">
        <v>0.51789538085041298</v>
      </c>
      <c r="L2838" t="s">
        <v>58</v>
      </c>
      <c r="M2838" t="s">
        <v>34</v>
      </c>
      <c r="N2838" t="s">
        <v>35</v>
      </c>
      <c r="O2838">
        <v>0.78969569679505303</v>
      </c>
      <c r="P2838" t="s">
        <v>36</v>
      </c>
    </row>
    <row r="2839" spans="1:16">
      <c r="A2839">
        <v>102</v>
      </c>
      <c r="B2839" t="s">
        <v>2897</v>
      </c>
      <c r="C2839">
        <v>220</v>
      </c>
      <c r="D2839">
        <v>385</v>
      </c>
      <c r="E2839">
        <v>232.484448241184</v>
      </c>
      <c r="F2839">
        <v>0.571322446190071</v>
      </c>
      <c r="G2839">
        <v>42450</v>
      </c>
      <c r="H2839">
        <v>1436.10171675682</v>
      </c>
      <c r="I2839">
        <v>0.77731746002595004</v>
      </c>
      <c r="J2839">
        <v>0.258652783153626</v>
      </c>
      <c r="K2839">
        <v>0.73602080624187305</v>
      </c>
      <c r="L2839" t="s">
        <v>33</v>
      </c>
      <c r="M2839" t="s">
        <v>34</v>
      </c>
      <c r="N2839" t="s">
        <v>35</v>
      </c>
      <c r="O2839">
        <v>0.78399207568348805</v>
      </c>
      <c r="P2839" t="s">
        <v>36</v>
      </c>
    </row>
    <row r="2840" spans="1:16">
      <c r="A2840">
        <v>1591</v>
      </c>
      <c r="B2840" t="s">
        <v>2898</v>
      </c>
      <c r="C2840">
        <v>274</v>
      </c>
      <c r="D2840">
        <v>348</v>
      </c>
      <c r="E2840">
        <v>232.51867488078599</v>
      </c>
      <c r="F2840">
        <v>0.78708553559071204</v>
      </c>
      <c r="G2840">
        <v>42462.5</v>
      </c>
      <c r="H2840">
        <v>1683.8834613561601</v>
      </c>
      <c r="I2840">
        <v>0.72188468013672602</v>
      </c>
      <c r="J2840">
        <v>0.18818775486316899</v>
      </c>
      <c r="K2840">
        <v>0.63258845437616396</v>
      </c>
      <c r="L2840" t="s">
        <v>39</v>
      </c>
      <c r="M2840" t="s">
        <v>34</v>
      </c>
      <c r="N2840" t="s">
        <v>35</v>
      </c>
      <c r="O2840">
        <v>0.69564244601813696</v>
      </c>
      <c r="P2840" t="s">
        <v>36</v>
      </c>
    </row>
    <row r="2841" spans="1:16">
      <c r="A2841">
        <v>1589</v>
      </c>
      <c r="B2841" t="s">
        <v>2899</v>
      </c>
      <c r="C2841">
        <v>235</v>
      </c>
      <c r="D2841">
        <v>556</v>
      </c>
      <c r="E2841">
        <v>234.01969130379001</v>
      </c>
      <c r="F2841">
        <v>0.42217302622851999</v>
      </c>
      <c r="G2841">
        <v>43012.5</v>
      </c>
      <c r="H2841">
        <v>2857.1424704790102</v>
      </c>
      <c r="I2841">
        <v>0.61646647436247304</v>
      </c>
      <c r="J2841">
        <v>6.6212617387556696E-2</v>
      </c>
      <c r="K2841">
        <v>0.434579439252336</v>
      </c>
      <c r="L2841" t="s">
        <v>85</v>
      </c>
      <c r="M2841" t="s">
        <v>34</v>
      </c>
      <c r="N2841" t="s">
        <v>35</v>
      </c>
      <c r="O2841">
        <v>0.78875348729417905</v>
      </c>
      <c r="P2841" t="s">
        <v>36</v>
      </c>
    </row>
    <row r="2842" spans="1:16">
      <c r="A2842">
        <v>101</v>
      </c>
      <c r="B2842" t="s">
        <v>2900</v>
      </c>
      <c r="C2842">
        <v>215</v>
      </c>
      <c r="D2842">
        <v>535</v>
      </c>
      <c r="E2842">
        <v>235.34213434058</v>
      </c>
      <c r="F2842">
        <v>0.40132159806548301</v>
      </c>
      <c r="G2842">
        <v>43500</v>
      </c>
      <c r="H2842">
        <v>2667.64499664307</v>
      </c>
      <c r="I2842">
        <v>0.90014213260543097</v>
      </c>
      <c r="J2842">
        <v>7.6814472477793494E-2</v>
      </c>
      <c r="K2842">
        <v>0.50559349121022801</v>
      </c>
      <c r="L2842" t="s">
        <v>44</v>
      </c>
      <c r="M2842" t="s">
        <v>34</v>
      </c>
      <c r="N2842" t="s">
        <v>35</v>
      </c>
      <c r="O2842">
        <v>0.92221745656121901</v>
      </c>
      <c r="P2842" t="s">
        <v>36</v>
      </c>
    </row>
    <row r="2843" spans="1:16">
      <c r="A2843">
        <v>1587</v>
      </c>
      <c r="B2843" t="s">
        <v>2901</v>
      </c>
      <c r="C2843">
        <v>223</v>
      </c>
      <c r="D2843">
        <v>474</v>
      </c>
      <c r="E2843">
        <v>235.40975167693901</v>
      </c>
      <c r="F2843">
        <v>0.47035728449943698</v>
      </c>
      <c r="G2843">
        <v>43525</v>
      </c>
      <c r="H2843">
        <v>2096.5180182457002</v>
      </c>
      <c r="I2843">
        <v>0.91654334501755996</v>
      </c>
      <c r="J2843">
        <v>0.124437548124159</v>
      </c>
      <c r="K2843">
        <v>0.53643506393467899</v>
      </c>
      <c r="L2843" t="s">
        <v>85</v>
      </c>
      <c r="M2843" t="s">
        <v>34</v>
      </c>
      <c r="N2843" t="s">
        <v>35</v>
      </c>
      <c r="O2843">
        <v>0.81815130797043401</v>
      </c>
      <c r="P2843" t="s">
        <v>36</v>
      </c>
    </row>
    <row r="2844" spans="1:16">
      <c r="A2844">
        <v>1586</v>
      </c>
      <c r="B2844" t="s">
        <v>2902</v>
      </c>
      <c r="C2844">
        <v>318</v>
      </c>
      <c r="D2844">
        <v>315</v>
      </c>
      <c r="E2844">
        <v>235.713789654701</v>
      </c>
      <c r="F2844">
        <v>1.00987739847144</v>
      </c>
      <c r="G2844">
        <v>43637.5</v>
      </c>
      <c r="H2844">
        <v>2345.0104397535301</v>
      </c>
      <c r="I2844">
        <v>0.77744355397959597</v>
      </c>
      <c r="J2844">
        <v>9.97195166710413E-2</v>
      </c>
      <c r="K2844">
        <v>0.51826009501187698</v>
      </c>
      <c r="L2844" t="s">
        <v>39</v>
      </c>
      <c r="M2844" t="s">
        <v>34</v>
      </c>
      <c r="N2844" t="s">
        <v>35</v>
      </c>
      <c r="O2844">
        <v>0.81748159314439806</v>
      </c>
      <c r="P2844" t="s">
        <v>36</v>
      </c>
    </row>
    <row r="2845" spans="1:16">
      <c r="A2845">
        <v>1585</v>
      </c>
      <c r="B2845" t="s">
        <v>2903</v>
      </c>
      <c r="C2845">
        <v>481</v>
      </c>
      <c r="D2845">
        <v>234</v>
      </c>
      <c r="E2845">
        <v>236.18595968793201</v>
      </c>
      <c r="F2845">
        <v>2.0533331487814901</v>
      </c>
      <c r="G2845">
        <v>43812.5</v>
      </c>
      <c r="H2845">
        <v>2262.5840336084402</v>
      </c>
      <c r="I2845">
        <v>0.56906535758246402</v>
      </c>
      <c r="J2845">
        <v>0.10754704030701399</v>
      </c>
      <c r="K2845">
        <v>0.49241359932565298</v>
      </c>
      <c r="L2845" t="s">
        <v>85</v>
      </c>
      <c r="M2845" t="s">
        <v>34</v>
      </c>
      <c r="N2845" t="s">
        <v>35</v>
      </c>
      <c r="O2845">
        <v>0.76356902502421498</v>
      </c>
      <c r="P2845" t="s">
        <v>36</v>
      </c>
    </row>
    <row r="2846" spans="1:16">
      <c r="A2846">
        <v>2914</v>
      </c>
      <c r="B2846" t="s">
        <v>2904</v>
      </c>
      <c r="C2846">
        <v>230</v>
      </c>
      <c r="D2846">
        <v>453</v>
      </c>
      <c r="E2846">
        <v>236.62355964638999</v>
      </c>
      <c r="F2846">
        <v>0.508710016917438</v>
      </c>
      <c r="G2846">
        <v>43975</v>
      </c>
      <c r="H2846">
        <v>1952.375882864</v>
      </c>
      <c r="I2846">
        <v>0.80642647966013103</v>
      </c>
      <c r="J2846">
        <v>0.144973573313712</v>
      </c>
      <c r="K2846">
        <v>0.62564467366174603</v>
      </c>
      <c r="L2846" t="s">
        <v>58</v>
      </c>
      <c r="M2846" t="s">
        <v>34</v>
      </c>
      <c r="N2846" t="s">
        <v>35</v>
      </c>
      <c r="O2846">
        <v>0.76367992514735705</v>
      </c>
      <c r="P2846" t="s">
        <v>36</v>
      </c>
    </row>
    <row r="2847" spans="1:16">
      <c r="A2847">
        <v>100</v>
      </c>
      <c r="B2847" t="s">
        <v>2905</v>
      </c>
      <c r="C2847">
        <v>331</v>
      </c>
      <c r="D2847">
        <v>277</v>
      </c>
      <c r="E2847">
        <v>237.52984512704299</v>
      </c>
      <c r="F2847">
        <v>1.19354848917181</v>
      </c>
      <c r="G2847">
        <v>44312.5</v>
      </c>
      <c r="H2847">
        <v>2623.0003350973102</v>
      </c>
      <c r="I2847">
        <v>0.70675388212166801</v>
      </c>
      <c r="J2847">
        <v>8.0935569023558293E-2</v>
      </c>
      <c r="K2847">
        <v>0.57492701913720401</v>
      </c>
      <c r="L2847" t="s">
        <v>33</v>
      </c>
      <c r="M2847" t="s">
        <v>34</v>
      </c>
      <c r="N2847" t="s">
        <v>35</v>
      </c>
      <c r="O2847">
        <v>0.73807672351759301</v>
      </c>
      <c r="P2847" t="s">
        <v>36</v>
      </c>
    </row>
    <row r="2848" spans="1:16">
      <c r="A2848">
        <v>1584</v>
      </c>
      <c r="B2848" t="s">
        <v>2906</v>
      </c>
      <c r="C2848">
        <v>463</v>
      </c>
      <c r="D2848">
        <v>215</v>
      </c>
      <c r="E2848">
        <v>237.96497379256499</v>
      </c>
      <c r="F2848">
        <v>2.1542003206636302</v>
      </c>
      <c r="G2848">
        <v>44475</v>
      </c>
      <c r="H2848">
        <v>1644.3859875202199</v>
      </c>
      <c r="I2848">
        <v>0.76410994326575499</v>
      </c>
      <c r="J2848">
        <v>0.206689438827623</v>
      </c>
      <c r="K2848">
        <v>0.617065556711759</v>
      </c>
      <c r="L2848" t="s">
        <v>58</v>
      </c>
      <c r="M2848" t="s">
        <v>34</v>
      </c>
      <c r="N2848" t="s">
        <v>35</v>
      </c>
      <c r="O2848">
        <v>0.84599720888355701</v>
      </c>
      <c r="P2848" t="s">
        <v>36</v>
      </c>
    </row>
    <row r="2849" spans="1:16">
      <c r="A2849">
        <v>98</v>
      </c>
      <c r="B2849" t="s">
        <v>2907</v>
      </c>
      <c r="C2849">
        <v>384</v>
      </c>
      <c r="D2849">
        <v>226</v>
      </c>
      <c r="E2849">
        <v>238.26575121254601</v>
      </c>
      <c r="F2849">
        <v>1.69894370965215</v>
      </c>
      <c r="G2849">
        <v>44587.5</v>
      </c>
      <c r="H2849">
        <v>1888.7362736463499</v>
      </c>
      <c r="I2849">
        <v>0.630637941201455</v>
      </c>
      <c r="J2849">
        <v>0.15706533469721901</v>
      </c>
      <c r="K2849">
        <v>0.640855192238591</v>
      </c>
      <c r="L2849" t="s">
        <v>39</v>
      </c>
      <c r="M2849" t="s">
        <v>34</v>
      </c>
      <c r="N2849" t="s">
        <v>35</v>
      </c>
      <c r="O2849">
        <v>0.84814472307544497</v>
      </c>
      <c r="P2849" t="s">
        <v>36</v>
      </c>
    </row>
    <row r="2850" spans="1:16">
      <c r="A2850">
        <v>1583</v>
      </c>
      <c r="B2850" t="s">
        <v>2908</v>
      </c>
      <c r="C2850">
        <v>374</v>
      </c>
      <c r="D2850">
        <v>259</v>
      </c>
      <c r="E2850">
        <v>238.29914749152601</v>
      </c>
      <c r="F2850">
        <v>1.44429153560458</v>
      </c>
      <c r="G2850">
        <v>44600</v>
      </c>
      <c r="H2850">
        <v>1711.95958137512</v>
      </c>
      <c r="I2850">
        <v>0.79034464260268</v>
      </c>
      <c r="J2850">
        <v>0.19123074141132201</v>
      </c>
      <c r="K2850">
        <v>0.66037386637053497</v>
      </c>
      <c r="L2850" t="s">
        <v>58</v>
      </c>
      <c r="M2850" t="s">
        <v>34</v>
      </c>
      <c r="N2850" t="s">
        <v>35</v>
      </c>
      <c r="O2850">
        <v>0.81871417799344703</v>
      </c>
      <c r="P2850" t="s">
        <v>36</v>
      </c>
    </row>
    <row r="2851" spans="1:16">
      <c r="A2851">
        <v>1582</v>
      </c>
      <c r="B2851" t="s">
        <v>2909</v>
      </c>
      <c r="C2851">
        <v>414</v>
      </c>
      <c r="D2851">
        <v>220</v>
      </c>
      <c r="E2851">
        <v>238.432685830666</v>
      </c>
      <c r="F2851">
        <v>1.8835613315192501</v>
      </c>
      <c r="G2851">
        <v>44650</v>
      </c>
      <c r="H2851">
        <v>1540.24385213852</v>
      </c>
      <c r="I2851">
        <v>0.67068067330542502</v>
      </c>
      <c r="J2851">
        <v>0.23651155271364099</v>
      </c>
      <c r="K2851">
        <v>0.66332404828226599</v>
      </c>
      <c r="L2851" t="s">
        <v>39</v>
      </c>
      <c r="M2851" t="s">
        <v>34</v>
      </c>
      <c r="N2851" t="s">
        <v>35</v>
      </c>
      <c r="O2851">
        <v>0.849144967638788</v>
      </c>
      <c r="P2851" t="s">
        <v>36</v>
      </c>
    </row>
    <row r="2852" spans="1:16">
      <c r="A2852">
        <v>1581</v>
      </c>
      <c r="B2852" t="s">
        <v>2910</v>
      </c>
      <c r="C2852">
        <v>241</v>
      </c>
      <c r="D2852">
        <v>465</v>
      </c>
      <c r="E2852">
        <v>238.59950365407499</v>
      </c>
      <c r="F2852">
        <v>0.51714853838163</v>
      </c>
      <c r="G2852">
        <v>44712.5</v>
      </c>
      <c r="H2852">
        <v>2252.5840336084402</v>
      </c>
      <c r="I2852">
        <v>0.75629890310193504</v>
      </c>
      <c r="J2852">
        <v>0.11073293577896801</v>
      </c>
      <c r="K2852">
        <v>0.51423231742380704</v>
      </c>
      <c r="L2852" t="s">
        <v>58</v>
      </c>
      <c r="M2852" t="s">
        <v>34</v>
      </c>
      <c r="N2852" t="s">
        <v>35</v>
      </c>
      <c r="O2852">
        <v>0.75799473550576102</v>
      </c>
      <c r="P2852" t="s">
        <v>36</v>
      </c>
    </row>
    <row r="2853" spans="1:16">
      <c r="A2853">
        <v>3991</v>
      </c>
      <c r="B2853" t="s">
        <v>2911</v>
      </c>
      <c r="C2853">
        <v>350</v>
      </c>
      <c r="D2853">
        <v>214</v>
      </c>
      <c r="E2853">
        <v>239.33212074181199</v>
      </c>
      <c r="F2853">
        <v>1.6337719428906201</v>
      </c>
      <c r="G2853">
        <v>44987.5</v>
      </c>
      <c r="H2853">
        <v>1671.4570552110699</v>
      </c>
      <c r="I2853">
        <v>0.652402703560232</v>
      </c>
      <c r="J2853">
        <v>0.20235375983707399</v>
      </c>
      <c r="K2853">
        <v>0.712955625990491</v>
      </c>
      <c r="L2853" t="s">
        <v>58</v>
      </c>
      <c r="M2853" t="s">
        <v>34</v>
      </c>
      <c r="N2853" t="s">
        <v>35</v>
      </c>
      <c r="O2853">
        <v>0.73463451019860304</v>
      </c>
      <c r="P2853" t="s">
        <v>36</v>
      </c>
    </row>
    <row r="2854" spans="1:16">
      <c r="A2854">
        <v>3990</v>
      </c>
      <c r="B2854" t="s">
        <v>2912</v>
      </c>
      <c r="C2854">
        <v>178</v>
      </c>
      <c r="D2854">
        <v>523</v>
      </c>
      <c r="E2854">
        <v>239.66438818035701</v>
      </c>
      <c r="F2854">
        <v>0.33969835502180001</v>
      </c>
      <c r="G2854">
        <v>45112.5</v>
      </c>
      <c r="H2854">
        <v>1630.45200288296</v>
      </c>
      <c r="I2854">
        <v>0.872708428486898</v>
      </c>
      <c r="J2854">
        <v>0.21325082592889399</v>
      </c>
      <c r="K2854">
        <v>0.71366422780304495</v>
      </c>
      <c r="L2854" t="s">
        <v>85</v>
      </c>
      <c r="M2854" t="s">
        <v>34</v>
      </c>
      <c r="N2854" t="s">
        <v>35</v>
      </c>
      <c r="O2854">
        <v>0.813198702748964</v>
      </c>
      <c r="P2854" t="s">
        <v>36</v>
      </c>
    </row>
    <row r="2855" spans="1:16">
      <c r="A2855">
        <v>1580</v>
      </c>
      <c r="B2855" t="s">
        <v>2913</v>
      </c>
      <c r="C2855">
        <v>407</v>
      </c>
      <c r="D2855">
        <v>216</v>
      </c>
      <c r="E2855">
        <v>241.021895745058</v>
      </c>
      <c r="F2855">
        <v>1.8862370226302301</v>
      </c>
      <c r="G2855">
        <v>45625</v>
      </c>
      <c r="H2855">
        <v>1783.38093519211</v>
      </c>
      <c r="I2855">
        <v>0.79002996370214396</v>
      </c>
      <c r="J2855">
        <v>0.18027043315844901</v>
      </c>
      <c r="K2855">
        <v>0.71136230754238905</v>
      </c>
      <c r="L2855" t="s">
        <v>39</v>
      </c>
      <c r="M2855" t="s">
        <v>34</v>
      </c>
      <c r="N2855" t="s">
        <v>35</v>
      </c>
      <c r="O2855">
        <v>0.88162869774169705</v>
      </c>
      <c r="P2855" t="s">
        <v>36</v>
      </c>
    </row>
    <row r="2856" spans="1:16">
      <c r="A2856">
        <v>96</v>
      </c>
      <c r="B2856" t="s">
        <v>2914</v>
      </c>
      <c r="C2856">
        <v>458</v>
      </c>
      <c r="D2856">
        <v>296</v>
      </c>
      <c r="E2856">
        <v>241.38480620358601</v>
      </c>
      <c r="F2856">
        <v>1.5454544810516799</v>
      </c>
      <c r="G2856">
        <v>45762.5</v>
      </c>
      <c r="H2856">
        <v>2417.4368458986301</v>
      </c>
      <c r="I2856">
        <v>0.660476794776513</v>
      </c>
      <c r="J2856">
        <v>9.8403224895981994E-2</v>
      </c>
      <c r="K2856">
        <v>0.45711075040579302</v>
      </c>
      <c r="L2856" t="s">
        <v>58</v>
      </c>
      <c r="M2856" t="s">
        <v>34</v>
      </c>
      <c r="N2856" t="s">
        <v>35</v>
      </c>
      <c r="O2856">
        <v>0.84222439761752099</v>
      </c>
      <c r="P2856" t="s">
        <v>36</v>
      </c>
    </row>
    <row r="2857" spans="1:16">
      <c r="A2857">
        <v>2911</v>
      </c>
      <c r="B2857" t="s">
        <v>2915</v>
      </c>
      <c r="C2857">
        <v>578</v>
      </c>
      <c r="D2857">
        <v>226</v>
      </c>
      <c r="E2857">
        <v>241.41777101168901</v>
      </c>
      <c r="F2857">
        <v>2.5612247500445502</v>
      </c>
      <c r="G2857">
        <v>45775</v>
      </c>
      <c r="H2857">
        <v>2450.3657782077798</v>
      </c>
      <c r="I2857">
        <v>0.70709363326322705</v>
      </c>
      <c r="J2857">
        <v>9.5802398025860103E-2</v>
      </c>
      <c r="K2857">
        <v>0.48127217768432101</v>
      </c>
      <c r="L2857" t="s">
        <v>85</v>
      </c>
      <c r="M2857" t="s">
        <v>34</v>
      </c>
      <c r="N2857" t="s">
        <v>35</v>
      </c>
      <c r="O2857">
        <v>0.84289428951641399</v>
      </c>
      <c r="P2857" t="s">
        <v>36</v>
      </c>
    </row>
    <row r="2858" spans="1:16">
      <c r="A2858">
        <v>1578</v>
      </c>
      <c r="B2858" t="s">
        <v>2916</v>
      </c>
      <c r="C2858">
        <v>443</v>
      </c>
      <c r="D2858">
        <v>245</v>
      </c>
      <c r="E2858">
        <v>241.68132760874499</v>
      </c>
      <c r="F2858">
        <v>1.80875050149195</v>
      </c>
      <c r="G2858">
        <v>45875</v>
      </c>
      <c r="H2858">
        <v>2882.4978089332599</v>
      </c>
      <c r="I2858">
        <v>0.38432300319767099</v>
      </c>
      <c r="J2858">
        <v>6.9382184514705902E-2</v>
      </c>
      <c r="K2858">
        <v>0.51393362274191301</v>
      </c>
      <c r="L2858" t="s">
        <v>52</v>
      </c>
      <c r="M2858" t="s">
        <v>34</v>
      </c>
      <c r="N2858" t="s">
        <v>35</v>
      </c>
      <c r="O2858">
        <v>0.789252223987011</v>
      </c>
      <c r="P2858" t="s">
        <v>36</v>
      </c>
    </row>
    <row r="2859" spans="1:16">
      <c r="A2859">
        <v>1577</v>
      </c>
      <c r="B2859" t="s">
        <v>2917</v>
      </c>
      <c r="C2859">
        <v>343</v>
      </c>
      <c r="D2859">
        <v>328</v>
      </c>
      <c r="E2859">
        <v>241.94459710685601</v>
      </c>
      <c r="F2859">
        <v>1.0471105787320401</v>
      </c>
      <c r="G2859">
        <v>45975</v>
      </c>
      <c r="H2859">
        <v>1838.5281229019199</v>
      </c>
      <c r="I2859">
        <v>0.54147035083930795</v>
      </c>
      <c r="J2859">
        <v>0.170919277024903</v>
      </c>
      <c r="K2859">
        <v>0.55324909747292395</v>
      </c>
      <c r="L2859" t="s">
        <v>39</v>
      </c>
      <c r="M2859" t="s">
        <v>34</v>
      </c>
      <c r="N2859" t="s">
        <v>35</v>
      </c>
      <c r="O2859">
        <v>0.79194192890437098</v>
      </c>
      <c r="P2859" t="s">
        <v>36</v>
      </c>
    </row>
    <row r="2860" spans="1:16">
      <c r="A2860">
        <v>1576</v>
      </c>
      <c r="B2860" t="s">
        <v>2918</v>
      </c>
      <c r="C2860">
        <v>561</v>
      </c>
      <c r="D2860">
        <v>248</v>
      </c>
      <c r="E2860">
        <v>242.207580442216</v>
      </c>
      <c r="F2860">
        <v>2.2617923233843902</v>
      </c>
      <c r="G2860">
        <v>46075</v>
      </c>
      <c r="H2860">
        <v>3184.33546423912</v>
      </c>
      <c r="I2860">
        <v>0.56602193553306501</v>
      </c>
      <c r="J2860">
        <v>5.7100193583922397E-2</v>
      </c>
      <c r="K2860">
        <v>0.448418491484185</v>
      </c>
      <c r="L2860" t="s">
        <v>39</v>
      </c>
      <c r="M2860" t="s">
        <v>34</v>
      </c>
      <c r="N2860" t="s">
        <v>35</v>
      </c>
      <c r="O2860">
        <v>0.81213861637975304</v>
      </c>
      <c r="P2860" t="s">
        <v>36</v>
      </c>
    </row>
    <row r="2861" spans="1:16">
      <c r="A2861">
        <v>3987</v>
      </c>
      <c r="B2861" t="s">
        <v>2919</v>
      </c>
      <c r="C2861">
        <v>371</v>
      </c>
      <c r="D2861">
        <v>323</v>
      </c>
      <c r="E2861">
        <v>242.273281672352</v>
      </c>
      <c r="F2861">
        <v>1.1494565997836399</v>
      </c>
      <c r="G2861">
        <v>46100</v>
      </c>
      <c r="H2861">
        <v>1729.5331752300301</v>
      </c>
      <c r="I2861">
        <v>0.71562276869160901</v>
      </c>
      <c r="J2861">
        <v>0.19366582739673599</v>
      </c>
      <c r="K2861">
        <v>0.60153319197520805</v>
      </c>
      <c r="L2861" t="s">
        <v>33</v>
      </c>
      <c r="M2861" t="s">
        <v>34</v>
      </c>
      <c r="N2861" t="s">
        <v>35</v>
      </c>
      <c r="O2861">
        <v>0.73066861141801398</v>
      </c>
      <c r="P2861" t="s">
        <v>36</v>
      </c>
    </row>
    <row r="2862" spans="1:16">
      <c r="A2862">
        <v>3985</v>
      </c>
      <c r="B2862" t="s">
        <v>2920</v>
      </c>
      <c r="C2862">
        <v>426</v>
      </c>
      <c r="D2862">
        <v>261</v>
      </c>
      <c r="E2862">
        <v>244.33382728097601</v>
      </c>
      <c r="F2862">
        <v>1.6290075716433901</v>
      </c>
      <c r="G2862">
        <v>46887.5</v>
      </c>
      <c r="H2862">
        <v>2366.4317935705199</v>
      </c>
      <c r="I2862">
        <v>0.61105159978175705</v>
      </c>
      <c r="J2862">
        <v>0.10521531460222699</v>
      </c>
      <c r="K2862">
        <v>0.46718146718146703</v>
      </c>
      <c r="L2862" t="s">
        <v>39</v>
      </c>
      <c r="M2862" t="s">
        <v>34</v>
      </c>
      <c r="N2862" t="s">
        <v>35</v>
      </c>
      <c r="O2862">
        <v>0.82131277368707001</v>
      </c>
      <c r="P2862" t="s">
        <v>36</v>
      </c>
    </row>
    <row r="2863" spans="1:16">
      <c r="A2863">
        <v>2907</v>
      </c>
      <c r="B2863" t="s">
        <v>2921</v>
      </c>
      <c r="C2863">
        <v>412</v>
      </c>
      <c r="D2863">
        <v>264</v>
      </c>
      <c r="E2863">
        <v>245.114240747433</v>
      </c>
      <c r="F2863">
        <v>1.5605839873721801</v>
      </c>
      <c r="G2863">
        <v>47187.5</v>
      </c>
      <c r="H2863">
        <v>1921.16267979145</v>
      </c>
      <c r="I2863">
        <v>0.716817285055522</v>
      </c>
      <c r="J2863">
        <v>0.16066029126536699</v>
      </c>
      <c r="K2863">
        <v>0.62979646312979598</v>
      </c>
      <c r="L2863" t="s">
        <v>52</v>
      </c>
      <c r="M2863" t="s">
        <v>34</v>
      </c>
      <c r="N2863" t="s">
        <v>35</v>
      </c>
      <c r="O2863">
        <v>0.83519507560537398</v>
      </c>
      <c r="P2863" t="s">
        <v>36</v>
      </c>
    </row>
    <row r="2864" spans="1:16">
      <c r="A2864">
        <v>2906</v>
      </c>
      <c r="B2864" t="s">
        <v>2922</v>
      </c>
      <c r="C2864">
        <v>350</v>
      </c>
      <c r="D2864">
        <v>461</v>
      </c>
      <c r="E2864">
        <v>245.85981246698699</v>
      </c>
      <c r="F2864">
        <v>0.76013998892385903</v>
      </c>
      <c r="G2864">
        <v>47475</v>
      </c>
      <c r="H2864">
        <v>2710.07140278816</v>
      </c>
      <c r="I2864">
        <v>0.69661552031908303</v>
      </c>
      <c r="J2864">
        <v>8.1229423409666601E-2</v>
      </c>
      <c r="K2864">
        <v>0.43336376083979899</v>
      </c>
      <c r="L2864" t="s">
        <v>58</v>
      </c>
      <c r="M2864" t="s">
        <v>34</v>
      </c>
      <c r="N2864" t="s">
        <v>35</v>
      </c>
      <c r="O2864">
        <v>0.76416688805668098</v>
      </c>
      <c r="P2864" t="s">
        <v>36</v>
      </c>
    </row>
    <row r="2865" spans="1:16">
      <c r="A2865">
        <v>3984</v>
      </c>
      <c r="B2865" t="s">
        <v>2923</v>
      </c>
      <c r="C2865">
        <v>586</v>
      </c>
      <c r="D2865">
        <v>198</v>
      </c>
      <c r="E2865">
        <v>246.053937891994</v>
      </c>
      <c r="F2865">
        <v>2.9614981380544099</v>
      </c>
      <c r="G2865">
        <v>47550</v>
      </c>
      <c r="H2865">
        <v>2241.37083053589</v>
      </c>
      <c r="I2865">
        <v>0.72268089575864802</v>
      </c>
      <c r="J2865">
        <v>0.118941374773197</v>
      </c>
      <c r="K2865">
        <v>0.520667944155489</v>
      </c>
      <c r="L2865" t="s">
        <v>33</v>
      </c>
      <c r="M2865" t="s">
        <v>34</v>
      </c>
      <c r="N2865" t="s">
        <v>35</v>
      </c>
      <c r="O2865">
        <v>0.80582856082961096</v>
      </c>
      <c r="P2865" t="s">
        <v>36</v>
      </c>
    </row>
    <row r="2866" spans="1:16">
      <c r="A2866">
        <v>2905</v>
      </c>
      <c r="B2866" t="s">
        <v>2924</v>
      </c>
      <c r="C2866">
        <v>436</v>
      </c>
      <c r="D2866">
        <v>325</v>
      </c>
      <c r="E2866">
        <v>246.50630270337001</v>
      </c>
      <c r="F2866">
        <v>1.3408211141011599</v>
      </c>
      <c r="G2866">
        <v>47725</v>
      </c>
      <c r="H2866">
        <v>2246.2236428260799</v>
      </c>
      <c r="I2866">
        <v>0.64660270705450695</v>
      </c>
      <c r="J2866">
        <v>0.11886385543649799</v>
      </c>
      <c r="K2866">
        <v>0.50516009526329697</v>
      </c>
      <c r="L2866" t="s">
        <v>58</v>
      </c>
      <c r="M2866" t="s">
        <v>34</v>
      </c>
      <c r="N2866" t="s">
        <v>35</v>
      </c>
      <c r="O2866">
        <v>0.806649427861857</v>
      </c>
      <c r="P2866" t="s">
        <v>36</v>
      </c>
    </row>
    <row r="2867" spans="1:16">
      <c r="A2867">
        <v>90</v>
      </c>
      <c r="B2867" t="s">
        <v>2925</v>
      </c>
      <c r="C2867">
        <v>468</v>
      </c>
      <c r="D2867">
        <v>223</v>
      </c>
      <c r="E2867">
        <v>246.732174092983</v>
      </c>
      <c r="F2867">
        <v>2.1006985277689698</v>
      </c>
      <c r="G2867">
        <v>47812.5</v>
      </c>
      <c r="H2867">
        <v>2034.29976284504</v>
      </c>
      <c r="I2867">
        <v>0.60363853679821</v>
      </c>
      <c r="J2867">
        <v>0.14518488990504999</v>
      </c>
      <c r="K2867">
        <v>0.59183041930991798</v>
      </c>
      <c r="L2867" t="s">
        <v>63</v>
      </c>
      <c r="M2867" t="s">
        <v>34</v>
      </c>
      <c r="N2867" t="s">
        <v>35</v>
      </c>
      <c r="O2867">
        <v>0.77351205410242696</v>
      </c>
      <c r="P2867" t="s">
        <v>36</v>
      </c>
    </row>
    <row r="2868" spans="1:16">
      <c r="A2868">
        <v>3983</v>
      </c>
      <c r="B2868" t="s">
        <v>2926</v>
      </c>
      <c r="C2868">
        <v>399</v>
      </c>
      <c r="D2868">
        <v>233</v>
      </c>
      <c r="E2868">
        <v>247.27985994800699</v>
      </c>
      <c r="F2868">
        <v>1.7116030455316</v>
      </c>
      <c r="G2868">
        <v>48025</v>
      </c>
      <c r="H2868">
        <v>2215.51296591759</v>
      </c>
      <c r="I2868">
        <v>0.54928895567494596</v>
      </c>
      <c r="J2868">
        <v>0.122950031837722</v>
      </c>
      <c r="K2868">
        <v>0.64691025425155702</v>
      </c>
      <c r="L2868" t="s">
        <v>39</v>
      </c>
      <c r="M2868" t="s">
        <v>34</v>
      </c>
      <c r="N2868" t="s">
        <v>35</v>
      </c>
      <c r="O2868">
        <v>0.77384493527478404</v>
      </c>
      <c r="P2868" t="s">
        <v>36</v>
      </c>
    </row>
    <row r="2869" spans="1:16">
      <c r="A2869">
        <v>88</v>
      </c>
      <c r="B2869" t="s">
        <v>2927</v>
      </c>
      <c r="C2869">
        <v>223</v>
      </c>
      <c r="D2869">
        <v>510</v>
      </c>
      <c r="E2869">
        <v>248.018921667315</v>
      </c>
      <c r="F2869">
        <v>0.43698763866052398</v>
      </c>
      <c r="G2869">
        <v>48312.5</v>
      </c>
      <c r="H2869">
        <v>2309.1525751352301</v>
      </c>
      <c r="I2869">
        <v>0.83118266896995796</v>
      </c>
      <c r="J2869">
        <v>0.113858148255281</v>
      </c>
      <c r="K2869">
        <v>0.53860089186176097</v>
      </c>
      <c r="L2869" t="s">
        <v>39</v>
      </c>
      <c r="M2869" t="s">
        <v>34</v>
      </c>
      <c r="N2869" t="s">
        <v>35</v>
      </c>
      <c r="O2869">
        <v>0.79209253420128301</v>
      </c>
      <c r="P2869" t="s">
        <v>36</v>
      </c>
    </row>
    <row r="2870" spans="1:16">
      <c r="A2870">
        <v>2904</v>
      </c>
      <c r="B2870" t="s">
        <v>2928</v>
      </c>
      <c r="C2870">
        <v>211</v>
      </c>
      <c r="D2870">
        <v>497</v>
      </c>
      <c r="E2870">
        <v>248.307520936842</v>
      </c>
      <c r="F2870">
        <v>0.42469597417277899</v>
      </c>
      <c r="G2870">
        <v>48425</v>
      </c>
      <c r="H2870">
        <v>2124.8022890090901</v>
      </c>
      <c r="I2870">
        <v>0.86340338894080804</v>
      </c>
      <c r="J2870">
        <v>0.13478527290985601</v>
      </c>
      <c r="K2870">
        <v>0.62182985553772097</v>
      </c>
      <c r="L2870" t="s">
        <v>44</v>
      </c>
      <c r="M2870" t="s">
        <v>34</v>
      </c>
      <c r="N2870" t="s">
        <v>35</v>
      </c>
      <c r="O2870">
        <v>0.88222126255387101</v>
      </c>
      <c r="P2870" t="s">
        <v>36</v>
      </c>
    </row>
    <row r="2871" spans="1:16">
      <c r="A2871">
        <v>2903</v>
      </c>
      <c r="B2871" t="s">
        <v>2929</v>
      </c>
      <c r="C2871">
        <v>170</v>
      </c>
      <c r="D2871">
        <v>530</v>
      </c>
      <c r="E2871">
        <v>248.40364618243399</v>
      </c>
      <c r="F2871">
        <v>0.32000000863167499</v>
      </c>
      <c r="G2871">
        <v>48462.5</v>
      </c>
      <c r="H2871">
        <v>1812.16773211956</v>
      </c>
      <c r="I2871">
        <v>0.75013231160108995</v>
      </c>
      <c r="J2871">
        <v>0.18544660714309</v>
      </c>
      <c r="K2871">
        <v>0.64156875723978202</v>
      </c>
      <c r="L2871" t="s">
        <v>85</v>
      </c>
      <c r="M2871" t="s">
        <v>34</v>
      </c>
      <c r="N2871" t="s">
        <v>35</v>
      </c>
      <c r="O2871">
        <v>0.80897429268258503</v>
      </c>
      <c r="P2871" t="s">
        <v>36</v>
      </c>
    </row>
    <row r="2872" spans="1:16">
      <c r="A2872">
        <v>87</v>
      </c>
      <c r="B2872" t="s">
        <v>2930</v>
      </c>
      <c r="C2872">
        <v>420</v>
      </c>
      <c r="D2872">
        <v>218</v>
      </c>
      <c r="E2872">
        <v>248.627793894593</v>
      </c>
      <c r="F2872">
        <v>1.9229971776655601</v>
      </c>
      <c r="G2872">
        <v>48550</v>
      </c>
      <c r="H2872">
        <v>1855.8073413371999</v>
      </c>
      <c r="I2872">
        <v>0.81657785474899502</v>
      </c>
      <c r="J2872">
        <v>0.17714680402327601</v>
      </c>
      <c r="K2872">
        <v>0.68452590764892496</v>
      </c>
      <c r="L2872" t="s">
        <v>76</v>
      </c>
      <c r="M2872" t="s">
        <v>34</v>
      </c>
      <c r="N2872" t="s">
        <v>35</v>
      </c>
      <c r="O2872">
        <v>0.80013494340249802</v>
      </c>
      <c r="P2872" t="s">
        <v>36</v>
      </c>
    </row>
    <row r="2873" spans="1:16">
      <c r="A2873">
        <v>1569</v>
      </c>
      <c r="B2873" t="s">
        <v>2931</v>
      </c>
      <c r="C2873">
        <v>460</v>
      </c>
      <c r="D2873">
        <v>270</v>
      </c>
      <c r="E2873">
        <v>249.681779890114</v>
      </c>
      <c r="F2873">
        <v>1.7037036618414501</v>
      </c>
      <c r="G2873">
        <v>48962.5</v>
      </c>
      <c r="H2873">
        <v>2539.86325204372</v>
      </c>
      <c r="I2873">
        <v>0.72940144548702301</v>
      </c>
      <c r="J2873">
        <v>9.5379003235088106E-2</v>
      </c>
      <c r="K2873">
        <v>0.54829227323628205</v>
      </c>
      <c r="L2873" t="s">
        <v>33</v>
      </c>
      <c r="M2873" t="s">
        <v>34</v>
      </c>
      <c r="N2873" t="s">
        <v>35</v>
      </c>
      <c r="O2873">
        <v>0.81419058006870004</v>
      </c>
      <c r="P2873" t="s">
        <v>36</v>
      </c>
    </row>
    <row r="2874" spans="1:16">
      <c r="A2874">
        <v>84</v>
      </c>
      <c r="B2874" t="s">
        <v>2932</v>
      </c>
      <c r="C2874">
        <v>262</v>
      </c>
      <c r="D2874">
        <v>495</v>
      </c>
      <c r="E2874">
        <v>250.66785101540299</v>
      </c>
      <c r="F2874">
        <v>0.53035145567697095</v>
      </c>
      <c r="G2874">
        <v>49350</v>
      </c>
      <c r="H2874">
        <v>2698.3556735515599</v>
      </c>
      <c r="I2874">
        <v>0.81488254148273997</v>
      </c>
      <c r="J2874">
        <v>8.5172350580519696E-2</v>
      </c>
      <c r="K2874">
        <v>0.459979028311779</v>
      </c>
      <c r="L2874" t="s">
        <v>39</v>
      </c>
      <c r="M2874" t="s">
        <v>34</v>
      </c>
      <c r="N2874" t="s">
        <v>35</v>
      </c>
      <c r="O2874">
        <v>0.79557967432208199</v>
      </c>
      <c r="P2874" t="s">
        <v>36</v>
      </c>
    </row>
    <row r="2875" spans="1:16">
      <c r="A2875">
        <v>1568</v>
      </c>
      <c r="B2875" t="s">
        <v>2933</v>
      </c>
      <c r="C2875">
        <v>351</v>
      </c>
      <c r="D2875">
        <v>408</v>
      </c>
      <c r="E2875">
        <v>250.69959518712699</v>
      </c>
      <c r="F2875">
        <v>0.86046524891818499</v>
      </c>
      <c r="G2875">
        <v>49362.5</v>
      </c>
      <c r="H2875">
        <v>3577.9750734567601</v>
      </c>
      <c r="I2875">
        <v>0.68493583984747297</v>
      </c>
      <c r="J2875">
        <v>4.84543073164065E-2</v>
      </c>
      <c r="K2875">
        <v>0.415771741419246</v>
      </c>
      <c r="L2875" t="s">
        <v>52</v>
      </c>
      <c r="M2875" t="s">
        <v>34</v>
      </c>
      <c r="N2875" t="s">
        <v>35</v>
      </c>
      <c r="O2875">
        <v>0.79459721359866098</v>
      </c>
      <c r="P2875" t="s">
        <v>36</v>
      </c>
    </row>
    <row r="2876" spans="1:16">
      <c r="A2876">
        <v>2902</v>
      </c>
      <c r="B2876" t="s">
        <v>2934</v>
      </c>
      <c r="C2876">
        <v>291</v>
      </c>
      <c r="D2876">
        <v>404</v>
      </c>
      <c r="E2876">
        <v>252.943248818667</v>
      </c>
      <c r="F2876">
        <v>0.71855540725772904</v>
      </c>
      <c r="G2876">
        <v>50250</v>
      </c>
      <c r="H2876">
        <v>1888.2337474823</v>
      </c>
      <c r="I2876">
        <v>0.81230382234196896</v>
      </c>
      <c r="J2876">
        <v>0.17710646694964599</v>
      </c>
      <c r="K2876">
        <v>0.56153094007542903</v>
      </c>
      <c r="L2876" t="s">
        <v>85</v>
      </c>
      <c r="M2876" t="s">
        <v>34</v>
      </c>
      <c r="N2876" t="s">
        <v>35</v>
      </c>
      <c r="O2876">
        <v>0.73292136604670999</v>
      </c>
      <c r="P2876" t="s">
        <v>36</v>
      </c>
    </row>
    <row r="2877" spans="1:16">
      <c r="A2877">
        <v>1565</v>
      </c>
      <c r="B2877" t="s">
        <v>2935</v>
      </c>
      <c r="C2877">
        <v>240</v>
      </c>
      <c r="D2877">
        <v>548</v>
      </c>
      <c r="E2877">
        <v>253.508907181794</v>
      </c>
      <c r="F2877">
        <v>0.43791945946664601</v>
      </c>
      <c r="G2877">
        <v>50475</v>
      </c>
      <c r="H2877">
        <v>2727.64499664307</v>
      </c>
      <c r="I2877">
        <v>0.80959895947885696</v>
      </c>
      <c r="J2877">
        <v>8.5253162694619397E-2</v>
      </c>
      <c r="K2877">
        <v>0.526055237102658</v>
      </c>
      <c r="L2877" t="s">
        <v>58</v>
      </c>
      <c r="M2877" t="s">
        <v>34</v>
      </c>
      <c r="N2877" t="s">
        <v>35</v>
      </c>
      <c r="O2877">
        <v>0.83498870297190197</v>
      </c>
      <c r="P2877" t="s">
        <v>36</v>
      </c>
    </row>
    <row r="2878" spans="1:16">
      <c r="A2878">
        <v>83</v>
      </c>
      <c r="B2878" t="s">
        <v>2936</v>
      </c>
      <c r="C2878">
        <v>386</v>
      </c>
      <c r="D2878">
        <v>381</v>
      </c>
      <c r="E2878">
        <v>254.104624933081</v>
      </c>
      <c r="F2878">
        <v>1.01300814634415</v>
      </c>
      <c r="G2878">
        <v>50712.5</v>
      </c>
      <c r="H2878">
        <v>3072.7059596776999</v>
      </c>
      <c r="I2878">
        <v>0.65228780322937696</v>
      </c>
      <c r="J2878">
        <v>6.7496752699648596E-2</v>
      </c>
      <c r="K2878">
        <v>0.49003502838507101</v>
      </c>
      <c r="L2878" t="s">
        <v>76</v>
      </c>
      <c r="M2878" t="s">
        <v>34</v>
      </c>
      <c r="N2878" t="s">
        <v>35</v>
      </c>
      <c r="O2878">
        <v>0.80838740390432295</v>
      </c>
      <c r="P2878" t="s">
        <v>36</v>
      </c>
    </row>
    <row r="2879" spans="1:16">
      <c r="A2879">
        <v>2901</v>
      </c>
      <c r="B2879" t="s">
        <v>2937</v>
      </c>
      <c r="C2879">
        <v>306</v>
      </c>
      <c r="D2879">
        <v>411</v>
      </c>
      <c r="E2879">
        <v>254.355036055619</v>
      </c>
      <c r="F2879">
        <v>0.74562480221485905</v>
      </c>
      <c r="G2879">
        <v>50812.5</v>
      </c>
      <c r="H2879">
        <v>2528.8581997156102</v>
      </c>
      <c r="I2879">
        <v>0.77360682574850503</v>
      </c>
      <c r="J2879">
        <v>9.9846183965094495E-2</v>
      </c>
      <c r="K2879">
        <v>0.525193798449612</v>
      </c>
      <c r="L2879" t="s">
        <v>58</v>
      </c>
      <c r="M2879" t="s">
        <v>34</v>
      </c>
      <c r="N2879" t="s">
        <v>35</v>
      </c>
      <c r="O2879">
        <v>0.82876322895466703</v>
      </c>
      <c r="P2879" t="s">
        <v>36</v>
      </c>
    </row>
    <row r="2880" spans="1:16">
      <c r="A2880">
        <v>3980</v>
      </c>
      <c r="B2880" t="s">
        <v>2938</v>
      </c>
      <c r="C2880">
        <v>629</v>
      </c>
      <c r="D2880">
        <v>268</v>
      </c>
      <c r="E2880">
        <v>254.542682732603</v>
      </c>
      <c r="F2880">
        <v>2.3483265411338099</v>
      </c>
      <c r="G2880">
        <v>50887.5</v>
      </c>
      <c r="H2880">
        <v>3022.7059596776999</v>
      </c>
      <c r="I2880">
        <v>0.83837315016033398</v>
      </c>
      <c r="J2880">
        <v>6.9988901124126604E-2</v>
      </c>
      <c r="K2880">
        <v>0.43600728285316498</v>
      </c>
      <c r="L2880" t="s">
        <v>33</v>
      </c>
      <c r="M2880" t="s">
        <v>34</v>
      </c>
      <c r="N2880" t="s">
        <v>35</v>
      </c>
      <c r="O2880">
        <v>0.74816027057852796</v>
      </c>
      <c r="P2880" t="s">
        <v>36</v>
      </c>
    </row>
    <row r="2881" spans="1:16">
      <c r="A2881">
        <v>81</v>
      </c>
      <c r="B2881" t="s">
        <v>2939</v>
      </c>
      <c r="C2881">
        <v>224</v>
      </c>
      <c r="D2881">
        <v>681</v>
      </c>
      <c r="E2881">
        <v>255.44769849751501</v>
      </c>
      <c r="F2881">
        <v>0.32980190096696099</v>
      </c>
      <c r="G2881">
        <v>51250</v>
      </c>
      <c r="H2881">
        <v>2834.2135381698599</v>
      </c>
      <c r="I2881">
        <v>0.721357767268614</v>
      </c>
      <c r="J2881">
        <v>8.0174931464929697E-2</v>
      </c>
      <c r="K2881">
        <v>0.467662826508498</v>
      </c>
      <c r="L2881" t="s">
        <v>52</v>
      </c>
      <c r="M2881" t="s">
        <v>34</v>
      </c>
      <c r="N2881" t="s">
        <v>35</v>
      </c>
      <c r="O2881">
        <v>0.83635034288434296</v>
      </c>
      <c r="P2881" t="s">
        <v>36</v>
      </c>
    </row>
    <row r="2882" spans="1:16">
      <c r="A2882">
        <v>3978</v>
      </c>
      <c r="B2882" t="s">
        <v>2940</v>
      </c>
      <c r="C2882">
        <v>274</v>
      </c>
      <c r="D2882">
        <v>512</v>
      </c>
      <c r="E2882">
        <v>255.478848756578</v>
      </c>
      <c r="F2882">
        <v>0.53422982320799195</v>
      </c>
      <c r="G2882">
        <v>51262.5</v>
      </c>
      <c r="H2882">
        <v>3444.8379904031799</v>
      </c>
      <c r="I2882">
        <v>0.674853727570076</v>
      </c>
      <c r="J2882">
        <v>5.4284025061141702E-2</v>
      </c>
      <c r="K2882">
        <v>0.44605177289536702</v>
      </c>
      <c r="L2882" t="s">
        <v>58</v>
      </c>
      <c r="M2882" t="s">
        <v>34</v>
      </c>
      <c r="N2882" t="s">
        <v>35</v>
      </c>
      <c r="O2882">
        <v>0.86579152889685296</v>
      </c>
      <c r="P2882" t="s">
        <v>36</v>
      </c>
    </row>
    <row r="2883" spans="1:16">
      <c r="A2883">
        <v>3976</v>
      </c>
      <c r="B2883" t="s">
        <v>2941</v>
      </c>
      <c r="C2883">
        <v>412</v>
      </c>
      <c r="D2883">
        <v>629</v>
      </c>
      <c r="E2883">
        <v>255.79014270506599</v>
      </c>
      <c r="F2883">
        <v>0.65541796390705798</v>
      </c>
      <c r="G2883">
        <v>51387.5</v>
      </c>
      <c r="H2883">
        <v>3294.12731349468</v>
      </c>
      <c r="I2883">
        <v>0.86905122711058302</v>
      </c>
      <c r="J2883">
        <v>5.9509540065637398E-2</v>
      </c>
      <c r="K2883">
        <v>0.29446314733901602</v>
      </c>
      <c r="L2883" t="s">
        <v>76</v>
      </c>
      <c r="M2883" t="s">
        <v>34</v>
      </c>
      <c r="N2883" t="s">
        <v>35</v>
      </c>
      <c r="O2883">
        <v>0.75530168793862895</v>
      </c>
      <c r="P2883" t="s">
        <v>36</v>
      </c>
    </row>
    <row r="2884" spans="1:16">
      <c r="A2884">
        <v>79</v>
      </c>
      <c r="B2884" t="s">
        <v>2942</v>
      </c>
      <c r="C2884">
        <v>302</v>
      </c>
      <c r="D2884">
        <v>430</v>
      </c>
      <c r="E2884">
        <v>256.10105827225698</v>
      </c>
      <c r="F2884">
        <v>0.70138019906335503</v>
      </c>
      <c r="G2884">
        <v>51512.5</v>
      </c>
      <c r="H2884">
        <v>2451.57898128033</v>
      </c>
      <c r="I2884">
        <v>0.61346163156401401</v>
      </c>
      <c r="J2884">
        <v>0.107703722308473</v>
      </c>
      <c r="K2884">
        <v>0.55374899220639595</v>
      </c>
      <c r="L2884" t="s">
        <v>63</v>
      </c>
      <c r="M2884" t="s">
        <v>34</v>
      </c>
      <c r="N2884" t="s">
        <v>35</v>
      </c>
      <c r="O2884">
        <v>0.86675089986976295</v>
      </c>
      <c r="P2884" t="s">
        <v>36</v>
      </c>
    </row>
    <row r="2885" spans="1:16">
      <c r="A2885">
        <v>3975</v>
      </c>
      <c r="B2885" t="s">
        <v>2943</v>
      </c>
      <c r="C2885">
        <v>635</v>
      </c>
      <c r="D2885">
        <v>189</v>
      </c>
      <c r="E2885">
        <v>258.544147291321</v>
      </c>
      <c r="F2885">
        <v>3.3646155017383998</v>
      </c>
      <c r="G2885">
        <v>52500</v>
      </c>
      <c r="H2885">
        <v>2326.9343197345702</v>
      </c>
      <c r="I2885">
        <v>0.53094167156318095</v>
      </c>
      <c r="J2885">
        <v>0.12184309364578599</v>
      </c>
      <c r="K2885">
        <v>0.53441913729482105</v>
      </c>
      <c r="L2885" t="s">
        <v>58</v>
      </c>
      <c r="M2885" t="s">
        <v>34</v>
      </c>
      <c r="N2885" t="s">
        <v>35</v>
      </c>
      <c r="O2885">
        <v>0.82503687416871196</v>
      </c>
      <c r="P2885" t="s">
        <v>36</v>
      </c>
    </row>
    <row r="2886" spans="1:16">
      <c r="A2886">
        <v>3974</v>
      </c>
      <c r="B2886" t="s">
        <v>2944</v>
      </c>
      <c r="C2886">
        <v>215</v>
      </c>
      <c r="D2886">
        <v>423</v>
      </c>
      <c r="E2886">
        <v>259.00542178347098</v>
      </c>
      <c r="F2886">
        <v>0.50819671391879295</v>
      </c>
      <c r="G2886">
        <v>52687.5</v>
      </c>
      <c r="H2886">
        <v>2031.16267979145</v>
      </c>
      <c r="I2886">
        <v>0.86996958536953695</v>
      </c>
      <c r="J2886">
        <v>0.16048263237417901</v>
      </c>
      <c r="K2886">
        <v>0.67797973299018799</v>
      </c>
      <c r="L2886" t="s">
        <v>42</v>
      </c>
      <c r="M2886" t="s">
        <v>34</v>
      </c>
      <c r="N2886" t="s">
        <v>35</v>
      </c>
      <c r="O2886">
        <v>0.83421724839370903</v>
      </c>
      <c r="P2886" t="s">
        <v>36</v>
      </c>
    </row>
    <row r="2887" spans="1:16">
      <c r="A2887">
        <v>2900</v>
      </c>
      <c r="B2887" t="s">
        <v>2945</v>
      </c>
      <c r="C2887">
        <v>318</v>
      </c>
      <c r="D2887">
        <v>375</v>
      </c>
      <c r="E2887">
        <v>259.06686299457999</v>
      </c>
      <c r="F2887">
        <v>0.84789645643752698</v>
      </c>
      <c r="G2887">
        <v>52712.5</v>
      </c>
      <c r="H2887">
        <v>1659.03064906597</v>
      </c>
      <c r="I2887">
        <v>0.71124537908482399</v>
      </c>
      <c r="J2887">
        <v>0.240665955473191</v>
      </c>
      <c r="K2887">
        <v>0.61896374578012603</v>
      </c>
      <c r="L2887" t="s">
        <v>58</v>
      </c>
      <c r="M2887" t="s">
        <v>34</v>
      </c>
      <c r="N2887" t="s">
        <v>35</v>
      </c>
      <c r="O2887">
        <v>0.824773303106064</v>
      </c>
      <c r="P2887" t="s">
        <v>36</v>
      </c>
    </row>
    <row r="2888" spans="1:16">
      <c r="A2888">
        <v>1563</v>
      </c>
      <c r="B2888" t="s">
        <v>2946</v>
      </c>
      <c r="C2888">
        <v>528</v>
      </c>
      <c r="D2888">
        <v>281</v>
      </c>
      <c r="E2888">
        <v>259.28179257714299</v>
      </c>
      <c r="F2888">
        <v>1.8786636284401299</v>
      </c>
      <c r="G2888">
        <v>52800</v>
      </c>
      <c r="H2888">
        <v>3600.9040057659099</v>
      </c>
      <c r="I2888">
        <v>0.80447424644320198</v>
      </c>
      <c r="J2888">
        <v>5.1170622310907E-2</v>
      </c>
      <c r="K2888">
        <v>0.44188722669735297</v>
      </c>
      <c r="L2888" t="s">
        <v>42</v>
      </c>
      <c r="M2888" t="s">
        <v>34</v>
      </c>
      <c r="N2888" t="s">
        <v>35</v>
      </c>
      <c r="O2888">
        <v>0.82599349057800597</v>
      </c>
      <c r="P2888" t="s">
        <v>36</v>
      </c>
    </row>
    <row r="2889" spans="1:16">
      <c r="A2889">
        <v>1562</v>
      </c>
      <c r="B2889" t="s">
        <v>2947</v>
      </c>
      <c r="C2889">
        <v>270</v>
      </c>
      <c r="D2889">
        <v>518</v>
      </c>
      <c r="E2889">
        <v>259.37385073469602</v>
      </c>
      <c r="F2889">
        <v>0.52107123393570998</v>
      </c>
      <c r="G2889">
        <v>52837.5</v>
      </c>
      <c r="H2889">
        <v>2369.86325204372</v>
      </c>
      <c r="I2889">
        <v>0.84063026546389796</v>
      </c>
      <c r="J2889">
        <v>0.11822397339610501</v>
      </c>
      <c r="K2889">
        <v>0.54171472510572904</v>
      </c>
      <c r="L2889" t="s">
        <v>39</v>
      </c>
      <c r="M2889" t="s">
        <v>34</v>
      </c>
      <c r="N2889" t="s">
        <v>35</v>
      </c>
      <c r="O2889">
        <v>0.80290268940637799</v>
      </c>
      <c r="P2889" t="s">
        <v>36</v>
      </c>
    </row>
    <row r="2890" spans="1:16">
      <c r="A2890">
        <v>78</v>
      </c>
      <c r="B2890" t="s">
        <v>2948</v>
      </c>
      <c r="C2890">
        <v>216</v>
      </c>
      <c r="D2890">
        <v>517</v>
      </c>
      <c r="E2890">
        <v>260.384342380926</v>
      </c>
      <c r="F2890">
        <v>0.41781821572738198</v>
      </c>
      <c r="G2890">
        <v>53250</v>
      </c>
      <c r="H2890">
        <v>1944.8022890090899</v>
      </c>
      <c r="I2890">
        <v>0.85716158961751199</v>
      </c>
      <c r="J2890">
        <v>0.17692066460859199</v>
      </c>
      <c r="K2890">
        <v>0.62262496346097596</v>
      </c>
      <c r="L2890" t="s">
        <v>44</v>
      </c>
      <c r="M2890" t="s">
        <v>34</v>
      </c>
      <c r="N2890" t="s">
        <v>35</v>
      </c>
      <c r="O2890">
        <v>0.92609345982666302</v>
      </c>
      <c r="P2890" t="s">
        <v>36</v>
      </c>
    </row>
    <row r="2891" spans="1:16">
      <c r="A2891">
        <v>2899</v>
      </c>
      <c r="B2891" t="s">
        <v>2949</v>
      </c>
      <c r="C2891">
        <v>395</v>
      </c>
      <c r="D2891">
        <v>255</v>
      </c>
      <c r="E2891">
        <v>261.08631164091798</v>
      </c>
      <c r="F2891">
        <v>1.5511482726383701</v>
      </c>
      <c r="G2891">
        <v>53537.5</v>
      </c>
      <c r="H2891">
        <v>1564.88851368427</v>
      </c>
      <c r="I2891">
        <v>0.70917355323100095</v>
      </c>
      <c r="J2891">
        <v>0.274726874782939</v>
      </c>
      <c r="K2891">
        <v>0.732261925115404</v>
      </c>
      <c r="L2891" t="s">
        <v>52</v>
      </c>
      <c r="M2891" t="s">
        <v>34</v>
      </c>
      <c r="N2891" t="s">
        <v>35</v>
      </c>
      <c r="O2891">
        <v>0.82093016654044604</v>
      </c>
      <c r="P2891" t="s">
        <v>36</v>
      </c>
    </row>
    <row r="2892" spans="1:16">
      <c r="A2892">
        <v>76</v>
      </c>
      <c r="B2892" t="s">
        <v>2950</v>
      </c>
      <c r="C2892">
        <v>512</v>
      </c>
      <c r="D2892">
        <v>258</v>
      </c>
      <c r="E2892">
        <v>261.451808289729</v>
      </c>
      <c r="F2892">
        <v>1.98249747709018</v>
      </c>
      <c r="G2892">
        <v>53687.5</v>
      </c>
      <c r="H2892">
        <v>2737.8531473875</v>
      </c>
      <c r="I2892">
        <v>0.63353371480585796</v>
      </c>
      <c r="J2892">
        <v>9.0004193694054199E-2</v>
      </c>
      <c r="K2892">
        <v>0.51259100131280599</v>
      </c>
      <c r="L2892" t="s">
        <v>39</v>
      </c>
      <c r="M2892" t="s">
        <v>34</v>
      </c>
      <c r="N2892" t="s">
        <v>35</v>
      </c>
      <c r="O2892">
        <v>0.78198631013568398</v>
      </c>
      <c r="P2892" t="s">
        <v>36</v>
      </c>
    </row>
    <row r="2893" spans="1:16">
      <c r="A2893">
        <v>75</v>
      </c>
      <c r="B2893" t="s">
        <v>2951</v>
      </c>
      <c r="C2893">
        <v>506</v>
      </c>
      <c r="D2893">
        <v>261</v>
      </c>
      <c r="E2893">
        <v>261.90796183508201</v>
      </c>
      <c r="F2893">
        <v>1.93738022378325</v>
      </c>
      <c r="G2893">
        <v>53875</v>
      </c>
      <c r="H2893">
        <v>2773.2084858417502</v>
      </c>
      <c r="I2893">
        <v>0.58277932451764403</v>
      </c>
      <c r="J2893">
        <v>8.8030284677658999E-2</v>
      </c>
      <c r="K2893">
        <v>0.535736482287135</v>
      </c>
      <c r="L2893" t="s">
        <v>42</v>
      </c>
      <c r="M2893" t="s">
        <v>34</v>
      </c>
      <c r="N2893" t="s">
        <v>35</v>
      </c>
      <c r="O2893">
        <v>0.81791343445835296</v>
      </c>
      <c r="P2893" t="s">
        <v>36</v>
      </c>
    </row>
    <row r="2894" spans="1:16">
      <c r="A2894">
        <v>74</v>
      </c>
      <c r="B2894" t="s">
        <v>2952</v>
      </c>
      <c r="C2894">
        <v>474</v>
      </c>
      <c r="D2894">
        <v>241</v>
      </c>
      <c r="E2894">
        <v>262.545245344683</v>
      </c>
      <c r="F2894">
        <v>1.9677416522456099</v>
      </c>
      <c r="G2894">
        <v>54137.5</v>
      </c>
      <c r="H2894">
        <v>2103.58908593655</v>
      </c>
      <c r="I2894">
        <v>0.70786888457463903</v>
      </c>
      <c r="J2894">
        <v>0.15373977564855401</v>
      </c>
      <c r="K2894">
        <v>0.58369272237196801</v>
      </c>
      <c r="L2894" t="s">
        <v>58</v>
      </c>
      <c r="M2894" t="s">
        <v>34</v>
      </c>
      <c r="N2894" t="s">
        <v>35</v>
      </c>
      <c r="O2894">
        <v>0.84246144936314005</v>
      </c>
      <c r="P2894" t="s">
        <v>36</v>
      </c>
    </row>
    <row r="2895" spans="1:16">
      <c r="A2895">
        <v>2898</v>
      </c>
      <c r="B2895" t="s">
        <v>2953</v>
      </c>
      <c r="C2895">
        <v>599</v>
      </c>
      <c r="D2895">
        <v>270</v>
      </c>
      <c r="E2895">
        <v>262.66645737576903</v>
      </c>
      <c r="F2895">
        <v>2.2163743544019798</v>
      </c>
      <c r="G2895">
        <v>54187.5</v>
      </c>
      <c r="H2895">
        <v>3155.8430427312901</v>
      </c>
      <c r="I2895">
        <v>0.81580675888732501</v>
      </c>
      <c r="J2895">
        <v>6.8371984949408701E-2</v>
      </c>
      <c r="K2895">
        <v>0.498046875</v>
      </c>
      <c r="L2895" t="s">
        <v>58</v>
      </c>
      <c r="M2895" t="s">
        <v>34</v>
      </c>
      <c r="N2895" t="s">
        <v>35</v>
      </c>
      <c r="O2895">
        <v>0.86414506532012603</v>
      </c>
      <c r="P2895" t="s">
        <v>36</v>
      </c>
    </row>
    <row r="2896" spans="1:16">
      <c r="A2896">
        <v>2897</v>
      </c>
      <c r="B2896" t="s">
        <v>2954</v>
      </c>
      <c r="C2896">
        <v>263</v>
      </c>
      <c r="D2896">
        <v>507</v>
      </c>
      <c r="E2896">
        <v>262.72704242037003</v>
      </c>
      <c r="F2896">
        <v>0.51885073147379801</v>
      </c>
      <c r="G2896">
        <v>54212.5</v>
      </c>
      <c r="H2896">
        <v>2310.8683043718302</v>
      </c>
      <c r="I2896">
        <v>0.81771228929923401</v>
      </c>
      <c r="J2896">
        <v>0.127573040806708</v>
      </c>
      <c r="K2896">
        <v>0.51909036505086803</v>
      </c>
      <c r="L2896" t="s">
        <v>257</v>
      </c>
      <c r="M2896" t="s">
        <v>34</v>
      </c>
      <c r="N2896" t="s">
        <v>35</v>
      </c>
      <c r="O2896">
        <v>0.81665571608737197</v>
      </c>
      <c r="P2896" t="s">
        <v>36</v>
      </c>
    </row>
    <row r="2897" spans="1:16">
      <c r="A2897">
        <v>1558</v>
      </c>
      <c r="B2897" t="s">
        <v>2955</v>
      </c>
      <c r="C2897">
        <v>521</v>
      </c>
      <c r="D2897">
        <v>257</v>
      </c>
      <c r="E2897">
        <v>263.54357735544102</v>
      </c>
      <c r="F2897">
        <v>2.0300885130759299</v>
      </c>
      <c r="G2897">
        <v>54550</v>
      </c>
      <c r="H2897">
        <v>2044.8022890090899</v>
      </c>
      <c r="I2897">
        <v>0.72018711537955304</v>
      </c>
      <c r="J2897">
        <v>0.16394643358495201</v>
      </c>
      <c r="K2897">
        <v>0.633933759442185</v>
      </c>
      <c r="L2897" t="s">
        <v>39</v>
      </c>
      <c r="M2897" t="s">
        <v>34</v>
      </c>
      <c r="N2897" t="s">
        <v>35</v>
      </c>
      <c r="O2897">
        <v>0.87275452926509101</v>
      </c>
      <c r="P2897" t="s">
        <v>36</v>
      </c>
    </row>
    <row r="2898" spans="1:16">
      <c r="A2898">
        <v>1557</v>
      </c>
      <c r="B2898" t="s">
        <v>2956</v>
      </c>
      <c r="C2898">
        <v>256</v>
      </c>
      <c r="D2898">
        <v>537</v>
      </c>
      <c r="E2898">
        <v>264.14679072721498</v>
      </c>
      <c r="F2898">
        <v>0.476816047358952</v>
      </c>
      <c r="G2898">
        <v>54800</v>
      </c>
      <c r="H2898">
        <v>2929.7770273685501</v>
      </c>
      <c r="I2898">
        <v>0.86471175555035995</v>
      </c>
      <c r="J2898">
        <v>8.0227135089172494E-2</v>
      </c>
      <c r="K2898">
        <v>0.51955439677648696</v>
      </c>
      <c r="L2898" t="s">
        <v>39</v>
      </c>
      <c r="M2898" t="s">
        <v>34</v>
      </c>
      <c r="N2898" t="s">
        <v>35</v>
      </c>
      <c r="O2898">
        <v>0.85219193494225198</v>
      </c>
      <c r="P2898" t="s">
        <v>36</v>
      </c>
    </row>
    <row r="2899" spans="1:16">
      <c r="A2899">
        <v>1556</v>
      </c>
      <c r="B2899" t="s">
        <v>2957</v>
      </c>
      <c r="C2899">
        <v>406</v>
      </c>
      <c r="D2899">
        <v>264</v>
      </c>
      <c r="E2899">
        <v>264.47797165149302</v>
      </c>
      <c r="F2899">
        <v>1.53411513551719</v>
      </c>
      <c r="G2899">
        <v>54937.5</v>
      </c>
      <c r="H2899">
        <v>1954.5941382646599</v>
      </c>
      <c r="I2899">
        <v>0.54674539064938299</v>
      </c>
      <c r="J2899">
        <v>0.18070308726196399</v>
      </c>
      <c r="K2899">
        <v>0.71070504527813705</v>
      </c>
      <c r="L2899" t="s">
        <v>58</v>
      </c>
      <c r="M2899" t="s">
        <v>34</v>
      </c>
      <c r="N2899" t="s">
        <v>35</v>
      </c>
      <c r="O2899">
        <v>0.82623375541578803</v>
      </c>
      <c r="P2899" t="s">
        <v>36</v>
      </c>
    </row>
    <row r="2900" spans="1:16">
      <c r="A2900">
        <v>72</v>
      </c>
      <c r="B2900" t="s">
        <v>2958</v>
      </c>
      <c r="C2900">
        <v>357</v>
      </c>
      <c r="D2900">
        <v>492</v>
      </c>
      <c r="E2900">
        <v>264.928914812117</v>
      </c>
      <c r="F2900">
        <v>0.72694735372154695</v>
      </c>
      <c r="G2900">
        <v>55125</v>
      </c>
      <c r="H2900">
        <v>3441.9090580940201</v>
      </c>
      <c r="I2900">
        <v>0.71351554215032598</v>
      </c>
      <c r="J2900">
        <v>5.8473580002402901E-2</v>
      </c>
      <c r="K2900">
        <v>0.46367364104720799</v>
      </c>
      <c r="L2900" t="s">
        <v>44</v>
      </c>
      <c r="M2900" t="s">
        <v>34</v>
      </c>
      <c r="N2900" t="s">
        <v>35</v>
      </c>
      <c r="O2900">
        <v>0.87311588321429801</v>
      </c>
      <c r="P2900" t="s">
        <v>36</v>
      </c>
    </row>
    <row r="2901" spans="1:16">
      <c r="A2901">
        <v>2896</v>
      </c>
      <c r="B2901" t="s">
        <v>2959</v>
      </c>
      <c r="C2901">
        <v>230</v>
      </c>
      <c r="D2901">
        <v>497</v>
      </c>
      <c r="E2901">
        <v>264.928914812117</v>
      </c>
      <c r="F2901">
        <v>0.462197786547492</v>
      </c>
      <c r="G2901">
        <v>55125</v>
      </c>
      <c r="H2901">
        <v>2259.65510129929</v>
      </c>
      <c r="I2901">
        <v>0.82010288599713599</v>
      </c>
      <c r="J2901">
        <v>0.13566697880546699</v>
      </c>
      <c r="K2901">
        <v>0.63262085783962096</v>
      </c>
      <c r="L2901" t="s">
        <v>85</v>
      </c>
      <c r="M2901" t="s">
        <v>34</v>
      </c>
      <c r="N2901" t="s">
        <v>35</v>
      </c>
      <c r="O2901">
        <v>0.82851681717611703</v>
      </c>
      <c r="P2901" t="s">
        <v>36</v>
      </c>
    </row>
    <row r="2902" spans="1:16">
      <c r="A2902">
        <v>3972</v>
      </c>
      <c r="B2902" t="s">
        <v>2960</v>
      </c>
      <c r="C2902">
        <v>487</v>
      </c>
      <c r="D2902">
        <v>303</v>
      </c>
      <c r="E2902">
        <v>265.46903548453901</v>
      </c>
      <c r="F2902">
        <v>1.60780721354823</v>
      </c>
      <c r="G2902">
        <v>55350</v>
      </c>
      <c r="H2902">
        <v>2328.6500489711798</v>
      </c>
      <c r="I2902">
        <v>0.66510221366641897</v>
      </c>
      <c r="J2902">
        <v>0.12826821009617201</v>
      </c>
      <c r="K2902">
        <v>0.545185914799311</v>
      </c>
      <c r="L2902" t="s">
        <v>69</v>
      </c>
      <c r="M2902" t="s">
        <v>34</v>
      </c>
      <c r="N2902" t="s">
        <v>35</v>
      </c>
      <c r="O2902">
        <v>0.73090615456691599</v>
      </c>
      <c r="P2902" t="s">
        <v>36</v>
      </c>
    </row>
    <row r="2903" spans="1:16">
      <c r="A2903">
        <v>71</v>
      </c>
      <c r="B2903" t="s">
        <v>2961</v>
      </c>
      <c r="C2903">
        <v>292</v>
      </c>
      <c r="D2903">
        <v>472</v>
      </c>
      <c r="E2903">
        <v>265.61887408962002</v>
      </c>
      <c r="F2903">
        <v>0.61816058182246103</v>
      </c>
      <c r="G2903">
        <v>55412.5</v>
      </c>
      <c r="H2903">
        <v>2607.1424704790102</v>
      </c>
      <c r="I2903">
        <v>0.77493328739262002</v>
      </c>
      <c r="J2903">
        <v>0.102444366124936</v>
      </c>
      <c r="K2903">
        <v>0.54891035165923696</v>
      </c>
      <c r="L2903" t="s">
        <v>58</v>
      </c>
      <c r="M2903" t="s">
        <v>34</v>
      </c>
      <c r="N2903" t="s">
        <v>35</v>
      </c>
      <c r="O2903">
        <v>0.84597376623036802</v>
      </c>
      <c r="P2903" t="s">
        <v>36</v>
      </c>
    </row>
    <row r="2904" spans="1:16">
      <c r="A2904">
        <v>3971</v>
      </c>
      <c r="B2904" t="s">
        <v>2962</v>
      </c>
      <c r="C2904">
        <v>451</v>
      </c>
      <c r="D2904">
        <v>270</v>
      </c>
      <c r="E2904">
        <v>265.73868414266298</v>
      </c>
      <c r="F2904">
        <v>1.67026073487895</v>
      </c>
      <c r="G2904">
        <v>55462.5</v>
      </c>
      <c r="H2904">
        <v>2296.7261689901402</v>
      </c>
      <c r="I2904">
        <v>0.63437413278165999</v>
      </c>
      <c r="J2904">
        <v>0.132126785178484</v>
      </c>
      <c r="K2904">
        <v>0.57236842105263197</v>
      </c>
      <c r="L2904" t="s">
        <v>58</v>
      </c>
      <c r="M2904" t="s">
        <v>34</v>
      </c>
      <c r="N2904" t="s">
        <v>35</v>
      </c>
      <c r="O2904">
        <v>0.83423049348748002</v>
      </c>
      <c r="P2904" t="s">
        <v>36</v>
      </c>
    </row>
    <row r="2905" spans="1:16">
      <c r="A2905">
        <v>1554</v>
      </c>
      <c r="B2905" t="s">
        <v>2963</v>
      </c>
      <c r="C2905">
        <v>323</v>
      </c>
      <c r="D2905">
        <v>405</v>
      </c>
      <c r="E2905">
        <v>266.51613666326602</v>
      </c>
      <c r="F2905">
        <v>0.79728068088954596</v>
      </c>
      <c r="G2905">
        <v>55787.5</v>
      </c>
      <c r="H2905">
        <v>2818.5638242959999</v>
      </c>
      <c r="I2905">
        <v>0.64668134213413897</v>
      </c>
      <c r="J2905">
        <v>8.8245184769833798E-2</v>
      </c>
      <c r="K2905">
        <v>0.48537248504622099</v>
      </c>
      <c r="L2905" t="s">
        <v>39</v>
      </c>
      <c r="M2905" t="s">
        <v>34</v>
      </c>
      <c r="N2905" t="s">
        <v>35</v>
      </c>
      <c r="O2905">
        <v>0.766200981544089</v>
      </c>
      <c r="P2905" t="s">
        <v>36</v>
      </c>
    </row>
    <row r="2906" spans="1:16">
      <c r="A2906">
        <v>70</v>
      </c>
      <c r="B2906" t="s">
        <v>2964</v>
      </c>
      <c r="C2906">
        <v>320</v>
      </c>
      <c r="D2906">
        <v>371</v>
      </c>
      <c r="E2906">
        <v>267.231777611371</v>
      </c>
      <c r="F2906">
        <v>0.86482289553084402</v>
      </c>
      <c r="G2906">
        <v>56087.5</v>
      </c>
      <c r="H2906">
        <v>2140.1576274633398</v>
      </c>
      <c r="I2906">
        <v>0.83803576656876499</v>
      </c>
      <c r="J2906">
        <v>0.15388079592460999</v>
      </c>
      <c r="K2906">
        <v>0.60890215768761002</v>
      </c>
      <c r="L2906" t="s">
        <v>58</v>
      </c>
      <c r="M2906" t="s">
        <v>34</v>
      </c>
      <c r="N2906" t="s">
        <v>35</v>
      </c>
      <c r="O2906">
        <v>0.81156042739372602</v>
      </c>
      <c r="P2906" t="s">
        <v>36</v>
      </c>
    </row>
    <row r="2907" spans="1:16">
      <c r="A2907">
        <v>2894</v>
      </c>
      <c r="B2907" t="s">
        <v>2965</v>
      </c>
      <c r="C2907">
        <v>392</v>
      </c>
      <c r="D2907">
        <v>358</v>
      </c>
      <c r="E2907">
        <v>268.44991754889799</v>
      </c>
      <c r="F2907">
        <v>1.0944935283522099</v>
      </c>
      <c r="G2907">
        <v>56600</v>
      </c>
      <c r="H2907">
        <v>2577.64499664307</v>
      </c>
      <c r="I2907">
        <v>0.61488891732923301</v>
      </c>
      <c r="J2907">
        <v>0.10704837680993499</v>
      </c>
      <c r="K2907">
        <v>0.52165898617511497</v>
      </c>
      <c r="L2907" t="s">
        <v>69</v>
      </c>
      <c r="M2907" t="s">
        <v>34</v>
      </c>
      <c r="N2907" t="s">
        <v>35</v>
      </c>
      <c r="O2907">
        <v>0.73583547477126299</v>
      </c>
      <c r="P2907" t="s">
        <v>36</v>
      </c>
    </row>
    <row r="2908" spans="1:16">
      <c r="A2908">
        <v>2893</v>
      </c>
      <c r="B2908" t="s">
        <v>2966</v>
      </c>
      <c r="C2908">
        <v>328</v>
      </c>
      <c r="D2908">
        <v>347</v>
      </c>
      <c r="E2908">
        <v>268.923792441199</v>
      </c>
      <c r="F2908">
        <v>0.94531253348684896</v>
      </c>
      <c r="G2908">
        <v>56800</v>
      </c>
      <c r="H2908">
        <v>1617.8174459934201</v>
      </c>
      <c r="I2908">
        <v>0.69789915093964905</v>
      </c>
      <c r="J2908">
        <v>0.27270881168065397</v>
      </c>
      <c r="K2908">
        <v>0.72138434672170204</v>
      </c>
      <c r="L2908" t="s">
        <v>58</v>
      </c>
      <c r="M2908" t="s">
        <v>34</v>
      </c>
      <c r="N2908" t="s">
        <v>35</v>
      </c>
      <c r="O2908">
        <v>0.78282601185840694</v>
      </c>
      <c r="P2908" t="s">
        <v>36</v>
      </c>
    </row>
    <row r="2909" spans="1:16">
      <c r="A2909">
        <v>2892</v>
      </c>
      <c r="B2909" t="s">
        <v>2967</v>
      </c>
      <c r="C2909">
        <v>504</v>
      </c>
      <c r="D2909">
        <v>353</v>
      </c>
      <c r="E2909">
        <v>269.21954068018402</v>
      </c>
      <c r="F2909">
        <v>1.42874410531059</v>
      </c>
      <c r="G2909">
        <v>56925</v>
      </c>
      <c r="H2909">
        <v>3491.6146826744098</v>
      </c>
      <c r="I2909">
        <v>0.57346338079662795</v>
      </c>
      <c r="J2909">
        <v>5.8675970443075598E-2</v>
      </c>
      <c r="K2909">
        <v>0.42760563380281702</v>
      </c>
      <c r="L2909" t="s">
        <v>39</v>
      </c>
      <c r="M2909" t="s">
        <v>34</v>
      </c>
      <c r="N2909" t="s">
        <v>35</v>
      </c>
      <c r="O2909">
        <v>0.79568036519340402</v>
      </c>
      <c r="P2909" t="s">
        <v>36</v>
      </c>
    </row>
    <row r="2910" spans="1:16">
      <c r="A2910">
        <v>67</v>
      </c>
      <c r="B2910" t="s">
        <v>2968</v>
      </c>
      <c r="C2910">
        <v>278</v>
      </c>
      <c r="D2910">
        <v>445</v>
      </c>
      <c r="E2910">
        <v>269.24909763703602</v>
      </c>
      <c r="F2910">
        <v>0.62306457350608602</v>
      </c>
      <c r="G2910">
        <v>56937.5</v>
      </c>
      <c r="H2910">
        <v>2367.4368458986301</v>
      </c>
      <c r="I2910">
        <v>0.76582224103392205</v>
      </c>
      <c r="J2910">
        <v>0.127659004459444</v>
      </c>
      <c r="K2910">
        <v>0.55085258193251896</v>
      </c>
      <c r="L2910" t="s">
        <v>58</v>
      </c>
      <c r="M2910" t="s">
        <v>34</v>
      </c>
      <c r="N2910" t="s">
        <v>35</v>
      </c>
      <c r="O2910">
        <v>0.79506213566683903</v>
      </c>
      <c r="P2910" t="s">
        <v>36</v>
      </c>
    </row>
    <row r="2911" spans="1:16">
      <c r="A2911">
        <v>66</v>
      </c>
      <c r="B2911" t="s">
        <v>2969</v>
      </c>
      <c r="C2911">
        <v>333</v>
      </c>
      <c r="D2911">
        <v>402</v>
      </c>
      <c r="E2911">
        <v>269.72156845032902</v>
      </c>
      <c r="F2911">
        <v>0.82997035853728296</v>
      </c>
      <c r="G2911">
        <v>57137.5</v>
      </c>
      <c r="H2911">
        <v>3014.4216889142999</v>
      </c>
      <c r="I2911">
        <v>0.69022174478917497</v>
      </c>
      <c r="J2911">
        <v>7.9017463869511598E-2</v>
      </c>
      <c r="K2911">
        <v>0.54657419586272904</v>
      </c>
      <c r="L2911" t="s">
        <v>58</v>
      </c>
      <c r="M2911" t="s">
        <v>34</v>
      </c>
      <c r="N2911" t="s">
        <v>35</v>
      </c>
      <c r="O2911">
        <v>0.79698150749978103</v>
      </c>
      <c r="P2911" t="s">
        <v>36</v>
      </c>
    </row>
    <row r="2912" spans="1:16">
      <c r="A2912">
        <v>2891</v>
      </c>
      <c r="B2912" t="s">
        <v>2970</v>
      </c>
      <c r="C2912">
        <v>294</v>
      </c>
      <c r="D2912">
        <v>538</v>
      </c>
      <c r="E2912">
        <v>269.810064619971</v>
      </c>
      <c r="F2912">
        <v>0.54709362916182602</v>
      </c>
      <c r="G2912">
        <v>57175</v>
      </c>
      <c r="H2912">
        <v>2542.7921843528702</v>
      </c>
      <c r="I2912">
        <v>0.78639959357107603</v>
      </c>
      <c r="J2912">
        <v>0.11112052932777999</v>
      </c>
      <c r="K2912">
        <v>0.50374449339207095</v>
      </c>
      <c r="L2912" t="s">
        <v>58</v>
      </c>
      <c r="M2912" t="s">
        <v>34</v>
      </c>
      <c r="N2912" t="s">
        <v>35</v>
      </c>
      <c r="O2912">
        <v>0.79169772313481601</v>
      </c>
      <c r="P2912" t="s">
        <v>36</v>
      </c>
    </row>
    <row r="2913" spans="1:16">
      <c r="A2913">
        <v>1567</v>
      </c>
      <c r="B2913" t="s">
        <v>2971</v>
      </c>
      <c r="C2913">
        <v>338</v>
      </c>
      <c r="D2913">
        <v>269</v>
      </c>
      <c r="E2913">
        <v>270.00130702329199</v>
      </c>
      <c r="F2913">
        <v>1.25506072874494</v>
      </c>
      <c r="G2913">
        <v>57256.0804412098</v>
      </c>
      <c r="H2913">
        <v>4620.2581151473996</v>
      </c>
      <c r="I2913">
        <v>0.51686976000223395</v>
      </c>
      <c r="J2913">
        <v>3.3705362425526998E-2</v>
      </c>
      <c r="K2913">
        <v>0.67252853536499801</v>
      </c>
      <c r="L2913" t="s">
        <v>52</v>
      </c>
      <c r="M2913" t="s">
        <v>34</v>
      </c>
      <c r="N2913" t="s">
        <v>35</v>
      </c>
      <c r="O2913">
        <v>0.79599233305857497</v>
      </c>
      <c r="P2913" t="s">
        <v>36</v>
      </c>
    </row>
    <row r="2914" spans="1:16">
      <c r="A2914">
        <v>65</v>
      </c>
      <c r="B2914" t="s">
        <v>2972</v>
      </c>
      <c r="C2914">
        <v>262</v>
      </c>
      <c r="D2914">
        <v>487</v>
      </c>
      <c r="E2914">
        <v>270.01644288894198</v>
      </c>
      <c r="F2914">
        <v>0.53873234720781005</v>
      </c>
      <c r="G2914">
        <v>57262.5</v>
      </c>
      <c r="H2914">
        <v>2352.2896581888199</v>
      </c>
      <c r="I2914">
        <v>0.82555783492087698</v>
      </c>
      <c r="J2914">
        <v>0.130046470672532</v>
      </c>
      <c r="K2914">
        <v>0.59702854163951502</v>
      </c>
      <c r="L2914" t="s">
        <v>39</v>
      </c>
      <c r="M2914" t="s">
        <v>34</v>
      </c>
      <c r="N2914" t="s">
        <v>35</v>
      </c>
      <c r="O2914">
        <v>0.76569852791938298</v>
      </c>
      <c r="P2914" t="s">
        <v>36</v>
      </c>
    </row>
    <row r="2915" spans="1:16">
      <c r="A2915">
        <v>1552</v>
      </c>
      <c r="B2915" t="s">
        <v>2973</v>
      </c>
      <c r="C2915">
        <v>403</v>
      </c>
      <c r="D2915">
        <v>373</v>
      </c>
      <c r="E2915">
        <v>270.78161363437499</v>
      </c>
      <c r="F2915">
        <v>1.07950239617674</v>
      </c>
      <c r="G2915">
        <v>57587.5</v>
      </c>
      <c r="H2915">
        <v>3330.6958550214799</v>
      </c>
      <c r="I2915">
        <v>0.64958706886209805</v>
      </c>
      <c r="J2915">
        <v>6.5233117817717706E-2</v>
      </c>
      <c r="K2915">
        <v>0.49436634832063497</v>
      </c>
      <c r="L2915" t="s">
        <v>44</v>
      </c>
      <c r="M2915" t="s">
        <v>34</v>
      </c>
      <c r="N2915" t="s">
        <v>35</v>
      </c>
      <c r="O2915">
        <v>0.87330593486831098</v>
      </c>
      <c r="P2915" t="s">
        <v>36</v>
      </c>
    </row>
    <row r="2916" spans="1:16">
      <c r="A2916">
        <v>1551</v>
      </c>
      <c r="B2916" t="s">
        <v>2974</v>
      </c>
      <c r="C2916">
        <v>624</v>
      </c>
      <c r="D2916">
        <v>321</v>
      </c>
      <c r="E2916">
        <v>271.77897102047598</v>
      </c>
      <c r="F2916">
        <v>1.9431138927475</v>
      </c>
      <c r="G2916">
        <v>58012.5</v>
      </c>
      <c r="H2916">
        <v>3418.9801257848699</v>
      </c>
      <c r="I2916">
        <v>0.92355124915419196</v>
      </c>
      <c r="J2916">
        <v>6.2364621783973298E-2</v>
      </c>
      <c r="K2916">
        <v>0.39632792485055501</v>
      </c>
      <c r="L2916" t="s">
        <v>39</v>
      </c>
      <c r="M2916" t="s">
        <v>34</v>
      </c>
      <c r="N2916" t="s">
        <v>35</v>
      </c>
      <c r="O2916">
        <v>0.85210079038560005</v>
      </c>
      <c r="P2916" t="s">
        <v>36</v>
      </c>
    </row>
    <row r="2917" spans="1:16">
      <c r="A2917">
        <v>3968</v>
      </c>
      <c r="B2917" t="s">
        <v>2975</v>
      </c>
      <c r="C2917">
        <v>206</v>
      </c>
      <c r="D2917">
        <v>526</v>
      </c>
      <c r="E2917">
        <v>272.159347653113</v>
      </c>
      <c r="F2917">
        <v>0.39175255040680601</v>
      </c>
      <c r="G2917">
        <v>58175</v>
      </c>
      <c r="H2917">
        <v>1685.09666442871</v>
      </c>
      <c r="I2917">
        <v>0.87402654735467999</v>
      </c>
      <c r="J2917">
        <v>0.25745220638705602</v>
      </c>
      <c r="K2917">
        <v>0.64728789986091795</v>
      </c>
      <c r="L2917" t="s">
        <v>33</v>
      </c>
      <c r="M2917" t="s">
        <v>34</v>
      </c>
      <c r="N2917" t="s">
        <v>35</v>
      </c>
      <c r="O2917">
        <v>0.78854934871072102</v>
      </c>
      <c r="P2917" t="s">
        <v>36</v>
      </c>
    </row>
    <row r="2918" spans="1:16">
      <c r="A2918">
        <v>2890</v>
      </c>
      <c r="B2918" t="s">
        <v>2976</v>
      </c>
      <c r="C2918">
        <v>424</v>
      </c>
      <c r="D2918">
        <v>292</v>
      </c>
      <c r="E2918">
        <v>273.12253994712898</v>
      </c>
      <c r="F2918">
        <v>1.45317220267584</v>
      </c>
      <c r="G2918">
        <v>58587.5</v>
      </c>
      <c r="H2918">
        <v>1993.58908593655</v>
      </c>
      <c r="I2918">
        <v>0.42568727717823002</v>
      </c>
      <c r="J2918">
        <v>0.185243737905668</v>
      </c>
      <c r="K2918">
        <v>0.64187893727745804</v>
      </c>
      <c r="L2918" t="s">
        <v>85</v>
      </c>
      <c r="M2918" t="s">
        <v>34</v>
      </c>
      <c r="N2918" t="s">
        <v>35</v>
      </c>
      <c r="O2918">
        <v>0.77375455092766598</v>
      </c>
      <c r="P2918" t="s">
        <v>36</v>
      </c>
    </row>
    <row r="2919" spans="1:16">
      <c r="A2919">
        <v>2889</v>
      </c>
      <c r="B2919" t="s">
        <v>2977</v>
      </c>
      <c r="C2919">
        <v>650</v>
      </c>
      <c r="D2919">
        <v>342</v>
      </c>
      <c r="E2919">
        <v>273.70464320751898</v>
      </c>
      <c r="F2919">
        <v>1.8996375193652599</v>
      </c>
      <c r="G2919">
        <v>58837.5</v>
      </c>
      <c r="H2919">
        <v>2630.5739289522198</v>
      </c>
      <c r="I2919">
        <v>0.58060784831781498</v>
      </c>
      <c r="J2919">
        <v>0.1068471769849</v>
      </c>
      <c r="K2919">
        <v>0.35554044867437101</v>
      </c>
      <c r="L2919" t="s">
        <v>58</v>
      </c>
      <c r="M2919" t="s">
        <v>34</v>
      </c>
      <c r="N2919" t="s">
        <v>35</v>
      </c>
      <c r="O2919">
        <v>0.83857058687130703</v>
      </c>
      <c r="P2919" t="s">
        <v>36</v>
      </c>
    </row>
    <row r="2920" spans="1:16">
      <c r="A2920">
        <v>64</v>
      </c>
      <c r="B2920" t="s">
        <v>2978</v>
      </c>
      <c r="C2920">
        <v>506</v>
      </c>
      <c r="D2920">
        <v>456</v>
      </c>
      <c r="E2920">
        <v>274.37253521893598</v>
      </c>
      <c r="F2920">
        <v>1.1085903686735299</v>
      </c>
      <c r="G2920">
        <v>59125</v>
      </c>
      <c r="H2920">
        <v>3732.3253595829001</v>
      </c>
      <c r="I2920">
        <v>0.61081109004372003</v>
      </c>
      <c r="J2920">
        <v>5.3336194572579501E-2</v>
      </c>
      <c r="K2920">
        <v>0.38013340834204001</v>
      </c>
      <c r="L2920" t="s">
        <v>58</v>
      </c>
      <c r="M2920" t="s">
        <v>34</v>
      </c>
      <c r="N2920" t="s">
        <v>35</v>
      </c>
      <c r="O2920">
        <v>0.80896703053006003</v>
      </c>
      <c r="P2920" t="s">
        <v>36</v>
      </c>
    </row>
    <row r="2921" spans="1:16">
      <c r="A2921">
        <v>63</v>
      </c>
      <c r="B2921" t="s">
        <v>2979</v>
      </c>
      <c r="C2921">
        <v>501</v>
      </c>
      <c r="D2921">
        <v>341</v>
      </c>
      <c r="E2921">
        <v>274.66241647804401</v>
      </c>
      <c r="F2921">
        <v>1.4678015353948499</v>
      </c>
      <c r="G2921">
        <v>59250</v>
      </c>
      <c r="H2921">
        <v>3293.91916275024</v>
      </c>
      <c r="I2921">
        <v>0.76446574530035105</v>
      </c>
      <c r="J2921">
        <v>6.8623417920872107E-2</v>
      </c>
      <c r="K2921">
        <v>0.45489443378118999</v>
      </c>
      <c r="L2921" t="s">
        <v>39</v>
      </c>
      <c r="M2921" t="s">
        <v>34</v>
      </c>
      <c r="N2921" t="s">
        <v>35</v>
      </c>
      <c r="O2921">
        <v>0.78637412646954696</v>
      </c>
      <c r="P2921" t="s">
        <v>36</v>
      </c>
    </row>
    <row r="2922" spans="1:16">
      <c r="A2922">
        <v>62</v>
      </c>
      <c r="B2922" t="s">
        <v>2980</v>
      </c>
      <c r="C2922">
        <v>286</v>
      </c>
      <c r="D2922">
        <v>610</v>
      </c>
      <c r="E2922">
        <v>275.44357202865802</v>
      </c>
      <c r="F2922">
        <v>0.46823047080645502</v>
      </c>
      <c r="G2922">
        <v>59587.5</v>
      </c>
      <c r="H2922">
        <v>3224.12731349468</v>
      </c>
      <c r="I2922">
        <v>0.81400836313097502</v>
      </c>
      <c r="J2922">
        <v>7.2034519467836594E-2</v>
      </c>
      <c r="K2922">
        <v>0.483321504613201</v>
      </c>
      <c r="L2922" t="s">
        <v>76</v>
      </c>
      <c r="M2922" t="s">
        <v>34</v>
      </c>
      <c r="N2922" t="s">
        <v>35</v>
      </c>
      <c r="O2922">
        <v>0.79276367254679003</v>
      </c>
      <c r="P2922" t="s">
        <v>36</v>
      </c>
    </row>
    <row r="2923" spans="1:16">
      <c r="A2923">
        <v>2888</v>
      </c>
      <c r="B2923" t="s">
        <v>2981</v>
      </c>
      <c r="C2923">
        <v>302</v>
      </c>
      <c r="D2923">
        <v>577</v>
      </c>
      <c r="E2923">
        <v>275.70346537664199</v>
      </c>
      <c r="F2923">
        <v>0.52412234069098795</v>
      </c>
      <c r="G2923">
        <v>59700</v>
      </c>
      <c r="H2923">
        <v>2568.6500489711798</v>
      </c>
      <c r="I2923">
        <v>0.63962568224728</v>
      </c>
      <c r="J2923">
        <v>0.11370362599094901</v>
      </c>
      <c r="K2923">
        <v>0.48675091724419101</v>
      </c>
      <c r="L2923" t="s">
        <v>85</v>
      </c>
      <c r="M2923" t="s">
        <v>34</v>
      </c>
      <c r="N2923" t="s">
        <v>35</v>
      </c>
      <c r="O2923">
        <v>0.81984794180111098</v>
      </c>
      <c r="P2923" t="s">
        <v>36</v>
      </c>
    </row>
    <row r="2924" spans="1:16">
      <c r="A2924">
        <v>1550</v>
      </c>
      <c r="B2924" t="s">
        <v>2982</v>
      </c>
      <c r="C2924">
        <v>393</v>
      </c>
      <c r="D2924">
        <v>397</v>
      </c>
      <c r="E2924">
        <v>275.790042067542</v>
      </c>
      <c r="F2924">
        <v>0.99178542451512097</v>
      </c>
      <c r="G2924">
        <v>59737.5</v>
      </c>
      <c r="H2924">
        <v>2975.1323658227898</v>
      </c>
      <c r="I2924">
        <v>0.69612342044953102</v>
      </c>
      <c r="J2924">
        <v>8.4809464770632406E-2</v>
      </c>
      <c r="K2924">
        <v>0.49827963715983697</v>
      </c>
      <c r="L2924" t="s">
        <v>58</v>
      </c>
      <c r="M2924" t="s">
        <v>34</v>
      </c>
      <c r="N2924" t="s">
        <v>35</v>
      </c>
      <c r="O2924">
        <v>0.80936230064829995</v>
      </c>
      <c r="P2924" t="s">
        <v>36</v>
      </c>
    </row>
    <row r="2925" spans="1:16">
      <c r="A2925">
        <v>61</v>
      </c>
      <c r="B2925" t="s">
        <v>2983</v>
      </c>
      <c r="C2925">
        <v>394</v>
      </c>
      <c r="D2925">
        <v>422</v>
      </c>
      <c r="E2925">
        <v>275.99194872999698</v>
      </c>
      <c r="F2925">
        <v>0.93368599491169901</v>
      </c>
      <c r="G2925">
        <v>59825</v>
      </c>
      <c r="H2925">
        <v>2893.2084858417502</v>
      </c>
      <c r="I2925">
        <v>0.695963920812395</v>
      </c>
      <c r="J2925">
        <v>8.9811740089553393E-2</v>
      </c>
      <c r="K2925">
        <v>0.49667911996679098</v>
      </c>
      <c r="L2925" t="s">
        <v>33</v>
      </c>
      <c r="M2925" t="s">
        <v>34</v>
      </c>
      <c r="N2925" t="s">
        <v>35</v>
      </c>
      <c r="O2925">
        <v>0.76306534407779603</v>
      </c>
      <c r="P2925" t="s">
        <v>36</v>
      </c>
    </row>
    <row r="2926" spans="1:16">
      <c r="A2926">
        <v>60</v>
      </c>
      <c r="B2926" t="s">
        <v>2984</v>
      </c>
      <c r="C2926">
        <v>305</v>
      </c>
      <c r="D2926">
        <v>608</v>
      </c>
      <c r="E2926">
        <v>276.711841310615</v>
      </c>
      <c r="F2926">
        <v>0.50156597543466097</v>
      </c>
      <c r="G2926">
        <v>60137.5</v>
      </c>
      <c r="H2926">
        <v>3022.7059596776999</v>
      </c>
      <c r="I2926">
        <v>0.736252567597389</v>
      </c>
      <c r="J2926">
        <v>8.2711030043766398E-2</v>
      </c>
      <c r="K2926">
        <v>0.48114811481148101</v>
      </c>
      <c r="L2926" t="s">
        <v>33</v>
      </c>
      <c r="M2926" t="s">
        <v>34</v>
      </c>
      <c r="N2926" t="s">
        <v>35</v>
      </c>
      <c r="O2926">
        <v>0.74920477452683998</v>
      </c>
      <c r="P2926" t="s">
        <v>36</v>
      </c>
    </row>
    <row r="2927" spans="1:16">
      <c r="A2927">
        <v>1549</v>
      </c>
      <c r="B2927" t="s">
        <v>2985</v>
      </c>
      <c r="C2927">
        <v>266</v>
      </c>
      <c r="D2927">
        <v>652</v>
      </c>
      <c r="E2927">
        <v>276.76935182590103</v>
      </c>
      <c r="F2927">
        <v>0.408824755512256</v>
      </c>
      <c r="G2927">
        <v>60162.5</v>
      </c>
      <c r="H2927">
        <v>2846.1374181509</v>
      </c>
      <c r="I2927">
        <v>0.891249523335646</v>
      </c>
      <c r="J2927">
        <v>9.3330589445290504E-2</v>
      </c>
      <c r="K2927">
        <v>0.453585901423052</v>
      </c>
      <c r="L2927" t="s">
        <v>39</v>
      </c>
      <c r="M2927" t="s">
        <v>34</v>
      </c>
      <c r="N2927" t="s">
        <v>35</v>
      </c>
      <c r="O2927">
        <v>0.84357349674155302</v>
      </c>
      <c r="P2927" t="s">
        <v>36</v>
      </c>
    </row>
    <row r="2928" spans="1:16">
      <c r="A2928">
        <v>59</v>
      </c>
      <c r="B2928" t="s">
        <v>2986</v>
      </c>
      <c r="C2928">
        <v>399</v>
      </c>
      <c r="D2928">
        <v>346</v>
      </c>
      <c r="E2928">
        <v>277.11416427501399</v>
      </c>
      <c r="F2928">
        <v>1.1532013382442401</v>
      </c>
      <c r="G2928">
        <v>60312.5</v>
      </c>
      <c r="H2928">
        <v>2984.4216889142999</v>
      </c>
      <c r="I2928">
        <v>0.68467439436083199</v>
      </c>
      <c r="J2928">
        <v>8.5093584761659694E-2</v>
      </c>
      <c r="K2928">
        <v>0.54979489516864199</v>
      </c>
      <c r="L2928" t="s">
        <v>58</v>
      </c>
      <c r="M2928" t="s">
        <v>34</v>
      </c>
      <c r="N2928" t="s">
        <v>35</v>
      </c>
      <c r="O2928">
        <v>0.73249904853886905</v>
      </c>
      <c r="P2928" t="s">
        <v>36</v>
      </c>
    </row>
    <row r="2929" spans="1:16">
      <c r="A2929">
        <v>58</v>
      </c>
      <c r="B2929" t="s">
        <v>2987</v>
      </c>
      <c r="C2929">
        <v>302</v>
      </c>
      <c r="D2929">
        <v>371</v>
      </c>
      <c r="E2929">
        <v>277.22900645328599</v>
      </c>
      <c r="F2929">
        <v>0.81393614530070701</v>
      </c>
      <c r="G2929">
        <v>60362.5</v>
      </c>
      <c r="H2929">
        <v>2191.16267979145</v>
      </c>
      <c r="I2929">
        <v>0.79210234645662203</v>
      </c>
      <c r="J2929">
        <v>0.15798935925041999</v>
      </c>
      <c r="K2929">
        <v>0.68897132258524796</v>
      </c>
      <c r="L2929" t="s">
        <v>58</v>
      </c>
      <c r="M2929" t="s">
        <v>34</v>
      </c>
      <c r="N2929" t="s">
        <v>35</v>
      </c>
      <c r="O2929">
        <v>0.77568030771919505</v>
      </c>
      <c r="P2929" t="s">
        <v>36</v>
      </c>
    </row>
    <row r="2930" spans="1:16">
      <c r="A2930">
        <v>2886</v>
      </c>
      <c r="B2930" t="s">
        <v>2988</v>
      </c>
      <c r="C2930">
        <v>619</v>
      </c>
      <c r="D2930">
        <v>314</v>
      </c>
      <c r="E2930">
        <v>277.25770956527998</v>
      </c>
      <c r="F2930">
        <v>1.97025689031656</v>
      </c>
      <c r="G2930">
        <v>60375</v>
      </c>
      <c r="H2930">
        <v>3215.3405165672302</v>
      </c>
      <c r="I2930">
        <v>0.651900851803356</v>
      </c>
      <c r="J2930">
        <v>7.3385973811837202E-2</v>
      </c>
      <c r="K2930">
        <v>0.45127534336167402</v>
      </c>
      <c r="L2930" t="s">
        <v>33</v>
      </c>
      <c r="M2930" t="s">
        <v>34</v>
      </c>
      <c r="N2930" t="s">
        <v>35</v>
      </c>
      <c r="O2930">
        <v>0.85557114054929095</v>
      </c>
      <c r="P2930" t="s">
        <v>36</v>
      </c>
    </row>
    <row r="2931" spans="1:16">
      <c r="A2931">
        <v>2885</v>
      </c>
      <c r="B2931" t="s">
        <v>2989</v>
      </c>
      <c r="C2931">
        <v>368</v>
      </c>
      <c r="D2931">
        <v>256</v>
      </c>
      <c r="E2931">
        <v>277.60191542043702</v>
      </c>
      <c r="F2931">
        <v>1.4415300185091799</v>
      </c>
      <c r="G2931">
        <v>60525</v>
      </c>
      <c r="H2931">
        <v>1328.82249832153</v>
      </c>
      <c r="I2931">
        <v>0.57572461513037798</v>
      </c>
      <c r="J2931">
        <v>0.43073555005431102</v>
      </c>
      <c r="K2931">
        <v>0.84532122905027895</v>
      </c>
      <c r="L2931" t="s">
        <v>44</v>
      </c>
      <c r="M2931" t="s">
        <v>34</v>
      </c>
      <c r="N2931" t="s">
        <v>35</v>
      </c>
      <c r="O2931">
        <v>0.89136271109760101</v>
      </c>
      <c r="P2931" t="s">
        <v>36</v>
      </c>
    </row>
    <row r="2932" spans="1:16">
      <c r="A2932">
        <v>3966</v>
      </c>
      <c r="B2932" t="s">
        <v>2990</v>
      </c>
      <c r="C2932">
        <v>450</v>
      </c>
      <c r="D2932">
        <v>256</v>
      </c>
      <c r="E2932">
        <v>278.06019376034902</v>
      </c>
      <c r="F2932">
        <v>1.7551867374250001</v>
      </c>
      <c r="G2932">
        <v>60725</v>
      </c>
      <c r="H2932">
        <v>1935.8073413371999</v>
      </c>
      <c r="I2932">
        <v>0.79979756321689</v>
      </c>
      <c r="J2932">
        <v>0.20363532703744</v>
      </c>
      <c r="K2932">
        <v>0.64704315396909995</v>
      </c>
      <c r="L2932" t="s">
        <v>44</v>
      </c>
      <c r="M2932" t="s">
        <v>34</v>
      </c>
      <c r="N2932" t="s">
        <v>35</v>
      </c>
      <c r="O2932">
        <v>0.85230787845808198</v>
      </c>
      <c r="P2932" t="s">
        <v>36</v>
      </c>
    </row>
    <row r="2933" spans="1:16">
      <c r="A2933">
        <v>1548</v>
      </c>
      <c r="B2933" t="s">
        <v>2991</v>
      </c>
      <c r="C2933">
        <v>620</v>
      </c>
      <c r="D2933">
        <v>287</v>
      </c>
      <c r="E2933">
        <v>278.431989505628</v>
      </c>
      <c r="F2933">
        <v>2.1583664363802701</v>
      </c>
      <c r="G2933">
        <v>60887.5</v>
      </c>
      <c r="H2933">
        <v>3467.2643965482698</v>
      </c>
      <c r="I2933">
        <v>0.55128578138706197</v>
      </c>
      <c r="J2933">
        <v>6.3644970047690694E-2</v>
      </c>
      <c r="K2933">
        <v>0.41839890053255502</v>
      </c>
      <c r="L2933" t="s">
        <v>58</v>
      </c>
      <c r="M2933" t="s">
        <v>34</v>
      </c>
      <c r="N2933" t="s">
        <v>35</v>
      </c>
      <c r="O2933">
        <v>0.76544633489928804</v>
      </c>
      <c r="P2933" t="s">
        <v>36</v>
      </c>
    </row>
    <row r="2934" spans="1:16">
      <c r="A2934">
        <v>3965</v>
      </c>
      <c r="B2934" t="s">
        <v>2992</v>
      </c>
      <c r="C2934">
        <v>254</v>
      </c>
      <c r="D2934">
        <v>694</v>
      </c>
      <c r="E2934">
        <v>278.74619857042597</v>
      </c>
      <c r="F2934">
        <v>0.36597939164712401</v>
      </c>
      <c r="G2934">
        <v>61025</v>
      </c>
      <c r="H2934">
        <v>2820.07140278816</v>
      </c>
      <c r="I2934">
        <v>0.94324686380076805</v>
      </c>
      <c r="J2934">
        <v>9.6426730807621402E-2</v>
      </c>
      <c r="K2934">
        <v>0.52727076358138003</v>
      </c>
      <c r="L2934" t="s">
        <v>85</v>
      </c>
      <c r="M2934" t="s">
        <v>34</v>
      </c>
      <c r="N2934" t="s">
        <v>35</v>
      </c>
      <c r="O2934">
        <v>0.81618807055419695</v>
      </c>
      <c r="P2934" t="s">
        <v>36</v>
      </c>
    </row>
    <row r="2935" spans="1:16">
      <c r="A2935">
        <v>57</v>
      </c>
      <c r="B2935" t="s">
        <v>2993</v>
      </c>
      <c r="C2935">
        <v>579</v>
      </c>
      <c r="D2935">
        <v>301</v>
      </c>
      <c r="E2935">
        <v>278.774745469837</v>
      </c>
      <c r="F2935">
        <v>1.9234922944206601</v>
      </c>
      <c r="G2935">
        <v>61037.5</v>
      </c>
      <c r="H2935">
        <v>3483.8329380750702</v>
      </c>
      <c r="I2935">
        <v>0.72094846486344899</v>
      </c>
      <c r="J2935">
        <v>6.3196344737223006E-2</v>
      </c>
      <c r="K2935">
        <v>0.45208776965095798</v>
      </c>
      <c r="L2935" t="s">
        <v>33</v>
      </c>
      <c r="M2935" t="s">
        <v>34</v>
      </c>
      <c r="N2935" t="s">
        <v>35</v>
      </c>
      <c r="O2935">
        <v>0.76374044660632701</v>
      </c>
      <c r="P2935" t="s">
        <v>36</v>
      </c>
    </row>
    <row r="2936" spans="1:16">
      <c r="A2936">
        <v>2883</v>
      </c>
      <c r="B2936" t="s">
        <v>2994</v>
      </c>
      <c r="C2936">
        <v>414</v>
      </c>
      <c r="D2936">
        <v>518</v>
      </c>
      <c r="E2936">
        <v>280.567344595289</v>
      </c>
      <c r="F2936">
        <v>0.79974527058045197</v>
      </c>
      <c r="G2936">
        <v>61825</v>
      </c>
      <c r="H2936">
        <v>3916.4674949646001</v>
      </c>
      <c r="I2936">
        <v>0.61673807619387899</v>
      </c>
      <c r="J2936">
        <v>5.0650639871718597E-2</v>
      </c>
      <c r="K2936">
        <v>0.41608479851939101</v>
      </c>
      <c r="L2936" t="s">
        <v>58</v>
      </c>
      <c r="M2936" t="s">
        <v>34</v>
      </c>
      <c r="N2936" t="s">
        <v>35</v>
      </c>
      <c r="O2936">
        <v>0.81323889972220398</v>
      </c>
      <c r="P2936" t="s">
        <v>36</v>
      </c>
    </row>
    <row r="2937" spans="1:16">
      <c r="A2937">
        <v>56</v>
      </c>
      <c r="B2937" t="s">
        <v>2995</v>
      </c>
      <c r="C2937">
        <v>561</v>
      </c>
      <c r="D2937">
        <v>352</v>
      </c>
      <c r="E2937">
        <v>280.65242086285099</v>
      </c>
      <c r="F2937">
        <v>1.5947684726565901</v>
      </c>
      <c r="G2937">
        <v>61862.5</v>
      </c>
      <c r="H2937">
        <v>3616.2593442201601</v>
      </c>
      <c r="I2937">
        <v>0.68325873695324402</v>
      </c>
      <c r="J2937">
        <v>5.9445391709420703E-2</v>
      </c>
      <c r="K2937">
        <v>0.39569840889102098</v>
      </c>
      <c r="L2937" t="s">
        <v>44</v>
      </c>
      <c r="M2937" t="s">
        <v>34</v>
      </c>
      <c r="N2937" t="s">
        <v>35</v>
      </c>
      <c r="O2937">
        <v>0.84318668718590295</v>
      </c>
      <c r="P2937" t="s">
        <v>36</v>
      </c>
    </row>
    <row r="2938" spans="1:16">
      <c r="A2938">
        <v>2882</v>
      </c>
      <c r="B2938" t="s">
        <v>2996</v>
      </c>
      <c r="C2938">
        <v>590</v>
      </c>
      <c r="D2938">
        <v>291</v>
      </c>
      <c r="E2938">
        <v>281.21893823560799</v>
      </c>
      <c r="F2938">
        <v>2.02742212457997</v>
      </c>
      <c r="G2938">
        <v>62112.5</v>
      </c>
      <c r="H2938">
        <v>3167.5587719678902</v>
      </c>
      <c r="I2938">
        <v>0.77439742162190195</v>
      </c>
      <c r="J2938">
        <v>7.7792819178187506E-2</v>
      </c>
      <c r="K2938">
        <v>0.48946020488573699</v>
      </c>
      <c r="L2938" t="s">
        <v>39</v>
      </c>
      <c r="M2938" t="s">
        <v>34</v>
      </c>
      <c r="N2938" t="s">
        <v>35</v>
      </c>
      <c r="O2938">
        <v>0.804798230751407</v>
      </c>
      <c r="P2938" t="s">
        <v>36</v>
      </c>
    </row>
    <row r="2939" spans="1:16">
      <c r="A2939">
        <v>1544</v>
      </c>
      <c r="B2939" t="s">
        <v>2997</v>
      </c>
      <c r="C2939">
        <v>277</v>
      </c>
      <c r="D2939">
        <v>581</v>
      </c>
      <c r="E2939">
        <v>281.27552721660902</v>
      </c>
      <c r="F2939">
        <v>0.47732699459211603</v>
      </c>
      <c r="G2939">
        <v>62137.5</v>
      </c>
      <c r="H2939">
        <v>3069.2745012044902</v>
      </c>
      <c r="I2939">
        <v>0.86048300702062996</v>
      </c>
      <c r="J2939">
        <v>8.2888098616023906E-2</v>
      </c>
      <c r="K2939">
        <v>0.55510887772194295</v>
      </c>
      <c r="L2939" t="s">
        <v>58</v>
      </c>
      <c r="M2939" t="s">
        <v>34</v>
      </c>
      <c r="N2939" t="s">
        <v>35</v>
      </c>
      <c r="O2939">
        <v>0.87631369948993398</v>
      </c>
      <c r="P2939" t="s">
        <v>36</v>
      </c>
    </row>
    <row r="2940" spans="1:16">
      <c r="A2940">
        <v>1543</v>
      </c>
      <c r="B2940" t="s">
        <v>2998</v>
      </c>
      <c r="C2940">
        <v>245</v>
      </c>
      <c r="D2940">
        <v>592</v>
      </c>
      <c r="E2940">
        <v>281.64307844681798</v>
      </c>
      <c r="F2940">
        <v>0.41344426140156398</v>
      </c>
      <c r="G2940">
        <v>62300</v>
      </c>
      <c r="H2940">
        <v>2898.3556735515599</v>
      </c>
      <c r="I2940">
        <v>0.868342964832579</v>
      </c>
      <c r="J2940">
        <v>9.3195416252231406E-2</v>
      </c>
      <c r="K2940">
        <v>0.54613193074731503</v>
      </c>
      <c r="L2940" t="s">
        <v>39</v>
      </c>
      <c r="M2940" t="s">
        <v>34</v>
      </c>
      <c r="N2940" t="s">
        <v>35</v>
      </c>
      <c r="O2940">
        <v>0.81359387858574905</v>
      </c>
      <c r="P2940" t="s">
        <v>36</v>
      </c>
    </row>
    <row r="2941" spans="1:16">
      <c r="A2941">
        <v>1542</v>
      </c>
      <c r="B2941" t="s">
        <v>2999</v>
      </c>
      <c r="C2941">
        <v>401</v>
      </c>
      <c r="D2941">
        <v>397</v>
      </c>
      <c r="E2941">
        <v>282.094791773878</v>
      </c>
      <c r="F2941">
        <v>1.0121076180567301</v>
      </c>
      <c r="G2941">
        <v>62500</v>
      </c>
      <c r="H2941">
        <v>3087.3506212234502</v>
      </c>
      <c r="I2941">
        <v>0.613848852432192</v>
      </c>
      <c r="J2941">
        <v>8.2398247272490899E-2</v>
      </c>
      <c r="K2941">
        <v>0.42716787697565101</v>
      </c>
      <c r="L2941" t="s">
        <v>257</v>
      </c>
      <c r="M2941" t="s">
        <v>34</v>
      </c>
      <c r="N2941" t="s">
        <v>35</v>
      </c>
      <c r="O2941">
        <v>0.79027988647216996</v>
      </c>
      <c r="P2941" t="s">
        <v>36</v>
      </c>
    </row>
    <row r="2942" spans="1:16">
      <c r="A2942">
        <v>55</v>
      </c>
      <c r="B2942" t="s">
        <v>3000</v>
      </c>
      <c r="C2942">
        <v>604</v>
      </c>
      <c r="D2942">
        <v>288</v>
      </c>
      <c r="E2942">
        <v>282.122999842723</v>
      </c>
      <c r="F2942">
        <v>2.09896297732953</v>
      </c>
      <c r="G2942">
        <v>62512.5</v>
      </c>
      <c r="H2942">
        <v>3399.6908026933702</v>
      </c>
      <c r="I2942">
        <v>0.77361205285664103</v>
      </c>
      <c r="J2942">
        <v>6.7966967120576496E-2</v>
      </c>
      <c r="K2942">
        <v>0.52082899395959203</v>
      </c>
      <c r="L2942" t="s">
        <v>58</v>
      </c>
      <c r="M2942" t="s">
        <v>34</v>
      </c>
      <c r="N2942" t="s">
        <v>35</v>
      </c>
      <c r="O2942">
        <v>0.73835876781201204</v>
      </c>
      <c r="P2942" t="s">
        <v>36</v>
      </c>
    </row>
    <row r="2943" spans="1:16">
      <c r="A2943">
        <v>53</v>
      </c>
      <c r="B2943" t="s">
        <v>3001</v>
      </c>
      <c r="C2943">
        <v>254</v>
      </c>
      <c r="D2943">
        <v>553</v>
      </c>
      <c r="E2943">
        <v>283.22092316478899</v>
      </c>
      <c r="F2943">
        <v>0.46032295602275303</v>
      </c>
      <c r="G2943">
        <v>63000</v>
      </c>
      <c r="H2943">
        <v>2631.78713202477</v>
      </c>
      <c r="I2943">
        <v>0.83665828289622202</v>
      </c>
      <c r="J2943">
        <v>0.114300701341913</v>
      </c>
      <c r="K2943">
        <v>0.57765042979942705</v>
      </c>
      <c r="L2943" t="s">
        <v>58</v>
      </c>
      <c r="M2943" t="s">
        <v>34</v>
      </c>
      <c r="N2943" t="s">
        <v>35</v>
      </c>
      <c r="O2943">
        <v>0.80513019561492805</v>
      </c>
      <c r="P2943" t="s">
        <v>36</v>
      </c>
    </row>
    <row r="2944" spans="1:16">
      <c r="A2944">
        <v>3964</v>
      </c>
      <c r="B2944" t="s">
        <v>3002</v>
      </c>
      <c r="C2944">
        <v>530</v>
      </c>
      <c r="D2944">
        <v>202</v>
      </c>
      <c r="E2944">
        <v>283.36137490819198</v>
      </c>
      <c r="F2944">
        <v>2.6277852414588798</v>
      </c>
      <c r="G2944">
        <v>63062.5</v>
      </c>
      <c r="H2944">
        <v>1760.45200288296</v>
      </c>
      <c r="I2944">
        <v>0.85050741057838297</v>
      </c>
      <c r="J2944">
        <v>0.25570114323502102</v>
      </c>
      <c r="K2944">
        <v>0.77270638688926296</v>
      </c>
      <c r="L2944" t="s">
        <v>58</v>
      </c>
      <c r="M2944" t="s">
        <v>34</v>
      </c>
      <c r="N2944" t="s">
        <v>35</v>
      </c>
      <c r="O2944">
        <v>0.82448806563500099</v>
      </c>
      <c r="P2944" t="s">
        <v>36</v>
      </c>
    </row>
    <row r="2945" spans="1:16">
      <c r="A2945">
        <v>52</v>
      </c>
      <c r="B2945" t="s">
        <v>3003</v>
      </c>
      <c r="C2945">
        <v>327</v>
      </c>
      <c r="D2945">
        <v>517</v>
      </c>
      <c r="E2945">
        <v>284.28661611490702</v>
      </c>
      <c r="F2945">
        <v>0.63329285803729196</v>
      </c>
      <c r="G2945">
        <v>63475</v>
      </c>
      <c r="H2945">
        <v>3414.33546423912</v>
      </c>
      <c r="I2945">
        <v>0.71748620724130596</v>
      </c>
      <c r="J2945">
        <v>6.84226980745513E-2</v>
      </c>
      <c r="K2945">
        <v>0.53644622860764801</v>
      </c>
      <c r="L2945" t="s">
        <v>58</v>
      </c>
      <c r="M2945" t="s">
        <v>34</v>
      </c>
      <c r="N2945" t="s">
        <v>35</v>
      </c>
      <c r="O2945">
        <v>0.82573721139003198</v>
      </c>
      <c r="P2945" t="s">
        <v>36</v>
      </c>
    </row>
    <row r="2946" spans="1:16">
      <c r="A2946">
        <v>50</v>
      </c>
      <c r="B2946" t="s">
        <v>3004</v>
      </c>
      <c r="C2946">
        <v>536</v>
      </c>
      <c r="D2946">
        <v>315</v>
      </c>
      <c r="E2946">
        <v>285.93337382388</v>
      </c>
      <c r="F2946">
        <v>1.6983377551762799</v>
      </c>
      <c r="G2946">
        <v>64212.5</v>
      </c>
      <c r="H2946">
        <v>2776.8480950593898</v>
      </c>
      <c r="I2946">
        <v>0.72006992530761604</v>
      </c>
      <c r="J2946">
        <v>0.104646618018176</v>
      </c>
      <c r="K2946">
        <v>0.52980610561056096</v>
      </c>
      <c r="L2946" t="s">
        <v>63</v>
      </c>
      <c r="M2946" t="s">
        <v>34</v>
      </c>
      <c r="N2946" t="s">
        <v>35</v>
      </c>
      <c r="O2946">
        <v>0.71048156711738497</v>
      </c>
      <c r="P2946" t="s">
        <v>36</v>
      </c>
    </row>
    <row r="2947" spans="1:16">
      <c r="A2947">
        <v>1540</v>
      </c>
      <c r="B2947" t="s">
        <v>3005</v>
      </c>
      <c r="C2947">
        <v>253</v>
      </c>
      <c r="D2947">
        <v>524</v>
      </c>
      <c r="E2947">
        <v>288.73059967993498</v>
      </c>
      <c r="F2947">
        <v>0.48251295581754899</v>
      </c>
      <c r="G2947">
        <v>65475</v>
      </c>
      <c r="H2947">
        <v>2346.2236428260799</v>
      </c>
      <c r="I2947">
        <v>0.77614089710984302</v>
      </c>
      <c r="J2947">
        <v>0.14946742664859999</v>
      </c>
      <c r="K2947">
        <v>0.63222691611345805</v>
      </c>
      <c r="L2947" t="s">
        <v>58</v>
      </c>
      <c r="M2947" t="s">
        <v>34</v>
      </c>
      <c r="N2947" t="s">
        <v>35</v>
      </c>
      <c r="O2947">
        <v>0.83229290977058901</v>
      </c>
      <c r="P2947" t="s">
        <v>36</v>
      </c>
    </row>
    <row r="2948" spans="1:16">
      <c r="A2948">
        <v>3963</v>
      </c>
      <c r="B2948" t="s">
        <v>3006</v>
      </c>
      <c r="C2948">
        <v>570</v>
      </c>
      <c r="D2948">
        <v>180</v>
      </c>
      <c r="E2948">
        <v>288.89591924669003</v>
      </c>
      <c r="F2948">
        <v>3.1685105193848901</v>
      </c>
      <c r="G2948">
        <v>65550</v>
      </c>
      <c r="H2948">
        <v>1869.23879981041</v>
      </c>
      <c r="I2948">
        <v>0.57674771565923599</v>
      </c>
      <c r="J2948">
        <v>0.235750697237366</v>
      </c>
      <c r="K2948">
        <v>0.75660077910835399</v>
      </c>
      <c r="L2948" t="s">
        <v>76</v>
      </c>
      <c r="M2948" t="s">
        <v>34</v>
      </c>
      <c r="N2948" t="s">
        <v>35</v>
      </c>
      <c r="O2948">
        <v>0.78943072560615901</v>
      </c>
      <c r="P2948" t="s">
        <v>36</v>
      </c>
    </row>
    <row r="2949" spans="1:16">
      <c r="A2949">
        <v>2881</v>
      </c>
      <c r="B2949" t="s">
        <v>3007</v>
      </c>
      <c r="C2949">
        <v>470</v>
      </c>
      <c r="D2949">
        <v>290</v>
      </c>
      <c r="E2949">
        <v>289.55625363789102</v>
      </c>
      <c r="F2949">
        <v>1.6219509531421099</v>
      </c>
      <c r="G2949">
        <v>65850</v>
      </c>
      <c r="H2949">
        <v>2232.0815074443799</v>
      </c>
      <c r="I2949">
        <v>0.50793470122518802</v>
      </c>
      <c r="J2949">
        <v>0.16609078760041901</v>
      </c>
      <c r="K2949">
        <v>0.64079795645298598</v>
      </c>
      <c r="L2949" t="s">
        <v>58</v>
      </c>
      <c r="M2949" t="s">
        <v>34</v>
      </c>
      <c r="N2949" t="s">
        <v>35</v>
      </c>
      <c r="O2949">
        <v>0.81619239335531302</v>
      </c>
      <c r="P2949" t="s">
        <v>36</v>
      </c>
    </row>
    <row r="2950" spans="1:16">
      <c r="A2950">
        <v>49</v>
      </c>
      <c r="B2950" t="s">
        <v>3008</v>
      </c>
      <c r="C2950">
        <v>718</v>
      </c>
      <c r="D2950">
        <v>308</v>
      </c>
      <c r="E2950">
        <v>290.54394128245298</v>
      </c>
      <c r="F2950">
        <v>2.3343182012560302</v>
      </c>
      <c r="G2950">
        <v>66300</v>
      </c>
      <c r="H2950">
        <v>3708.1832242012001</v>
      </c>
      <c r="I2950">
        <v>0.47437321851374098</v>
      </c>
      <c r="J2950">
        <v>6.0590009803983103E-2</v>
      </c>
      <c r="K2950">
        <v>0.40090702947845802</v>
      </c>
      <c r="L2950" t="s">
        <v>76</v>
      </c>
      <c r="M2950" t="s">
        <v>34</v>
      </c>
      <c r="N2950" t="s">
        <v>35</v>
      </c>
      <c r="O2950">
        <v>0.73276054438382099</v>
      </c>
      <c r="P2950" t="s">
        <v>36</v>
      </c>
    </row>
    <row r="2951" spans="1:16">
      <c r="A2951">
        <v>48</v>
      </c>
      <c r="B2951" t="s">
        <v>3009</v>
      </c>
      <c r="C2951">
        <v>655</v>
      </c>
      <c r="D2951">
        <v>258</v>
      </c>
      <c r="E2951">
        <v>290.73560200998003</v>
      </c>
      <c r="F2951">
        <v>2.5405460629269001</v>
      </c>
      <c r="G2951">
        <v>66387.5</v>
      </c>
      <c r="H2951">
        <v>3101.7009073495901</v>
      </c>
      <c r="I2951">
        <v>0.53005176219905403</v>
      </c>
      <c r="J2951">
        <v>8.6715422467154094E-2</v>
      </c>
      <c r="K2951">
        <v>0.45816080055210501</v>
      </c>
      <c r="L2951" t="s">
        <v>58</v>
      </c>
      <c r="M2951" t="s">
        <v>34</v>
      </c>
      <c r="N2951" t="s">
        <v>35</v>
      </c>
      <c r="O2951">
        <v>0.73161263303612301</v>
      </c>
      <c r="P2951" t="s">
        <v>36</v>
      </c>
    </row>
    <row r="2952" spans="1:16">
      <c r="A2952">
        <v>2880</v>
      </c>
      <c r="B2952" t="s">
        <v>3010</v>
      </c>
      <c r="C2952">
        <v>334</v>
      </c>
      <c r="D2952">
        <v>553</v>
      </c>
      <c r="E2952">
        <v>290.76297180076898</v>
      </c>
      <c r="F2952">
        <v>0.60292824589976002</v>
      </c>
      <c r="G2952">
        <v>66400</v>
      </c>
      <c r="H2952">
        <v>3201.1983811855298</v>
      </c>
      <c r="I2952">
        <v>0.75978200903376802</v>
      </c>
      <c r="J2952">
        <v>8.1424062367854197E-2</v>
      </c>
      <c r="K2952">
        <v>0.45386192754613802</v>
      </c>
      <c r="L2952" t="s">
        <v>85</v>
      </c>
      <c r="M2952" t="s">
        <v>34</v>
      </c>
      <c r="N2952" t="s">
        <v>35</v>
      </c>
      <c r="O2952">
        <v>0.83811848653975496</v>
      </c>
      <c r="P2952" t="s">
        <v>36</v>
      </c>
    </row>
    <row r="2953" spans="1:16">
      <c r="A2953">
        <v>2879</v>
      </c>
      <c r="B2953" t="s">
        <v>3011</v>
      </c>
      <c r="C2953">
        <v>246</v>
      </c>
      <c r="D2953">
        <v>570</v>
      </c>
      <c r="E2953">
        <v>291.47368427090203</v>
      </c>
      <c r="F2953">
        <v>0.43201375311353402</v>
      </c>
      <c r="G2953">
        <v>66725</v>
      </c>
      <c r="H2953">
        <v>2891.4927566051501</v>
      </c>
      <c r="I2953">
        <v>0.860928823162461</v>
      </c>
      <c r="J2953">
        <v>0.100289214337571</v>
      </c>
      <c r="K2953">
        <v>0.54715047150471496</v>
      </c>
      <c r="L2953" t="s">
        <v>58</v>
      </c>
      <c r="M2953" t="s">
        <v>34</v>
      </c>
      <c r="N2953" t="s">
        <v>35</v>
      </c>
      <c r="O2953">
        <v>0.69756375849783403</v>
      </c>
      <c r="P2953" t="s">
        <v>36</v>
      </c>
    </row>
    <row r="2954" spans="1:16">
      <c r="A2954">
        <v>2878</v>
      </c>
      <c r="B2954" t="s">
        <v>3012</v>
      </c>
      <c r="C2954">
        <v>330</v>
      </c>
      <c r="D2954">
        <v>404</v>
      </c>
      <c r="E2954">
        <v>292.29158977249</v>
      </c>
      <c r="F2954">
        <v>0.81760279814296999</v>
      </c>
      <c r="G2954">
        <v>67100</v>
      </c>
      <c r="H2954">
        <v>1865.8073413371999</v>
      </c>
      <c r="I2954">
        <v>0.77553168691571495</v>
      </c>
      <c r="J2954">
        <v>0.24221374751244301</v>
      </c>
      <c r="K2954">
        <v>0.672513154597845</v>
      </c>
      <c r="L2954" t="s">
        <v>58</v>
      </c>
      <c r="M2954" t="s">
        <v>34</v>
      </c>
      <c r="N2954" t="s">
        <v>35</v>
      </c>
      <c r="O2954">
        <v>0.85803669846316</v>
      </c>
      <c r="P2954" t="s">
        <v>36</v>
      </c>
    </row>
    <row r="2955" spans="1:16">
      <c r="A2955">
        <v>1539</v>
      </c>
      <c r="B2955" t="s">
        <v>3013</v>
      </c>
      <c r="C2955">
        <v>494</v>
      </c>
      <c r="D2955">
        <v>351</v>
      </c>
      <c r="E2955">
        <v>293.32432942986298</v>
      </c>
      <c r="F2955">
        <v>1.4076432671146899</v>
      </c>
      <c r="G2955">
        <v>67575</v>
      </c>
      <c r="H2955">
        <v>2990.4877042770399</v>
      </c>
      <c r="I2955">
        <v>0.78685251009303603</v>
      </c>
      <c r="J2955">
        <v>9.4953696482497199E-2</v>
      </c>
      <c r="K2955">
        <v>0.53514155612749903</v>
      </c>
      <c r="L2955" t="s">
        <v>39</v>
      </c>
      <c r="M2955" t="s">
        <v>34</v>
      </c>
      <c r="N2955" t="s">
        <v>35</v>
      </c>
      <c r="O2955">
        <v>0.79185310655003405</v>
      </c>
      <c r="P2955" t="s">
        <v>36</v>
      </c>
    </row>
    <row r="2956" spans="1:16">
      <c r="A2956">
        <v>46</v>
      </c>
      <c r="B2956" t="s">
        <v>3014</v>
      </c>
      <c r="C2956">
        <v>287</v>
      </c>
      <c r="D2956">
        <v>625</v>
      </c>
      <c r="E2956">
        <v>293.56839353762399</v>
      </c>
      <c r="F2956">
        <v>0.45998260628313198</v>
      </c>
      <c r="G2956">
        <v>67687.5</v>
      </c>
      <c r="H2956">
        <v>2777.1424704790102</v>
      </c>
      <c r="I2956">
        <v>0.86461860978562699</v>
      </c>
      <c r="J2956">
        <v>0.11028641452157301</v>
      </c>
      <c r="K2956">
        <v>0.50508348101856204</v>
      </c>
      <c r="L2956" t="s">
        <v>39</v>
      </c>
      <c r="M2956" t="s">
        <v>34</v>
      </c>
      <c r="N2956" t="s">
        <v>35</v>
      </c>
      <c r="O2956">
        <v>0.85074778016457098</v>
      </c>
      <c r="P2956" t="s">
        <v>36</v>
      </c>
    </row>
    <row r="2957" spans="1:16">
      <c r="A2957">
        <v>1538</v>
      </c>
      <c r="B2957" t="s">
        <v>3015</v>
      </c>
      <c r="C2957">
        <v>361</v>
      </c>
      <c r="D2957">
        <v>420</v>
      </c>
      <c r="E2957">
        <v>293.92057279183598</v>
      </c>
      <c r="F2957">
        <v>0.85808578700793503</v>
      </c>
      <c r="G2957">
        <v>67850</v>
      </c>
      <c r="H2957">
        <v>2812.4978089332599</v>
      </c>
      <c r="I2957">
        <v>0.73169994027051199</v>
      </c>
      <c r="J2957">
        <v>0.107789220302569</v>
      </c>
      <c r="K2957">
        <v>0.57787714255296496</v>
      </c>
      <c r="L2957" t="s">
        <v>76</v>
      </c>
      <c r="M2957" t="s">
        <v>34</v>
      </c>
      <c r="N2957" t="s">
        <v>35</v>
      </c>
      <c r="O2957">
        <v>0.78216257421166202</v>
      </c>
      <c r="P2957" t="s">
        <v>36</v>
      </c>
    </row>
    <row r="2958" spans="1:16">
      <c r="A2958">
        <v>2877</v>
      </c>
      <c r="B2958" t="s">
        <v>3016</v>
      </c>
      <c r="C2958">
        <v>367</v>
      </c>
      <c r="D2958">
        <v>511</v>
      </c>
      <c r="E2958">
        <v>294.16414220476202</v>
      </c>
      <c r="F2958">
        <v>0.717622063557525</v>
      </c>
      <c r="G2958">
        <v>67962.5</v>
      </c>
      <c r="H2958">
        <v>3056.1374181509</v>
      </c>
      <c r="I2958">
        <v>0.68020993265127605</v>
      </c>
      <c r="J2958">
        <v>9.1439418079825599E-2</v>
      </c>
      <c r="K2958">
        <v>0.48406339031339002</v>
      </c>
      <c r="L2958" t="s">
        <v>63</v>
      </c>
      <c r="M2958" t="s">
        <v>34</v>
      </c>
      <c r="N2958" t="s">
        <v>35</v>
      </c>
      <c r="O2958">
        <v>0.74026501107412201</v>
      </c>
      <c r="P2958" t="s">
        <v>36</v>
      </c>
    </row>
    <row r="2959" spans="1:16">
      <c r="A2959">
        <v>2876</v>
      </c>
      <c r="B2959" t="s">
        <v>3017</v>
      </c>
      <c r="C2959">
        <v>198</v>
      </c>
      <c r="D2959">
        <v>740</v>
      </c>
      <c r="E2959">
        <v>295.055509813436</v>
      </c>
      <c r="F2959">
        <v>0.26752782299690703</v>
      </c>
      <c r="G2959">
        <v>68375</v>
      </c>
      <c r="H2959">
        <v>2969.7770273685501</v>
      </c>
      <c r="I2959">
        <v>0.91505189017666</v>
      </c>
      <c r="J2959">
        <v>9.7422555288071894E-2</v>
      </c>
      <c r="K2959">
        <v>0.531480761756704</v>
      </c>
      <c r="L2959" t="s">
        <v>58</v>
      </c>
      <c r="M2959" t="s">
        <v>34</v>
      </c>
      <c r="N2959" t="s">
        <v>35</v>
      </c>
      <c r="O2959">
        <v>0.85996178991337602</v>
      </c>
      <c r="P2959" t="s">
        <v>36</v>
      </c>
    </row>
    <row r="2960" spans="1:16">
      <c r="A2960">
        <v>2875</v>
      </c>
      <c r="B2960" t="s">
        <v>3018</v>
      </c>
      <c r="C2960">
        <v>429</v>
      </c>
      <c r="D2960">
        <v>582</v>
      </c>
      <c r="E2960">
        <v>295.86351363516002</v>
      </c>
      <c r="F2960">
        <v>0.737324423139741</v>
      </c>
      <c r="G2960">
        <v>68750</v>
      </c>
      <c r="H2960">
        <v>3938.8939011097</v>
      </c>
      <c r="I2960">
        <v>0.80192527286007698</v>
      </c>
      <c r="J2960">
        <v>5.5684458543769501E-2</v>
      </c>
      <c r="K2960">
        <v>0.39944803544193502</v>
      </c>
      <c r="L2960" t="s">
        <v>257</v>
      </c>
      <c r="M2960" t="s">
        <v>34</v>
      </c>
      <c r="N2960" t="s">
        <v>35</v>
      </c>
      <c r="O2960">
        <v>0.73210308989544803</v>
      </c>
      <c r="P2960" t="s">
        <v>36</v>
      </c>
    </row>
    <row r="2961" spans="1:16">
      <c r="A2961">
        <v>2874</v>
      </c>
      <c r="B2961" t="s">
        <v>3019</v>
      </c>
      <c r="C2961">
        <v>427</v>
      </c>
      <c r="D2961">
        <v>476</v>
      </c>
      <c r="E2961">
        <v>296.07860891157901</v>
      </c>
      <c r="F2961">
        <v>0.89785489491091897</v>
      </c>
      <c r="G2961">
        <v>68850</v>
      </c>
      <c r="H2961">
        <v>2855.6348919868501</v>
      </c>
      <c r="I2961">
        <v>0.72353796919148605</v>
      </c>
      <c r="J2961">
        <v>0.106098305786858</v>
      </c>
      <c r="K2961">
        <v>0.495145631067961</v>
      </c>
      <c r="L2961" t="s">
        <v>58</v>
      </c>
      <c r="M2961" t="s">
        <v>34</v>
      </c>
      <c r="N2961" t="s">
        <v>35</v>
      </c>
      <c r="O2961">
        <v>0.81827177242591598</v>
      </c>
      <c r="P2961" t="s">
        <v>36</v>
      </c>
    </row>
    <row r="2962" spans="1:16">
      <c r="A2962">
        <v>1537</v>
      </c>
      <c r="B2962" t="s">
        <v>3020</v>
      </c>
      <c r="C2962">
        <v>443</v>
      </c>
      <c r="D2962">
        <v>371</v>
      </c>
      <c r="E2962">
        <v>296.37411002382999</v>
      </c>
      <c r="F2962">
        <v>1.19188426752711</v>
      </c>
      <c r="G2962">
        <v>68987.5</v>
      </c>
      <c r="H2962">
        <v>2417.4368458986301</v>
      </c>
      <c r="I2962">
        <v>0.72736321915050794</v>
      </c>
      <c r="J2962">
        <v>0.14834400387897401</v>
      </c>
      <c r="K2962">
        <v>0.61424596549805199</v>
      </c>
      <c r="L2962" t="s">
        <v>39</v>
      </c>
      <c r="M2962" t="s">
        <v>34</v>
      </c>
      <c r="N2962" t="s">
        <v>35</v>
      </c>
      <c r="O2962">
        <v>0.78560714988957303</v>
      </c>
      <c r="P2962" t="s">
        <v>36</v>
      </c>
    </row>
    <row r="2963" spans="1:16">
      <c r="A2963">
        <v>3962</v>
      </c>
      <c r="B2963" t="s">
        <v>3021</v>
      </c>
      <c r="C2963">
        <v>531</v>
      </c>
      <c r="D2963">
        <v>318</v>
      </c>
      <c r="E2963">
        <v>297.07139873177999</v>
      </c>
      <c r="F2963">
        <v>1.6734692308657899</v>
      </c>
      <c r="G2963">
        <v>69312.5</v>
      </c>
      <c r="H2963">
        <v>2634.7160643339198</v>
      </c>
      <c r="I2963">
        <v>0.60810486057475799</v>
      </c>
      <c r="J2963">
        <v>0.12547401315634399</v>
      </c>
      <c r="K2963">
        <v>0.60515115136963904</v>
      </c>
      <c r="L2963" t="s">
        <v>33</v>
      </c>
      <c r="M2963" t="s">
        <v>34</v>
      </c>
      <c r="N2963" t="s">
        <v>35</v>
      </c>
      <c r="O2963">
        <v>0.79408957039249495</v>
      </c>
      <c r="P2963" t="s">
        <v>36</v>
      </c>
    </row>
    <row r="2964" spans="1:16">
      <c r="A2964">
        <v>1536</v>
      </c>
      <c r="B2964" t="s">
        <v>3022</v>
      </c>
      <c r="C2964">
        <v>571</v>
      </c>
      <c r="D2964">
        <v>266</v>
      </c>
      <c r="E2964">
        <v>297.793778126414</v>
      </c>
      <c r="F2964">
        <v>2.1473613908924301</v>
      </c>
      <c r="G2964">
        <v>69650</v>
      </c>
      <c r="H2964">
        <v>2209.65510129929</v>
      </c>
      <c r="I2964">
        <v>0.73110758394865005</v>
      </c>
      <c r="J2964">
        <v>0.179259426384279</v>
      </c>
      <c r="K2964">
        <v>0.63527533918595402</v>
      </c>
      <c r="L2964" t="s">
        <v>39</v>
      </c>
      <c r="M2964" t="s">
        <v>34</v>
      </c>
      <c r="N2964" t="s">
        <v>35</v>
      </c>
      <c r="O2964">
        <v>0.82622369708377597</v>
      </c>
      <c r="P2964" t="s">
        <v>36</v>
      </c>
    </row>
    <row r="2965" spans="1:16">
      <c r="A2965">
        <v>3961</v>
      </c>
      <c r="B2965" t="s">
        <v>3023</v>
      </c>
      <c r="C2965">
        <v>348</v>
      </c>
      <c r="D2965">
        <v>410</v>
      </c>
      <c r="E2965">
        <v>297.90064831759099</v>
      </c>
      <c r="F2965">
        <v>0.84799277440067</v>
      </c>
      <c r="G2965">
        <v>69700</v>
      </c>
      <c r="H2965">
        <v>3232.9141104221299</v>
      </c>
      <c r="I2965">
        <v>0.66894811276642396</v>
      </c>
      <c r="J2965">
        <v>8.3801985540372798E-2</v>
      </c>
      <c r="K2965">
        <v>0.58180300500834703</v>
      </c>
      <c r="L2965" t="s">
        <v>39</v>
      </c>
      <c r="M2965" t="s">
        <v>34</v>
      </c>
      <c r="N2965" t="s">
        <v>35</v>
      </c>
      <c r="O2965">
        <v>0.81290544628157402</v>
      </c>
      <c r="P2965" t="s">
        <v>36</v>
      </c>
    </row>
    <row r="2966" spans="1:16">
      <c r="A2966">
        <v>44</v>
      </c>
      <c r="B2966" t="s">
        <v>3024</v>
      </c>
      <c r="C2966">
        <v>338</v>
      </c>
      <c r="D2966">
        <v>489</v>
      </c>
      <c r="E2966">
        <v>298.67431359761599</v>
      </c>
      <c r="F2966">
        <v>0.69130898301849697</v>
      </c>
      <c r="G2966">
        <v>70062.5</v>
      </c>
      <c r="H2966">
        <v>2534.7160643339198</v>
      </c>
      <c r="I2966">
        <v>0.76733730692850499</v>
      </c>
      <c r="J2966">
        <v>0.13703668978474001</v>
      </c>
      <c r="K2966">
        <v>0.560892624837386</v>
      </c>
      <c r="L2966" t="s">
        <v>76</v>
      </c>
      <c r="M2966" t="s">
        <v>34</v>
      </c>
      <c r="N2966" t="s">
        <v>35</v>
      </c>
      <c r="O2966">
        <v>0.81764234089210897</v>
      </c>
      <c r="P2966" t="s">
        <v>36</v>
      </c>
    </row>
    <row r="2967" spans="1:16">
      <c r="A2967">
        <v>1535</v>
      </c>
      <c r="B2967" t="s">
        <v>3025</v>
      </c>
      <c r="C2967">
        <v>302</v>
      </c>
      <c r="D2967">
        <v>417</v>
      </c>
      <c r="E2967">
        <v>299.20671030107502</v>
      </c>
      <c r="F2967">
        <v>0.72289973767125304</v>
      </c>
      <c r="G2967">
        <v>70312.5</v>
      </c>
      <c r="H2967">
        <v>2261.57898128033</v>
      </c>
      <c r="I2967">
        <v>0.67792527294752003</v>
      </c>
      <c r="J2967">
        <v>0.17275032986466801</v>
      </c>
      <c r="K2967">
        <v>0.66988210075026799</v>
      </c>
      <c r="L2967" t="s">
        <v>39</v>
      </c>
      <c r="M2967" t="s">
        <v>34</v>
      </c>
      <c r="N2967" t="s">
        <v>35</v>
      </c>
      <c r="O2967">
        <v>0.81519178051921504</v>
      </c>
      <c r="P2967" t="s">
        <v>36</v>
      </c>
    </row>
    <row r="2968" spans="1:16">
      <c r="A2968">
        <v>1534</v>
      </c>
      <c r="B2968" t="s">
        <v>3026</v>
      </c>
      <c r="C2968">
        <v>349</v>
      </c>
      <c r="D2968">
        <v>497</v>
      </c>
      <c r="E2968">
        <v>300.771789989409</v>
      </c>
      <c r="F2968">
        <v>0.70118182279853702</v>
      </c>
      <c r="G2968">
        <v>71050</v>
      </c>
      <c r="H2968">
        <v>4275.1680672168704</v>
      </c>
      <c r="I2968">
        <v>0.73275624050802102</v>
      </c>
      <c r="J2968">
        <v>4.8850336668227599E-2</v>
      </c>
      <c r="K2968">
        <v>0.52478995475948698</v>
      </c>
      <c r="L2968" t="s">
        <v>58</v>
      </c>
      <c r="M2968" t="s">
        <v>34</v>
      </c>
      <c r="N2968" t="s">
        <v>35</v>
      </c>
      <c r="O2968">
        <v>0.76813473254857201</v>
      </c>
      <c r="P2968" t="s">
        <v>36</v>
      </c>
    </row>
    <row r="2969" spans="1:16">
      <c r="A2969">
        <v>42</v>
      </c>
      <c r="B2969" t="s">
        <v>3027</v>
      </c>
      <c r="C2969">
        <v>425</v>
      </c>
      <c r="D2969">
        <v>327</v>
      </c>
      <c r="E2969">
        <v>301.27406799342702</v>
      </c>
      <c r="F2969">
        <v>1.3027366551991999</v>
      </c>
      <c r="G2969">
        <v>71287.5</v>
      </c>
      <c r="H2969">
        <v>2591.2846058607101</v>
      </c>
      <c r="I2969">
        <v>0.72394287845371097</v>
      </c>
      <c r="J2969">
        <v>0.13341142364202699</v>
      </c>
      <c r="K2969">
        <v>0.67531083481349896</v>
      </c>
      <c r="L2969" t="s">
        <v>76</v>
      </c>
      <c r="M2969" t="s">
        <v>34</v>
      </c>
      <c r="N2969" t="s">
        <v>35</v>
      </c>
      <c r="O2969">
        <v>0.70228208551399596</v>
      </c>
      <c r="P2969" t="s">
        <v>36</v>
      </c>
    </row>
    <row r="2970" spans="1:16">
      <c r="A2970">
        <v>2873</v>
      </c>
      <c r="B2970" t="s">
        <v>3028</v>
      </c>
      <c r="C2970">
        <v>242</v>
      </c>
      <c r="D2970">
        <v>528</v>
      </c>
      <c r="E2970">
        <v>301.45890682723598</v>
      </c>
      <c r="F2970">
        <v>0.45804569206226298</v>
      </c>
      <c r="G2970">
        <v>71375</v>
      </c>
      <c r="H2970">
        <v>2088.9444243907901</v>
      </c>
      <c r="I2970">
        <v>0.83884843284136001</v>
      </c>
      <c r="J2970">
        <v>0.20554277402086901</v>
      </c>
      <c r="K2970">
        <v>0.71134919646194095</v>
      </c>
      <c r="L2970" t="s">
        <v>63</v>
      </c>
      <c r="M2970" t="s">
        <v>34</v>
      </c>
      <c r="N2970" t="s">
        <v>35</v>
      </c>
      <c r="O2970">
        <v>0.77995374765846104</v>
      </c>
      <c r="P2970" t="s">
        <v>36</v>
      </c>
    </row>
    <row r="2971" spans="1:16">
      <c r="A2971">
        <v>1533</v>
      </c>
      <c r="B2971" t="s">
        <v>3029</v>
      </c>
      <c r="C2971">
        <v>384</v>
      </c>
      <c r="D2971">
        <v>488</v>
      </c>
      <c r="E2971">
        <v>302.40772195928298</v>
      </c>
      <c r="F2971">
        <v>0.78763031413753803</v>
      </c>
      <c r="G2971">
        <v>71825</v>
      </c>
      <c r="H2971">
        <v>3906.1731195449802</v>
      </c>
      <c r="I2971">
        <v>0.63883821019435705</v>
      </c>
      <c r="J2971">
        <v>5.91537830938519E-2</v>
      </c>
      <c r="K2971">
        <v>0.498525073746313</v>
      </c>
      <c r="L2971" t="s">
        <v>33</v>
      </c>
      <c r="M2971" t="s">
        <v>34</v>
      </c>
      <c r="N2971" t="s">
        <v>35</v>
      </c>
      <c r="O2971">
        <v>0.77625905685544305</v>
      </c>
      <c r="P2971" t="s">
        <v>36</v>
      </c>
    </row>
    <row r="2972" spans="1:16">
      <c r="A2972">
        <v>1532</v>
      </c>
      <c r="B2972" t="s">
        <v>3030</v>
      </c>
      <c r="C2972">
        <v>343</v>
      </c>
      <c r="D2972">
        <v>341</v>
      </c>
      <c r="E2972">
        <v>302.67075386250099</v>
      </c>
      <c r="F2972">
        <v>1.0058652371432999</v>
      </c>
      <c r="G2972">
        <v>71950</v>
      </c>
      <c r="H2972">
        <v>1854.0916121006001</v>
      </c>
      <c r="I2972">
        <v>0.68249850182628502</v>
      </c>
      <c r="J2972">
        <v>0.26301364738440902</v>
      </c>
      <c r="K2972">
        <v>0.75261506276150603</v>
      </c>
      <c r="L2972" t="s">
        <v>85</v>
      </c>
      <c r="M2972" t="s">
        <v>34</v>
      </c>
      <c r="N2972" t="s">
        <v>35</v>
      </c>
      <c r="O2972">
        <v>0.879479313615114</v>
      </c>
      <c r="P2972" t="s">
        <v>36</v>
      </c>
    </row>
    <row r="2973" spans="1:16">
      <c r="A2973">
        <v>3960</v>
      </c>
      <c r="B2973" t="s">
        <v>3031</v>
      </c>
      <c r="C2973">
        <v>518</v>
      </c>
      <c r="D2973">
        <v>285</v>
      </c>
      <c r="E2973">
        <v>302.80218413221701</v>
      </c>
      <c r="F2973">
        <v>1.81471843418249</v>
      </c>
      <c r="G2973">
        <v>72012.5</v>
      </c>
      <c r="H2973">
        <v>2777.1424704790102</v>
      </c>
      <c r="I2973">
        <v>0.66671842061872599</v>
      </c>
      <c r="J2973">
        <v>0.117333339623043</v>
      </c>
      <c r="K2973">
        <v>0.63954262877442303</v>
      </c>
      <c r="L2973" t="s">
        <v>76</v>
      </c>
      <c r="M2973" t="s">
        <v>34</v>
      </c>
      <c r="N2973" t="s">
        <v>35</v>
      </c>
      <c r="O2973">
        <v>0.75260457046715201</v>
      </c>
      <c r="P2973" t="s">
        <v>36</v>
      </c>
    </row>
    <row r="2974" spans="1:16">
      <c r="A2974">
        <v>1531</v>
      </c>
      <c r="B2974" t="s">
        <v>3032</v>
      </c>
      <c r="C2974">
        <v>297</v>
      </c>
      <c r="D2974">
        <v>608</v>
      </c>
      <c r="E2974">
        <v>303.87776816002503</v>
      </c>
      <c r="F2974">
        <v>0.48805602261286002</v>
      </c>
      <c r="G2974">
        <v>72525</v>
      </c>
      <c r="H2974">
        <v>3828.1832242012001</v>
      </c>
      <c r="I2974">
        <v>0.87361155823116399</v>
      </c>
      <c r="J2974">
        <v>6.2188799032376098E-2</v>
      </c>
      <c r="K2974">
        <v>0.45204518893650197</v>
      </c>
      <c r="L2974" t="s">
        <v>39</v>
      </c>
      <c r="M2974" t="s">
        <v>34</v>
      </c>
      <c r="N2974" t="s">
        <v>35</v>
      </c>
      <c r="O2974">
        <v>0.832807323036726</v>
      </c>
      <c r="P2974" t="s">
        <v>36</v>
      </c>
    </row>
    <row r="2975" spans="1:16">
      <c r="A2975">
        <v>3959</v>
      </c>
      <c r="B2975" t="s">
        <v>3033</v>
      </c>
      <c r="C2975">
        <v>445</v>
      </c>
      <c r="D2975">
        <v>295</v>
      </c>
      <c r="E2975">
        <v>305.54916072165202</v>
      </c>
      <c r="F2975">
        <v>1.50847457627119</v>
      </c>
      <c r="G2975">
        <v>73325</v>
      </c>
      <c r="H2975">
        <v>2024.8022890090899</v>
      </c>
      <c r="I2975">
        <v>0.58375511060149698</v>
      </c>
      <c r="J2975">
        <v>0.224748441816297</v>
      </c>
      <c r="K2975">
        <v>0.68488032691185097</v>
      </c>
      <c r="L2975" t="s">
        <v>69</v>
      </c>
      <c r="M2975" t="s">
        <v>34</v>
      </c>
      <c r="N2975" t="s">
        <v>35</v>
      </c>
      <c r="O2975">
        <v>0.68461270593398305</v>
      </c>
      <c r="P2975" t="s">
        <v>36</v>
      </c>
    </row>
    <row r="2976" spans="1:16">
      <c r="A2976">
        <v>1530</v>
      </c>
      <c r="B2976" t="s">
        <v>3034</v>
      </c>
      <c r="C2976">
        <v>550</v>
      </c>
      <c r="D2976">
        <v>266</v>
      </c>
      <c r="E2976">
        <v>306.38143781175802</v>
      </c>
      <c r="F2976">
        <v>2.0676691335755502</v>
      </c>
      <c r="G2976">
        <v>73725</v>
      </c>
      <c r="H2976">
        <v>2268.6500489711798</v>
      </c>
      <c r="I2976">
        <v>0.57919012217056198</v>
      </c>
      <c r="J2976">
        <v>0.18000709677653701</v>
      </c>
      <c r="K2976">
        <v>0.62684663619938397</v>
      </c>
      <c r="L2976" t="s">
        <v>58</v>
      </c>
      <c r="M2976" t="s">
        <v>34</v>
      </c>
      <c r="N2976" t="s">
        <v>35</v>
      </c>
      <c r="O2976">
        <v>0.79876989501847295</v>
      </c>
      <c r="P2976" t="s">
        <v>36</v>
      </c>
    </row>
    <row r="2977" spans="1:16">
      <c r="A2977">
        <v>1529</v>
      </c>
      <c r="B2977" t="s">
        <v>3035</v>
      </c>
      <c r="C2977">
        <v>672</v>
      </c>
      <c r="D2977">
        <v>276</v>
      </c>
      <c r="E2977">
        <v>306.53723819701702</v>
      </c>
      <c r="F2977">
        <v>2.4396365788928298</v>
      </c>
      <c r="G2977">
        <v>73800</v>
      </c>
      <c r="H2977">
        <v>3625.7568180561102</v>
      </c>
      <c r="I2977">
        <v>0.80698410679927102</v>
      </c>
      <c r="J2977">
        <v>7.05454293868302E-2</v>
      </c>
      <c r="K2977">
        <v>0.551672584563633</v>
      </c>
      <c r="L2977" t="s">
        <v>39</v>
      </c>
      <c r="M2977" t="s">
        <v>34</v>
      </c>
      <c r="N2977" t="s">
        <v>35</v>
      </c>
      <c r="O2977">
        <v>0.80624498456168803</v>
      </c>
      <c r="P2977" t="s">
        <v>36</v>
      </c>
    </row>
    <row r="2978" spans="1:16">
      <c r="A2978">
        <v>41</v>
      </c>
      <c r="B2978" t="s">
        <v>3036</v>
      </c>
      <c r="C2978">
        <v>391</v>
      </c>
      <c r="D2978">
        <v>428</v>
      </c>
      <c r="E2978">
        <v>307.03008450855401</v>
      </c>
      <c r="F2978">
        <v>0.91417998564532499</v>
      </c>
      <c r="G2978">
        <v>74037.5</v>
      </c>
      <c r="H2978">
        <v>2735.4267412424101</v>
      </c>
      <c r="I2978">
        <v>0.72148685732957896</v>
      </c>
      <c r="J2978">
        <v>0.124340163248156</v>
      </c>
      <c r="K2978">
        <v>0.63171928327645099</v>
      </c>
      <c r="L2978" t="s">
        <v>58</v>
      </c>
      <c r="M2978" t="s">
        <v>34</v>
      </c>
      <c r="N2978" t="s">
        <v>35</v>
      </c>
      <c r="O2978">
        <v>0.86917804271585297</v>
      </c>
      <c r="P2978" t="s">
        <v>36</v>
      </c>
    </row>
    <row r="2979" spans="1:16">
      <c r="A2979">
        <v>2872</v>
      </c>
      <c r="B2979" t="s">
        <v>3037</v>
      </c>
      <c r="C2979">
        <v>216</v>
      </c>
      <c r="D2979">
        <v>680</v>
      </c>
      <c r="E2979">
        <v>307.59976213926399</v>
      </c>
      <c r="F2979">
        <v>0.31752573592646899</v>
      </c>
      <c r="G2979">
        <v>74312.5</v>
      </c>
      <c r="H2979">
        <v>2171.8733566999399</v>
      </c>
      <c r="I2979">
        <v>0.93349165729945005</v>
      </c>
      <c r="J2979">
        <v>0.197971530525866</v>
      </c>
      <c r="K2979">
        <v>0.62585535319507302</v>
      </c>
      <c r="L2979" t="s">
        <v>85</v>
      </c>
      <c r="M2979" t="s">
        <v>34</v>
      </c>
      <c r="N2979" t="s">
        <v>35</v>
      </c>
      <c r="O2979">
        <v>0.77759501538857101</v>
      </c>
      <c r="P2979" t="s">
        <v>36</v>
      </c>
    </row>
    <row r="2980" spans="1:16">
      <c r="A2980">
        <v>2871</v>
      </c>
      <c r="B2980" t="s">
        <v>3038</v>
      </c>
      <c r="C2980">
        <v>253</v>
      </c>
      <c r="D2980">
        <v>777</v>
      </c>
      <c r="E2980">
        <v>308.32328408472301</v>
      </c>
      <c r="F2980">
        <v>0.32558788456272503</v>
      </c>
      <c r="G2980">
        <v>74662.5</v>
      </c>
      <c r="H2980">
        <v>2759.5688766241101</v>
      </c>
      <c r="I2980">
        <v>0.914525365730402</v>
      </c>
      <c r="J2980">
        <v>0.123205448901166</v>
      </c>
      <c r="K2980">
        <v>0.49363636363636398</v>
      </c>
      <c r="L2980" t="s">
        <v>58</v>
      </c>
      <c r="M2980" t="s">
        <v>34</v>
      </c>
      <c r="N2980" t="s">
        <v>35</v>
      </c>
      <c r="O2980">
        <v>0.81937887395651898</v>
      </c>
      <c r="P2980" t="s">
        <v>36</v>
      </c>
    </row>
    <row r="2981" spans="1:16">
      <c r="A2981">
        <v>1528</v>
      </c>
      <c r="B2981" t="s">
        <v>3039</v>
      </c>
      <c r="C2981">
        <v>457</v>
      </c>
      <c r="D2981">
        <v>487</v>
      </c>
      <c r="E2981">
        <v>309.04511215912498</v>
      </c>
      <c r="F2981">
        <v>0.93764184102869896</v>
      </c>
      <c r="G2981">
        <v>75012.5</v>
      </c>
      <c r="H2981">
        <v>3946.9700211286499</v>
      </c>
      <c r="I2981">
        <v>0.57874130317430095</v>
      </c>
      <c r="J2981">
        <v>6.0508424948804297E-2</v>
      </c>
      <c r="K2981">
        <v>0.46923137070920301</v>
      </c>
      <c r="L2981" t="s">
        <v>39</v>
      </c>
      <c r="M2981" t="s">
        <v>34</v>
      </c>
      <c r="N2981" t="s">
        <v>35</v>
      </c>
      <c r="O2981">
        <v>0.85797457529064503</v>
      </c>
      <c r="P2981" t="s">
        <v>36</v>
      </c>
    </row>
    <row r="2982" spans="1:16">
      <c r="A2982">
        <v>1527</v>
      </c>
      <c r="B2982" t="s">
        <v>3040</v>
      </c>
      <c r="C2982">
        <v>443</v>
      </c>
      <c r="D2982">
        <v>419</v>
      </c>
      <c r="E2982">
        <v>309.35395145554003</v>
      </c>
      <c r="F2982">
        <v>1.0580427637238601</v>
      </c>
      <c r="G2982">
        <v>75162.5</v>
      </c>
      <c r="H2982">
        <v>3633.8329380750702</v>
      </c>
      <c r="I2982">
        <v>0.71357319363883898</v>
      </c>
      <c r="J2982">
        <v>7.1528837446835497E-2</v>
      </c>
      <c r="K2982">
        <v>0.53141847105611995</v>
      </c>
      <c r="L2982" t="s">
        <v>44</v>
      </c>
      <c r="M2982" t="s">
        <v>34</v>
      </c>
      <c r="N2982" t="s">
        <v>35</v>
      </c>
      <c r="O2982">
        <v>0.853554265802005</v>
      </c>
      <c r="P2982" t="s">
        <v>36</v>
      </c>
    </row>
    <row r="2983" spans="1:16">
      <c r="A2983">
        <v>40</v>
      </c>
      <c r="B2983" t="s">
        <v>3041</v>
      </c>
      <c r="C2983">
        <v>655</v>
      </c>
      <c r="D2983">
        <v>417</v>
      </c>
      <c r="E2983">
        <v>309.48254353469201</v>
      </c>
      <c r="F2983">
        <v>1.57044797634989</v>
      </c>
      <c r="G2983">
        <v>75225</v>
      </c>
      <c r="H2983">
        <v>4014.751765728</v>
      </c>
      <c r="I2983">
        <v>0.67327617882389501</v>
      </c>
      <c r="J2983">
        <v>5.8648196941779897E-2</v>
      </c>
      <c r="K2983">
        <v>0.42136955608458199</v>
      </c>
      <c r="L2983" t="s">
        <v>39</v>
      </c>
      <c r="M2983" t="s">
        <v>34</v>
      </c>
      <c r="N2983" t="s">
        <v>35</v>
      </c>
      <c r="O2983">
        <v>0.82448796385172696</v>
      </c>
      <c r="P2983" t="s">
        <v>36</v>
      </c>
    </row>
    <row r="2984" spans="1:16">
      <c r="A2984">
        <v>1526</v>
      </c>
      <c r="B2984" t="s">
        <v>3042</v>
      </c>
      <c r="C2984">
        <v>327</v>
      </c>
      <c r="D2984">
        <v>567</v>
      </c>
      <c r="E2984">
        <v>309.55967314175501</v>
      </c>
      <c r="F2984">
        <v>0.57753622359169698</v>
      </c>
      <c r="G2984">
        <v>75262.5</v>
      </c>
      <c r="H2984">
        <v>4775.0818425416901</v>
      </c>
      <c r="I2984">
        <v>0.83226712484750898</v>
      </c>
      <c r="J2984">
        <v>4.14788650907158E-2</v>
      </c>
      <c r="K2984">
        <v>0.49884009942004998</v>
      </c>
      <c r="L2984" t="s">
        <v>39</v>
      </c>
      <c r="M2984" t="s">
        <v>34</v>
      </c>
      <c r="N2984" t="s">
        <v>35</v>
      </c>
      <c r="O2984">
        <v>0.74789981621792101</v>
      </c>
      <c r="P2984" t="s">
        <v>36</v>
      </c>
    </row>
    <row r="2985" spans="1:16">
      <c r="A2985">
        <v>1525</v>
      </c>
      <c r="B2985" t="s">
        <v>3043</v>
      </c>
      <c r="C2985">
        <v>596</v>
      </c>
      <c r="D2985">
        <v>315</v>
      </c>
      <c r="E2985">
        <v>310.534990008178</v>
      </c>
      <c r="F2985">
        <v>1.8899646990957699</v>
      </c>
      <c r="G2985">
        <v>75737.5</v>
      </c>
      <c r="H2985">
        <v>2404.0053874254199</v>
      </c>
      <c r="I2985">
        <v>0.80757005975506602</v>
      </c>
      <c r="J2985">
        <v>0.164683449908677</v>
      </c>
      <c r="K2985">
        <v>0.59169921874999998</v>
      </c>
      <c r="L2985" t="s">
        <v>58</v>
      </c>
      <c r="M2985" t="s">
        <v>34</v>
      </c>
      <c r="N2985" t="s">
        <v>35</v>
      </c>
      <c r="O2985">
        <v>0.82197609801445504</v>
      </c>
      <c r="P2985" t="s">
        <v>36</v>
      </c>
    </row>
    <row r="2986" spans="1:16">
      <c r="A2986">
        <v>1524</v>
      </c>
      <c r="B2986" t="s">
        <v>3044</v>
      </c>
      <c r="C2986">
        <v>387</v>
      </c>
      <c r="D2986">
        <v>360</v>
      </c>
      <c r="E2986">
        <v>310.56061487846199</v>
      </c>
      <c r="F2986">
        <v>1.07471267534476</v>
      </c>
      <c r="G2986">
        <v>75750</v>
      </c>
      <c r="H2986">
        <v>2183.0865597724901</v>
      </c>
      <c r="I2986">
        <v>0.689517271795547</v>
      </c>
      <c r="J2986">
        <v>0.199733351460816</v>
      </c>
      <c r="K2986">
        <v>0.71945862519292403</v>
      </c>
      <c r="L2986" t="s">
        <v>39</v>
      </c>
      <c r="M2986" t="s">
        <v>34</v>
      </c>
      <c r="N2986" t="s">
        <v>35</v>
      </c>
      <c r="O2986">
        <v>0.79777179411276899</v>
      </c>
      <c r="P2986" t="s">
        <v>36</v>
      </c>
    </row>
    <row r="2987" spans="1:16">
      <c r="A2987">
        <v>3958</v>
      </c>
      <c r="B2987" t="s">
        <v>3045</v>
      </c>
      <c r="C2987">
        <v>500</v>
      </c>
      <c r="D2987">
        <v>365</v>
      </c>
      <c r="E2987">
        <v>311.09824958392397</v>
      </c>
      <c r="F2987">
        <v>1.3688340650334401</v>
      </c>
      <c r="G2987">
        <v>76012.5</v>
      </c>
      <c r="H2987">
        <v>2821.9952827692</v>
      </c>
      <c r="I2987">
        <v>0.50705629816984299</v>
      </c>
      <c r="J2987">
        <v>0.11994504550209099</v>
      </c>
      <c r="K2987">
        <v>0.58085777056070298</v>
      </c>
      <c r="L2987" t="s">
        <v>39</v>
      </c>
      <c r="M2987" t="s">
        <v>34</v>
      </c>
      <c r="N2987" t="s">
        <v>35</v>
      </c>
      <c r="O2987">
        <v>0.81761153417978305</v>
      </c>
      <c r="P2987" t="s">
        <v>36</v>
      </c>
    </row>
    <row r="2988" spans="1:16">
      <c r="A2988">
        <v>39</v>
      </c>
      <c r="B2988" t="s">
        <v>3046</v>
      </c>
      <c r="C2988">
        <v>408</v>
      </c>
      <c r="D2988">
        <v>374</v>
      </c>
      <c r="E2988">
        <v>312.01775380467097</v>
      </c>
      <c r="F2988">
        <v>1.09191817096792</v>
      </c>
      <c r="G2988">
        <v>76462.5</v>
      </c>
      <c r="H2988">
        <v>2858.5638242959999</v>
      </c>
      <c r="I2988">
        <v>0.75383684265251905</v>
      </c>
      <c r="J2988">
        <v>0.11758788280660699</v>
      </c>
      <c r="K2988">
        <v>0.64600274580209105</v>
      </c>
      <c r="L2988" t="s">
        <v>52</v>
      </c>
      <c r="M2988" t="s">
        <v>34</v>
      </c>
      <c r="N2988" t="s">
        <v>35</v>
      </c>
      <c r="O2988">
        <v>0.80254625060038198</v>
      </c>
      <c r="P2988" t="s">
        <v>36</v>
      </c>
    </row>
    <row r="2989" spans="1:16">
      <c r="A2989">
        <v>2870</v>
      </c>
      <c r="B2989" t="s">
        <v>3047</v>
      </c>
      <c r="C2989">
        <v>364</v>
      </c>
      <c r="D2989">
        <v>482</v>
      </c>
      <c r="E2989">
        <v>312.01775380467097</v>
      </c>
      <c r="F2989">
        <v>0.75470830921816201</v>
      </c>
      <c r="G2989">
        <v>76462.5</v>
      </c>
      <c r="H2989">
        <v>2570.5739289522198</v>
      </c>
      <c r="I2989">
        <v>0.73355185021146097</v>
      </c>
      <c r="J2989">
        <v>0.14541130109745401</v>
      </c>
      <c r="K2989">
        <v>0.60182998819362499</v>
      </c>
      <c r="L2989" t="s">
        <v>33</v>
      </c>
      <c r="M2989" t="s">
        <v>34</v>
      </c>
      <c r="N2989" t="s">
        <v>35</v>
      </c>
      <c r="O2989">
        <v>0.79984727755339702</v>
      </c>
      <c r="P2989" t="s">
        <v>36</v>
      </c>
    </row>
    <row r="2990" spans="1:16">
      <c r="A2990">
        <v>38</v>
      </c>
      <c r="B2990" t="s">
        <v>3048</v>
      </c>
      <c r="C2990">
        <v>417</v>
      </c>
      <c r="D2990">
        <v>499</v>
      </c>
      <c r="E2990">
        <v>312.19623179897098</v>
      </c>
      <c r="F2990">
        <v>0.83457408390735799</v>
      </c>
      <c r="G2990">
        <v>76550</v>
      </c>
      <c r="H2990">
        <v>3679.8989534378102</v>
      </c>
      <c r="I2990">
        <v>0.51655573991189896</v>
      </c>
      <c r="J2990">
        <v>7.1036780781057005E-2</v>
      </c>
      <c r="K2990">
        <v>0.46145731293798498</v>
      </c>
      <c r="L2990" t="s">
        <v>33</v>
      </c>
      <c r="M2990" t="s">
        <v>34</v>
      </c>
      <c r="N2990" t="s">
        <v>35</v>
      </c>
      <c r="O2990">
        <v>0.79725201985380301</v>
      </c>
      <c r="P2990" t="s">
        <v>36</v>
      </c>
    </row>
    <row r="2991" spans="1:16">
      <c r="A2991">
        <v>37</v>
      </c>
      <c r="B2991" t="s">
        <v>3049</v>
      </c>
      <c r="C2991">
        <v>569</v>
      </c>
      <c r="D2991">
        <v>255</v>
      </c>
      <c r="E2991">
        <v>312.50195692377201</v>
      </c>
      <c r="F2991">
        <v>2.2330317693835999</v>
      </c>
      <c r="G2991">
        <v>76700</v>
      </c>
      <c r="H2991">
        <v>2226.5180182457002</v>
      </c>
      <c r="I2991">
        <v>0.81365505379411596</v>
      </c>
      <c r="J2991">
        <v>0.19442530991432899</v>
      </c>
      <c r="K2991">
        <v>0.654786042044606</v>
      </c>
      <c r="L2991" t="s">
        <v>44</v>
      </c>
      <c r="M2991" t="s">
        <v>34</v>
      </c>
      <c r="N2991" t="s">
        <v>35</v>
      </c>
      <c r="O2991">
        <v>0.86474535801419405</v>
      </c>
      <c r="P2991" t="s">
        <v>36</v>
      </c>
    </row>
    <row r="2992" spans="1:16">
      <c r="A2992">
        <v>36</v>
      </c>
      <c r="B2992" t="s">
        <v>3050</v>
      </c>
      <c r="C2992">
        <v>356</v>
      </c>
      <c r="D2992">
        <v>606</v>
      </c>
      <c r="E2992">
        <v>312.70560761786902</v>
      </c>
      <c r="F2992">
        <v>0.58711623699483995</v>
      </c>
      <c r="G2992">
        <v>76800</v>
      </c>
      <c r="H2992">
        <v>4740.7315564155597</v>
      </c>
      <c r="I2992">
        <v>0.69388014798757103</v>
      </c>
      <c r="J2992">
        <v>4.2941810967531899E-2</v>
      </c>
      <c r="K2992">
        <v>0.45133328436053799</v>
      </c>
      <c r="L2992" t="s">
        <v>58</v>
      </c>
      <c r="M2992" t="s">
        <v>34</v>
      </c>
      <c r="N2992" t="s">
        <v>35</v>
      </c>
      <c r="O2992">
        <v>0.81389262286458397</v>
      </c>
      <c r="P2992" t="s">
        <v>36</v>
      </c>
    </row>
    <row r="2993" spans="1:16">
      <c r="A2993">
        <v>35</v>
      </c>
      <c r="B2993" t="s">
        <v>3051</v>
      </c>
      <c r="C2993">
        <v>722</v>
      </c>
      <c r="D2993">
        <v>315</v>
      </c>
      <c r="E2993">
        <v>313.01083522359198</v>
      </c>
      <c r="F2993">
        <v>2.2934862824749098</v>
      </c>
      <c r="G2993">
        <v>76950</v>
      </c>
      <c r="H2993">
        <v>4527.5944733619699</v>
      </c>
      <c r="I2993">
        <v>0.635108524537363</v>
      </c>
      <c r="J2993">
        <v>4.7171908334792997E-2</v>
      </c>
      <c r="K2993">
        <v>0.46050269299820501</v>
      </c>
      <c r="L2993" t="s">
        <v>58</v>
      </c>
      <c r="M2993" t="s">
        <v>34</v>
      </c>
      <c r="N2993" t="s">
        <v>35</v>
      </c>
      <c r="O2993">
        <v>0.82109037407351604</v>
      </c>
      <c r="P2993" t="s">
        <v>36</v>
      </c>
    </row>
    <row r="2994" spans="1:16">
      <c r="A2994">
        <v>2869</v>
      </c>
      <c r="B2994" t="s">
        <v>3052</v>
      </c>
      <c r="C2994">
        <v>517</v>
      </c>
      <c r="D2994">
        <v>421</v>
      </c>
      <c r="E2994">
        <v>313.36655834293998</v>
      </c>
      <c r="F2994">
        <v>1.2269011775616201</v>
      </c>
      <c r="G2994">
        <v>77125</v>
      </c>
      <c r="H2994">
        <v>3205.3405165672302</v>
      </c>
      <c r="I2994">
        <v>0.56175103116478697</v>
      </c>
      <c r="J2994">
        <v>9.4331490070853896E-2</v>
      </c>
      <c r="K2994">
        <v>0.45802093385791698</v>
      </c>
      <c r="L2994" t="s">
        <v>39</v>
      </c>
      <c r="M2994" t="s">
        <v>34</v>
      </c>
      <c r="N2994" t="s">
        <v>35</v>
      </c>
      <c r="O2994">
        <v>0.80328045889302102</v>
      </c>
      <c r="P2994" t="s">
        <v>36</v>
      </c>
    </row>
    <row r="2995" spans="1:16">
      <c r="A2995">
        <v>1523</v>
      </c>
      <c r="B2995" t="s">
        <v>3053</v>
      </c>
      <c r="C2995">
        <v>717</v>
      </c>
      <c r="D2995">
        <v>318</v>
      </c>
      <c r="E2995">
        <v>314.27942612081699</v>
      </c>
      <c r="F2995">
        <v>2.2571350806774801</v>
      </c>
      <c r="G2995">
        <v>77575</v>
      </c>
      <c r="H2995">
        <v>3054.6298396587399</v>
      </c>
      <c r="I2995">
        <v>0.54338877805876995</v>
      </c>
      <c r="J2995">
        <v>0.104475502445916</v>
      </c>
      <c r="K2995">
        <v>0.482206682206682</v>
      </c>
      <c r="L2995" t="s">
        <v>58</v>
      </c>
      <c r="M2995" t="s">
        <v>34</v>
      </c>
      <c r="N2995" t="s">
        <v>35</v>
      </c>
      <c r="O2995">
        <v>0.726991232553863</v>
      </c>
      <c r="P2995" t="s">
        <v>36</v>
      </c>
    </row>
    <row r="2996" spans="1:16">
      <c r="A2996">
        <v>1522</v>
      </c>
      <c r="B2996" t="s">
        <v>3054</v>
      </c>
      <c r="C2996">
        <v>378</v>
      </c>
      <c r="D2996">
        <v>416</v>
      </c>
      <c r="E2996">
        <v>314.63371498165799</v>
      </c>
      <c r="F2996">
        <v>0.90899744260111703</v>
      </c>
      <c r="G2996">
        <v>77750</v>
      </c>
      <c r="H2996">
        <v>2031.37083053589</v>
      </c>
      <c r="I2996">
        <v>0.71535705117444603</v>
      </c>
      <c r="J2996">
        <v>0.236772815206297</v>
      </c>
      <c r="K2996">
        <v>0.66078827153936004</v>
      </c>
      <c r="L2996" t="s">
        <v>42</v>
      </c>
      <c r="M2996" t="s">
        <v>34</v>
      </c>
      <c r="N2996" t="s">
        <v>35</v>
      </c>
      <c r="O2996">
        <v>0.76750665888845904</v>
      </c>
      <c r="P2996" t="s">
        <v>36</v>
      </c>
    </row>
    <row r="2997" spans="1:16">
      <c r="A2997">
        <v>34</v>
      </c>
      <c r="B2997" t="s">
        <v>3055</v>
      </c>
      <c r="C2997">
        <v>284</v>
      </c>
      <c r="D2997">
        <v>730</v>
      </c>
      <c r="E2997">
        <v>315.26538338499603</v>
      </c>
      <c r="F2997">
        <v>0.38821692367419097</v>
      </c>
      <c r="G2997">
        <v>78062.5</v>
      </c>
      <c r="H2997">
        <v>3437.9750734567601</v>
      </c>
      <c r="I2997">
        <v>0.73566107825622196</v>
      </c>
      <c r="J2997">
        <v>8.2994033659571406E-2</v>
      </c>
      <c r="K2997">
        <v>0.48777630242911801</v>
      </c>
      <c r="L2997" t="s">
        <v>58</v>
      </c>
      <c r="M2997" t="s">
        <v>34</v>
      </c>
      <c r="N2997" t="s">
        <v>35</v>
      </c>
      <c r="O2997">
        <v>0.80582839563650199</v>
      </c>
      <c r="P2997" t="s">
        <v>36</v>
      </c>
    </row>
    <row r="2998" spans="1:16">
      <c r="A2998">
        <v>1521</v>
      </c>
      <c r="B2998" t="s">
        <v>3056</v>
      </c>
      <c r="C2998">
        <v>365</v>
      </c>
      <c r="D2998">
        <v>441</v>
      </c>
      <c r="E2998">
        <v>315.71940209377999</v>
      </c>
      <c r="F2998">
        <v>0.82886030124251098</v>
      </c>
      <c r="G2998">
        <v>78287.5</v>
      </c>
      <c r="H2998">
        <v>2089.44695055485</v>
      </c>
      <c r="I2998">
        <v>0.64736214499109801</v>
      </c>
      <c r="J2998">
        <v>0.225340674688047</v>
      </c>
      <c r="K2998">
        <v>0.653689593988101</v>
      </c>
      <c r="L2998" t="s">
        <v>39</v>
      </c>
      <c r="M2998" t="s">
        <v>34</v>
      </c>
      <c r="N2998" t="s">
        <v>35</v>
      </c>
      <c r="O2998">
        <v>0.79810594898975795</v>
      </c>
      <c r="P2998" t="s">
        <v>36</v>
      </c>
    </row>
    <row r="2999" spans="1:16">
      <c r="A2999">
        <v>3957</v>
      </c>
      <c r="B2999" t="s">
        <v>3057</v>
      </c>
      <c r="C2999">
        <v>740</v>
      </c>
      <c r="D2999">
        <v>267</v>
      </c>
      <c r="E2999">
        <v>317.32843001256902</v>
      </c>
      <c r="F2999">
        <v>2.76628895325574</v>
      </c>
      <c r="G2999">
        <v>79087.5</v>
      </c>
      <c r="H2999">
        <v>3215.8430427312901</v>
      </c>
      <c r="I2999">
        <v>0.56722529438607205</v>
      </c>
      <c r="J2999">
        <v>9.6101025916832505E-2</v>
      </c>
      <c r="K2999">
        <v>0.54109296160095799</v>
      </c>
      <c r="L2999" t="s">
        <v>33</v>
      </c>
      <c r="M2999" t="s">
        <v>34</v>
      </c>
      <c r="N2999" t="s">
        <v>35</v>
      </c>
      <c r="O2999">
        <v>0.83399263617946395</v>
      </c>
      <c r="P2999" t="s">
        <v>36</v>
      </c>
    </row>
    <row r="3000" spans="1:16">
      <c r="A3000">
        <v>33</v>
      </c>
      <c r="B3000" t="s">
        <v>3058</v>
      </c>
      <c r="C3000">
        <v>604</v>
      </c>
      <c r="D3000">
        <v>277</v>
      </c>
      <c r="E3000">
        <v>317.95474497477102</v>
      </c>
      <c r="F3000">
        <v>2.1789473553805401</v>
      </c>
      <c r="G3000">
        <v>79400</v>
      </c>
      <c r="H3000">
        <v>3391.1983811855298</v>
      </c>
      <c r="I3000">
        <v>0.78269461165248799</v>
      </c>
      <c r="J3000">
        <v>8.6760885118425196E-2</v>
      </c>
      <c r="K3000">
        <v>0.56048707314920998</v>
      </c>
      <c r="L3000" t="s">
        <v>33</v>
      </c>
      <c r="M3000" t="s">
        <v>34</v>
      </c>
      <c r="N3000" t="s">
        <v>35</v>
      </c>
      <c r="O3000">
        <v>0.87140055521174897</v>
      </c>
      <c r="P3000" t="s">
        <v>36</v>
      </c>
    </row>
    <row r="3001" spans="1:16">
      <c r="A3001">
        <v>2868</v>
      </c>
      <c r="B3001" t="s">
        <v>3059</v>
      </c>
      <c r="C3001">
        <v>426</v>
      </c>
      <c r="D3001">
        <v>358</v>
      </c>
      <c r="E3001">
        <v>318.57982862965702</v>
      </c>
      <c r="F3001">
        <v>1.18851648525924</v>
      </c>
      <c r="G3001">
        <v>79712.5</v>
      </c>
      <c r="H3001">
        <v>2563.7110120058101</v>
      </c>
      <c r="I3001">
        <v>0.74100119893844896</v>
      </c>
      <c r="J3001">
        <v>0.15240462839701699</v>
      </c>
      <c r="K3001">
        <v>0.66144590810081905</v>
      </c>
      <c r="L3001" t="s">
        <v>58</v>
      </c>
      <c r="M3001" t="s">
        <v>34</v>
      </c>
      <c r="N3001" t="s">
        <v>35</v>
      </c>
      <c r="O3001">
        <v>0.80895944170700995</v>
      </c>
      <c r="P3001" t="s">
        <v>36</v>
      </c>
    </row>
    <row r="3002" spans="1:16">
      <c r="A3002">
        <v>2867</v>
      </c>
      <c r="B3002" t="s">
        <v>3060</v>
      </c>
      <c r="C3002">
        <v>293</v>
      </c>
      <c r="D3002">
        <v>489</v>
      </c>
      <c r="E3002">
        <v>319.72678953744901</v>
      </c>
      <c r="F3002">
        <v>0.60016596656354704</v>
      </c>
      <c r="G3002">
        <v>80287.5</v>
      </c>
      <c r="H3002">
        <v>2551.2846058607101</v>
      </c>
      <c r="I3002">
        <v>0.76439232519815703</v>
      </c>
      <c r="J3002">
        <v>0.15500295649523299</v>
      </c>
      <c r="K3002">
        <v>0.67186192468619199</v>
      </c>
      <c r="L3002" t="s">
        <v>39</v>
      </c>
      <c r="M3002" t="s">
        <v>34</v>
      </c>
      <c r="N3002" t="s">
        <v>35</v>
      </c>
      <c r="O3002">
        <v>0.70037808224801001</v>
      </c>
      <c r="P3002" t="s">
        <v>36</v>
      </c>
    </row>
    <row r="3003" spans="1:16">
      <c r="A3003">
        <v>32</v>
      </c>
      <c r="B3003" t="s">
        <v>3061</v>
      </c>
      <c r="C3003">
        <v>331</v>
      </c>
      <c r="D3003">
        <v>541</v>
      </c>
      <c r="E3003">
        <v>320.14962650482801</v>
      </c>
      <c r="F3003">
        <v>0.61242089771683605</v>
      </c>
      <c r="G3003">
        <v>80500</v>
      </c>
      <c r="H3003">
        <v>3805.7568180561102</v>
      </c>
      <c r="I3003">
        <v>0.69743829975971305</v>
      </c>
      <c r="J3003">
        <v>6.9843127150583606E-2</v>
      </c>
      <c r="K3003">
        <v>0.53769725306838101</v>
      </c>
      <c r="L3003" t="s">
        <v>33</v>
      </c>
      <c r="M3003" t="s">
        <v>34</v>
      </c>
      <c r="N3003" t="s">
        <v>35</v>
      </c>
      <c r="O3003">
        <v>0.71429357614695999</v>
      </c>
      <c r="P3003" t="s">
        <v>36</v>
      </c>
    </row>
    <row r="3004" spans="1:16">
      <c r="A3004">
        <v>3955</v>
      </c>
      <c r="B3004" t="s">
        <v>3062</v>
      </c>
      <c r="C3004">
        <v>243</v>
      </c>
      <c r="D3004">
        <v>601</v>
      </c>
      <c r="E3004">
        <v>322.67501262217098</v>
      </c>
      <c r="F3004">
        <v>0.40438248831672202</v>
      </c>
      <c r="G3004">
        <v>81775</v>
      </c>
      <c r="H3004">
        <v>2266.2236428260799</v>
      </c>
      <c r="I3004">
        <v>0.90977568101622397</v>
      </c>
      <c r="J3004">
        <v>0.200089769823105</v>
      </c>
      <c r="K3004">
        <v>0.73160366808320298</v>
      </c>
      <c r="L3004" t="s">
        <v>39</v>
      </c>
      <c r="M3004" t="s">
        <v>34</v>
      </c>
      <c r="N3004" t="s">
        <v>35</v>
      </c>
      <c r="O3004">
        <v>0.78556557629958601</v>
      </c>
      <c r="P3004" t="s">
        <v>36</v>
      </c>
    </row>
    <row r="3005" spans="1:16">
      <c r="A3005">
        <v>31</v>
      </c>
      <c r="B3005" t="s">
        <v>3063</v>
      </c>
      <c r="C3005">
        <v>337</v>
      </c>
      <c r="D3005">
        <v>583</v>
      </c>
      <c r="E3005">
        <v>322.84759907870199</v>
      </c>
      <c r="F3005">
        <v>0.57773019580183005</v>
      </c>
      <c r="G3005">
        <v>81862.5</v>
      </c>
      <c r="H3005">
        <v>2813.0003350973102</v>
      </c>
      <c r="I3005">
        <v>0.77922405658523597</v>
      </c>
      <c r="J3005">
        <v>0.130003576322332</v>
      </c>
      <c r="K3005">
        <v>0.60869969328004503</v>
      </c>
      <c r="L3005" t="s">
        <v>58</v>
      </c>
      <c r="M3005" t="s">
        <v>34</v>
      </c>
      <c r="N3005" t="s">
        <v>35</v>
      </c>
      <c r="O3005">
        <v>0.81849343794567497</v>
      </c>
      <c r="P3005" t="s">
        <v>36</v>
      </c>
    </row>
    <row r="3006" spans="1:16">
      <c r="A3006">
        <v>1520</v>
      </c>
      <c r="B3006" t="s">
        <v>3064</v>
      </c>
      <c r="C3006">
        <v>458</v>
      </c>
      <c r="D3006">
        <v>383</v>
      </c>
      <c r="E3006">
        <v>325.22972677612597</v>
      </c>
      <c r="F3006">
        <v>1.1956522735803301</v>
      </c>
      <c r="G3006">
        <v>83075</v>
      </c>
      <c r="H3006">
        <v>2884.9242150783498</v>
      </c>
      <c r="I3006">
        <v>0.64784085700441096</v>
      </c>
      <c r="J3006">
        <v>0.125432880551925</v>
      </c>
      <c r="K3006">
        <v>0.62444799398665796</v>
      </c>
      <c r="L3006" t="s">
        <v>58</v>
      </c>
      <c r="M3006" t="s">
        <v>34</v>
      </c>
      <c r="N3006" t="s">
        <v>35</v>
      </c>
      <c r="O3006">
        <v>0.82396161082499697</v>
      </c>
      <c r="P3006" t="s">
        <v>36</v>
      </c>
    </row>
    <row r="3007" spans="1:16">
      <c r="A3007">
        <v>2866</v>
      </c>
      <c r="B3007" t="s">
        <v>3065</v>
      </c>
      <c r="C3007">
        <v>591</v>
      </c>
      <c r="D3007">
        <v>491</v>
      </c>
      <c r="E3007">
        <v>326.98668286206299</v>
      </c>
      <c r="F3007">
        <v>1.205122845262</v>
      </c>
      <c r="G3007">
        <v>83975</v>
      </c>
      <c r="H3007">
        <v>4753.8686394691504</v>
      </c>
      <c r="I3007">
        <v>0.64507478393325202</v>
      </c>
      <c r="J3007">
        <v>4.6694477763858898E-2</v>
      </c>
      <c r="K3007">
        <v>0.41197031949469598</v>
      </c>
      <c r="L3007" t="s">
        <v>85</v>
      </c>
      <c r="M3007" t="s">
        <v>34</v>
      </c>
      <c r="N3007" t="s">
        <v>35</v>
      </c>
      <c r="O3007">
        <v>0.81273328729565897</v>
      </c>
      <c r="P3007" t="s">
        <v>36</v>
      </c>
    </row>
    <row r="3008" spans="1:16">
      <c r="A3008">
        <v>30</v>
      </c>
      <c r="B3008" t="s">
        <v>3066</v>
      </c>
      <c r="C3008">
        <v>655</v>
      </c>
      <c r="D3008">
        <v>369</v>
      </c>
      <c r="E3008">
        <v>327.861630210469</v>
      </c>
      <c r="F3008">
        <v>1.77755521391382</v>
      </c>
      <c r="G3008">
        <v>84425</v>
      </c>
      <c r="H3008">
        <v>3528.47759962082</v>
      </c>
      <c r="I3008">
        <v>0.75499250657948602</v>
      </c>
      <c r="J3008">
        <v>8.5213068412136203E-2</v>
      </c>
      <c r="K3008">
        <v>0.47546638507567801</v>
      </c>
      <c r="L3008" t="s">
        <v>39</v>
      </c>
      <c r="M3008" t="s">
        <v>34</v>
      </c>
      <c r="N3008" t="s">
        <v>35</v>
      </c>
      <c r="O3008">
        <v>0.84552239010037999</v>
      </c>
      <c r="P3008" t="s">
        <v>36</v>
      </c>
    </row>
    <row r="3009" spans="1:16">
      <c r="A3009">
        <v>1519</v>
      </c>
      <c r="B3009" t="s">
        <v>3067</v>
      </c>
      <c r="C3009">
        <v>378</v>
      </c>
      <c r="D3009">
        <v>649</v>
      </c>
      <c r="E3009">
        <v>328.90365583185798</v>
      </c>
      <c r="F3009">
        <v>0.58170175660466195</v>
      </c>
      <c r="G3009">
        <v>84962.5</v>
      </c>
      <c r="H3009">
        <v>3570.6958550214799</v>
      </c>
      <c r="I3009">
        <v>0.71322594799021499</v>
      </c>
      <c r="J3009">
        <v>8.3739705295163502E-2</v>
      </c>
      <c r="K3009">
        <v>0.47987856537701201</v>
      </c>
      <c r="L3009" t="s">
        <v>58</v>
      </c>
      <c r="M3009" t="s">
        <v>34</v>
      </c>
      <c r="N3009" t="s">
        <v>35</v>
      </c>
      <c r="O3009">
        <v>0.814051079557501</v>
      </c>
      <c r="P3009" t="s">
        <v>36</v>
      </c>
    </row>
    <row r="3010" spans="1:16">
      <c r="A3010">
        <v>29</v>
      </c>
      <c r="B3010" t="s">
        <v>3068</v>
      </c>
      <c r="C3010">
        <v>638</v>
      </c>
      <c r="D3010">
        <v>378</v>
      </c>
      <c r="E3010">
        <v>329.19386499640501</v>
      </c>
      <c r="F3010">
        <v>1.68729799266591</v>
      </c>
      <c r="G3010">
        <v>85112.5</v>
      </c>
      <c r="H3010">
        <v>3943.5385626554498</v>
      </c>
      <c r="I3010">
        <v>0.66276957237896295</v>
      </c>
      <c r="J3010">
        <v>6.8775067796573094E-2</v>
      </c>
      <c r="K3010">
        <v>0.49966977324429401</v>
      </c>
      <c r="L3010" t="s">
        <v>257</v>
      </c>
      <c r="M3010" t="s">
        <v>34</v>
      </c>
      <c r="N3010" t="s">
        <v>35</v>
      </c>
      <c r="O3010">
        <v>0.85418082136995399</v>
      </c>
      <c r="P3010" t="s">
        <v>36</v>
      </c>
    </row>
    <row r="3011" spans="1:16">
      <c r="A3011">
        <v>1518</v>
      </c>
      <c r="B3011" t="s">
        <v>3069</v>
      </c>
      <c r="C3011">
        <v>553</v>
      </c>
      <c r="D3011">
        <v>342</v>
      </c>
      <c r="E3011">
        <v>329.60455724174699</v>
      </c>
      <c r="F3011">
        <v>1.61912953586107</v>
      </c>
      <c r="G3011">
        <v>85325</v>
      </c>
      <c r="H3011">
        <v>3362.61973500252</v>
      </c>
      <c r="I3011">
        <v>0.58420023067873506</v>
      </c>
      <c r="J3011">
        <v>9.4826701911025393E-2</v>
      </c>
      <c r="K3011">
        <v>0.51520869499584898</v>
      </c>
      <c r="L3011" t="s">
        <v>39</v>
      </c>
      <c r="M3011" t="s">
        <v>34</v>
      </c>
      <c r="N3011" t="s">
        <v>35</v>
      </c>
      <c r="O3011">
        <v>0.84679810191785498</v>
      </c>
      <c r="P3011" t="s">
        <v>36</v>
      </c>
    </row>
    <row r="3012" spans="1:16">
      <c r="A3012">
        <v>2865</v>
      </c>
      <c r="B3012" t="s">
        <v>3070</v>
      </c>
      <c r="C3012">
        <v>384</v>
      </c>
      <c r="D3012">
        <v>485</v>
      </c>
      <c r="E3012">
        <v>330.30397134986799</v>
      </c>
      <c r="F3012">
        <v>0.79199885057950303</v>
      </c>
      <c r="G3012">
        <v>85687.5</v>
      </c>
      <c r="H3012">
        <v>2527.4368458986301</v>
      </c>
      <c r="I3012">
        <v>0.81986783149598796</v>
      </c>
      <c r="J3012">
        <v>0.16856473073094499</v>
      </c>
      <c r="K3012">
        <v>0.608521970705726</v>
      </c>
      <c r="L3012" t="s">
        <v>85</v>
      </c>
      <c r="M3012" t="s">
        <v>34</v>
      </c>
      <c r="N3012" t="s">
        <v>35</v>
      </c>
      <c r="O3012">
        <v>0.78579068052161305</v>
      </c>
      <c r="P3012" t="s">
        <v>36</v>
      </c>
    </row>
    <row r="3013" spans="1:16">
      <c r="A3013">
        <v>1517</v>
      </c>
      <c r="B3013" t="s">
        <v>3071</v>
      </c>
      <c r="C3013">
        <v>616</v>
      </c>
      <c r="D3013">
        <v>348</v>
      </c>
      <c r="E3013">
        <v>330.49665269706998</v>
      </c>
      <c r="F3013">
        <v>1.76988806094977</v>
      </c>
      <c r="G3013">
        <v>85787.5</v>
      </c>
      <c r="H3013">
        <v>3064.4216889142999</v>
      </c>
      <c r="I3013">
        <v>0.51344678562830404</v>
      </c>
      <c r="J3013">
        <v>0.11479866059497899</v>
      </c>
      <c r="K3013">
        <v>0.56226446010158904</v>
      </c>
      <c r="L3013" t="s">
        <v>44</v>
      </c>
      <c r="M3013" t="s">
        <v>34</v>
      </c>
      <c r="N3013" t="s">
        <v>35</v>
      </c>
      <c r="O3013">
        <v>0.89088917619146901</v>
      </c>
      <c r="P3013" t="s">
        <v>36</v>
      </c>
    </row>
    <row r="3014" spans="1:16">
      <c r="A3014">
        <v>3954</v>
      </c>
      <c r="B3014" t="s">
        <v>3072</v>
      </c>
      <c r="C3014">
        <v>536</v>
      </c>
      <c r="D3014">
        <v>371</v>
      </c>
      <c r="E3014">
        <v>330.977865317534</v>
      </c>
      <c r="F3014">
        <v>1.4455603571775799</v>
      </c>
      <c r="G3014">
        <v>86037.5</v>
      </c>
      <c r="H3014">
        <v>3754.2492395639401</v>
      </c>
      <c r="I3014">
        <v>0.50386594122328898</v>
      </c>
      <c r="J3014">
        <v>7.6709904777855706E-2</v>
      </c>
      <c r="K3014">
        <v>0.56752968337730902</v>
      </c>
      <c r="L3014" t="s">
        <v>58</v>
      </c>
      <c r="M3014" t="s">
        <v>34</v>
      </c>
      <c r="N3014" t="s">
        <v>35</v>
      </c>
      <c r="O3014">
        <v>0.803312606163469</v>
      </c>
      <c r="P3014" t="s">
        <v>36</v>
      </c>
    </row>
    <row r="3015" spans="1:16">
      <c r="A3015">
        <v>2864</v>
      </c>
      <c r="B3015" t="s">
        <v>3073</v>
      </c>
      <c r="C3015">
        <v>488</v>
      </c>
      <c r="D3015">
        <v>378</v>
      </c>
      <c r="E3015">
        <v>331.43437015799401</v>
      </c>
      <c r="F3015">
        <v>1.2904848399603699</v>
      </c>
      <c r="G3015">
        <v>86275</v>
      </c>
      <c r="H3015">
        <v>3879.6045780181898</v>
      </c>
      <c r="I3015">
        <v>0.68191909437753295</v>
      </c>
      <c r="J3015">
        <v>7.2031076563561905E-2</v>
      </c>
      <c r="K3015">
        <v>0.59092465753424706</v>
      </c>
      <c r="L3015" t="s">
        <v>44</v>
      </c>
      <c r="M3015" t="s">
        <v>34</v>
      </c>
      <c r="N3015" t="s">
        <v>35</v>
      </c>
      <c r="O3015">
        <v>0.86653338542376501</v>
      </c>
      <c r="P3015" t="s">
        <v>36</v>
      </c>
    </row>
    <row r="3016" spans="1:16">
      <c r="A3016">
        <v>2863</v>
      </c>
      <c r="B3016" t="s">
        <v>3074</v>
      </c>
      <c r="C3016">
        <v>370</v>
      </c>
      <c r="D3016">
        <v>509</v>
      </c>
      <c r="E3016">
        <v>331.67438349248198</v>
      </c>
      <c r="F3016">
        <v>0.72686836495523</v>
      </c>
      <c r="G3016">
        <v>86400</v>
      </c>
      <c r="H3016">
        <v>4001.3203072547899</v>
      </c>
      <c r="I3016">
        <v>0.64890428634677799</v>
      </c>
      <c r="J3016">
        <v>6.7813626517664802E-2</v>
      </c>
      <c r="K3016">
        <v>0.57749185395605296</v>
      </c>
      <c r="L3016" t="s">
        <v>85</v>
      </c>
      <c r="M3016" t="s">
        <v>34</v>
      </c>
      <c r="N3016" t="s">
        <v>35</v>
      </c>
      <c r="O3016">
        <v>0.809619495981445</v>
      </c>
      <c r="P3016" t="s">
        <v>36</v>
      </c>
    </row>
    <row r="3017" spans="1:16">
      <c r="A3017">
        <v>2862</v>
      </c>
      <c r="B3017" t="s">
        <v>3075</v>
      </c>
      <c r="C3017">
        <v>329</v>
      </c>
      <c r="D3017">
        <v>549</v>
      </c>
      <c r="E3017">
        <v>332.24970809398599</v>
      </c>
      <c r="F3017">
        <v>0.60010262571058504</v>
      </c>
      <c r="G3017">
        <v>86700</v>
      </c>
      <c r="H3017">
        <v>3304.33546423912</v>
      </c>
      <c r="I3017">
        <v>0.70351773290971997</v>
      </c>
      <c r="J3017">
        <v>9.9783951545207694E-2</v>
      </c>
      <c r="K3017">
        <v>0.686936713875409</v>
      </c>
      <c r="L3017" t="s">
        <v>85</v>
      </c>
      <c r="M3017" t="s">
        <v>34</v>
      </c>
      <c r="N3017" t="s">
        <v>35</v>
      </c>
      <c r="O3017">
        <v>0.78653887639283704</v>
      </c>
      <c r="P3017" t="s">
        <v>36</v>
      </c>
    </row>
    <row r="3018" spans="1:16">
      <c r="A3018">
        <v>1516</v>
      </c>
      <c r="B3018" t="s">
        <v>3076</v>
      </c>
      <c r="C3018">
        <v>317</v>
      </c>
      <c r="D3018">
        <v>834</v>
      </c>
      <c r="E3018">
        <v>332.65662766852398</v>
      </c>
      <c r="F3018">
        <v>0.38003827462450201</v>
      </c>
      <c r="G3018">
        <v>86912.5</v>
      </c>
      <c r="H3018">
        <v>4402.9498118162201</v>
      </c>
      <c r="I3018">
        <v>0.843219193095189</v>
      </c>
      <c r="J3018">
        <v>5.6338416518726099E-2</v>
      </c>
      <c r="K3018">
        <v>0.42034943473792402</v>
      </c>
      <c r="L3018" t="s">
        <v>39</v>
      </c>
      <c r="M3018" t="s">
        <v>34</v>
      </c>
      <c r="N3018" t="s">
        <v>35</v>
      </c>
      <c r="O3018">
        <v>0.84982988150366601</v>
      </c>
      <c r="P3018" t="s">
        <v>36</v>
      </c>
    </row>
    <row r="3019" spans="1:16">
      <c r="A3019">
        <v>3953</v>
      </c>
      <c r="B3019" t="s">
        <v>3077</v>
      </c>
      <c r="C3019">
        <v>371</v>
      </c>
      <c r="D3019">
        <v>522</v>
      </c>
      <c r="E3019">
        <v>333.44511279069297</v>
      </c>
      <c r="F3019">
        <v>0.71055135775457601</v>
      </c>
      <c r="G3019">
        <v>87325</v>
      </c>
      <c r="H3019">
        <v>2920.7820796966598</v>
      </c>
      <c r="I3019">
        <v>0.71425522050908896</v>
      </c>
      <c r="J3019">
        <v>0.12863233333194801</v>
      </c>
      <c r="K3019">
        <v>0.61404588204271804</v>
      </c>
      <c r="L3019" t="s">
        <v>39</v>
      </c>
      <c r="M3019" t="s">
        <v>34</v>
      </c>
      <c r="N3019" t="s">
        <v>35</v>
      </c>
      <c r="O3019">
        <v>0.75689019028482196</v>
      </c>
      <c r="P3019" t="s">
        <v>36</v>
      </c>
    </row>
    <row r="3020" spans="1:16">
      <c r="A3020">
        <v>3952</v>
      </c>
      <c r="B3020" t="s">
        <v>3078</v>
      </c>
      <c r="C3020">
        <v>234</v>
      </c>
      <c r="D3020">
        <v>669</v>
      </c>
      <c r="E3020">
        <v>334.80266788008402</v>
      </c>
      <c r="F3020">
        <v>0.350461101457955</v>
      </c>
      <c r="G3020">
        <v>88037.5</v>
      </c>
      <c r="H3020">
        <v>2491.57898128033</v>
      </c>
      <c r="I3020">
        <v>0.92837961056928398</v>
      </c>
      <c r="J3020">
        <v>0.17820843172251</v>
      </c>
      <c r="K3020">
        <v>0.70184354758345802</v>
      </c>
      <c r="L3020" t="s">
        <v>1641</v>
      </c>
      <c r="M3020" t="s">
        <v>34</v>
      </c>
      <c r="N3020" t="s">
        <v>35</v>
      </c>
      <c r="O3020">
        <v>0.79296424780304997</v>
      </c>
      <c r="P3020" t="s">
        <v>36</v>
      </c>
    </row>
    <row r="3021" spans="1:16">
      <c r="A3021">
        <v>28</v>
      </c>
      <c r="B3021" t="s">
        <v>3079</v>
      </c>
      <c r="C3021">
        <v>687</v>
      </c>
      <c r="D3021">
        <v>297</v>
      </c>
      <c r="E3021">
        <v>335.657242160441</v>
      </c>
      <c r="F3021">
        <v>2.31302132036206</v>
      </c>
      <c r="G3021">
        <v>88487.5</v>
      </c>
      <c r="H3021">
        <v>4608.5133010149002</v>
      </c>
      <c r="I3021">
        <v>0.52989414673740098</v>
      </c>
      <c r="J3021">
        <v>5.2356438790233703E-2</v>
      </c>
      <c r="K3021">
        <v>0.53906487968321704</v>
      </c>
      <c r="L3021" t="s">
        <v>58</v>
      </c>
      <c r="M3021" t="s">
        <v>34</v>
      </c>
      <c r="N3021" t="s">
        <v>35</v>
      </c>
      <c r="O3021">
        <v>0.80542981094946398</v>
      </c>
      <c r="P3021" t="s">
        <v>36</v>
      </c>
    </row>
    <row r="3022" spans="1:16">
      <c r="A3022">
        <v>1515</v>
      </c>
      <c r="B3022" t="s">
        <v>3080</v>
      </c>
      <c r="C3022">
        <v>504</v>
      </c>
      <c r="D3022">
        <v>426</v>
      </c>
      <c r="E3022">
        <v>335.91792844704503</v>
      </c>
      <c r="F3022">
        <v>1.18236743592867</v>
      </c>
      <c r="G3022">
        <v>88625</v>
      </c>
      <c r="H3022">
        <v>3770.6096303463</v>
      </c>
      <c r="I3022">
        <v>0.76629863273322996</v>
      </c>
      <c r="J3022">
        <v>7.8332676765456799E-2</v>
      </c>
      <c r="K3022">
        <v>0.54167621667048704</v>
      </c>
      <c r="L3022" t="s">
        <v>257</v>
      </c>
      <c r="M3022" t="s">
        <v>34</v>
      </c>
      <c r="N3022" t="s">
        <v>35</v>
      </c>
      <c r="O3022">
        <v>0.88314895459938703</v>
      </c>
      <c r="P3022" t="s">
        <v>36</v>
      </c>
    </row>
    <row r="3023" spans="1:16">
      <c r="A3023">
        <v>1514</v>
      </c>
      <c r="B3023" t="s">
        <v>3081</v>
      </c>
      <c r="C3023">
        <v>365</v>
      </c>
      <c r="D3023">
        <v>637</v>
      </c>
      <c r="E3023">
        <v>336.13106684883599</v>
      </c>
      <c r="F3023">
        <v>0.57320097532373904</v>
      </c>
      <c r="G3023">
        <v>88737.5</v>
      </c>
      <c r="H3023">
        <v>3987.3863226175299</v>
      </c>
      <c r="I3023">
        <v>0.793010243490049</v>
      </c>
      <c r="J3023">
        <v>7.0135907947141196E-2</v>
      </c>
      <c r="K3023">
        <v>0.50699900014283705</v>
      </c>
      <c r="L3023" t="s">
        <v>58</v>
      </c>
      <c r="M3023" t="s">
        <v>34</v>
      </c>
      <c r="N3023" t="s">
        <v>35</v>
      </c>
      <c r="O3023">
        <v>0.79676156956528799</v>
      </c>
      <c r="P3023" t="s">
        <v>36</v>
      </c>
    </row>
    <row r="3024" spans="1:16">
      <c r="A3024">
        <v>1513</v>
      </c>
      <c r="B3024" t="s">
        <v>3082</v>
      </c>
      <c r="C3024">
        <v>417</v>
      </c>
      <c r="D3024">
        <v>621</v>
      </c>
      <c r="E3024">
        <v>337.07671808255202</v>
      </c>
      <c r="F3024">
        <v>0.67126566241347796</v>
      </c>
      <c r="G3024">
        <v>89237.5</v>
      </c>
      <c r="H3024">
        <v>3391.4065319299698</v>
      </c>
      <c r="I3024">
        <v>0.79905038957432994</v>
      </c>
      <c r="J3024">
        <v>9.7498414737067302E-2</v>
      </c>
      <c r="K3024">
        <v>0.46813114754098401</v>
      </c>
      <c r="L3024" t="s">
        <v>58</v>
      </c>
      <c r="M3024" t="s">
        <v>34</v>
      </c>
      <c r="N3024" t="s">
        <v>35</v>
      </c>
      <c r="O3024">
        <v>0.82112124339951398</v>
      </c>
      <c r="P3024" t="s">
        <v>36</v>
      </c>
    </row>
    <row r="3025" spans="1:16">
      <c r="A3025">
        <v>1512</v>
      </c>
      <c r="B3025" t="s">
        <v>3083</v>
      </c>
      <c r="C3025">
        <v>361</v>
      </c>
      <c r="D3025">
        <v>488</v>
      </c>
      <c r="E3025">
        <v>338.27858945412498</v>
      </c>
      <c r="F3025">
        <v>0.73913046197755095</v>
      </c>
      <c r="G3025">
        <v>89875</v>
      </c>
      <c r="H3025">
        <v>2522.7921843528702</v>
      </c>
      <c r="I3025">
        <v>0.69673076302626302</v>
      </c>
      <c r="J3025">
        <v>0.17745400834318101</v>
      </c>
      <c r="K3025">
        <v>0.69866873967544496</v>
      </c>
      <c r="L3025" t="s">
        <v>33</v>
      </c>
      <c r="M3025" t="s">
        <v>34</v>
      </c>
      <c r="N3025" t="s">
        <v>35</v>
      </c>
      <c r="O3025">
        <v>0.78260364611058397</v>
      </c>
      <c r="P3025" t="s">
        <v>36</v>
      </c>
    </row>
    <row r="3026" spans="1:16">
      <c r="A3026">
        <v>1511</v>
      </c>
      <c r="B3026" t="s">
        <v>3084</v>
      </c>
      <c r="C3026">
        <v>355</v>
      </c>
      <c r="D3026">
        <v>517</v>
      </c>
      <c r="E3026">
        <v>341.27640902155701</v>
      </c>
      <c r="F3026">
        <v>0.686075935540851</v>
      </c>
      <c r="G3026">
        <v>91475</v>
      </c>
      <c r="H3026">
        <v>3003.91916275024</v>
      </c>
      <c r="I3026">
        <v>0.78986838748857002</v>
      </c>
      <c r="J3026">
        <v>0.12739013546830799</v>
      </c>
      <c r="K3026">
        <v>0.62983045012479599</v>
      </c>
      <c r="L3026" t="s">
        <v>85</v>
      </c>
      <c r="M3026" t="s">
        <v>34</v>
      </c>
      <c r="N3026" t="s">
        <v>35</v>
      </c>
      <c r="O3026">
        <v>0.78538240367034196</v>
      </c>
      <c r="P3026" t="s">
        <v>36</v>
      </c>
    </row>
    <row r="3027" spans="1:16">
      <c r="A3027">
        <v>27</v>
      </c>
      <c r="B3027" t="s">
        <v>3085</v>
      </c>
      <c r="C3027">
        <v>503</v>
      </c>
      <c r="D3027">
        <v>342</v>
      </c>
      <c r="E3027">
        <v>342.83512870381998</v>
      </c>
      <c r="F3027">
        <v>1.47020404669523</v>
      </c>
      <c r="G3027">
        <v>92312.5</v>
      </c>
      <c r="H3027">
        <v>2921.9952827692</v>
      </c>
      <c r="I3027">
        <v>0.74569776954149203</v>
      </c>
      <c r="J3027">
        <v>0.13586617709844601</v>
      </c>
      <c r="K3027">
        <v>0.65557035064358604</v>
      </c>
      <c r="L3027" t="s">
        <v>58</v>
      </c>
      <c r="M3027" t="s">
        <v>34</v>
      </c>
      <c r="N3027" t="s">
        <v>35</v>
      </c>
      <c r="O3027">
        <v>0.83688875863520296</v>
      </c>
      <c r="P3027" t="s">
        <v>36</v>
      </c>
    </row>
    <row r="3028" spans="1:16">
      <c r="A3028">
        <v>1510</v>
      </c>
      <c r="B3028" t="s">
        <v>3086</v>
      </c>
      <c r="C3028">
        <v>378</v>
      </c>
      <c r="D3028">
        <v>513</v>
      </c>
      <c r="E3028">
        <v>342.85833950434102</v>
      </c>
      <c r="F3028">
        <v>0.73745873729290201</v>
      </c>
      <c r="G3028">
        <v>92325</v>
      </c>
      <c r="H3028">
        <v>3056.34556889534</v>
      </c>
      <c r="I3028">
        <v>0.89366895782745503</v>
      </c>
      <c r="J3028">
        <v>0.124200763923243</v>
      </c>
      <c r="K3028">
        <v>0.66028964777400301</v>
      </c>
      <c r="L3028" t="s">
        <v>58</v>
      </c>
      <c r="M3028" t="s">
        <v>34</v>
      </c>
      <c r="N3028" t="s">
        <v>35</v>
      </c>
      <c r="O3028">
        <v>0.79603577361058697</v>
      </c>
      <c r="P3028" t="s">
        <v>36</v>
      </c>
    </row>
    <row r="3029" spans="1:16">
      <c r="A3029">
        <v>3951</v>
      </c>
      <c r="B3029" t="s">
        <v>3087</v>
      </c>
      <c r="C3029">
        <v>550</v>
      </c>
      <c r="D3029">
        <v>390</v>
      </c>
      <c r="E3029">
        <v>343.206313144604</v>
      </c>
      <c r="F3029">
        <v>1.4112877775502499</v>
      </c>
      <c r="G3029">
        <v>92512.5</v>
      </c>
      <c r="H3029">
        <v>3425.2542918920499</v>
      </c>
      <c r="I3029">
        <v>0.48481540414608898</v>
      </c>
      <c r="J3029">
        <v>9.9088816861569506E-2</v>
      </c>
      <c r="K3029">
        <v>0.56187367142423295</v>
      </c>
      <c r="L3029" t="s">
        <v>58</v>
      </c>
      <c r="M3029" t="s">
        <v>34</v>
      </c>
      <c r="N3029" t="s">
        <v>35</v>
      </c>
      <c r="O3029">
        <v>0.85278190300425205</v>
      </c>
      <c r="P3029" t="s">
        <v>36</v>
      </c>
    </row>
    <row r="3030" spans="1:16">
      <c r="A3030">
        <v>3950</v>
      </c>
      <c r="B3030" t="s">
        <v>3088</v>
      </c>
      <c r="C3030">
        <v>326</v>
      </c>
      <c r="D3030">
        <v>663</v>
      </c>
      <c r="E3030">
        <v>343.29904654622698</v>
      </c>
      <c r="F3030">
        <v>0.49217311281563197</v>
      </c>
      <c r="G3030">
        <v>92562.5</v>
      </c>
      <c r="H3030">
        <v>3325.8430427312901</v>
      </c>
      <c r="I3030">
        <v>0.89495234004728896</v>
      </c>
      <c r="J3030">
        <v>0.105157787648563</v>
      </c>
      <c r="K3030">
        <v>0.59334935897435903</v>
      </c>
      <c r="L3030" t="s">
        <v>58</v>
      </c>
      <c r="M3030" t="s">
        <v>34</v>
      </c>
      <c r="N3030" t="s">
        <v>35</v>
      </c>
      <c r="O3030">
        <v>0.82420420880303003</v>
      </c>
      <c r="P3030" t="s">
        <v>36</v>
      </c>
    </row>
    <row r="3031" spans="1:16">
      <c r="A3031">
        <v>1509</v>
      </c>
      <c r="B3031" t="s">
        <v>3089</v>
      </c>
      <c r="C3031">
        <v>621</v>
      </c>
      <c r="D3031">
        <v>327</v>
      </c>
      <c r="E3031">
        <v>344.75630741297198</v>
      </c>
      <c r="F3031">
        <v>1.8967561371786701</v>
      </c>
      <c r="G3031">
        <v>93350</v>
      </c>
      <c r="H3031">
        <v>3046.34556889534</v>
      </c>
      <c r="I3031">
        <v>0.67390813618134904</v>
      </c>
      <c r="J3031">
        <v>0.12640546553281801</v>
      </c>
      <c r="K3031">
        <v>0.58189184977403796</v>
      </c>
      <c r="L3031" t="s">
        <v>85</v>
      </c>
      <c r="M3031" t="s">
        <v>34</v>
      </c>
      <c r="N3031" t="s">
        <v>35</v>
      </c>
      <c r="O3031">
        <v>0.80574965014454702</v>
      </c>
      <c r="P3031" t="s">
        <v>36</v>
      </c>
    </row>
    <row r="3032" spans="1:16">
      <c r="A3032">
        <v>26</v>
      </c>
      <c r="B3032" t="s">
        <v>3090</v>
      </c>
      <c r="C3032">
        <v>433</v>
      </c>
      <c r="D3032">
        <v>608</v>
      </c>
      <c r="E3032">
        <v>344.825547174154</v>
      </c>
      <c r="F3032">
        <v>0.71232873962967103</v>
      </c>
      <c r="G3032">
        <v>93387.5</v>
      </c>
      <c r="H3032">
        <v>5698.3408516645404</v>
      </c>
      <c r="I3032">
        <v>0.75453302583691895</v>
      </c>
      <c r="J3032">
        <v>3.6141133277096699E-2</v>
      </c>
      <c r="K3032">
        <v>0.42971356263660399</v>
      </c>
      <c r="L3032" t="s">
        <v>58</v>
      </c>
      <c r="M3032" t="s">
        <v>34</v>
      </c>
      <c r="N3032" t="s">
        <v>35</v>
      </c>
      <c r="O3032">
        <v>0.81910475196523902</v>
      </c>
      <c r="P3032" t="s">
        <v>36</v>
      </c>
    </row>
    <row r="3033" spans="1:16">
      <c r="A3033">
        <v>25</v>
      </c>
      <c r="B3033" t="s">
        <v>3091</v>
      </c>
      <c r="C3033">
        <v>691</v>
      </c>
      <c r="D3033">
        <v>373</v>
      </c>
      <c r="E3033">
        <v>345.10236729942199</v>
      </c>
      <c r="F3033">
        <v>1.85254670933264</v>
      </c>
      <c r="G3033">
        <v>93537.5</v>
      </c>
      <c r="H3033">
        <v>5104.7874671220798</v>
      </c>
      <c r="I3033">
        <v>0.49522223941772198</v>
      </c>
      <c r="J3033">
        <v>4.5106620668088203E-2</v>
      </c>
      <c r="K3033">
        <v>0.428064756020823</v>
      </c>
      <c r="L3033" t="s">
        <v>58</v>
      </c>
      <c r="M3033" t="s">
        <v>34</v>
      </c>
      <c r="N3033" t="s">
        <v>35</v>
      </c>
      <c r="O3033">
        <v>0.81074807152584605</v>
      </c>
      <c r="P3033" t="s">
        <v>36</v>
      </c>
    </row>
    <row r="3034" spans="1:16">
      <c r="A3034">
        <v>2861</v>
      </c>
      <c r="B3034" t="s">
        <v>3092</v>
      </c>
      <c r="C3034">
        <v>631</v>
      </c>
      <c r="D3034">
        <v>436</v>
      </c>
      <c r="E3034">
        <v>345.35592416095398</v>
      </c>
      <c r="F3034">
        <v>1.44818861216318</v>
      </c>
      <c r="G3034">
        <v>93675</v>
      </c>
      <c r="H3034">
        <v>4251.02593183517</v>
      </c>
      <c r="I3034">
        <v>0.53290879049134399</v>
      </c>
      <c r="J3034">
        <v>6.5139745481514202E-2</v>
      </c>
      <c r="K3034">
        <v>0.45139139862667099</v>
      </c>
      <c r="L3034" t="s">
        <v>33</v>
      </c>
      <c r="M3034" t="s">
        <v>34</v>
      </c>
      <c r="N3034" t="s">
        <v>35</v>
      </c>
      <c r="O3034">
        <v>0.72169500142210696</v>
      </c>
      <c r="P3034" t="s">
        <v>36</v>
      </c>
    </row>
    <row r="3035" spans="1:16">
      <c r="A3035">
        <v>2860</v>
      </c>
      <c r="B3035" t="s">
        <v>3093</v>
      </c>
      <c r="C3035">
        <v>325</v>
      </c>
      <c r="D3035">
        <v>650</v>
      </c>
      <c r="E3035">
        <v>346.41424204453398</v>
      </c>
      <c r="F3035">
        <v>0.49946776344066102</v>
      </c>
      <c r="G3035">
        <v>94250</v>
      </c>
      <c r="H3035">
        <v>2824.9242150783498</v>
      </c>
      <c r="I3035">
        <v>0.87759696864192704</v>
      </c>
      <c r="J3035">
        <v>0.14841493975388301</v>
      </c>
      <c r="K3035">
        <v>0.54420786719595804</v>
      </c>
      <c r="L3035" t="s">
        <v>39</v>
      </c>
      <c r="M3035" t="s">
        <v>34</v>
      </c>
      <c r="N3035" t="s">
        <v>35</v>
      </c>
      <c r="O3035">
        <v>0.83196655807045605</v>
      </c>
      <c r="P3035" t="s">
        <v>36</v>
      </c>
    </row>
    <row r="3036" spans="1:16">
      <c r="A3036">
        <v>1508</v>
      </c>
      <c r="B3036" t="s">
        <v>3094</v>
      </c>
      <c r="C3036">
        <v>520</v>
      </c>
      <c r="D3036">
        <v>615</v>
      </c>
      <c r="E3036">
        <v>350.29767501919201</v>
      </c>
      <c r="F3036">
        <v>0.84609509740939903</v>
      </c>
      <c r="G3036">
        <v>96375</v>
      </c>
      <c r="H3036">
        <v>3965.4624426364899</v>
      </c>
      <c r="I3036">
        <v>0.67001622736594202</v>
      </c>
      <c r="J3036">
        <v>7.70169956262578E-2</v>
      </c>
      <c r="K3036">
        <v>0.45014012143858001</v>
      </c>
      <c r="L3036" t="s">
        <v>39</v>
      </c>
      <c r="M3036" t="s">
        <v>34</v>
      </c>
      <c r="N3036" t="s">
        <v>35</v>
      </c>
      <c r="O3036">
        <v>0.85857498872326099</v>
      </c>
      <c r="P3036" t="s">
        <v>36</v>
      </c>
    </row>
    <row r="3037" spans="1:16">
      <c r="A3037">
        <v>1507</v>
      </c>
      <c r="B3037" t="s">
        <v>3095</v>
      </c>
      <c r="C3037">
        <v>433</v>
      </c>
      <c r="D3037">
        <v>725</v>
      </c>
      <c r="E3037">
        <v>351.34110756083498</v>
      </c>
      <c r="F3037">
        <v>0.59811371606462904</v>
      </c>
      <c r="G3037">
        <v>96950</v>
      </c>
      <c r="H3037">
        <v>4544.8736917972601</v>
      </c>
      <c r="I3037">
        <v>0.62780580853949997</v>
      </c>
      <c r="J3037">
        <v>5.8981259351549603E-2</v>
      </c>
      <c r="K3037">
        <v>0.393346181154275</v>
      </c>
      <c r="L3037" t="s">
        <v>33</v>
      </c>
      <c r="M3037" t="s">
        <v>34</v>
      </c>
      <c r="N3037" t="s">
        <v>35</v>
      </c>
      <c r="O3037">
        <v>0.77999010057333296</v>
      </c>
      <c r="P3037" t="s">
        <v>36</v>
      </c>
    </row>
    <row r="3038" spans="1:16">
      <c r="A3038">
        <v>2859</v>
      </c>
      <c r="B3038" t="s">
        <v>3096</v>
      </c>
      <c r="C3038">
        <v>451</v>
      </c>
      <c r="D3038">
        <v>568</v>
      </c>
      <c r="E3038">
        <v>352.56206624475402</v>
      </c>
      <c r="F3038">
        <v>0.79297318521856097</v>
      </c>
      <c r="G3038">
        <v>97625</v>
      </c>
      <c r="H3038">
        <v>2873.2084858417502</v>
      </c>
      <c r="I3038">
        <v>0.69333401925862503</v>
      </c>
      <c r="J3038">
        <v>0.148606097706874</v>
      </c>
      <c r="K3038">
        <v>0.58274884345620104</v>
      </c>
      <c r="L3038" t="s">
        <v>58</v>
      </c>
      <c r="M3038" t="s">
        <v>34</v>
      </c>
      <c r="N3038" t="s">
        <v>35</v>
      </c>
      <c r="O3038">
        <v>0.84806325462895005</v>
      </c>
      <c r="P3038" t="s">
        <v>36</v>
      </c>
    </row>
    <row r="3039" spans="1:16">
      <c r="A3039">
        <v>2858</v>
      </c>
      <c r="B3039" t="s">
        <v>3097</v>
      </c>
      <c r="C3039">
        <v>588</v>
      </c>
      <c r="D3039">
        <v>355</v>
      </c>
      <c r="E3039">
        <v>353.35117497412102</v>
      </c>
      <c r="F3039">
        <v>1.6560485348315099</v>
      </c>
      <c r="G3039">
        <v>98062.5</v>
      </c>
      <c r="H3039">
        <v>3009.2745012044902</v>
      </c>
      <c r="I3039">
        <v>0.84919479746349702</v>
      </c>
      <c r="J3039">
        <v>0.13607840637077201</v>
      </c>
      <c r="K3039">
        <v>0.63692457578955897</v>
      </c>
      <c r="L3039" t="s">
        <v>257</v>
      </c>
      <c r="M3039" t="s">
        <v>34</v>
      </c>
      <c r="N3039" t="s">
        <v>35</v>
      </c>
      <c r="O3039">
        <v>0.78912452218636997</v>
      </c>
      <c r="P3039" t="s">
        <v>36</v>
      </c>
    </row>
    <row r="3040" spans="1:16">
      <c r="A3040">
        <v>1506</v>
      </c>
      <c r="B3040" t="s">
        <v>3098</v>
      </c>
      <c r="C3040">
        <v>412</v>
      </c>
      <c r="D3040">
        <v>728</v>
      </c>
      <c r="E3040">
        <v>353.486273879831</v>
      </c>
      <c r="F3040">
        <v>0.566751515891042</v>
      </c>
      <c r="G3040">
        <v>98137.5</v>
      </c>
      <c r="H3040">
        <v>4399.5183533430099</v>
      </c>
      <c r="I3040">
        <v>0.608932815095656</v>
      </c>
      <c r="J3040">
        <v>6.3713958285030403E-2</v>
      </c>
      <c r="K3040">
        <v>0.42787072865006298</v>
      </c>
      <c r="L3040" t="s">
        <v>58</v>
      </c>
      <c r="M3040" t="s">
        <v>34</v>
      </c>
      <c r="N3040" t="s">
        <v>35</v>
      </c>
      <c r="O3040">
        <v>0.78451398835034902</v>
      </c>
      <c r="P3040" t="s">
        <v>36</v>
      </c>
    </row>
    <row r="3041" spans="1:16">
      <c r="A3041">
        <v>24</v>
      </c>
      <c r="B3041" t="s">
        <v>3099</v>
      </c>
      <c r="C3041">
        <v>550</v>
      </c>
      <c r="D3041">
        <v>372</v>
      </c>
      <c r="E3041">
        <v>355.28268374096501</v>
      </c>
      <c r="F3041">
        <v>1.4763621047626301</v>
      </c>
      <c r="G3041">
        <v>99137.5</v>
      </c>
      <c r="H3041">
        <v>3830.1071041822402</v>
      </c>
      <c r="I3041">
        <v>0.61792159617975995</v>
      </c>
      <c r="J3041">
        <v>8.4923129433004105E-2</v>
      </c>
      <c r="K3041">
        <v>0.62705566097406695</v>
      </c>
      <c r="L3041" t="s">
        <v>58</v>
      </c>
      <c r="M3041" t="s">
        <v>34</v>
      </c>
      <c r="N3041" t="s">
        <v>35</v>
      </c>
      <c r="O3041">
        <v>0.71672980234043804</v>
      </c>
      <c r="P3041" t="s">
        <v>36</v>
      </c>
    </row>
    <row r="3042" spans="1:16">
      <c r="A3042">
        <v>1505</v>
      </c>
      <c r="B3042" t="s">
        <v>3100</v>
      </c>
      <c r="C3042">
        <v>685</v>
      </c>
      <c r="D3042">
        <v>415</v>
      </c>
      <c r="E3042">
        <v>355.75273821388203</v>
      </c>
      <c r="F3042">
        <v>1.64915650148945</v>
      </c>
      <c r="G3042">
        <v>99400</v>
      </c>
      <c r="H3042">
        <v>4553.15796256065</v>
      </c>
      <c r="I3042">
        <v>0.65192786570281402</v>
      </c>
      <c r="J3042">
        <v>6.0251909257397797E-2</v>
      </c>
      <c r="K3042">
        <v>0.44739507145268398</v>
      </c>
      <c r="L3042" t="s">
        <v>85</v>
      </c>
      <c r="M3042" t="s">
        <v>34</v>
      </c>
      <c r="N3042" t="s">
        <v>35</v>
      </c>
      <c r="O3042">
        <v>0.78344828788411602</v>
      </c>
      <c r="P3042" t="s">
        <v>36</v>
      </c>
    </row>
    <row r="3043" spans="1:16">
      <c r="A3043">
        <v>3949</v>
      </c>
      <c r="B3043" t="s">
        <v>3101</v>
      </c>
      <c r="C3043">
        <v>336</v>
      </c>
      <c r="D3043">
        <v>828</v>
      </c>
      <c r="E3043">
        <v>358.004854257457</v>
      </c>
      <c r="F3043">
        <v>0.40566281662071302</v>
      </c>
      <c r="G3043">
        <v>100662.5</v>
      </c>
      <c r="H3043">
        <v>4252.2391349077197</v>
      </c>
      <c r="I3043">
        <v>0.83859311831965599</v>
      </c>
      <c r="J3043">
        <v>6.9958778159417506E-2</v>
      </c>
      <c r="K3043">
        <v>0.476480681616472</v>
      </c>
      <c r="L3043" t="s">
        <v>85</v>
      </c>
      <c r="M3043" t="s">
        <v>34</v>
      </c>
      <c r="N3043" t="s">
        <v>35</v>
      </c>
      <c r="O3043">
        <v>0.82053432092017897</v>
      </c>
      <c r="P3043" t="s">
        <v>36</v>
      </c>
    </row>
    <row r="3044" spans="1:16">
      <c r="A3044">
        <v>1504</v>
      </c>
      <c r="B3044" t="s">
        <v>3102</v>
      </c>
      <c r="C3044">
        <v>683</v>
      </c>
      <c r="D3044">
        <v>396</v>
      </c>
      <c r="E3044">
        <v>358.89287460782901</v>
      </c>
      <c r="F3044">
        <v>1.7256465962691101</v>
      </c>
      <c r="G3044">
        <v>101162.5</v>
      </c>
      <c r="H3044">
        <v>3657.2643965482698</v>
      </c>
      <c r="I3044">
        <v>0.409367107662373</v>
      </c>
      <c r="J3044">
        <v>9.5042248250868697E-2</v>
      </c>
      <c r="K3044">
        <v>0.56550904898330001</v>
      </c>
      <c r="L3044" t="s">
        <v>58</v>
      </c>
      <c r="M3044" t="s">
        <v>34</v>
      </c>
      <c r="N3044" t="s">
        <v>35</v>
      </c>
      <c r="O3044">
        <v>0.79832653587821401</v>
      </c>
      <c r="P3044" t="s">
        <v>36</v>
      </c>
    </row>
    <row r="3045" spans="1:16">
      <c r="A3045">
        <v>1503</v>
      </c>
      <c r="B3045" t="s">
        <v>3103</v>
      </c>
      <c r="C3045">
        <v>494</v>
      </c>
      <c r="D3045">
        <v>446</v>
      </c>
      <c r="E3045">
        <v>360.81677268271602</v>
      </c>
      <c r="F3045">
        <v>1.10820256849315</v>
      </c>
      <c r="G3045">
        <v>102250</v>
      </c>
      <c r="H3045">
        <v>3899.8989534378102</v>
      </c>
      <c r="I3045">
        <v>0.63239941853369996</v>
      </c>
      <c r="J3045">
        <v>8.4482444471278506E-2</v>
      </c>
      <c r="K3045">
        <v>0.58378532686268902</v>
      </c>
      <c r="L3045" t="s">
        <v>85</v>
      </c>
      <c r="M3045" t="s">
        <v>34</v>
      </c>
      <c r="N3045" t="s">
        <v>35</v>
      </c>
      <c r="O3045">
        <v>0.83095477799442097</v>
      </c>
      <c r="P3045" t="s">
        <v>36</v>
      </c>
    </row>
    <row r="3046" spans="1:16">
      <c r="A3046">
        <v>23</v>
      </c>
      <c r="B3046" t="s">
        <v>3104</v>
      </c>
      <c r="C3046">
        <v>599</v>
      </c>
      <c r="D3046">
        <v>417</v>
      </c>
      <c r="E3046">
        <v>361.21354120068099</v>
      </c>
      <c r="F3046">
        <v>1.4361575784815701</v>
      </c>
      <c r="G3046">
        <v>102475</v>
      </c>
      <c r="H3046">
        <v>4304.4573903083801</v>
      </c>
      <c r="I3046">
        <v>0.74161877820917299</v>
      </c>
      <c r="J3046">
        <v>6.9500985822641498E-2</v>
      </c>
      <c r="K3046">
        <v>0.56530133774651803</v>
      </c>
      <c r="L3046" t="s">
        <v>39</v>
      </c>
      <c r="M3046" t="s">
        <v>34</v>
      </c>
      <c r="N3046" t="s">
        <v>35</v>
      </c>
      <c r="O3046">
        <v>0.79901562402623805</v>
      </c>
      <c r="P3046" t="s">
        <v>36</v>
      </c>
    </row>
    <row r="3047" spans="1:16">
      <c r="A3047">
        <v>2857</v>
      </c>
      <c r="B3047" t="s">
        <v>3105</v>
      </c>
      <c r="C3047">
        <v>353</v>
      </c>
      <c r="D3047">
        <v>656</v>
      </c>
      <c r="E3047">
        <v>363.56317227934301</v>
      </c>
      <c r="F3047">
        <v>0.53759391325233097</v>
      </c>
      <c r="G3047">
        <v>103812.5</v>
      </c>
      <c r="H3047">
        <v>3234.12731349468</v>
      </c>
      <c r="I3047">
        <v>0.85256177485578</v>
      </c>
      <c r="J3047">
        <v>0.124722638411137</v>
      </c>
      <c r="K3047">
        <v>0.60616013429676696</v>
      </c>
      <c r="L3047" t="s">
        <v>58</v>
      </c>
      <c r="M3047" t="s">
        <v>34</v>
      </c>
      <c r="N3047" t="s">
        <v>35</v>
      </c>
      <c r="O3047">
        <v>0.848351066144441</v>
      </c>
      <c r="P3047" t="s">
        <v>36</v>
      </c>
    </row>
    <row r="3048" spans="1:16">
      <c r="A3048">
        <v>3948</v>
      </c>
      <c r="B3048" t="s">
        <v>3106</v>
      </c>
      <c r="C3048">
        <v>666</v>
      </c>
      <c r="D3048">
        <v>758</v>
      </c>
      <c r="E3048">
        <v>365.65840300955898</v>
      </c>
      <c r="F3048">
        <v>0.87898993047752305</v>
      </c>
      <c r="G3048">
        <v>105012.5</v>
      </c>
      <c r="H3048">
        <v>4862.6554363965997</v>
      </c>
      <c r="I3048">
        <v>0.84364677306394997</v>
      </c>
      <c r="J3048">
        <v>5.5808952081346098E-2</v>
      </c>
      <c r="K3048">
        <v>0.28799149840595101</v>
      </c>
      <c r="L3048" t="s">
        <v>58</v>
      </c>
      <c r="M3048" t="s">
        <v>34</v>
      </c>
      <c r="N3048" t="s">
        <v>35</v>
      </c>
      <c r="O3048">
        <v>0.79066835690199999</v>
      </c>
      <c r="P3048" t="s">
        <v>36</v>
      </c>
    </row>
    <row r="3049" spans="1:16">
      <c r="A3049">
        <v>3947</v>
      </c>
      <c r="B3049" t="s">
        <v>3107</v>
      </c>
      <c r="C3049">
        <v>698</v>
      </c>
      <c r="D3049">
        <v>339</v>
      </c>
      <c r="E3049">
        <v>368.00127863486301</v>
      </c>
      <c r="F3049">
        <v>2.0581867297068999</v>
      </c>
      <c r="G3049">
        <v>106362.5</v>
      </c>
      <c r="H3049">
        <v>3593.8329380750702</v>
      </c>
      <c r="I3049">
        <v>0.72170292631217603</v>
      </c>
      <c r="J3049">
        <v>0.103486245557361</v>
      </c>
      <c r="K3049">
        <v>0.55480211253830602</v>
      </c>
      <c r="L3049" t="s">
        <v>58</v>
      </c>
      <c r="M3049" t="s">
        <v>34</v>
      </c>
      <c r="N3049" t="s">
        <v>35</v>
      </c>
      <c r="O3049">
        <v>0.730500240228249</v>
      </c>
      <c r="P3049" t="s">
        <v>36</v>
      </c>
    </row>
    <row r="3050" spans="1:16">
      <c r="A3050">
        <v>3946</v>
      </c>
      <c r="B3050" t="s">
        <v>3108</v>
      </c>
      <c r="C3050">
        <v>346</v>
      </c>
      <c r="D3050">
        <v>731</v>
      </c>
      <c r="E3050">
        <v>368.649434973349</v>
      </c>
      <c r="F3050">
        <v>0.47358832950475299</v>
      </c>
      <c r="G3050">
        <v>106737.5</v>
      </c>
      <c r="H3050">
        <v>3447.2643965482698</v>
      </c>
      <c r="I3050">
        <v>0.738599414696954</v>
      </c>
      <c r="J3050">
        <v>0.112869786257226</v>
      </c>
      <c r="K3050">
        <v>0.57867985904038999</v>
      </c>
      <c r="L3050" t="s">
        <v>58</v>
      </c>
      <c r="M3050" t="s">
        <v>34</v>
      </c>
      <c r="N3050" t="s">
        <v>35</v>
      </c>
      <c r="O3050">
        <v>0.68601598430194699</v>
      </c>
      <c r="P3050" t="s">
        <v>36</v>
      </c>
    </row>
    <row r="3051" spans="1:16">
      <c r="A3051">
        <v>1502</v>
      </c>
      <c r="B3051" t="s">
        <v>3109</v>
      </c>
      <c r="C3051">
        <v>322</v>
      </c>
      <c r="D3051">
        <v>687</v>
      </c>
      <c r="E3051">
        <v>370.60857503342498</v>
      </c>
      <c r="F3051">
        <v>0.46889776681215101</v>
      </c>
      <c r="G3051">
        <v>107875</v>
      </c>
      <c r="H3051">
        <v>3010.4877042770399</v>
      </c>
      <c r="I3051">
        <v>0.84406810567863999</v>
      </c>
      <c r="J3051">
        <v>0.14957429248611001</v>
      </c>
      <c r="K3051">
        <v>0.65837656393042399</v>
      </c>
      <c r="L3051" t="s">
        <v>58</v>
      </c>
      <c r="M3051" t="s">
        <v>34</v>
      </c>
      <c r="N3051" t="s">
        <v>35</v>
      </c>
      <c r="O3051">
        <v>0.72658760469857897</v>
      </c>
      <c r="P3051" t="s">
        <v>36</v>
      </c>
    </row>
    <row r="3052" spans="1:16">
      <c r="A3052">
        <v>1501</v>
      </c>
      <c r="B3052" t="s">
        <v>3110</v>
      </c>
      <c r="C3052">
        <v>329</v>
      </c>
      <c r="D3052">
        <v>586</v>
      </c>
      <c r="E3052">
        <v>371.10210489488901</v>
      </c>
      <c r="F3052">
        <v>0.56106864164964299</v>
      </c>
      <c r="G3052">
        <v>108162.5</v>
      </c>
      <c r="H3052">
        <v>2984.4216889142999</v>
      </c>
      <c r="I3052">
        <v>0.86041591259964001</v>
      </c>
      <c r="J3052">
        <v>0.152604101335263</v>
      </c>
      <c r="K3052">
        <v>0.66083702459141602</v>
      </c>
      <c r="L3052" t="s">
        <v>39</v>
      </c>
      <c r="M3052" t="s">
        <v>34</v>
      </c>
      <c r="N3052" t="s">
        <v>35</v>
      </c>
      <c r="O3052">
        <v>0.75872691716917495</v>
      </c>
      <c r="P3052" t="s">
        <v>36</v>
      </c>
    </row>
    <row r="3053" spans="1:16">
      <c r="A3053">
        <v>1500</v>
      </c>
      <c r="B3053" t="s">
        <v>3111</v>
      </c>
      <c r="C3053">
        <v>660</v>
      </c>
      <c r="D3053">
        <v>410</v>
      </c>
      <c r="E3053">
        <v>371.59497928057198</v>
      </c>
      <c r="F3053">
        <v>1.6097560975609799</v>
      </c>
      <c r="G3053">
        <v>108450</v>
      </c>
      <c r="H3053">
        <v>4218.5995256900796</v>
      </c>
      <c r="I3053">
        <v>0.68742408590288495</v>
      </c>
      <c r="J3053">
        <v>7.6577788719869699E-2</v>
      </c>
      <c r="K3053">
        <v>0.52979970688812905</v>
      </c>
      <c r="L3053" t="s">
        <v>55</v>
      </c>
      <c r="M3053" t="s">
        <v>34</v>
      </c>
      <c r="N3053" t="s">
        <v>35</v>
      </c>
      <c r="O3053">
        <v>0.72290941920018204</v>
      </c>
      <c r="P3053" t="s">
        <v>36</v>
      </c>
    </row>
    <row r="3054" spans="1:16">
      <c r="A3054">
        <v>22</v>
      </c>
      <c r="B3054" t="s">
        <v>3112</v>
      </c>
      <c r="C3054">
        <v>349</v>
      </c>
      <c r="D3054">
        <v>809</v>
      </c>
      <c r="E3054">
        <v>372.51469082685003</v>
      </c>
      <c r="F3054">
        <v>0.43177836767972599</v>
      </c>
      <c r="G3054">
        <v>108987.5</v>
      </c>
      <c r="H3054">
        <v>3816.9700211286499</v>
      </c>
      <c r="I3054">
        <v>0.75726975494317905</v>
      </c>
      <c r="J3054">
        <v>9.4004589386523299E-2</v>
      </c>
      <c r="K3054">
        <v>0.52762481089258695</v>
      </c>
      <c r="L3054" t="s">
        <v>33</v>
      </c>
      <c r="M3054" t="s">
        <v>34</v>
      </c>
      <c r="N3054" t="s">
        <v>35</v>
      </c>
      <c r="O3054">
        <v>0.76513930096318505</v>
      </c>
      <c r="P3054" t="s">
        <v>36</v>
      </c>
    </row>
    <row r="3055" spans="1:16">
      <c r="A3055">
        <v>2856</v>
      </c>
      <c r="B3055" t="s">
        <v>3113</v>
      </c>
      <c r="C3055">
        <v>315</v>
      </c>
      <c r="D3055">
        <v>754</v>
      </c>
      <c r="E3055">
        <v>373.53867083431197</v>
      </c>
      <c r="F3055">
        <v>0.41698536331417801</v>
      </c>
      <c r="G3055">
        <v>109587.5</v>
      </c>
      <c r="H3055">
        <v>3021.7009073495901</v>
      </c>
      <c r="I3055">
        <v>0.80037759124417196</v>
      </c>
      <c r="J3055">
        <v>0.15082312452791799</v>
      </c>
      <c r="K3055">
        <v>0.61505542303914695</v>
      </c>
      <c r="L3055" t="s">
        <v>58</v>
      </c>
      <c r="M3055" t="s">
        <v>34</v>
      </c>
      <c r="N3055" t="s">
        <v>35</v>
      </c>
      <c r="O3055">
        <v>0.74918401969750303</v>
      </c>
      <c r="P3055" t="s">
        <v>36</v>
      </c>
    </row>
    <row r="3056" spans="1:16">
      <c r="A3056">
        <v>1499</v>
      </c>
      <c r="B3056" t="s">
        <v>3114</v>
      </c>
      <c r="C3056">
        <v>605</v>
      </c>
      <c r="D3056">
        <v>372</v>
      </c>
      <c r="E3056">
        <v>374.00705806637802</v>
      </c>
      <c r="F3056">
        <v>1.62760372228712</v>
      </c>
      <c r="G3056">
        <v>109862.5</v>
      </c>
      <c r="H3056">
        <v>3357.2643965482698</v>
      </c>
      <c r="I3056">
        <v>0.59179591960832101</v>
      </c>
      <c r="J3056">
        <v>0.122486507556998</v>
      </c>
      <c r="K3056">
        <v>0.65074781578557706</v>
      </c>
      <c r="L3056" t="s">
        <v>58</v>
      </c>
      <c r="M3056" t="s">
        <v>34</v>
      </c>
      <c r="N3056" t="s">
        <v>35</v>
      </c>
      <c r="O3056">
        <v>0.81584644156047803</v>
      </c>
      <c r="P3056" t="s">
        <v>36</v>
      </c>
    </row>
    <row r="3057" spans="1:16">
      <c r="A3057">
        <v>21</v>
      </c>
      <c r="B3057" t="s">
        <v>3115</v>
      </c>
      <c r="C3057">
        <v>386</v>
      </c>
      <c r="D3057">
        <v>780</v>
      </c>
      <c r="E3057">
        <v>374.75101305305202</v>
      </c>
      <c r="F3057">
        <v>0.49546199904396199</v>
      </c>
      <c r="G3057">
        <v>110300</v>
      </c>
      <c r="H3057">
        <v>4446.8837964534796</v>
      </c>
      <c r="I3057">
        <v>0.77375059193862805</v>
      </c>
      <c r="J3057">
        <v>7.0092865470086405E-2</v>
      </c>
      <c r="K3057">
        <v>0.50179129940290002</v>
      </c>
      <c r="L3057" t="s">
        <v>58</v>
      </c>
      <c r="M3057" t="s">
        <v>34</v>
      </c>
      <c r="N3057" t="s">
        <v>35</v>
      </c>
      <c r="O3057">
        <v>0.84336663935247802</v>
      </c>
      <c r="P3057" t="s">
        <v>36</v>
      </c>
    </row>
    <row r="3058" spans="1:16">
      <c r="A3058">
        <v>1498</v>
      </c>
      <c r="B3058" t="s">
        <v>3116</v>
      </c>
      <c r="C3058">
        <v>402</v>
      </c>
      <c r="D3058">
        <v>566</v>
      </c>
      <c r="E3058">
        <v>375.57825557711197</v>
      </c>
      <c r="F3058">
        <v>0.71025037518358403</v>
      </c>
      <c r="G3058">
        <v>110787.5</v>
      </c>
      <c r="H3058">
        <v>3875.9649688005402</v>
      </c>
      <c r="I3058">
        <v>0.856027197675712</v>
      </c>
      <c r="J3058">
        <v>9.2670379152126295E-2</v>
      </c>
      <c r="K3058">
        <v>0.60337667642453496</v>
      </c>
      <c r="L3058" t="s">
        <v>52</v>
      </c>
      <c r="M3058" t="s">
        <v>34</v>
      </c>
      <c r="N3058" t="s">
        <v>35</v>
      </c>
      <c r="O3058">
        <v>0.78510098188791899</v>
      </c>
      <c r="P3058" t="s">
        <v>36</v>
      </c>
    </row>
    <row r="3059" spans="1:16">
      <c r="A3059">
        <v>3945</v>
      </c>
      <c r="B3059" t="s">
        <v>3117</v>
      </c>
      <c r="C3059">
        <v>351</v>
      </c>
      <c r="D3059">
        <v>742</v>
      </c>
      <c r="E3059">
        <v>376.25566026339197</v>
      </c>
      <c r="F3059">
        <v>0.473584044295428</v>
      </c>
      <c r="G3059">
        <v>111187.5</v>
      </c>
      <c r="H3059">
        <v>3870.81778109074</v>
      </c>
      <c r="I3059">
        <v>0.79630330616118306</v>
      </c>
      <c r="J3059">
        <v>9.3252476617509406E-2</v>
      </c>
      <c r="K3059">
        <v>0.55631996997936095</v>
      </c>
      <c r="L3059" t="s">
        <v>55</v>
      </c>
      <c r="M3059" t="s">
        <v>34</v>
      </c>
      <c r="N3059" t="s">
        <v>35</v>
      </c>
      <c r="O3059">
        <v>0.83000633906117205</v>
      </c>
      <c r="P3059" t="s">
        <v>36</v>
      </c>
    </row>
    <row r="3060" spans="1:16">
      <c r="A3060">
        <v>2855</v>
      </c>
      <c r="B3060" t="s">
        <v>3118</v>
      </c>
      <c r="C3060">
        <v>618</v>
      </c>
      <c r="D3060">
        <v>588</v>
      </c>
      <c r="E3060">
        <v>376.86850653139902</v>
      </c>
      <c r="F3060">
        <v>1.05125138052708</v>
      </c>
      <c r="G3060">
        <v>111550</v>
      </c>
      <c r="H3060">
        <v>4642.4472856521597</v>
      </c>
      <c r="I3060">
        <v>0.70591171334949698</v>
      </c>
      <c r="J3060">
        <v>6.5040740400954103E-2</v>
      </c>
      <c r="K3060">
        <v>0.49693729814010501</v>
      </c>
      <c r="L3060" t="s">
        <v>42</v>
      </c>
      <c r="M3060" t="s">
        <v>34</v>
      </c>
      <c r="N3060" t="s">
        <v>35</v>
      </c>
      <c r="O3060">
        <v>0.78560992153996501</v>
      </c>
      <c r="P3060" t="s">
        <v>36</v>
      </c>
    </row>
    <row r="3061" spans="1:16">
      <c r="A3061">
        <v>2854</v>
      </c>
      <c r="B3061" t="s">
        <v>3119</v>
      </c>
      <c r="C3061">
        <v>545</v>
      </c>
      <c r="D3061">
        <v>559</v>
      </c>
      <c r="E3061">
        <v>377.14290745184002</v>
      </c>
      <c r="F3061">
        <v>0.97379002218572497</v>
      </c>
      <c r="G3061">
        <v>111712.5</v>
      </c>
      <c r="H3061">
        <v>3768.68575036526</v>
      </c>
      <c r="I3061">
        <v>0.71692810662497997</v>
      </c>
      <c r="J3061">
        <v>9.8839783130670905E-2</v>
      </c>
      <c r="K3061">
        <v>0.47968439697278697</v>
      </c>
      <c r="L3061" t="s">
        <v>154</v>
      </c>
      <c r="M3061" t="s">
        <v>34</v>
      </c>
      <c r="N3061" t="s">
        <v>35</v>
      </c>
      <c r="O3061">
        <v>0.73263316787760502</v>
      </c>
      <c r="P3061" t="s">
        <v>36</v>
      </c>
    </row>
    <row r="3062" spans="1:16">
      <c r="A3062">
        <v>20</v>
      </c>
      <c r="B3062" t="s">
        <v>3120</v>
      </c>
      <c r="C3062">
        <v>363</v>
      </c>
      <c r="D3062">
        <v>643</v>
      </c>
      <c r="E3062">
        <v>377.31167036774798</v>
      </c>
      <c r="F3062">
        <v>0.56447272482156097</v>
      </c>
      <c r="G3062">
        <v>111812.5</v>
      </c>
      <c r="H3062">
        <v>4429.10205185413</v>
      </c>
      <c r="I3062">
        <v>0.69862252579727901</v>
      </c>
      <c r="J3062">
        <v>7.1625694792921399E-2</v>
      </c>
      <c r="K3062">
        <v>0.54907617703026201</v>
      </c>
      <c r="L3062" t="s">
        <v>33</v>
      </c>
      <c r="M3062" t="s">
        <v>34</v>
      </c>
      <c r="N3062" t="s">
        <v>35</v>
      </c>
      <c r="O3062">
        <v>0.85165549196957802</v>
      </c>
      <c r="P3062" t="s">
        <v>36</v>
      </c>
    </row>
    <row r="3063" spans="1:16">
      <c r="A3063">
        <v>1497</v>
      </c>
      <c r="B3063" t="s">
        <v>3121</v>
      </c>
      <c r="C3063">
        <v>913</v>
      </c>
      <c r="D3063">
        <v>359</v>
      </c>
      <c r="E3063">
        <v>378.13331098140299</v>
      </c>
      <c r="F3063">
        <v>2.5420158469335399</v>
      </c>
      <c r="G3063">
        <v>112300</v>
      </c>
      <c r="H3063">
        <v>4083.03603649139</v>
      </c>
      <c r="I3063">
        <v>0.57791395975005999</v>
      </c>
      <c r="J3063">
        <v>8.4649265543402796E-2</v>
      </c>
      <c r="K3063">
        <v>0.43136313439285501</v>
      </c>
      <c r="L3063" t="s">
        <v>58</v>
      </c>
      <c r="M3063" t="s">
        <v>34</v>
      </c>
      <c r="N3063" t="s">
        <v>35</v>
      </c>
      <c r="O3063">
        <v>0.75258173871049505</v>
      </c>
      <c r="P3063" t="s">
        <v>36</v>
      </c>
    </row>
    <row r="3064" spans="1:16">
      <c r="A3064">
        <v>2853</v>
      </c>
      <c r="B3064" t="s">
        <v>3122</v>
      </c>
      <c r="C3064">
        <v>534</v>
      </c>
      <c r="D3064">
        <v>692</v>
      </c>
      <c r="E3064">
        <v>378.95317013031701</v>
      </c>
      <c r="F3064">
        <v>0.77080328688990696</v>
      </c>
      <c r="G3064">
        <v>112787.5</v>
      </c>
      <c r="H3064">
        <v>4859.9346548318899</v>
      </c>
      <c r="I3064">
        <v>0.62815225325500501</v>
      </c>
      <c r="J3064">
        <v>6.0008113594905703E-2</v>
      </c>
      <c r="K3064">
        <v>0.43526290400385897</v>
      </c>
      <c r="L3064" t="s">
        <v>76</v>
      </c>
      <c r="M3064" t="s">
        <v>34</v>
      </c>
      <c r="N3064" t="s">
        <v>35</v>
      </c>
      <c r="O3064">
        <v>0.71629709998308599</v>
      </c>
      <c r="P3064" t="s">
        <v>36</v>
      </c>
    </row>
    <row r="3065" spans="1:16">
      <c r="A3065">
        <v>1496</v>
      </c>
      <c r="B3065" t="s">
        <v>3123</v>
      </c>
      <c r="C3065">
        <v>775</v>
      </c>
      <c r="D3065">
        <v>343</v>
      </c>
      <c r="E3065">
        <v>380.06450288103002</v>
      </c>
      <c r="F3065">
        <v>2.2583924714216899</v>
      </c>
      <c r="G3065">
        <v>113450</v>
      </c>
      <c r="H3065">
        <v>4099.6045780181903</v>
      </c>
      <c r="I3065">
        <v>0.55146086444517095</v>
      </c>
      <c r="J3065">
        <v>8.4826280712621799E-2</v>
      </c>
      <c r="K3065">
        <v>0.53857108948492805</v>
      </c>
      <c r="L3065" t="s">
        <v>58</v>
      </c>
      <c r="M3065" t="s">
        <v>34</v>
      </c>
      <c r="N3065" t="s">
        <v>35</v>
      </c>
      <c r="O3065">
        <v>0.75263730075103297</v>
      </c>
      <c r="P3065" t="s">
        <v>36</v>
      </c>
    </row>
    <row r="3066" spans="1:16">
      <c r="A3066">
        <v>3944</v>
      </c>
      <c r="B3066" t="s">
        <v>3124</v>
      </c>
      <c r="C3066">
        <v>755</v>
      </c>
      <c r="D3066">
        <v>357</v>
      </c>
      <c r="E3066">
        <v>380.69212124692001</v>
      </c>
      <c r="F3066">
        <v>2.1162628809682502</v>
      </c>
      <c r="G3066">
        <v>113825</v>
      </c>
      <c r="H3066">
        <v>4453.4523379802704</v>
      </c>
      <c r="I3066">
        <v>0.50917273944286401</v>
      </c>
      <c r="J3066">
        <v>7.2119699006914104E-2</v>
      </c>
      <c r="K3066">
        <v>0.56230702729406001</v>
      </c>
      <c r="L3066" t="s">
        <v>76</v>
      </c>
      <c r="M3066" t="s">
        <v>34</v>
      </c>
      <c r="N3066" t="s">
        <v>35</v>
      </c>
      <c r="O3066">
        <v>0.76673317468098301</v>
      </c>
      <c r="P3066" t="s">
        <v>36</v>
      </c>
    </row>
    <row r="3067" spans="1:16">
      <c r="A3067">
        <v>3943</v>
      </c>
      <c r="B3067" t="s">
        <v>3125</v>
      </c>
      <c r="C3067">
        <v>432</v>
      </c>
      <c r="D3067">
        <v>504</v>
      </c>
      <c r="E3067">
        <v>380.77572553501398</v>
      </c>
      <c r="F3067">
        <v>0.85627661112855702</v>
      </c>
      <c r="G3067">
        <v>113875</v>
      </c>
      <c r="H3067">
        <v>2784.2135381698599</v>
      </c>
      <c r="I3067">
        <v>0.71981041414841596</v>
      </c>
      <c r="J3067">
        <v>0.18460062719092599</v>
      </c>
      <c r="K3067">
        <v>0.70314912009879604</v>
      </c>
      <c r="L3067" t="s">
        <v>33</v>
      </c>
      <c r="M3067" t="s">
        <v>34</v>
      </c>
      <c r="N3067" t="s">
        <v>35</v>
      </c>
      <c r="O3067">
        <v>0.80547928088042098</v>
      </c>
      <c r="P3067" t="s">
        <v>36</v>
      </c>
    </row>
    <row r="3068" spans="1:16">
      <c r="A3068">
        <v>19</v>
      </c>
      <c r="B3068" t="s">
        <v>3126</v>
      </c>
      <c r="C3068">
        <v>456</v>
      </c>
      <c r="D3068">
        <v>647</v>
      </c>
      <c r="E3068">
        <v>381.840075642258</v>
      </c>
      <c r="F3068">
        <v>0.70494554787841102</v>
      </c>
      <c r="G3068">
        <v>114512.5</v>
      </c>
      <c r="H3068">
        <v>5739.3459039926502</v>
      </c>
      <c r="I3068">
        <v>0.74753151902682502</v>
      </c>
      <c r="J3068">
        <v>4.3685565326901002E-2</v>
      </c>
      <c r="K3068">
        <v>0.47673813488759398</v>
      </c>
      <c r="L3068" t="s">
        <v>257</v>
      </c>
      <c r="M3068" t="s">
        <v>34</v>
      </c>
      <c r="N3068" t="s">
        <v>35</v>
      </c>
      <c r="O3068">
        <v>0.80674479443207203</v>
      </c>
      <c r="P3068" t="s">
        <v>36</v>
      </c>
    </row>
    <row r="3069" spans="1:16">
      <c r="A3069">
        <v>2852</v>
      </c>
      <c r="B3069" t="s">
        <v>3127</v>
      </c>
      <c r="C3069">
        <v>698</v>
      </c>
      <c r="D3069">
        <v>553</v>
      </c>
      <c r="E3069">
        <v>381.96509831703298</v>
      </c>
      <c r="F3069">
        <v>1.2627145068146199</v>
      </c>
      <c r="G3069">
        <v>114587.5</v>
      </c>
      <c r="H3069">
        <v>4847.0919471979096</v>
      </c>
      <c r="I3069">
        <v>0.65509748550230396</v>
      </c>
      <c r="J3069">
        <v>6.1289290238617497E-2</v>
      </c>
      <c r="K3069">
        <v>0.42710711456925898</v>
      </c>
      <c r="L3069" t="s">
        <v>58</v>
      </c>
      <c r="M3069" t="s">
        <v>34</v>
      </c>
      <c r="N3069" t="s">
        <v>35</v>
      </c>
      <c r="O3069">
        <v>0.78244683225187495</v>
      </c>
      <c r="P3069" t="s">
        <v>36</v>
      </c>
    </row>
    <row r="3070" spans="1:16">
      <c r="A3070">
        <v>2851</v>
      </c>
      <c r="B3070" t="s">
        <v>3128</v>
      </c>
      <c r="C3070">
        <v>634</v>
      </c>
      <c r="D3070">
        <v>440</v>
      </c>
      <c r="E3070">
        <v>383.275374207396</v>
      </c>
      <c r="F3070">
        <v>1.4406780631198599</v>
      </c>
      <c r="G3070">
        <v>115375</v>
      </c>
      <c r="H3070">
        <v>3534.33546423912</v>
      </c>
      <c r="I3070">
        <v>0.788677694794234</v>
      </c>
      <c r="J3070">
        <v>0.116066273519793</v>
      </c>
      <c r="K3070">
        <v>0.58778577341909199</v>
      </c>
      <c r="L3070" t="s">
        <v>58</v>
      </c>
      <c r="M3070" t="s">
        <v>34</v>
      </c>
      <c r="N3070" t="s">
        <v>35</v>
      </c>
      <c r="O3070">
        <v>0.75723400007938002</v>
      </c>
      <c r="P3070" t="s">
        <v>36</v>
      </c>
    </row>
    <row r="3071" spans="1:16">
      <c r="A3071">
        <v>1495</v>
      </c>
      <c r="B3071" t="s">
        <v>3129</v>
      </c>
      <c r="C3071">
        <v>731</v>
      </c>
      <c r="D3071">
        <v>411</v>
      </c>
      <c r="E3071">
        <v>386.788891394752</v>
      </c>
      <c r="F3071">
        <v>1.77616023450761</v>
      </c>
      <c r="G3071">
        <v>117500</v>
      </c>
      <c r="H3071">
        <v>5841.9804608821896</v>
      </c>
      <c r="I3071">
        <v>0.71748748972769505</v>
      </c>
      <c r="J3071">
        <v>4.3264085723416897E-2</v>
      </c>
      <c r="K3071">
        <v>0.47422056301079601</v>
      </c>
      <c r="L3071" t="s">
        <v>33</v>
      </c>
      <c r="M3071" t="s">
        <v>34</v>
      </c>
      <c r="N3071" t="s">
        <v>35</v>
      </c>
      <c r="O3071">
        <v>0.72199806344666395</v>
      </c>
      <c r="P3071" t="s">
        <v>36</v>
      </c>
    </row>
    <row r="3072" spans="1:16">
      <c r="A3072">
        <v>2850</v>
      </c>
      <c r="B3072" t="s">
        <v>3130</v>
      </c>
      <c r="C3072">
        <v>509</v>
      </c>
      <c r="D3072">
        <v>723</v>
      </c>
      <c r="E3072">
        <v>391.41097100140001</v>
      </c>
      <c r="F3072">
        <v>0.70474580163337697</v>
      </c>
      <c r="G3072">
        <v>120325</v>
      </c>
      <c r="H3072">
        <v>4281.02593183517</v>
      </c>
      <c r="I3072">
        <v>0.75733869295295098</v>
      </c>
      <c r="J3072">
        <v>8.2503052530028598E-2</v>
      </c>
      <c r="K3072">
        <v>0.49649267588198898</v>
      </c>
      <c r="L3072" t="s">
        <v>85</v>
      </c>
      <c r="M3072" t="s">
        <v>34</v>
      </c>
      <c r="N3072" t="s">
        <v>35</v>
      </c>
      <c r="O3072">
        <v>0.75248863936984101</v>
      </c>
      <c r="P3072" t="s">
        <v>36</v>
      </c>
    </row>
    <row r="3073" spans="1:16">
      <c r="A3073">
        <v>2849</v>
      </c>
      <c r="B3073" t="s">
        <v>3131</v>
      </c>
      <c r="C3073">
        <v>802</v>
      </c>
      <c r="D3073">
        <v>455</v>
      </c>
      <c r="E3073">
        <v>391.67518385299599</v>
      </c>
      <c r="F3073">
        <v>1.7624298096383899</v>
      </c>
      <c r="G3073">
        <v>120487.5</v>
      </c>
      <c r="H3073">
        <v>4393.2441872358304</v>
      </c>
      <c r="I3073">
        <v>0.80252523108433105</v>
      </c>
      <c r="J3073">
        <v>7.8447872695606297E-2</v>
      </c>
      <c r="K3073">
        <v>0.42616500132637702</v>
      </c>
      <c r="L3073" t="s">
        <v>39</v>
      </c>
      <c r="M3073" t="s">
        <v>34</v>
      </c>
      <c r="N3073" t="s">
        <v>35</v>
      </c>
      <c r="O3073">
        <v>0.74443462430582696</v>
      </c>
      <c r="P3073" t="s">
        <v>36</v>
      </c>
    </row>
    <row r="3074" spans="1:16">
      <c r="A3074">
        <v>18</v>
      </c>
      <c r="B3074" t="s">
        <v>3132</v>
      </c>
      <c r="C3074">
        <v>400</v>
      </c>
      <c r="D3074">
        <v>562</v>
      </c>
      <c r="E3074">
        <v>392.811299898046</v>
      </c>
      <c r="F3074">
        <v>0.71209821392500094</v>
      </c>
      <c r="G3074">
        <v>121187.5</v>
      </c>
      <c r="H3074">
        <v>3195.1323658227898</v>
      </c>
      <c r="I3074">
        <v>0.727922382670525</v>
      </c>
      <c r="J3074">
        <v>0.14917291671351701</v>
      </c>
      <c r="K3074">
        <v>0.69523126568662597</v>
      </c>
      <c r="L3074" t="s">
        <v>63</v>
      </c>
      <c r="M3074" t="s">
        <v>34</v>
      </c>
      <c r="N3074" t="s">
        <v>35</v>
      </c>
      <c r="O3074">
        <v>0.77123857926001405</v>
      </c>
      <c r="P3074" t="s">
        <v>36</v>
      </c>
    </row>
    <row r="3075" spans="1:16">
      <c r="A3075">
        <v>1494</v>
      </c>
      <c r="B3075" t="s">
        <v>3133</v>
      </c>
      <c r="C3075">
        <v>464</v>
      </c>
      <c r="D3075">
        <v>688</v>
      </c>
      <c r="E3075">
        <v>392.811299898046</v>
      </c>
      <c r="F3075">
        <v>0.67459047918160997</v>
      </c>
      <c r="G3075">
        <v>121187.5</v>
      </c>
      <c r="H3075">
        <v>5297.5082486867896</v>
      </c>
      <c r="I3075">
        <v>0.65517422803504199</v>
      </c>
      <c r="J3075">
        <v>5.4265574754862399E-2</v>
      </c>
      <c r="K3075">
        <v>0.46981004070556298</v>
      </c>
      <c r="L3075" t="s">
        <v>58</v>
      </c>
      <c r="M3075" t="s">
        <v>34</v>
      </c>
      <c r="N3075" t="s">
        <v>35</v>
      </c>
      <c r="O3075">
        <v>0.73630982530526501</v>
      </c>
      <c r="P3075" t="s">
        <v>36</v>
      </c>
    </row>
    <row r="3076" spans="1:16">
      <c r="A3076">
        <v>2848</v>
      </c>
      <c r="B3076" t="s">
        <v>3134</v>
      </c>
      <c r="C3076">
        <v>339</v>
      </c>
      <c r="D3076">
        <v>591</v>
      </c>
      <c r="E3076">
        <v>393.60058638885602</v>
      </c>
      <c r="F3076">
        <v>0.57444483886107001</v>
      </c>
      <c r="G3076">
        <v>121675</v>
      </c>
      <c r="H3076">
        <v>2183.0865597724901</v>
      </c>
      <c r="I3076">
        <v>0.83619121983204903</v>
      </c>
      <c r="J3076">
        <v>0.32082581569630098</v>
      </c>
      <c r="K3076">
        <v>0.78766790742838599</v>
      </c>
      <c r="L3076" t="s">
        <v>58</v>
      </c>
      <c r="M3076" t="s">
        <v>34</v>
      </c>
      <c r="N3076" t="s">
        <v>35</v>
      </c>
      <c r="O3076">
        <v>0.83932904393399199</v>
      </c>
      <c r="P3076" t="s">
        <v>36</v>
      </c>
    </row>
    <row r="3077" spans="1:16">
      <c r="A3077">
        <v>1493</v>
      </c>
      <c r="B3077" t="s">
        <v>3135</v>
      </c>
      <c r="C3077">
        <v>551</v>
      </c>
      <c r="D3077">
        <v>500</v>
      </c>
      <c r="E3077">
        <v>394.40847021586501</v>
      </c>
      <c r="F3077">
        <v>1.10231326393414</v>
      </c>
      <c r="G3077">
        <v>122175</v>
      </c>
      <c r="H3077">
        <v>3372.9141104221299</v>
      </c>
      <c r="I3077">
        <v>0.85306865416325794</v>
      </c>
      <c r="J3077">
        <v>0.134952721544915</v>
      </c>
      <c r="K3077">
        <v>0.61778648631565602</v>
      </c>
      <c r="L3077" t="s">
        <v>85</v>
      </c>
      <c r="M3077" t="s">
        <v>34</v>
      </c>
      <c r="N3077" t="s">
        <v>35</v>
      </c>
      <c r="O3077">
        <v>0.78309879744001898</v>
      </c>
      <c r="P3077" t="s">
        <v>36</v>
      </c>
    </row>
    <row r="3078" spans="1:16">
      <c r="A3078">
        <v>17</v>
      </c>
      <c r="B3078" t="s">
        <v>3136</v>
      </c>
      <c r="C3078">
        <v>492</v>
      </c>
      <c r="D3078">
        <v>687</v>
      </c>
      <c r="E3078">
        <v>394.46899480307201</v>
      </c>
      <c r="F3078">
        <v>0.71538204480721401</v>
      </c>
      <c r="G3078">
        <v>122212.5</v>
      </c>
      <c r="H3078">
        <v>5094.0767902135804</v>
      </c>
      <c r="I3078">
        <v>0.72912762178752</v>
      </c>
      <c r="J3078">
        <v>5.9182664974623302E-2</v>
      </c>
      <c r="K3078">
        <v>0.46345278725824801</v>
      </c>
      <c r="L3078" t="s">
        <v>85</v>
      </c>
      <c r="M3078" t="s">
        <v>34</v>
      </c>
      <c r="N3078" t="s">
        <v>35</v>
      </c>
      <c r="O3078">
        <v>0.79231704450686902</v>
      </c>
      <c r="P3078" t="s">
        <v>36</v>
      </c>
    </row>
    <row r="3079" spans="1:16">
      <c r="A3079">
        <v>16</v>
      </c>
      <c r="B3079" t="s">
        <v>3137</v>
      </c>
      <c r="C3079">
        <v>369</v>
      </c>
      <c r="D3079">
        <v>691</v>
      </c>
      <c r="E3079">
        <v>397.66361595713897</v>
      </c>
      <c r="F3079">
        <v>0.53440097631505801</v>
      </c>
      <c r="G3079">
        <v>124200</v>
      </c>
      <c r="H3079">
        <v>3448.47759962082</v>
      </c>
      <c r="I3079">
        <v>0.80135687009566603</v>
      </c>
      <c r="J3079">
        <v>0.13124314874982501</v>
      </c>
      <c r="K3079">
        <v>0.63958802703572604</v>
      </c>
      <c r="L3079" t="s">
        <v>33</v>
      </c>
      <c r="M3079" t="s">
        <v>34</v>
      </c>
      <c r="N3079" t="s">
        <v>35</v>
      </c>
      <c r="O3079">
        <v>0.79148384000800098</v>
      </c>
      <c r="P3079" t="s">
        <v>36</v>
      </c>
    </row>
    <row r="3080" spans="1:16">
      <c r="A3080">
        <v>2847</v>
      </c>
      <c r="B3080" t="s">
        <v>3138</v>
      </c>
      <c r="C3080">
        <v>498</v>
      </c>
      <c r="D3080">
        <v>631</v>
      </c>
      <c r="E3080">
        <v>397.863678160245</v>
      </c>
      <c r="F3080">
        <v>0.78939030499890395</v>
      </c>
      <c r="G3080">
        <v>124325</v>
      </c>
      <c r="H3080">
        <v>5154.2849409580203</v>
      </c>
      <c r="I3080">
        <v>0.61879470305425899</v>
      </c>
      <c r="J3080">
        <v>5.8807333079415602E-2</v>
      </c>
      <c r="K3080">
        <v>0.51262756416864197</v>
      </c>
      <c r="L3080" t="s">
        <v>39</v>
      </c>
      <c r="M3080" t="s">
        <v>34</v>
      </c>
      <c r="N3080" t="s">
        <v>35</v>
      </c>
      <c r="O3080">
        <v>0.85672392526519103</v>
      </c>
      <c r="P3080" t="s">
        <v>36</v>
      </c>
    </row>
    <row r="3081" spans="1:16">
      <c r="A3081">
        <v>2846</v>
      </c>
      <c r="B3081" t="s">
        <v>3139</v>
      </c>
      <c r="C3081">
        <v>804</v>
      </c>
      <c r="D3081">
        <v>529</v>
      </c>
      <c r="E3081">
        <v>399.83889297541901</v>
      </c>
      <c r="F3081">
        <v>1.51944642023385</v>
      </c>
      <c r="G3081">
        <v>125562.5</v>
      </c>
      <c r="H3081">
        <v>5011.65038406849</v>
      </c>
      <c r="I3081">
        <v>0.62901967915503298</v>
      </c>
      <c r="J3081">
        <v>6.2821497507017904E-2</v>
      </c>
      <c r="K3081">
        <v>0.38744889300316299</v>
      </c>
      <c r="L3081" t="s">
        <v>154</v>
      </c>
      <c r="M3081" t="s">
        <v>34</v>
      </c>
      <c r="N3081" t="s">
        <v>35</v>
      </c>
      <c r="O3081">
        <v>0.78022297058568801</v>
      </c>
      <c r="P3081" t="s">
        <v>36</v>
      </c>
    </row>
    <row r="3082" spans="1:16">
      <c r="A3082">
        <v>1492</v>
      </c>
      <c r="B3082" t="s">
        <v>3140</v>
      </c>
      <c r="C3082">
        <v>842</v>
      </c>
      <c r="D3082">
        <v>383</v>
      </c>
      <c r="E3082">
        <v>400.91218119247202</v>
      </c>
      <c r="F3082">
        <v>2.19815665035259</v>
      </c>
      <c r="G3082">
        <v>126237.5</v>
      </c>
      <c r="H3082">
        <v>5182.3610609769803</v>
      </c>
      <c r="I3082">
        <v>0.48898516316985102</v>
      </c>
      <c r="J3082">
        <v>5.9066728061478599E-2</v>
      </c>
      <c r="K3082">
        <v>0.48147794994040499</v>
      </c>
      <c r="L3082" t="s">
        <v>33</v>
      </c>
      <c r="M3082" t="s">
        <v>34</v>
      </c>
      <c r="N3082" t="s">
        <v>35</v>
      </c>
      <c r="O3082">
        <v>0.76798031360386698</v>
      </c>
      <c r="P3082" t="s">
        <v>36</v>
      </c>
    </row>
    <row r="3083" spans="1:16">
      <c r="A3083">
        <v>15</v>
      </c>
      <c r="B3083" t="s">
        <v>3141</v>
      </c>
      <c r="C3083">
        <v>424</v>
      </c>
      <c r="D3083">
        <v>824</v>
      </c>
      <c r="E3083">
        <v>401.72517010411701</v>
      </c>
      <c r="F3083">
        <v>0.51545350021395397</v>
      </c>
      <c r="G3083">
        <v>126750</v>
      </c>
      <c r="H3083">
        <v>6048.8433778285998</v>
      </c>
      <c r="I3083">
        <v>0.77299746905533495</v>
      </c>
      <c r="J3083">
        <v>4.3532454324588597E-2</v>
      </c>
      <c r="K3083">
        <v>0.464945664633867</v>
      </c>
      <c r="L3083" t="s">
        <v>85</v>
      </c>
      <c r="M3083" t="s">
        <v>34</v>
      </c>
      <c r="N3083" t="s">
        <v>35</v>
      </c>
      <c r="O3083">
        <v>0.807591756911748</v>
      </c>
      <c r="P3083" t="s">
        <v>36</v>
      </c>
    </row>
    <row r="3084" spans="1:16">
      <c r="A3084">
        <v>2845</v>
      </c>
      <c r="B3084" t="s">
        <v>3142</v>
      </c>
      <c r="C3084">
        <v>790</v>
      </c>
      <c r="D3084">
        <v>404</v>
      </c>
      <c r="E3084">
        <v>402.47720566378803</v>
      </c>
      <c r="F3084">
        <v>1.95628964874069</v>
      </c>
      <c r="G3084">
        <v>127225</v>
      </c>
      <c r="H3084">
        <v>4408.3051502704602</v>
      </c>
      <c r="I3084">
        <v>0.56911789640522303</v>
      </c>
      <c r="J3084">
        <v>8.2269531590377101E-2</v>
      </c>
      <c r="K3084">
        <v>0.54679273664983297</v>
      </c>
      <c r="L3084" t="s">
        <v>44</v>
      </c>
      <c r="M3084" t="s">
        <v>34</v>
      </c>
      <c r="N3084" t="s">
        <v>35</v>
      </c>
      <c r="O3084">
        <v>0.85575156783024897</v>
      </c>
      <c r="P3084" t="s">
        <v>36</v>
      </c>
    </row>
    <row r="3085" spans="1:16">
      <c r="A3085">
        <v>2844</v>
      </c>
      <c r="B3085" t="s">
        <v>3143</v>
      </c>
      <c r="C3085">
        <v>442</v>
      </c>
      <c r="D3085">
        <v>501</v>
      </c>
      <c r="E3085">
        <v>402.655113624195</v>
      </c>
      <c r="F3085">
        <v>0.88151079976240299</v>
      </c>
      <c r="G3085">
        <v>127337.5</v>
      </c>
      <c r="H3085">
        <v>3079.9851781129801</v>
      </c>
      <c r="I3085">
        <v>0.71042614894242295</v>
      </c>
      <c r="J3085">
        <v>0.16868207320148301</v>
      </c>
      <c r="K3085">
        <v>0.72386840048319501</v>
      </c>
      <c r="L3085" t="s">
        <v>58</v>
      </c>
      <c r="M3085" t="s">
        <v>34</v>
      </c>
      <c r="N3085" t="s">
        <v>35</v>
      </c>
      <c r="O3085">
        <v>0.82131217849534299</v>
      </c>
      <c r="P3085" t="s">
        <v>36</v>
      </c>
    </row>
    <row r="3086" spans="1:16">
      <c r="A3086">
        <v>2843</v>
      </c>
      <c r="B3086" t="s">
        <v>3144</v>
      </c>
      <c r="C3086">
        <v>529</v>
      </c>
      <c r="D3086">
        <v>475</v>
      </c>
      <c r="E3086">
        <v>407.11663898187697</v>
      </c>
      <c r="F3086">
        <v>1.11464323708875</v>
      </c>
      <c r="G3086">
        <v>130175</v>
      </c>
      <c r="H3086">
        <v>3215.3405165672302</v>
      </c>
      <c r="I3086">
        <v>0.726376054086318</v>
      </c>
      <c r="J3086">
        <v>0.15822806030568801</v>
      </c>
      <c r="K3086">
        <v>0.68145530689700295</v>
      </c>
      <c r="L3086" t="s">
        <v>33</v>
      </c>
      <c r="M3086" t="s">
        <v>34</v>
      </c>
      <c r="N3086" t="s">
        <v>35</v>
      </c>
      <c r="O3086">
        <v>0.74919784532612099</v>
      </c>
      <c r="P3086" t="s">
        <v>36</v>
      </c>
    </row>
    <row r="3087" spans="1:16">
      <c r="A3087">
        <v>14</v>
      </c>
      <c r="B3087" t="s">
        <v>3145</v>
      </c>
      <c r="C3087">
        <v>819</v>
      </c>
      <c r="D3087">
        <v>425</v>
      </c>
      <c r="E3087">
        <v>407.60501112428602</v>
      </c>
      <c r="F3087">
        <v>1.9271413086134901</v>
      </c>
      <c r="G3087">
        <v>130487.5</v>
      </c>
      <c r="H3087">
        <v>5551.0616332292602</v>
      </c>
      <c r="I3087">
        <v>0.60568867427209705</v>
      </c>
      <c r="J3087">
        <v>5.3214094434551398E-2</v>
      </c>
      <c r="K3087">
        <v>0.55285457049041398</v>
      </c>
      <c r="L3087" t="s">
        <v>55</v>
      </c>
      <c r="M3087" t="s">
        <v>34</v>
      </c>
      <c r="N3087" t="s">
        <v>35</v>
      </c>
      <c r="O3087">
        <v>0.79405400947951399</v>
      </c>
      <c r="P3087" t="s">
        <v>36</v>
      </c>
    </row>
    <row r="3088" spans="1:16">
      <c r="A3088">
        <v>2842</v>
      </c>
      <c r="B3088" t="s">
        <v>3146</v>
      </c>
      <c r="C3088">
        <v>555</v>
      </c>
      <c r="D3088">
        <v>530</v>
      </c>
      <c r="E3088">
        <v>408.44364525467199</v>
      </c>
      <c r="F3088">
        <v>1.0471698113207499</v>
      </c>
      <c r="G3088">
        <v>131025</v>
      </c>
      <c r="H3088">
        <v>4038.8939011097</v>
      </c>
      <c r="I3088">
        <v>0.55399458030602799</v>
      </c>
      <c r="J3088">
        <v>0.10093438541713599</v>
      </c>
      <c r="K3088">
        <v>0.59310813104736004</v>
      </c>
      <c r="L3088" t="s">
        <v>85</v>
      </c>
      <c r="M3088" t="s">
        <v>34</v>
      </c>
      <c r="N3088" t="s">
        <v>35</v>
      </c>
      <c r="O3088">
        <v>0.80656387549080799</v>
      </c>
      <c r="P3088" t="s">
        <v>36</v>
      </c>
    </row>
    <row r="3089" spans="1:16">
      <c r="A3089">
        <v>2841</v>
      </c>
      <c r="B3089" t="s">
        <v>3147</v>
      </c>
      <c r="C3089">
        <v>1055</v>
      </c>
      <c r="D3089">
        <v>419</v>
      </c>
      <c r="E3089">
        <v>410.13517205163498</v>
      </c>
      <c r="F3089">
        <v>2.51807240981001</v>
      </c>
      <c r="G3089">
        <v>132112.5</v>
      </c>
      <c r="H3089">
        <v>5818.3408516645404</v>
      </c>
      <c r="I3089">
        <v>0.59733390152647903</v>
      </c>
      <c r="J3089">
        <v>4.9040563940764503E-2</v>
      </c>
      <c r="K3089">
        <v>0.425174993965725</v>
      </c>
      <c r="L3089" t="s">
        <v>85</v>
      </c>
      <c r="M3089" t="s">
        <v>34</v>
      </c>
      <c r="N3089" t="s">
        <v>35</v>
      </c>
      <c r="O3089">
        <v>0.85076510542762995</v>
      </c>
      <c r="P3089" t="s">
        <v>36</v>
      </c>
    </row>
    <row r="3090" spans="1:16">
      <c r="A3090">
        <v>13</v>
      </c>
      <c r="B3090" t="s">
        <v>3148</v>
      </c>
      <c r="C3090">
        <v>599</v>
      </c>
      <c r="D3090">
        <v>431</v>
      </c>
      <c r="E3090">
        <v>414.07441383512099</v>
      </c>
      <c r="F3090">
        <v>1.38907999203567</v>
      </c>
      <c r="G3090">
        <v>134662.5</v>
      </c>
      <c r="H3090">
        <v>3530.40147960186</v>
      </c>
      <c r="I3090">
        <v>0.77916517701363397</v>
      </c>
      <c r="J3090">
        <v>0.13577141492422201</v>
      </c>
      <c r="K3090">
        <v>0.66983771684387206</v>
      </c>
      <c r="L3090" t="s">
        <v>58</v>
      </c>
      <c r="M3090" t="s">
        <v>34</v>
      </c>
      <c r="N3090" t="s">
        <v>35</v>
      </c>
      <c r="O3090">
        <v>0.83782866985869897</v>
      </c>
      <c r="P3090" t="s">
        <v>36</v>
      </c>
    </row>
    <row r="3091" spans="1:16">
      <c r="A3091">
        <v>3942</v>
      </c>
      <c r="B3091" t="s">
        <v>3149</v>
      </c>
      <c r="C3091">
        <v>360</v>
      </c>
      <c r="D3091">
        <v>810</v>
      </c>
      <c r="E3091">
        <v>415.28339279867402</v>
      </c>
      <c r="F3091">
        <v>0.445101004267558</v>
      </c>
      <c r="G3091">
        <v>135450</v>
      </c>
      <c r="H3091">
        <v>4738.3051502704602</v>
      </c>
      <c r="I3091">
        <v>0.90240226397307699</v>
      </c>
      <c r="J3091">
        <v>7.5812849627758597E-2</v>
      </c>
      <c r="K3091">
        <v>0.57999250655676304</v>
      </c>
      <c r="L3091" t="s">
        <v>58</v>
      </c>
      <c r="M3091" t="s">
        <v>34</v>
      </c>
      <c r="N3091" t="s">
        <v>35</v>
      </c>
      <c r="O3091">
        <v>0.78754476732178003</v>
      </c>
      <c r="P3091" t="s">
        <v>36</v>
      </c>
    </row>
    <row r="3092" spans="1:16">
      <c r="A3092">
        <v>12</v>
      </c>
      <c r="B3092" t="s">
        <v>3150</v>
      </c>
      <c r="C3092">
        <v>779</v>
      </c>
      <c r="D3092">
        <v>398</v>
      </c>
      <c r="E3092">
        <v>415.83872555276099</v>
      </c>
      <c r="F3092">
        <v>1.9552365363761399</v>
      </c>
      <c r="G3092">
        <v>135812.5</v>
      </c>
      <c r="H3092">
        <v>6044.19871628284</v>
      </c>
      <c r="I3092">
        <v>0.83593741734522198</v>
      </c>
      <c r="J3092">
        <v>4.6716698048922603E-2</v>
      </c>
      <c r="K3092">
        <v>0.52300953114469995</v>
      </c>
      <c r="L3092" t="s">
        <v>76</v>
      </c>
      <c r="M3092" t="s">
        <v>34</v>
      </c>
      <c r="N3092" t="s">
        <v>35</v>
      </c>
      <c r="O3092">
        <v>0.77838786438669105</v>
      </c>
      <c r="P3092" t="s">
        <v>36</v>
      </c>
    </row>
    <row r="3093" spans="1:16">
      <c r="A3093">
        <v>2840</v>
      </c>
      <c r="B3093" t="s">
        <v>3151</v>
      </c>
      <c r="C3093">
        <v>853</v>
      </c>
      <c r="D3093">
        <v>483</v>
      </c>
      <c r="E3093">
        <v>421.38957035933799</v>
      </c>
      <c r="F3093">
        <v>1.76696459365619</v>
      </c>
      <c r="G3093">
        <v>139462.5</v>
      </c>
      <c r="H3093">
        <v>5768.6352270841599</v>
      </c>
      <c r="I3093">
        <v>0.658152856767654</v>
      </c>
      <c r="J3093">
        <v>5.2664886755518697E-2</v>
      </c>
      <c r="K3093">
        <v>0.45046027131782901</v>
      </c>
      <c r="L3093" t="s">
        <v>58</v>
      </c>
      <c r="M3093" t="s">
        <v>34</v>
      </c>
      <c r="N3093" t="s">
        <v>35</v>
      </c>
      <c r="O3093">
        <v>0.80520150368801902</v>
      </c>
      <c r="P3093" t="s">
        <v>36</v>
      </c>
    </row>
    <row r="3094" spans="1:16">
      <c r="A3094">
        <v>1491</v>
      </c>
      <c r="B3094" t="s">
        <v>3152</v>
      </c>
      <c r="C3094">
        <v>438</v>
      </c>
      <c r="D3094">
        <v>805</v>
      </c>
      <c r="E3094">
        <v>423.38659922628801</v>
      </c>
      <c r="F3094">
        <v>0.54489166346843798</v>
      </c>
      <c r="G3094">
        <v>140787.5</v>
      </c>
      <c r="H3094">
        <v>4821.65038406849</v>
      </c>
      <c r="I3094">
        <v>0.82960710580580499</v>
      </c>
      <c r="J3094">
        <v>7.6099626950823701E-2</v>
      </c>
      <c r="K3094">
        <v>0.52815943728018799</v>
      </c>
      <c r="L3094" t="s">
        <v>58</v>
      </c>
      <c r="M3094" t="s">
        <v>34</v>
      </c>
      <c r="N3094" t="s">
        <v>35</v>
      </c>
      <c r="O3094">
        <v>0.81242570547954895</v>
      </c>
      <c r="P3094" t="s">
        <v>36</v>
      </c>
    </row>
    <row r="3095" spans="1:16">
      <c r="A3095">
        <v>11</v>
      </c>
      <c r="B3095" t="s">
        <v>3153</v>
      </c>
      <c r="C3095">
        <v>792</v>
      </c>
      <c r="D3095">
        <v>506</v>
      </c>
      <c r="E3095">
        <v>424.23155192455403</v>
      </c>
      <c r="F3095">
        <v>1.56643356115722</v>
      </c>
      <c r="G3095">
        <v>141350</v>
      </c>
      <c r="H3095">
        <v>6985.5338454246503</v>
      </c>
      <c r="I3095">
        <v>0.54291666343248601</v>
      </c>
      <c r="J3095">
        <v>3.6400426686175998E-2</v>
      </c>
      <c r="K3095">
        <v>0.44855216184053898</v>
      </c>
      <c r="L3095" t="s">
        <v>58</v>
      </c>
      <c r="M3095" t="s">
        <v>34</v>
      </c>
      <c r="N3095" t="s">
        <v>35</v>
      </c>
      <c r="O3095">
        <v>0.713939785831195</v>
      </c>
      <c r="P3095" t="s">
        <v>36</v>
      </c>
    </row>
    <row r="3096" spans="1:16">
      <c r="A3096">
        <v>3941</v>
      </c>
      <c r="B3096" t="s">
        <v>3154</v>
      </c>
      <c r="C3096">
        <v>452</v>
      </c>
      <c r="D3096">
        <v>747</v>
      </c>
      <c r="E3096">
        <v>427.31541770609198</v>
      </c>
      <c r="F3096">
        <v>0.60484547666745303</v>
      </c>
      <c r="G3096">
        <v>143412.5</v>
      </c>
      <c r="H3096">
        <v>5250.6453317403802</v>
      </c>
      <c r="I3096">
        <v>0.708389512504081</v>
      </c>
      <c r="J3096">
        <v>6.5368949101240401E-2</v>
      </c>
      <c r="K3096">
        <v>0.54258689997635401</v>
      </c>
      <c r="L3096" t="s">
        <v>58</v>
      </c>
      <c r="M3096" t="s">
        <v>34</v>
      </c>
      <c r="N3096" t="s">
        <v>35</v>
      </c>
      <c r="O3096">
        <v>0.80471034513241102</v>
      </c>
      <c r="P3096" t="s">
        <v>36</v>
      </c>
    </row>
    <row r="3097" spans="1:16">
      <c r="A3097">
        <v>1490</v>
      </c>
      <c r="B3097" t="s">
        <v>3155</v>
      </c>
      <c r="C3097">
        <v>417</v>
      </c>
      <c r="D3097">
        <v>844</v>
      </c>
      <c r="E3097">
        <v>432.33270194044098</v>
      </c>
      <c r="F3097">
        <v>0.49375277653372202</v>
      </c>
      <c r="G3097">
        <v>146800</v>
      </c>
      <c r="H3097">
        <v>4068.8939011097</v>
      </c>
      <c r="I3097">
        <v>0.86920204595137796</v>
      </c>
      <c r="J3097">
        <v>0.11142514004102901</v>
      </c>
      <c r="K3097">
        <v>0.57318561179169303</v>
      </c>
      <c r="L3097" t="s">
        <v>63</v>
      </c>
      <c r="M3097" t="s">
        <v>34</v>
      </c>
      <c r="N3097" t="s">
        <v>35</v>
      </c>
      <c r="O3097">
        <v>0.74655333077678698</v>
      </c>
      <c r="P3097" t="s">
        <v>36</v>
      </c>
    </row>
    <row r="3098" spans="1:16">
      <c r="A3098">
        <v>3940</v>
      </c>
      <c r="B3098" t="s">
        <v>3156</v>
      </c>
      <c r="C3098">
        <v>381</v>
      </c>
      <c r="D3098">
        <v>907</v>
      </c>
      <c r="E3098">
        <v>433.78438102074199</v>
      </c>
      <c r="F3098">
        <v>0.419764828881942</v>
      </c>
      <c r="G3098">
        <v>147787.5</v>
      </c>
      <c r="H3098">
        <v>4534.6655410528201</v>
      </c>
      <c r="I3098">
        <v>0.74183379519538295</v>
      </c>
      <c r="J3098">
        <v>9.0314409167408599E-2</v>
      </c>
      <c r="K3098">
        <v>0.547031878961736</v>
      </c>
      <c r="L3098" t="s">
        <v>52</v>
      </c>
      <c r="M3098" t="s">
        <v>34</v>
      </c>
      <c r="N3098" t="s">
        <v>35</v>
      </c>
      <c r="O3098">
        <v>0.78850952133773999</v>
      </c>
      <c r="P3098" t="s">
        <v>36</v>
      </c>
    </row>
    <row r="3099" spans="1:16">
      <c r="A3099">
        <v>2839</v>
      </c>
      <c r="B3099" t="s">
        <v>3157</v>
      </c>
      <c r="C3099">
        <v>631</v>
      </c>
      <c r="D3099">
        <v>658</v>
      </c>
      <c r="E3099">
        <v>436.83724288020898</v>
      </c>
      <c r="F3099">
        <v>0.95834811155990096</v>
      </c>
      <c r="G3099">
        <v>149875</v>
      </c>
      <c r="H3099">
        <v>5380.4371809959403</v>
      </c>
      <c r="I3099">
        <v>0.65999862066924597</v>
      </c>
      <c r="J3099">
        <v>6.5058482604509096E-2</v>
      </c>
      <c r="K3099">
        <v>0.49609003268649898</v>
      </c>
      <c r="L3099" t="s">
        <v>85</v>
      </c>
      <c r="M3099" t="s">
        <v>34</v>
      </c>
      <c r="N3099" t="s">
        <v>35</v>
      </c>
      <c r="O3099">
        <v>0.75301596963537698</v>
      </c>
      <c r="P3099" t="s">
        <v>36</v>
      </c>
    </row>
    <row r="3100" spans="1:16">
      <c r="A3100">
        <v>1489</v>
      </c>
      <c r="B3100" t="s">
        <v>3158</v>
      </c>
      <c r="C3100">
        <v>707</v>
      </c>
      <c r="D3100">
        <v>684</v>
      </c>
      <c r="E3100">
        <v>439.30773268089899</v>
      </c>
      <c r="F3100">
        <v>1.0334374257318899</v>
      </c>
      <c r="G3100">
        <v>151575</v>
      </c>
      <c r="H3100">
        <v>5164.2849409580203</v>
      </c>
      <c r="I3100">
        <v>0.86255175021227404</v>
      </c>
      <c r="J3100">
        <v>7.1419539853317698E-2</v>
      </c>
      <c r="K3100">
        <v>0.44192572615620102</v>
      </c>
      <c r="L3100" t="s">
        <v>44</v>
      </c>
      <c r="M3100" t="s">
        <v>34</v>
      </c>
      <c r="N3100" t="s">
        <v>35</v>
      </c>
      <c r="O3100">
        <v>0.856316110128445</v>
      </c>
      <c r="P3100" t="s">
        <v>36</v>
      </c>
    </row>
    <row r="3101" spans="1:16">
      <c r="A3101">
        <v>1488</v>
      </c>
      <c r="B3101" t="s">
        <v>3159</v>
      </c>
      <c r="C3101">
        <v>418</v>
      </c>
      <c r="D3101">
        <v>876</v>
      </c>
      <c r="E3101">
        <v>439.85082564718198</v>
      </c>
      <c r="F3101">
        <v>0.47751645648548202</v>
      </c>
      <c r="G3101">
        <v>151950</v>
      </c>
      <c r="H3101">
        <v>5018.4270763397199</v>
      </c>
      <c r="I3101">
        <v>0.84830765818772003</v>
      </c>
      <c r="J3101">
        <v>7.5818525303708598E-2</v>
      </c>
      <c r="K3101">
        <v>0.55603329978958904</v>
      </c>
      <c r="L3101" t="s">
        <v>55</v>
      </c>
      <c r="M3101" t="s">
        <v>34</v>
      </c>
      <c r="N3101" t="s">
        <v>35</v>
      </c>
      <c r="O3101">
        <v>0.77047931526176205</v>
      </c>
      <c r="P3101" t="s">
        <v>36</v>
      </c>
    </row>
    <row r="3102" spans="1:16">
      <c r="A3102">
        <v>2838</v>
      </c>
      <c r="B3102" t="s">
        <v>3160</v>
      </c>
      <c r="C3102">
        <v>724</v>
      </c>
      <c r="D3102">
        <v>414</v>
      </c>
      <c r="E3102">
        <v>441.65631236678502</v>
      </c>
      <c r="F3102">
        <v>1.74666948653869</v>
      </c>
      <c r="G3102">
        <v>153200</v>
      </c>
      <c r="H3102">
        <v>4155.4624426364899</v>
      </c>
      <c r="I3102">
        <v>0.68327734910819304</v>
      </c>
      <c r="J3102">
        <v>0.11148845738310099</v>
      </c>
      <c r="K3102">
        <v>0.69356572916077197</v>
      </c>
      <c r="L3102" t="s">
        <v>58</v>
      </c>
      <c r="M3102" t="s">
        <v>34</v>
      </c>
      <c r="N3102" t="s">
        <v>35</v>
      </c>
      <c r="O3102">
        <v>0.85694406641853405</v>
      </c>
      <c r="P3102" t="s">
        <v>36</v>
      </c>
    </row>
    <row r="3103" spans="1:16">
      <c r="A3103">
        <v>1487</v>
      </c>
      <c r="B3103" t="s">
        <v>3161</v>
      </c>
      <c r="C3103">
        <v>552</v>
      </c>
      <c r="D3103">
        <v>670</v>
      </c>
      <c r="E3103">
        <v>442.52032945421598</v>
      </c>
      <c r="F3103">
        <v>0.82435796500126002</v>
      </c>
      <c r="G3103">
        <v>153800</v>
      </c>
      <c r="H3103">
        <v>4709.0158271789596</v>
      </c>
      <c r="I3103">
        <v>0.40502879063633201</v>
      </c>
      <c r="J3103">
        <v>8.7157727712220301E-2</v>
      </c>
      <c r="K3103">
        <v>0.59876393011825402</v>
      </c>
      <c r="L3103" t="s">
        <v>58</v>
      </c>
      <c r="M3103" t="s">
        <v>34</v>
      </c>
      <c r="N3103" t="s">
        <v>35</v>
      </c>
      <c r="O3103">
        <v>0.89113944975440196</v>
      </c>
      <c r="P3103" t="s">
        <v>36</v>
      </c>
    </row>
    <row r="3104" spans="1:16">
      <c r="A3104">
        <v>10</v>
      </c>
      <c r="B3104" t="s">
        <v>3162</v>
      </c>
      <c r="C3104">
        <v>823</v>
      </c>
      <c r="D3104">
        <v>532</v>
      </c>
      <c r="E3104">
        <v>444.36869589802899</v>
      </c>
      <c r="F3104">
        <v>1.5475312285266201</v>
      </c>
      <c r="G3104">
        <v>155087.5</v>
      </c>
      <c r="H3104">
        <v>6291.1835592985199</v>
      </c>
      <c r="I3104">
        <v>0.62336718409515002</v>
      </c>
      <c r="J3104">
        <v>4.9240442321876701E-2</v>
      </c>
      <c r="K3104">
        <v>0.43602178878931602</v>
      </c>
      <c r="L3104" t="s">
        <v>39</v>
      </c>
      <c r="M3104" t="s">
        <v>34</v>
      </c>
      <c r="N3104" t="s">
        <v>35</v>
      </c>
      <c r="O3104">
        <v>0.78257911700322502</v>
      </c>
      <c r="P3104" t="s">
        <v>36</v>
      </c>
    </row>
    <row r="3105" spans="1:16">
      <c r="A3105">
        <v>2837</v>
      </c>
      <c r="B3105" t="s">
        <v>3163</v>
      </c>
      <c r="C3105">
        <v>711</v>
      </c>
      <c r="D3105">
        <v>709</v>
      </c>
      <c r="E3105">
        <v>445.87042895451901</v>
      </c>
      <c r="F3105">
        <v>1.0031546182722499</v>
      </c>
      <c r="G3105">
        <v>156137.5</v>
      </c>
      <c r="H3105">
        <v>6220.4728823900195</v>
      </c>
      <c r="I3105">
        <v>0.68389425264344605</v>
      </c>
      <c r="J3105">
        <v>5.07072762624005E-2</v>
      </c>
      <c r="K3105">
        <v>0.42065737185963498</v>
      </c>
      <c r="L3105" t="s">
        <v>39</v>
      </c>
      <c r="M3105" t="s">
        <v>34</v>
      </c>
      <c r="N3105" t="s">
        <v>35</v>
      </c>
      <c r="O3105">
        <v>0.842316554757498</v>
      </c>
      <c r="P3105" t="s">
        <v>36</v>
      </c>
    </row>
    <row r="3106" spans="1:16">
      <c r="A3106">
        <v>2836</v>
      </c>
      <c r="B3106" t="s">
        <v>3164</v>
      </c>
      <c r="C3106">
        <v>960</v>
      </c>
      <c r="D3106">
        <v>392</v>
      </c>
      <c r="E3106">
        <v>445.95965836343601</v>
      </c>
      <c r="F3106">
        <v>2.4472641891653399</v>
      </c>
      <c r="G3106">
        <v>156200</v>
      </c>
      <c r="H3106">
        <v>6496.53889775276</v>
      </c>
      <c r="I3106">
        <v>0.77422839947403599</v>
      </c>
      <c r="J3106">
        <v>4.6507908283322803E-2</v>
      </c>
      <c r="K3106">
        <v>0.56356830379290102</v>
      </c>
      <c r="L3106" t="s">
        <v>58</v>
      </c>
      <c r="M3106" t="s">
        <v>34</v>
      </c>
      <c r="N3106" t="s">
        <v>35</v>
      </c>
      <c r="O3106">
        <v>0.77938559672044205</v>
      </c>
      <c r="P3106" t="s">
        <v>36</v>
      </c>
    </row>
    <row r="3107" spans="1:16">
      <c r="A3107">
        <v>3939</v>
      </c>
      <c r="B3107" t="s">
        <v>3165</v>
      </c>
      <c r="C3107">
        <v>443</v>
      </c>
      <c r="D3107">
        <v>801</v>
      </c>
      <c r="E3107">
        <v>453.83081853838598</v>
      </c>
      <c r="F3107">
        <v>0.552741067582458</v>
      </c>
      <c r="G3107">
        <v>161762.5</v>
      </c>
      <c r="H3107">
        <v>4756.7975717783002</v>
      </c>
      <c r="I3107">
        <v>0.74947489009076795</v>
      </c>
      <c r="J3107">
        <v>8.9837648119426905E-2</v>
      </c>
      <c r="K3107">
        <v>0.51838647652619796</v>
      </c>
      <c r="L3107" t="s">
        <v>58</v>
      </c>
      <c r="M3107" t="s">
        <v>34</v>
      </c>
      <c r="N3107" t="s">
        <v>35</v>
      </c>
      <c r="O3107">
        <v>0.79810196463343797</v>
      </c>
      <c r="P3107" t="s">
        <v>36</v>
      </c>
    </row>
    <row r="3108" spans="1:16">
      <c r="A3108">
        <v>2835</v>
      </c>
      <c r="B3108" t="s">
        <v>3166</v>
      </c>
      <c r="C3108">
        <v>458</v>
      </c>
      <c r="D3108">
        <v>777</v>
      </c>
      <c r="E3108">
        <v>454.77670185258802</v>
      </c>
      <c r="F3108">
        <v>0.58920257815770605</v>
      </c>
      <c r="G3108">
        <v>162437.5</v>
      </c>
      <c r="H3108">
        <v>4302.2391349077197</v>
      </c>
      <c r="I3108">
        <v>0.86475397850832003</v>
      </c>
      <c r="J3108">
        <v>0.11028261816478201</v>
      </c>
      <c r="K3108">
        <v>0.61813252152404496</v>
      </c>
      <c r="L3108" t="s">
        <v>58</v>
      </c>
      <c r="M3108" t="s">
        <v>34</v>
      </c>
      <c r="N3108" t="s">
        <v>35</v>
      </c>
      <c r="O3108">
        <v>0.79759952500083098</v>
      </c>
      <c r="P3108" t="s">
        <v>36</v>
      </c>
    </row>
    <row r="3109" spans="1:16">
      <c r="A3109">
        <v>9</v>
      </c>
      <c r="B3109" t="s">
        <v>3167</v>
      </c>
      <c r="C3109">
        <v>346</v>
      </c>
      <c r="D3109">
        <v>1083</v>
      </c>
      <c r="E3109">
        <v>455.14401449256798</v>
      </c>
      <c r="F3109">
        <v>0.319609790154393</v>
      </c>
      <c r="G3109">
        <v>162700</v>
      </c>
      <c r="H3109">
        <v>5616.7113471031198</v>
      </c>
      <c r="I3109">
        <v>0.90726668241979003</v>
      </c>
      <c r="J3109">
        <v>6.4808684539486197E-2</v>
      </c>
      <c r="K3109">
        <v>0.50891460744447903</v>
      </c>
      <c r="L3109" t="s">
        <v>85</v>
      </c>
      <c r="M3109" t="s">
        <v>34</v>
      </c>
      <c r="N3109" t="s">
        <v>35</v>
      </c>
      <c r="O3109">
        <v>0.78717448019964198</v>
      </c>
      <c r="P3109" t="s">
        <v>36</v>
      </c>
    </row>
    <row r="3110" spans="1:16">
      <c r="A3110">
        <v>8</v>
      </c>
      <c r="B3110" t="s">
        <v>3168</v>
      </c>
      <c r="C3110">
        <v>793</v>
      </c>
      <c r="D3110">
        <v>667</v>
      </c>
      <c r="E3110">
        <v>456.13951495571501</v>
      </c>
      <c r="F3110">
        <v>1.1882804895230299</v>
      </c>
      <c r="G3110">
        <v>163412.5</v>
      </c>
      <c r="H3110">
        <v>6926.7470484972</v>
      </c>
      <c r="I3110">
        <v>0.59059805576805102</v>
      </c>
      <c r="J3110">
        <v>4.2799281822668699E-2</v>
      </c>
      <c r="K3110">
        <v>0.43332559912493002</v>
      </c>
      <c r="L3110" t="s">
        <v>58</v>
      </c>
      <c r="M3110" t="s">
        <v>34</v>
      </c>
      <c r="N3110" t="s">
        <v>35</v>
      </c>
      <c r="O3110">
        <v>0.84782329676437995</v>
      </c>
      <c r="P3110" t="s">
        <v>36</v>
      </c>
    </row>
    <row r="3111" spans="1:16">
      <c r="A3111">
        <v>1486</v>
      </c>
      <c r="B3111" t="s">
        <v>3169</v>
      </c>
      <c r="C3111">
        <v>802</v>
      </c>
      <c r="D3111">
        <v>454</v>
      </c>
      <c r="E3111">
        <v>458.26296753038599</v>
      </c>
      <c r="F3111">
        <v>1.7646591068188</v>
      </c>
      <c r="G3111">
        <v>164937.5</v>
      </c>
      <c r="H3111">
        <v>4338.0969995260202</v>
      </c>
      <c r="I3111">
        <v>0.61164027861610804</v>
      </c>
      <c r="J3111">
        <v>0.110136368990549</v>
      </c>
      <c r="K3111">
        <v>0.60972228640081305</v>
      </c>
      <c r="L3111" t="s">
        <v>44</v>
      </c>
      <c r="M3111" t="s">
        <v>34</v>
      </c>
      <c r="N3111" t="s">
        <v>35</v>
      </c>
      <c r="O3111">
        <v>0.94280306607522801</v>
      </c>
      <c r="P3111" t="s">
        <v>36</v>
      </c>
    </row>
    <row r="3112" spans="1:16">
      <c r="A3112">
        <v>7</v>
      </c>
      <c r="B3112" t="s">
        <v>3170</v>
      </c>
      <c r="C3112">
        <v>490</v>
      </c>
      <c r="D3112">
        <v>765</v>
      </c>
      <c r="E3112">
        <v>459.23437925646499</v>
      </c>
      <c r="F3112">
        <v>0.64111997121555298</v>
      </c>
      <c r="G3112">
        <v>165637.5</v>
      </c>
      <c r="H3112">
        <v>4860.2290302515003</v>
      </c>
      <c r="I3112">
        <v>0.80295859530689895</v>
      </c>
      <c r="J3112">
        <v>8.8116058118355406E-2</v>
      </c>
      <c r="K3112">
        <v>0.57128691528346598</v>
      </c>
      <c r="L3112" t="s">
        <v>58</v>
      </c>
      <c r="M3112" t="s">
        <v>34</v>
      </c>
      <c r="N3112" t="s">
        <v>35</v>
      </c>
      <c r="O3112">
        <v>0.77816501623076095</v>
      </c>
      <c r="P3112" t="s">
        <v>36</v>
      </c>
    </row>
    <row r="3113" spans="1:16">
      <c r="A3113">
        <v>6</v>
      </c>
      <c r="B3113" t="s">
        <v>3171</v>
      </c>
      <c r="C3113">
        <v>948</v>
      </c>
      <c r="D3113">
        <v>456</v>
      </c>
      <c r="E3113">
        <v>460.01349147061302</v>
      </c>
      <c r="F3113">
        <v>2.0774116609457298</v>
      </c>
      <c r="G3113">
        <v>166200</v>
      </c>
      <c r="H3113">
        <v>6233.1074392795599</v>
      </c>
      <c r="I3113">
        <v>0.84922550926529605</v>
      </c>
      <c r="J3113">
        <v>5.3756583310050197E-2</v>
      </c>
      <c r="K3113">
        <v>0.50734536574197697</v>
      </c>
      <c r="L3113" t="s">
        <v>44</v>
      </c>
      <c r="M3113" t="s">
        <v>34</v>
      </c>
      <c r="N3113" t="s">
        <v>35</v>
      </c>
      <c r="O3113">
        <v>0.87245642637527598</v>
      </c>
      <c r="P3113" t="s">
        <v>36</v>
      </c>
    </row>
    <row r="3114" spans="1:16">
      <c r="A3114">
        <v>2834</v>
      </c>
      <c r="B3114" t="s">
        <v>3172</v>
      </c>
      <c r="C3114">
        <v>595</v>
      </c>
      <c r="D3114">
        <v>533</v>
      </c>
      <c r="E3114">
        <v>462.70425700139998</v>
      </c>
      <c r="F3114">
        <v>1.1158809171604001</v>
      </c>
      <c r="G3114">
        <v>168150</v>
      </c>
      <c r="H3114">
        <v>4834.8736917972601</v>
      </c>
      <c r="I3114">
        <v>0.80665663377814101</v>
      </c>
      <c r="J3114">
        <v>9.0393347534877794E-2</v>
      </c>
      <c r="K3114">
        <v>0.643667161108187</v>
      </c>
      <c r="L3114" t="s">
        <v>85</v>
      </c>
      <c r="M3114" t="s">
        <v>34</v>
      </c>
      <c r="N3114" t="s">
        <v>35</v>
      </c>
      <c r="O3114">
        <v>0.799244101242639</v>
      </c>
      <c r="P3114" t="s">
        <v>36</v>
      </c>
    </row>
    <row r="3115" spans="1:16">
      <c r="A3115">
        <v>1485</v>
      </c>
      <c r="B3115" t="s">
        <v>3173</v>
      </c>
      <c r="C3115">
        <v>544</v>
      </c>
      <c r="D3115">
        <v>736</v>
      </c>
      <c r="E3115">
        <v>463.322983719077</v>
      </c>
      <c r="F3115">
        <v>0.73993398114751396</v>
      </c>
      <c r="G3115">
        <v>168600</v>
      </c>
      <c r="H3115">
        <v>5046.2950456142398</v>
      </c>
      <c r="I3115">
        <v>0.65295605976148596</v>
      </c>
      <c r="J3115">
        <v>8.3199775802514905E-2</v>
      </c>
      <c r="K3115">
        <v>0.52390755486502205</v>
      </c>
      <c r="L3115" t="s">
        <v>58</v>
      </c>
      <c r="M3115" t="s">
        <v>34</v>
      </c>
      <c r="N3115" t="s">
        <v>35</v>
      </c>
      <c r="O3115">
        <v>0.78605874827275801</v>
      </c>
      <c r="P3115" t="s">
        <v>36</v>
      </c>
    </row>
    <row r="3116" spans="1:16">
      <c r="A3116">
        <v>2833</v>
      </c>
      <c r="B3116" t="s">
        <v>3174</v>
      </c>
      <c r="C3116">
        <v>838</v>
      </c>
      <c r="D3116">
        <v>476</v>
      </c>
      <c r="E3116">
        <v>466.23365523620299</v>
      </c>
      <c r="F3116">
        <v>1.7620076872686801</v>
      </c>
      <c r="G3116">
        <v>170725</v>
      </c>
      <c r="H3116">
        <v>5109.7265040874499</v>
      </c>
      <c r="I3116">
        <v>0.74943766137691104</v>
      </c>
      <c r="J3116">
        <v>8.2169694962255402E-2</v>
      </c>
      <c r="K3116">
        <v>0.60156800563777302</v>
      </c>
      <c r="L3116" t="s">
        <v>58</v>
      </c>
      <c r="M3116" t="s">
        <v>34</v>
      </c>
      <c r="N3116" t="s">
        <v>35</v>
      </c>
      <c r="O3116">
        <v>0.81878011572336895</v>
      </c>
      <c r="P3116" t="s">
        <v>36</v>
      </c>
    </row>
    <row r="3117" spans="1:16">
      <c r="A3117">
        <v>5</v>
      </c>
      <c r="B3117" t="s">
        <v>3175</v>
      </c>
      <c r="C3117">
        <v>610</v>
      </c>
      <c r="D3117">
        <v>759</v>
      </c>
      <c r="E3117">
        <v>472.94434875717599</v>
      </c>
      <c r="F3117">
        <v>0.80303886585565498</v>
      </c>
      <c r="G3117">
        <v>175675</v>
      </c>
      <c r="H3117">
        <v>4748.3051502704602</v>
      </c>
      <c r="I3117">
        <v>0.686695444352175</v>
      </c>
      <c r="J3117">
        <v>9.7913501996989394E-2</v>
      </c>
      <c r="K3117">
        <v>0.50046292999074105</v>
      </c>
      <c r="L3117" t="s">
        <v>44</v>
      </c>
      <c r="M3117" t="s">
        <v>34</v>
      </c>
      <c r="N3117" t="s">
        <v>35</v>
      </c>
      <c r="O3117">
        <v>0.88391870946199602</v>
      </c>
      <c r="P3117" t="s">
        <v>36</v>
      </c>
    </row>
    <row r="3118" spans="1:16">
      <c r="A3118">
        <v>3938</v>
      </c>
      <c r="B3118" t="s">
        <v>3176</v>
      </c>
      <c r="C3118">
        <v>978</v>
      </c>
      <c r="D3118">
        <v>415</v>
      </c>
      <c r="E3118">
        <v>474.992681340535</v>
      </c>
      <c r="F3118">
        <v>2.3543811589449901</v>
      </c>
      <c r="G3118">
        <v>177200</v>
      </c>
      <c r="H3118">
        <v>5989.2596793174698</v>
      </c>
      <c r="I3118">
        <v>0.66588402064999896</v>
      </c>
      <c r="J3118">
        <v>6.2076510322024603E-2</v>
      </c>
      <c r="K3118">
        <v>0.52923168819532596</v>
      </c>
      <c r="L3118" t="s">
        <v>85</v>
      </c>
      <c r="M3118" t="s">
        <v>34</v>
      </c>
      <c r="N3118" t="s">
        <v>35</v>
      </c>
      <c r="O3118">
        <v>0.73249134120038195</v>
      </c>
      <c r="P3118" t="s">
        <v>36</v>
      </c>
    </row>
    <row r="3119" spans="1:16">
      <c r="A3119">
        <v>2832</v>
      </c>
      <c r="B3119" t="s">
        <v>3177</v>
      </c>
      <c r="C3119">
        <v>528</v>
      </c>
      <c r="D3119">
        <v>633</v>
      </c>
      <c r="E3119">
        <v>477.83227325038803</v>
      </c>
      <c r="F3119">
        <v>0.833603558107186</v>
      </c>
      <c r="G3119">
        <v>179325</v>
      </c>
      <c r="H3119">
        <v>4821.44223332405</v>
      </c>
      <c r="I3119">
        <v>0.839617755336866</v>
      </c>
      <c r="J3119">
        <v>9.6938605517417398E-2</v>
      </c>
      <c r="K3119">
        <v>0.63337748344370903</v>
      </c>
      <c r="L3119" t="s">
        <v>1641</v>
      </c>
      <c r="M3119" t="s">
        <v>34</v>
      </c>
      <c r="N3119" t="s">
        <v>35</v>
      </c>
      <c r="O3119">
        <v>0.79754386115646603</v>
      </c>
      <c r="P3119" t="s">
        <v>36</v>
      </c>
    </row>
    <row r="3120" spans="1:16">
      <c r="A3120">
        <v>3937</v>
      </c>
      <c r="B3120" t="s">
        <v>3178</v>
      </c>
      <c r="C3120">
        <v>697</v>
      </c>
      <c r="D3120">
        <v>587</v>
      </c>
      <c r="E3120">
        <v>477.99878274188598</v>
      </c>
      <c r="F3120">
        <v>1.18871941114984</v>
      </c>
      <c r="G3120">
        <v>179450</v>
      </c>
      <c r="H3120">
        <v>5104.5793163776398</v>
      </c>
      <c r="I3120">
        <v>0.83318841626640605</v>
      </c>
      <c r="J3120">
        <v>8.6543292538622599E-2</v>
      </c>
      <c r="K3120">
        <v>0.50803312336329498</v>
      </c>
      <c r="L3120" t="s">
        <v>58</v>
      </c>
      <c r="M3120" t="s">
        <v>34</v>
      </c>
      <c r="N3120" t="s">
        <v>35</v>
      </c>
      <c r="O3120">
        <v>0.84722276153528397</v>
      </c>
      <c r="P3120" t="s">
        <v>36</v>
      </c>
    </row>
    <row r="3121" spans="1:17">
      <c r="A3121">
        <v>1484</v>
      </c>
      <c r="B3121" t="s">
        <v>3179</v>
      </c>
      <c r="C3121">
        <v>424</v>
      </c>
      <c r="D3121">
        <v>1306</v>
      </c>
      <c r="E3121">
        <v>478.448068915607</v>
      </c>
      <c r="F3121">
        <v>0.32425229461638599</v>
      </c>
      <c r="G3121">
        <v>179787.5</v>
      </c>
      <c r="H3121">
        <v>7126.4526730775797</v>
      </c>
      <c r="I3121">
        <v>0.57227161263040804</v>
      </c>
      <c r="J3121">
        <v>4.4485916959837002E-2</v>
      </c>
      <c r="K3121">
        <v>0.43426932367149801</v>
      </c>
      <c r="L3121" t="s">
        <v>39</v>
      </c>
      <c r="M3121" t="s">
        <v>34</v>
      </c>
      <c r="N3121" t="s">
        <v>35</v>
      </c>
      <c r="O3121">
        <v>0.84018643143358596</v>
      </c>
      <c r="P3121" t="s">
        <v>36</v>
      </c>
      <c r="Q3121" t="s">
        <v>3180</v>
      </c>
    </row>
    <row r="3122" spans="1:17">
      <c r="A3122">
        <v>2831</v>
      </c>
      <c r="B3122" t="s">
        <v>3181</v>
      </c>
      <c r="C3122">
        <v>475</v>
      </c>
      <c r="D3122">
        <v>853</v>
      </c>
      <c r="E3122">
        <v>480.82062178663602</v>
      </c>
      <c r="F3122">
        <v>0.55757650660882296</v>
      </c>
      <c r="G3122">
        <v>181575</v>
      </c>
      <c r="H3122">
        <v>4696.5894210338602</v>
      </c>
      <c r="I3122">
        <v>0.75355890575356399</v>
      </c>
      <c r="J3122">
        <v>0.103442909145518</v>
      </c>
      <c r="K3122">
        <v>0.59728618421052604</v>
      </c>
      <c r="L3122" t="s">
        <v>257</v>
      </c>
      <c r="M3122" t="s">
        <v>34</v>
      </c>
      <c r="N3122" t="s">
        <v>35</v>
      </c>
      <c r="O3122">
        <v>0.76189446994131704</v>
      </c>
      <c r="P3122" t="s">
        <v>36</v>
      </c>
    </row>
    <row r="3123" spans="1:17">
      <c r="A3123">
        <v>2830</v>
      </c>
      <c r="B3123" t="s">
        <v>3182</v>
      </c>
      <c r="C3123">
        <v>641</v>
      </c>
      <c r="D3123">
        <v>770</v>
      </c>
      <c r="E3123">
        <v>487.11816292939301</v>
      </c>
      <c r="F3123">
        <v>0.83298693907364896</v>
      </c>
      <c r="G3123">
        <v>186362.5</v>
      </c>
      <c r="H3123">
        <v>7286.8689745664597</v>
      </c>
      <c r="I3123">
        <v>0.70620851993188605</v>
      </c>
      <c r="J3123">
        <v>4.4104862321166297E-2</v>
      </c>
      <c r="K3123">
        <v>0.48894792076610299</v>
      </c>
      <c r="L3123" t="s">
        <v>42</v>
      </c>
      <c r="M3123" t="s">
        <v>34</v>
      </c>
      <c r="N3123" t="s">
        <v>35</v>
      </c>
      <c r="O3123">
        <v>0.79583873107607705</v>
      </c>
      <c r="P3123" t="s">
        <v>36</v>
      </c>
    </row>
    <row r="3124" spans="1:17">
      <c r="A3124">
        <v>4</v>
      </c>
      <c r="B3124" t="s">
        <v>3183</v>
      </c>
      <c r="C3124">
        <v>1333</v>
      </c>
      <c r="D3124">
        <v>513</v>
      </c>
      <c r="E3124">
        <v>488.78163332437498</v>
      </c>
      <c r="F3124">
        <v>2.5978780659918499</v>
      </c>
      <c r="G3124">
        <v>187637.5</v>
      </c>
      <c r="H3124">
        <v>6426.6251224279404</v>
      </c>
      <c r="I3124">
        <v>0.72333787145858697</v>
      </c>
      <c r="J3124">
        <v>5.7090463269967001E-2</v>
      </c>
      <c r="K3124">
        <v>0.43849501942570002</v>
      </c>
      <c r="L3124" t="s">
        <v>39</v>
      </c>
      <c r="M3124" t="s">
        <v>34</v>
      </c>
      <c r="N3124" t="s">
        <v>35</v>
      </c>
      <c r="O3124">
        <v>0.79815747835449902</v>
      </c>
      <c r="P3124" t="s">
        <v>36</v>
      </c>
    </row>
    <row r="3125" spans="1:17">
      <c r="A3125">
        <v>3</v>
      </c>
      <c r="B3125" t="s">
        <v>3184</v>
      </c>
      <c r="C3125">
        <v>759</v>
      </c>
      <c r="D3125">
        <v>852</v>
      </c>
      <c r="E3125">
        <v>490.04988892087403</v>
      </c>
      <c r="F3125">
        <v>0.89110793469192995</v>
      </c>
      <c r="G3125">
        <v>188612.5</v>
      </c>
      <c r="H3125">
        <v>9719.9555343389493</v>
      </c>
      <c r="I3125">
        <v>0.62497640161275103</v>
      </c>
      <c r="J3125">
        <v>2.5087176149454601E-2</v>
      </c>
      <c r="K3125">
        <v>0.42086912863996401</v>
      </c>
      <c r="L3125" t="s">
        <v>42</v>
      </c>
      <c r="M3125" t="s">
        <v>34</v>
      </c>
      <c r="N3125" t="s">
        <v>35</v>
      </c>
      <c r="O3125">
        <v>0.81239814595423598</v>
      </c>
      <c r="P3125" t="s">
        <v>36</v>
      </c>
    </row>
    <row r="3126" spans="1:17">
      <c r="A3126">
        <v>2</v>
      </c>
      <c r="B3126" t="s">
        <v>3185</v>
      </c>
      <c r="C3126">
        <v>1096</v>
      </c>
      <c r="D3126">
        <v>445</v>
      </c>
      <c r="E3126">
        <v>490.40700903042102</v>
      </c>
      <c r="F3126">
        <v>2.4636623945323701</v>
      </c>
      <c r="G3126">
        <v>188887.5</v>
      </c>
      <c r="H3126">
        <v>8863.6813682317697</v>
      </c>
      <c r="I3126">
        <v>0.57998562557336297</v>
      </c>
      <c r="J3126">
        <v>3.02123711563922E-2</v>
      </c>
      <c r="K3126">
        <v>0.51852995676343405</v>
      </c>
      <c r="L3126" t="s">
        <v>85</v>
      </c>
      <c r="M3126" t="s">
        <v>34</v>
      </c>
      <c r="N3126" t="s">
        <v>35</v>
      </c>
      <c r="O3126">
        <v>0.82895729877440005</v>
      </c>
      <c r="P3126" t="s">
        <v>36</v>
      </c>
    </row>
    <row r="3127" spans="1:17">
      <c r="A3127">
        <v>2829</v>
      </c>
      <c r="B3127" t="s">
        <v>3186</v>
      </c>
      <c r="C3127">
        <v>611</v>
      </c>
      <c r="D3127">
        <v>927</v>
      </c>
      <c r="E3127">
        <v>491.29867361226297</v>
      </c>
      <c r="F3127">
        <v>0.65907155535649597</v>
      </c>
      <c r="G3127">
        <v>189575</v>
      </c>
      <c r="H3127">
        <v>5959.5540547370902</v>
      </c>
      <c r="I3127">
        <v>0.68452449118424197</v>
      </c>
      <c r="J3127">
        <v>6.7075420209437894E-2</v>
      </c>
      <c r="K3127">
        <v>0.47499138714021699</v>
      </c>
      <c r="L3127" t="s">
        <v>63</v>
      </c>
      <c r="M3127" t="s">
        <v>34</v>
      </c>
      <c r="N3127" t="s">
        <v>35</v>
      </c>
      <c r="O3127">
        <v>0.77257145241182601</v>
      </c>
      <c r="P3127" t="s">
        <v>36</v>
      </c>
    </row>
    <row r="3128" spans="1:17">
      <c r="A3128">
        <v>2828</v>
      </c>
      <c r="B3128" t="s">
        <v>3187</v>
      </c>
      <c r="C3128">
        <v>678</v>
      </c>
      <c r="D3128">
        <v>640</v>
      </c>
      <c r="E3128">
        <v>492.33421405479902</v>
      </c>
      <c r="F3128">
        <v>1.05948506915246</v>
      </c>
      <c r="G3128">
        <v>190375</v>
      </c>
      <c r="H3128">
        <v>5420.8534824848202</v>
      </c>
      <c r="I3128">
        <v>0.60120245529128402</v>
      </c>
      <c r="J3128">
        <v>8.14112535855194E-2</v>
      </c>
      <c r="K3128">
        <v>0.57823000113899503</v>
      </c>
      <c r="L3128" t="s">
        <v>69</v>
      </c>
      <c r="M3128" t="s">
        <v>34</v>
      </c>
      <c r="N3128" t="s">
        <v>35</v>
      </c>
      <c r="O3128">
        <v>0.78120743228390199</v>
      </c>
      <c r="P3128" t="s">
        <v>36</v>
      </c>
    </row>
    <row r="3129" spans="1:17">
      <c r="A3129">
        <v>3936</v>
      </c>
      <c r="B3129" t="s">
        <v>3188</v>
      </c>
      <c r="C3129">
        <v>1591</v>
      </c>
      <c r="D3129">
        <v>429</v>
      </c>
      <c r="E3129">
        <v>492.85116835293297</v>
      </c>
      <c r="F3129">
        <v>3.7068482883456899</v>
      </c>
      <c r="G3129">
        <v>190775</v>
      </c>
      <c r="H3129">
        <v>6775.5338454246503</v>
      </c>
      <c r="I3129">
        <v>0.36466375400056</v>
      </c>
      <c r="J3129">
        <v>5.2220892280618499E-2</v>
      </c>
      <c r="K3129">
        <v>0.401283096258512</v>
      </c>
      <c r="L3129" t="s">
        <v>58</v>
      </c>
      <c r="M3129" t="s">
        <v>34</v>
      </c>
      <c r="N3129" t="s">
        <v>35</v>
      </c>
      <c r="O3129">
        <v>0.82301232244704903</v>
      </c>
      <c r="P3129" t="s">
        <v>36</v>
      </c>
      <c r="Q3129" t="s">
        <v>3189</v>
      </c>
    </row>
    <row r="3130" spans="1:17">
      <c r="A3130">
        <v>2827</v>
      </c>
      <c r="B3130" t="s">
        <v>3190</v>
      </c>
      <c r="C3130">
        <v>613</v>
      </c>
      <c r="D3130">
        <v>680</v>
      </c>
      <c r="E3130">
        <v>492.88345999380903</v>
      </c>
      <c r="F3130">
        <v>0.90150929068137398</v>
      </c>
      <c r="G3130">
        <v>190800</v>
      </c>
      <c r="H3130">
        <v>5722.9855132103003</v>
      </c>
      <c r="I3130">
        <v>0.78870351818562201</v>
      </c>
      <c r="J3130">
        <v>7.3205370209334999E-2</v>
      </c>
      <c r="K3130">
        <v>0.60113421550094503</v>
      </c>
      <c r="L3130" t="s">
        <v>39</v>
      </c>
      <c r="M3130" t="s">
        <v>34</v>
      </c>
      <c r="N3130" t="s">
        <v>35</v>
      </c>
      <c r="O3130">
        <v>0.84683153634084896</v>
      </c>
      <c r="P3130" t="s">
        <v>36</v>
      </c>
    </row>
    <row r="3131" spans="1:17">
      <c r="A3131">
        <v>2826</v>
      </c>
      <c r="B3131" t="s">
        <v>3191</v>
      </c>
      <c r="C3131">
        <v>392</v>
      </c>
      <c r="D3131">
        <v>784</v>
      </c>
      <c r="E3131">
        <v>494.81710202111202</v>
      </c>
      <c r="F3131">
        <v>0.499593389317389</v>
      </c>
      <c r="G3131">
        <v>192300</v>
      </c>
      <c r="H3131">
        <v>2805.92926740646</v>
      </c>
      <c r="I3131">
        <v>0.81929425611828099</v>
      </c>
      <c r="J3131">
        <v>0.30692743515888399</v>
      </c>
      <c r="K3131">
        <v>0.75374816266536004</v>
      </c>
      <c r="L3131" t="s">
        <v>85</v>
      </c>
      <c r="M3131" t="s">
        <v>34</v>
      </c>
      <c r="N3131" t="s">
        <v>35</v>
      </c>
      <c r="O3131">
        <v>0.79074021931375504</v>
      </c>
      <c r="P3131" t="s">
        <v>36</v>
      </c>
    </row>
    <row r="3132" spans="1:17">
      <c r="A3132">
        <v>1</v>
      </c>
      <c r="B3132" t="s">
        <v>3192</v>
      </c>
      <c r="C3132">
        <v>436</v>
      </c>
      <c r="D3132">
        <v>889</v>
      </c>
      <c r="E3132">
        <v>495.98971313641403</v>
      </c>
      <c r="F3132">
        <v>0.49058989690461702</v>
      </c>
      <c r="G3132">
        <v>193212.5</v>
      </c>
      <c r="H3132">
        <v>4615.3762179613104</v>
      </c>
      <c r="I3132">
        <v>0.79681997919078995</v>
      </c>
      <c r="J3132">
        <v>0.11398058145979501</v>
      </c>
      <c r="K3132">
        <v>0.60433201704656503</v>
      </c>
      <c r="L3132" t="s">
        <v>58</v>
      </c>
      <c r="M3132" t="s">
        <v>34</v>
      </c>
      <c r="N3132" t="s">
        <v>35</v>
      </c>
      <c r="O3132">
        <v>0.75242557823104095</v>
      </c>
      <c r="P3132" t="s">
        <v>36</v>
      </c>
    </row>
    <row r="3133" spans="1:17">
      <c r="A3133">
        <v>2825</v>
      </c>
      <c r="B3133" t="s">
        <v>3193</v>
      </c>
      <c r="C3133">
        <v>737</v>
      </c>
      <c r="D3133">
        <v>689</v>
      </c>
      <c r="E3133">
        <v>497.14355183126401</v>
      </c>
      <c r="F3133">
        <v>1.06953644181213</v>
      </c>
      <c r="G3133">
        <v>194112.5</v>
      </c>
      <c r="H3133">
        <v>6249.3459039926502</v>
      </c>
      <c r="I3133">
        <v>0.77378666760081705</v>
      </c>
      <c r="J3133">
        <v>6.2458886797139297E-2</v>
      </c>
      <c r="K3133">
        <v>0.48931812452735102</v>
      </c>
      <c r="L3133" t="s">
        <v>58</v>
      </c>
      <c r="M3133" t="s">
        <v>34</v>
      </c>
      <c r="N3133" t="s">
        <v>35</v>
      </c>
      <c r="O3133">
        <v>0.79079999234644105</v>
      </c>
      <c r="P3133" t="s">
        <v>36</v>
      </c>
      <c r="Q3133" t="s">
        <v>3194</v>
      </c>
    </row>
  </sheetData>
  <sortState xmlns:xlrd2="http://schemas.microsoft.com/office/spreadsheetml/2017/richdata2" ref="A2:Q3133">
    <sortCondition ref="E2:E313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4F13-B440-4C49-AABC-6E6667A0518F}">
  <dimension ref="A1:AM3133"/>
  <sheetViews>
    <sheetView tabSelected="1" topLeftCell="T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s="2" t="s">
        <v>3195</v>
      </c>
      <c r="E1" t="s">
        <v>3196</v>
      </c>
      <c r="F1" t="s">
        <v>3197</v>
      </c>
      <c r="H1" t="s">
        <v>3196</v>
      </c>
      <c r="I1" t="s">
        <v>3197</v>
      </c>
      <c r="K1" t="s">
        <v>3196</v>
      </c>
      <c r="L1">
        <v>103.8999749702562</v>
      </c>
      <c r="M1">
        <v>117.96848182125019</v>
      </c>
      <c r="N1" t="e">
        <v>#DIV/0!</v>
      </c>
      <c r="O1">
        <v>125.01341586857514</v>
      </c>
      <c r="P1">
        <v>54.047691242724099</v>
      </c>
      <c r="Q1" t="e">
        <v>#DIV/0!</v>
      </c>
      <c r="R1" t="e">
        <v>#DIV/0!</v>
      </c>
      <c r="S1" t="e">
        <v>#DIV/0!</v>
      </c>
      <c r="T1">
        <v>100.5294356125479</v>
      </c>
      <c r="U1">
        <v>77.873417429554323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142.75667067070117</v>
      </c>
      <c r="AB1">
        <v>65.643431744828703</v>
      </c>
      <c r="AC1" t="e">
        <v>#DIV/0!</v>
      </c>
      <c r="AD1">
        <v>94.002633439628227</v>
      </c>
      <c r="AE1" t="e">
        <v>#DIV/0!</v>
      </c>
      <c r="AF1">
        <v>111.74248157730707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84.836745254437318</v>
      </c>
    </row>
    <row r="2" spans="1:39">
      <c r="A2">
        <v>50.012228524207003</v>
      </c>
      <c r="B2" t="s">
        <v>33</v>
      </c>
      <c r="D2" t="s">
        <v>3198</v>
      </c>
      <c r="E2">
        <f>AVERAGEIF($B:$B, D2, $A:$A)</f>
        <v>103.8999749702562</v>
      </c>
      <c r="F2" cm="1">
        <f t="array" ref="F2">_xlfn.STDEV.S(IF($B:$B=D2, $A:$A))</f>
        <v>80.262371564108349</v>
      </c>
      <c r="H2">
        <v>103.8999749702562</v>
      </c>
      <c r="I2">
        <v>80.262371564108349</v>
      </c>
      <c r="K2" t="s">
        <v>3197</v>
      </c>
      <c r="L2">
        <v>80.262371564108349</v>
      </c>
      <c r="M2">
        <v>98.027290453402841</v>
      </c>
      <c r="N2" t="e">
        <v>#DIV/0!</v>
      </c>
      <c r="O2">
        <v>93.22299694875484</v>
      </c>
      <c r="P2" t="e">
        <v>#DIV/0!</v>
      </c>
      <c r="Q2" t="e">
        <v>#DIV/0!</v>
      </c>
      <c r="R2" t="e">
        <v>#DIV/0!</v>
      </c>
      <c r="S2" t="e">
        <v>#DIV/0!</v>
      </c>
      <c r="T2">
        <v>74.151064602862078</v>
      </c>
      <c r="U2">
        <v>27.932495230902703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105.38107703761644</v>
      </c>
      <c r="AB2" t="e">
        <v>#DIV/0!</v>
      </c>
      <c r="AC2" t="e">
        <v>#DIV/0!</v>
      </c>
      <c r="AD2">
        <v>24.560035795327476</v>
      </c>
      <c r="AE2" t="e">
        <v>#DIV/0!</v>
      </c>
      <c r="AF2">
        <v>89.249142749249188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34.309701025128007</v>
      </c>
    </row>
    <row r="3" spans="1:39">
      <c r="A3">
        <v>50.044381610062601</v>
      </c>
      <c r="B3" t="s">
        <v>33</v>
      </c>
      <c r="D3" t="s">
        <v>3199</v>
      </c>
      <c r="E3">
        <f t="shared" ref="E3:E29" si="0">AVERAGEIF($B:$B, D3, $A:$A)</f>
        <v>117.96848182125019</v>
      </c>
      <c r="F3" cm="1">
        <f t="array" ref="F3">_xlfn.STDEV.S(IF($B:$B=D3, $A:$A))</f>
        <v>98.027290453402841</v>
      </c>
      <c r="H3">
        <v>117.96848182125019</v>
      </c>
      <c r="I3">
        <v>98.027290453402841</v>
      </c>
    </row>
    <row r="4" spans="1:39">
      <c r="A4">
        <v>50.048162968004497</v>
      </c>
      <c r="B4" t="s">
        <v>39</v>
      </c>
      <c r="D4" t="s">
        <v>3200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50.050053539842601</v>
      </c>
      <c r="B5" t="s">
        <v>33</v>
      </c>
      <c r="D5" t="s">
        <v>3201</v>
      </c>
      <c r="E5">
        <f t="shared" si="0"/>
        <v>125.01341586857514</v>
      </c>
      <c r="F5" cm="1">
        <f t="array" ref="F5">_xlfn.STDEV.S(IF($B:$B=D5, $A:$A))</f>
        <v>93.22299694875484</v>
      </c>
      <c r="H5">
        <v>125.01341586857514</v>
      </c>
      <c r="I5">
        <v>93.22299694875484</v>
      </c>
    </row>
    <row r="6" spans="1:39">
      <c r="A6">
        <v>50.051944040269802</v>
      </c>
      <c r="B6" t="s">
        <v>42</v>
      </c>
      <c r="D6" t="s">
        <v>3202</v>
      </c>
      <c r="E6">
        <f t="shared" si="0"/>
        <v>54.047691242724099</v>
      </c>
      <c r="F6" t="e" cm="1">
        <f t="array" ref="F6">_xlfn.STDEV.S(IF($B:$B=D6, $A:$A))</f>
        <v>#DIV/0!</v>
      </c>
      <c r="H6">
        <v>54.047691242724099</v>
      </c>
      <c r="I6" t="e">
        <v>#DIV/0!</v>
      </c>
    </row>
    <row r="7" spans="1:39">
      <c r="A7">
        <v>50.057615113165703</v>
      </c>
      <c r="B7" t="s">
        <v>44</v>
      </c>
      <c r="D7" t="s">
        <v>3203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50.070845118712498</v>
      </c>
      <c r="B8" t="s">
        <v>33</v>
      </c>
      <c r="D8" t="s">
        <v>3204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50.082182341798799</v>
      </c>
      <c r="B9" t="s">
        <v>39</v>
      </c>
      <c r="D9" t="s">
        <v>3205</v>
      </c>
      <c r="E9" t="e">
        <f t="shared" si="0"/>
        <v>#DIV/0!</v>
      </c>
      <c r="F9" t="e" cm="1">
        <f t="array" ref="F9">_xlfn.STDEV.S(IF($B:$B=D9, $A:$A))</f>
        <v>#DIV/0!</v>
      </c>
      <c r="H9" t="e">
        <v>#DIV/0!</v>
      </c>
      <c r="I9" t="e">
        <v>#DIV/0!</v>
      </c>
    </row>
    <row r="10" spans="1:39">
      <c r="A10">
        <v>50.091628067603096</v>
      </c>
      <c r="B10" t="s">
        <v>39</v>
      </c>
      <c r="D10" t="s">
        <v>3206</v>
      </c>
      <c r="E10">
        <f t="shared" si="0"/>
        <v>100.5294356125479</v>
      </c>
      <c r="F10" cm="1">
        <f t="array" ref="F10">_xlfn.STDEV.S(IF($B:$B=D10, $A:$A))</f>
        <v>74.151064602862078</v>
      </c>
      <c r="H10">
        <v>100.5294356125479</v>
      </c>
      <c r="I10">
        <v>74.151064602862078</v>
      </c>
    </row>
    <row r="11" spans="1:39">
      <c r="A11">
        <v>50.091628067603096</v>
      </c>
      <c r="B11" t="s">
        <v>33</v>
      </c>
      <c r="D11" t="s">
        <v>3207</v>
      </c>
      <c r="E11">
        <f t="shared" si="0"/>
        <v>77.873417429554323</v>
      </c>
      <c r="F11" cm="1">
        <f t="array" ref="F11">_xlfn.STDEV.S(IF($B:$B=D11, $A:$A))</f>
        <v>27.932495230902703</v>
      </c>
      <c r="H11">
        <v>77.873417429554323</v>
      </c>
      <c r="I11">
        <v>27.932495230902703</v>
      </c>
    </row>
    <row r="12" spans="1:39">
      <c r="A12">
        <v>50.0935169990316</v>
      </c>
      <c r="B12" t="s">
        <v>39</v>
      </c>
      <c r="D12" t="s">
        <v>3208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50.118066629027197</v>
      </c>
      <c r="B13" t="s">
        <v>39</v>
      </c>
      <c r="D13" t="s">
        <v>3209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50.131280680986698</v>
      </c>
      <c r="B14" t="s">
        <v>52</v>
      </c>
      <c r="D14" t="s">
        <v>3210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50.1501518582713</v>
      </c>
      <c r="B15" t="s">
        <v>39</v>
      </c>
      <c r="D15" t="s">
        <v>3211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50.161471156882499</v>
      </c>
      <c r="B16" t="s">
        <v>55</v>
      </c>
      <c r="D16" t="s">
        <v>3212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50.163357458327503</v>
      </c>
      <c r="B17" t="s">
        <v>33</v>
      </c>
      <c r="D17" t="s">
        <v>3213</v>
      </c>
      <c r="E17">
        <f t="shared" si="0"/>
        <v>142.75667067070117</v>
      </c>
      <c r="F17" cm="1">
        <f t="array" ref="F17">_xlfn.STDEV.S(IF($B:$B=D17, $A:$A))</f>
        <v>105.38107703761644</v>
      </c>
      <c r="H17">
        <v>142.75667067070117</v>
      </c>
      <c r="I17">
        <v>105.38107703761644</v>
      </c>
    </row>
    <row r="18" spans="1:9">
      <c r="A18">
        <v>50.180330980520303</v>
      </c>
      <c r="B18" t="s">
        <v>58</v>
      </c>
      <c r="D18" t="s">
        <v>3214</v>
      </c>
      <c r="E18">
        <f t="shared" si="0"/>
        <v>65.643431744828703</v>
      </c>
      <c r="F18" t="e" cm="1">
        <f t="array" ref="F18">_xlfn.STDEV.S(IF($B:$B=D18, $A:$A))</f>
        <v>#DIV/0!</v>
      </c>
      <c r="H18">
        <v>65.643431744828703</v>
      </c>
      <c r="I18" t="e">
        <v>#DIV/0!</v>
      </c>
    </row>
    <row r="19" spans="1:9">
      <c r="A19">
        <v>50.1935286406408</v>
      </c>
      <c r="B19" t="s">
        <v>60</v>
      </c>
      <c r="D19" t="s">
        <v>3215</v>
      </c>
      <c r="E19" t="e">
        <f t="shared" si="0"/>
        <v>#DIV/0!</v>
      </c>
      <c r="F19" t="e" cm="1">
        <f t="array" ref="F19">_xlfn.STDEV.S(IF($B:$B=D19, $A:$A))</f>
        <v>#DIV/0!</v>
      </c>
      <c r="H19" t="e">
        <v>#DIV/0!</v>
      </c>
      <c r="I19" t="e">
        <v>#DIV/0!</v>
      </c>
    </row>
    <row r="20" spans="1:9">
      <c r="A20">
        <v>50.206722831540098</v>
      </c>
      <c r="B20" t="s">
        <v>58</v>
      </c>
      <c r="D20" t="s">
        <v>3216</v>
      </c>
      <c r="E20">
        <f t="shared" si="0"/>
        <v>94.002633439628227</v>
      </c>
      <c r="F20" cm="1">
        <f t="array" ref="F20">_xlfn.STDEV.S(IF($B:$B=D20, $A:$A))</f>
        <v>24.560035795327476</v>
      </c>
      <c r="H20">
        <v>94.002633439628227</v>
      </c>
      <c r="I20">
        <v>24.560035795327476</v>
      </c>
    </row>
    <row r="21" spans="1:9">
      <c r="A21">
        <v>50.219913555952601</v>
      </c>
      <c r="B21" t="s">
        <v>63</v>
      </c>
      <c r="D21" t="s">
        <v>3217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50.2462846162368</v>
      </c>
      <c r="B22" t="s">
        <v>55</v>
      </c>
      <c r="D22" t="s">
        <v>3218</v>
      </c>
      <c r="E22">
        <f t="shared" si="0"/>
        <v>111.74248157730707</v>
      </c>
      <c r="F22" cm="1">
        <f t="array" ref="F22">_xlfn.STDEV.S(IF($B:$B=D22, $A:$A))</f>
        <v>89.249142749249188</v>
      </c>
      <c r="H22">
        <v>111.74248157730707</v>
      </c>
      <c r="I22">
        <v>89.249142749249188</v>
      </c>
    </row>
    <row r="23" spans="1:9">
      <c r="A23">
        <v>50.248167733809503</v>
      </c>
      <c r="B23" t="s">
        <v>39</v>
      </c>
      <c r="D23" t="s">
        <v>3219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50.261347581310602</v>
      </c>
      <c r="B24" t="s">
        <v>58</v>
      </c>
      <c r="D24" t="s">
        <v>3220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50.2688773712527</v>
      </c>
      <c r="B25" t="s">
        <v>52</v>
      </c>
      <c r="D25" t="s">
        <v>3221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50.276406033474203</v>
      </c>
      <c r="B26" t="s">
        <v>69</v>
      </c>
      <c r="D26" t="s">
        <v>3222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50.297104043908398</v>
      </c>
      <c r="B27" t="s">
        <v>58</v>
      </c>
      <c r="D27" t="s">
        <v>3223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50.298985258879</v>
      </c>
      <c r="B28" t="s">
        <v>33</v>
      </c>
      <c r="D28" t="s">
        <v>3224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50.319673981792803</v>
      </c>
      <c r="B29" t="s">
        <v>44</v>
      </c>
      <c r="D29" t="s">
        <v>3225</v>
      </c>
      <c r="E29">
        <f t="shared" si="0"/>
        <v>84.836745254437318</v>
      </c>
      <c r="F29" cm="1">
        <f t="array" ref="F29">_xlfn.STDEV.S(IF($B:$B=D29, $A:$A))</f>
        <v>34.309701025128007</v>
      </c>
      <c r="H29">
        <v>84.836745254437318</v>
      </c>
      <c r="I29">
        <v>34.309701025128007</v>
      </c>
    </row>
    <row r="30" spans="1:9">
      <c r="A30">
        <v>50.319673981792803</v>
      </c>
      <c r="B30" t="s">
        <v>39</v>
      </c>
    </row>
    <row r="31" spans="1:9">
      <c r="A31">
        <v>50.3215543530115</v>
      </c>
      <c r="B31" t="s">
        <v>58</v>
      </c>
    </row>
    <row r="32" spans="1:9">
      <c r="A32">
        <v>50.334714984663997</v>
      </c>
      <c r="B32" t="s">
        <v>76</v>
      </c>
    </row>
    <row r="33" spans="1:2">
      <c r="A33">
        <v>50.361025930335103</v>
      </c>
      <c r="B33" t="s">
        <v>55</v>
      </c>
    </row>
    <row r="34" spans="1:2">
      <c r="A34">
        <v>50.396711671202397</v>
      </c>
      <c r="B34" t="s">
        <v>33</v>
      </c>
    </row>
    <row r="35" spans="1:2">
      <c r="A35">
        <v>50.415483494280899</v>
      </c>
      <c r="B35" t="s">
        <v>58</v>
      </c>
    </row>
    <row r="36" spans="1:2">
      <c r="A36">
        <v>50.434248330414498</v>
      </c>
      <c r="B36" t="s">
        <v>42</v>
      </c>
    </row>
    <row r="37" spans="1:2">
      <c r="A37">
        <v>50.460507377774597</v>
      </c>
      <c r="B37" t="s">
        <v>33</v>
      </c>
    </row>
    <row r="38" spans="1:2">
      <c r="A38">
        <v>50.466132538861999</v>
      </c>
      <c r="B38" t="s">
        <v>39</v>
      </c>
    </row>
    <row r="39" spans="1:2">
      <c r="A39">
        <v>50.486752767344498</v>
      </c>
      <c r="B39" t="s">
        <v>39</v>
      </c>
    </row>
    <row r="40" spans="1:2">
      <c r="A40">
        <v>50.488626915971402</v>
      </c>
      <c r="B40" t="s">
        <v>85</v>
      </c>
    </row>
    <row r="41" spans="1:2">
      <c r="A41">
        <v>50.5279679792582</v>
      </c>
      <c r="B41" t="s">
        <v>33</v>
      </c>
    </row>
    <row r="42" spans="1:2">
      <c r="A42">
        <v>50.529840599215397</v>
      </c>
      <c r="B42" t="s">
        <v>58</v>
      </c>
    </row>
    <row r="43" spans="1:2">
      <c r="A43">
        <v>50.541074861910097</v>
      </c>
      <c r="B43" t="s">
        <v>44</v>
      </c>
    </row>
    <row r="44" spans="1:2">
      <c r="A44">
        <v>50.563535899177097</v>
      </c>
      <c r="B44" t="s">
        <v>63</v>
      </c>
    </row>
    <row r="45" spans="1:2">
      <c r="A45">
        <v>50.602818724653602</v>
      </c>
      <c r="B45" t="s">
        <v>58</v>
      </c>
    </row>
    <row r="46" spans="1:2">
      <c r="A46">
        <v>50.604688574768801</v>
      </c>
      <c r="B46" t="s">
        <v>76</v>
      </c>
    </row>
    <row r="47" spans="1:2">
      <c r="A47">
        <v>50.604688574768801</v>
      </c>
      <c r="B47" t="s">
        <v>33</v>
      </c>
    </row>
    <row r="48" spans="1:2">
      <c r="A48">
        <v>50.614036789167898</v>
      </c>
      <c r="B48" t="s">
        <v>58</v>
      </c>
    </row>
    <row r="49" spans="1:2">
      <c r="A49">
        <v>50.617775591521202</v>
      </c>
      <c r="B49" t="s">
        <v>33</v>
      </c>
    </row>
    <row r="50" spans="1:2">
      <c r="A50">
        <v>50.619644889141398</v>
      </c>
      <c r="B50" t="s">
        <v>58</v>
      </c>
    </row>
    <row r="51" spans="1:2">
      <c r="A51">
        <v>50.625252367868001</v>
      </c>
      <c r="B51" t="s">
        <v>52</v>
      </c>
    </row>
    <row r="52" spans="1:2">
      <c r="A52">
        <v>50.6420710786293</v>
      </c>
      <c r="B52" t="s">
        <v>58</v>
      </c>
    </row>
    <row r="53" spans="1:2">
      <c r="A53">
        <v>50.647676074430898</v>
      </c>
      <c r="B53" t="s">
        <v>58</v>
      </c>
    </row>
    <row r="54" spans="1:2">
      <c r="A54">
        <v>50.653280450016503</v>
      </c>
      <c r="B54" t="s">
        <v>100</v>
      </c>
    </row>
    <row r="55" spans="1:2">
      <c r="A55">
        <v>50.675691754313398</v>
      </c>
      <c r="B55" t="s">
        <v>33</v>
      </c>
    </row>
    <row r="56" spans="1:2">
      <c r="A56">
        <v>50.6868936905121</v>
      </c>
      <c r="B56" t="s">
        <v>33</v>
      </c>
    </row>
    <row r="57" spans="1:2">
      <c r="A57">
        <v>50.705558084741298</v>
      </c>
      <c r="B57" t="s">
        <v>63</v>
      </c>
    </row>
    <row r="58" spans="1:2">
      <c r="A58">
        <v>50.705558084741298</v>
      </c>
      <c r="B58" t="s">
        <v>63</v>
      </c>
    </row>
    <row r="59" spans="1:2">
      <c r="A59">
        <v>50.726080986471501</v>
      </c>
      <c r="B59" t="s">
        <v>33</v>
      </c>
    </row>
    <row r="60" spans="1:2">
      <c r="A60">
        <v>50.741001519476399</v>
      </c>
      <c r="B60" t="s">
        <v>58</v>
      </c>
    </row>
    <row r="61" spans="1:2">
      <c r="A61">
        <v>50.746595588345102</v>
      </c>
      <c r="B61" t="s">
        <v>55</v>
      </c>
    </row>
    <row r="62" spans="1:2">
      <c r="A62">
        <v>50.748460140936601</v>
      </c>
      <c r="B62" t="s">
        <v>44</v>
      </c>
    </row>
    <row r="63" spans="1:2">
      <c r="A63">
        <v>50.755917666346498</v>
      </c>
      <c r="B63" t="s">
        <v>39</v>
      </c>
    </row>
    <row r="64" spans="1:2">
      <c r="A64">
        <v>50.767101900424002</v>
      </c>
      <c r="B64" t="s">
        <v>33</v>
      </c>
    </row>
    <row r="65" spans="1:2">
      <c r="A65">
        <v>50.8006398287785</v>
      </c>
      <c r="B65" t="s">
        <v>85</v>
      </c>
    </row>
    <row r="66" spans="1:2">
      <c r="A66">
        <v>50.813676378486399</v>
      </c>
      <c r="B66" t="s">
        <v>44</v>
      </c>
    </row>
    <row r="67" spans="1:2">
      <c r="A67">
        <v>50.817400492704301</v>
      </c>
      <c r="B67" t="s">
        <v>33</v>
      </c>
    </row>
    <row r="68" spans="1:2">
      <c r="A68">
        <v>50.817400492704301</v>
      </c>
      <c r="B68" t="s">
        <v>42</v>
      </c>
    </row>
    <row r="69" spans="1:2">
      <c r="A69">
        <v>50.824847902503599</v>
      </c>
      <c r="B69" t="s">
        <v>85</v>
      </c>
    </row>
    <row r="70" spans="1:2">
      <c r="A70">
        <v>50.856487227183599</v>
      </c>
      <c r="B70" t="s">
        <v>117</v>
      </c>
    </row>
    <row r="71" spans="1:2">
      <c r="A71">
        <v>50.863928913970199</v>
      </c>
      <c r="B71" t="s">
        <v>33</v>
      </c>
    </row>
    <row r="72" spans="1:2">
      <c r="A72">
        <v>50.865789165553998</v>
      </c>
      <c r="B72" t="s">
        <v>44</v>
      </c>
    </row>
    <row r="73" spans="1:2">
      <c r="A73">
        <v>50.914131849942102</v>
      </c>
      <c r="B73" t="s">
        <v>39</v>
      </c>
    </row>
    <row r="74" spans="1:2">
      <c r="A74">
        <v>50.933540740830999</v>
      </c>
      <c r="B74" t="s">
        <v>58</v>
      </c>
    </row>
    <row r="75" spans="1:2">
      <c r="A75">
        <v>50.940143523568999</v>
      </c>
      <c r="B75" t="s">
        <v>33</v>
      </c>
    </row>
    <row r="76" spans="1:2">
      <c r="A76">
        <v>50.945715725754098</v>
      </c>
      <c r="B76" t="s">
        <v>58</v>
      </c>
    </row>
    <row r="77" spans="1:2">
      <c r="A77">
        <v>50.964285332977603</v>
      </c>
      <c r="B77" t="s">
        <v>60</v>
      </c>
    </row>
    <row r="78" spans="1:2">
      <c r="A78">
        <v>50.967998442547398</v>
      </c>
      <c r="B78" t="s">
        <v>58</v>
      </c>
    </row>
    <row r="79" spans="1:2">
      <c r="A79">
        <v>50.975423850285303</v>
      </c>
      <c r="B79" t="s">
        <v>39</v>
      </c>
    </row>
    <row r="80" spans="1:2">
      <c r="A80">
        <v>51.008824808668997</v>
      </c>
      <c r="B80" t="s">
        <v>55</v>
      </c>
    </row>
    <row r="81" spans="1:2">
      <c r="A81">
        <v>51.014389508931899</v>
      </c>
      <c r="B81" t="s">
        <v>58</v>
      </c>
    </row>
    <row r="82" spans="1:2">
      <c r="A82">
        <v>51.018098971907897</v>
      </c>
      <c r="B82" t="s">
        <v>85</v>
      </c>
    </row>
    <row r="83" spans="1:2">
      <c r="A83">
        <v>51.0236626607198</v>
      </c>
      <c r="B83" t="s">
        <v>33</v>
      </c>
    </row>
    <row r="84" spans="1:2">
      <c r="A84">
        <v>51.0236626607198</v>
      </c>
      <c r="B84" t="s">
        <v>85</v>
      </c>
    </row>
    <row r="85" spans="1:2">
      <c r="A85">
        <v>51.0384961991277</v>
      </c>
      <c r="B85" t="s">
        <v>33</v>
      </c>
    </row>
    <row r="86" spans="1:2">
      <c r="A86">
        <v>51.095935486229898</v>
      </c>
      <c r="B86" t="s">
        <v>39</v>
      </c>
    </row>
    <row r="87" spans="1:2">
      <c r="A87">
        <v>51.134809312891299</v>
      </c>
      <c r="B87" t="s">
        <v>39</v>
      </c>
    </row>
    <row r="88" spans="1:2">
      <c r="A88">
        <v>51.166256969235299</v>
      </c>
      <c r="B88" t="s">
        <v>33</v>
      </c>
    </row>
    <row r="89" spans="1:2">
      <c r="A89">
        <v>51.181049180290003</v>
      </c>
      <c r="B89" t="s">
        <v>137</v>
      </c>
    </row>
    <row r="90" spans="1:2">
      <c r="A90">
        <v>51.203229484334599</v>
      </c>
      <c r="B90" t="s">
        <v>58</v>
      </c>
    </row>
    <row r="91" spans="1:2">
      <c r="A91">
        <v>51.229094368278197</v>
      </c>
      <c r="B91" t="s">
        <v>55</v>
      </c>
    </row>
    <row r="92" spans="1:2">
      <c r="A92">
        <v>51.245063772194399</v>
      </c>
      <c r="B92" t="s">
        <v>33</v>
      </c>
    </row>
    <row r="93" spans="1:2">
      <c r="A93">
        <v>51.2457149000439</v>
      </c>
      <c r="B93" t="s">
        <v>58</v>
      </c>
    </row>
    <row r="94" spans="1:2">
      <c r="A94">
        <v>51.266021565726803</v>
      </c>
      <c r="B94" t="s">
        <v>44</v>
      </c>
    </row>
    <row r="95" spans="1:2">
      <c r="A95">
        <v>51.266021565726803</v>
      </c>
      <c r="B95" t="s">
        <v>39</v>
      </c>
    </row>
    <row r="96" spans="1:2">
      <c r="A96">
        <v>51.2715583514399</v>
      </c>
      <c r="B96" t="s">
        <v>39</v>
      </c>
    </row>
    <row r="97" spans="1:2">
      <c r="A97">
        <v>51.277094539303299</v>
      </c>
      <c r="B97" t="s">
        <v>39</v>
      </c>
    </row>
    <row r="98" spans="1:2">
      <c r="A98">
        <v>51.2936995177309</v>
      </c>
      <c r="B98" t="s">
        <v>52</v>
      </c>
    </row>
    <row r="99" spans="1:2">
      <c r="A99">
        <v>51.2936995177309</v>
      </c>
      <c r="B99" t="s">
        <v>52</v>
      </c>
    </row>
    <row r="100" spans="1:2">
      <c r="A100">
        <v>51.297388782993899</v>
      </c>
      <c r="B100" t="s">
        <v>58</v>
      </c>
    </row>
    <row r="101" spans="1:2">
      <c r="A101">
        <v>51.304766517647799</v>
      </c>
      <c r="B101" t="s">
        <v>39</v>
      </c>
    </row>
    <row r="102" spans="1:2">
      <c r="A102">
        <v>51.304766517647799</v>
      </c>
      <c r="B102" t="s">
        <v>33</v>
      </c>
    </row>
    <row r="103" spans="1:2">
      <c r="A103">
        <v>51.325049819667299</v>
      </c>
      <c r="B103" t="s">
        <v>76</v>
      </c>
    </row>
    <row r="104" spans="1:2">
      <c r="A104">
        <v>51.330580238283702</v>
      </c>
      <c r="B104" t="s">
        <v>44</v>
      </c>
    </row>
    <row r="105" spans="1:2">
      <c r="A105">
        <v>51.349010665159703</v>
      </c>
      <c r="B105" t="s">
        <v>154</v>
      </c>
    </row>
    <row r="106" spans="1:2">
      <c r="A106">
        <v>51.358223398367102</v>
      </c>
      <c r="B106" t="s">
        <v>55</v>
      </c>
    </row>
    <row r="107" spans="1:2">
      <c r="A107">
        <v>51.367434479273797</v>
      </c>
      <c r="B107" t="s">
        <v>44</v>
      </c>
    </row>
    <row r="108" spans="1:2">
      <c r="A108">
        <v>51.369276497257196</v>
      </c>
      <c r="B108" t="s">
        <v>63</v>
      </c>
    </row>
    <row r="109" spans="1:2">
      <c r="A109">
        <v>51.369276497257196</v>
      </c>
      <c r="B109" t="s">
        <v>33</v>
      </c>
    </row>
    <row r="110" spans="1:2">
      <c r="A110">
        <v>51.3711184491913</v>
      </c>
      <c r="B110" t="s">
        <v>52</v>
      </c>
    </row>
    <row r="111" spans="1:2">
      <c r="A111">
        <v>51.3950578170722</v>
      </c>
      <c r="B111" t="s">
        <v>55</v>
      </c>
    </row>
    <row r="112" spans="1:2">
      <c r="A112">
        <v>51.3950578170722</v>
      </c>
      <c r="B112" t="s">
        <v>44</v>
      </c>
    </row>
    <row r="113" spans="1:2">
      <c r="A113">
        <v>51.407943628436001</v>
      </c>
      <c r="B113" t="s">
        <v>33</v>
      </c>
    </row>
    <row r="114" spans="1:2">
      <c r="A114">
        <v>51.417145802255099</v>
      </c>
      <c r="B114" t="s">
        <v>58</v>
      </c>
    </row>
    <row r="115" spans="1:2">
      <c r="A115">
        <v>51.418986039395399</v>
      </c>
      <c r="B115" t="s">
        <v>76</v>
      </c>
    </row>
    <row r="116" spans="1:2">
      <c r="A116">
        <v>51.461293331111399</v>
      </c>
      <c r="B116" t="s">
        <v>39</v>
      </c>
    </row>
    <row r="117" spans="1:2">
      <c r="A117">
        <v>51.476000760200201</v>
      </c>
      <c r="B117" t="s">
        <v>39</v>
      </c>
    </row>
    <row r="118" spans="1:2">
      <c r="A118">
        <v>51.483352899173603</v>
      </c>
      <c r="B118" t="s">
        <v>55</v>
      </c>
    </row>
    <row r="119" spans="1:2">
      <c r="A119">
        <v>51.483352899173603</v>
      </c>
      <c r="B119" t="s">
        <v>52</v>
      </c>
    </row>
    <row r="120" spans="1:2">
      <c r="A120">
        <v>51.483352899173603</v>
      </c>
      <c r="B120" t="s">
        <v>63</v>
      </c>
    </row>
    <row r="121" spans="1:2">
      <c r="A121">
        <v>51.507240103117503</v>
      </c>
      <c r="B121" t="s">
        <v>33</v>
      </c>
    </row>
    <row r="122" spans="1:2">
      <c r="A122">
        <v>51.518261230900201</v>
      </c>
      <c r="B122" t="s">
        <v>33</v>
      </c>
    </row>
    <row r="123" spans="1:2">
      <c r="A123">
        <v>51.527443703343003</v>
      </c>
      <c r="B123" t="s">
        <v>55</v>
      </c>
    </row>
    <row r="124" spans="1:2">
      <c r="A124">
        <v>51.532952401436503</v>
      </c>
      <c r="B124" t="s">
        <v>33</v>
      </c>
    </row>
    <row r="125" spans="1:2">
      <c r="A125">
        <v>51.532952401436503</v>
      </c>
      <c r="B125" t="s">
        <v>33</v>
      </c>
    </row>
    <row r="126" spans="1:2">
      <c r="A126">
        <v>51.543968031417599</v>
      </c>
      <c r="B126" t="s">
        <v>39</v>
      </c>
    </row>
    <row r="127" spans="1:2">
      <c r="A127">
        <v>51.545803740876799</v>
      </c>
      <c r="B127" t="s">
        <v>55</v>
      </c>
    </row>
    <row r="128" spans="1:2">
      <c r="A128">
        <v>51.545803740876799</v>
      </c>
      <c r="B128" t="s">
        <v>39</v>
      </c>
    </row>
    <row r="129" spans="1:2">
      <c r="A129">
        <v>51.554704437467699</v>
      </c>
      <c r="B129" t="s">
        <v>55</v>
      </c>
    </row>
    <row r="130" spans="1:2">
      <c r="A130">
        <v>51.554981307715401</v>
      </c>
      <c r="B130" t="s">
        <v>85</v>
      </c>
    </row>
    <row r="131" spans="1:2">
      <c r="A131">
        <v>51.577000805291597</v>
      </c>
      <c r="B131" t="s">
        <v>52</v>
      </c>
    </row>
    <row r="132" spans="1:2">
      <c r="A132">
        <v>51.584338549076797</v>
      </c>
      <c r="B132" t="s">
        <v>55</v>
      </c>
    </row>
    <row r="133" spans="1:2">
      <c r="A133">
        <v>51.584338549076797</v>
      </c>
      <c r="B133" t="s">
        <v>52</v>
      </c>
    </row>
    <row r="134" spans="1:2">
      <c r="A134">
        <v>51.602678343643902</v>
      </c>
      <c r="B134" t="s">
        <v>39</v>
      </c>
    </row>
    <row r="135" spans="1:2">
      <c r="A135">
        <v>51.608179011132698</v>
      </c>
      <c r="B135" t="s">
        <v>55</v>
      </c>
    </row>
    <row r="136" spans="1:2">
      <c r="A136">
        <v>51.608179011132698</v>
      </c>
      <c r="B136" t="s">
        <v>76</v>
      </c>
    </row>
    <row r="137" spans="1:2">
      <c r="A137">
        <v>51.621011622491302</v>
      </c>
      <c r="B137" t="s">
        <v>33</v>
      </c>
    </row>
    <row r="138" spans="1:2">
      <c r="A138">
        <v>51.624677496985299</v>
      </c>
      <c r="B138" t="s">
        <v>58</v>
      </c>
    </row>
    <row r="139" spans="1:2">
      <c r="A139">
        <v>51.692449282534703</v>
      </c>
      <c r="B139" t="s">
        <v>58</v>
      </c>
    </row>
    <row r="140" spans="1:2">
      <c r="A140">
        <v>51.7016008182853</v>
      </c>
      <c r="B140" t="s">
        <v>33</v>
      </c>
    </row>
    <row r="141" spans="1:2">
      <c r="A141">
        <v>51.721728497163603</v>
      </c>
      <c r="B141" t="s">
        <v>58</v>
      </c>
    </row>
    <row r="142" spans="1:2">
      <c r="A142">
        <v>51.7272165048714</v>
      </c>
      <c r="B142" t="s">
        <v>58</v>
      </c>
    </row>
    <row r="143" spans="1:2">
      <c r="A143">
        <v>51.756476051299401</v>
      </c>
      <c r="B143" t="s">
        <v>33</v>
      </c>
    </row>
    <row r="144" spans="1:2">
      <c r="A144">
        <v>51.771099623266402</v>
      </c>
      <c r="B144" t="s">
        <v>33</v>
      </c>
    </row>
    <row r="145" spans="1:2">
      <c r="A145">
        <v>51.825901268358002</v>
      </c>
      <c r="B145" t="s">
        <v>55</v>
      </c>
    </row>
    <row r="146" spans="1:2">
      <c r="A146">
        <v>51.835029243008002</v>
      </c>
      <c r="B146" t="s">
        <v>33</v>
      </c>
    </row>
    <row r="147" spans="1:2">
      <c r="A147">
        <v>51.835029243008002</v>
      </c>
      <c r="B147" t="s">
        <v>33</v>
      </c>
    </row>
    <row r="148" spans="1:2">
      <c r="A148">
        <v>51.8624964521862</v>
      </c>
      <c r="B148" t="s">
        <v>85</v>
      </c>
    </row>
    <row r="149" spans="1:2">
      <c r="A149">
        <v>51.878821165132699</v>
      </c>
      <c r="B149" t="s">
        <v>55</v>
      </c>
    </row>
    <row r="150" spans="1:2">
      <c r="A150">
        <v>51.8861162254465</v>
      </c>
      <c r="B150" t="s">
        <v>33</v>
      </c>
    </row>
    <row r="151" spans="1:2">
      <c r="A151">
        <v>51.9007032699364</v>
      </c>
      <c r="B151" t="s">
        <v>58</v>
      </c>
    </row>
    <row r="152" spans="1:2">
      <c r="A152">
        <v>51.9007032699364</v>
      </c>
      <c r="B152" t="s">
        <v>58</v>
      </c>
    </row>
    <row r="153" spans="1:2">
      <c r="A153">
        <v>51.918931312246698</v>
      </c>
      <c r="B153" t="s">
        <v>39</v>
      </c>
    </row>
    <row r="154" spans="1:2">
      <c r="A154">
        <v>51.9499043058008</v>
      </c>
      <c r="B154" t="s">
        <v>44</v>
      </c>
    </row>
    <row r="155" spans="1:2">
      <c r="A155">
        <v>51.962652525310098</v>
      </c>
      <c r="B155" t="s">
        <v>52</v>
      </c>
    </row>
    <row r="156" spans="1:2">
      <c r="A156">
        <v>51.969935818152003</v>
      </c>
      <c r="B156" t="s">
        <v>39</v>
      </c>
    </row>
    <row r="157" spans="1:2">
      <c r="A157">
        <v>51.979038499079103</v>
      </c>
      <c r="B157" t="s">
        <v>69</v>
      </c>
    </row>
    <row r="158" spans="1:2">
      <c r="A158">
        <v>51.988139586204099</v>
      </c>
      <c r="B158" t="s">
        <v>39</v>
      </c>
    </row>
    <row r="159" spans="1:2">
      <c r="A159">
        <v>52.004517529319202</v>
      </c>
      <c r="B159" t="s">
        <v>33</v>
      </c>
    </row>
    <row r="160" spans="1:2">
      <c r="A160">
        <v>52.006336982395197</v>
      </c>
      <c r="B160" t="s">
        <v>39</v>
      </c>
    </row>
    <row r="161" spans="1:2">
      <c r="A161">
        <v>52.033621144065599</v>
      </c>
      <c r="B161" t="s">
        <v>58</v>
      </c>
    </row>
    <row r="162" spans="1:2">
      <c r="A162">
        <v>52.037257951419001</v>
      </c>
      <c r="B162" t="s">
        <v>33</v>
      </c>
    </row>
    <row r="163" spans="1:2">
      <c r="A163">
        <v>52.048166848771899</v>
      </c>
      <c r="B163" t="s">
        <v>52</v>
      </c>
    </row>
    <row r="164" spans="1:2">
      <c r="A164">
        <v>52.053620440130203</v>
      </c>
      <c r="B164" t="s">
        <v>33</v>
      </c>
    </row>
    <row r="165" spans="1:2">
      <c r="A165">
        <v>52.097228619049098</v>
      </c>
      <c r="B165" t="s">
        <v>63</v>
      </c>
    </row>
    <row r="166" spans="1:2">
      <c r="A166">
        <v>52.122649874636998</v>
      </c>
      <c r="B166" t="s">
        <v>33</v>
      </c>
    </row>
    <row r="167" spans="1:2">
      <c r="A167">
        <v>52.124465204193498</v>
      </c>
      <c r="B167" t="s">
        <v>44</v>
      </c>
    </row>
    <row r="168" spans="1:2">
      <c r="A168">
        <v>52.149873182891803</v>
      </c>
      <c r="B168" t="s">
        <v>58</v>
      </c>
    </row>
    <row r="169" spans="1:2">
      <c r="A169">
        <v>52.160758527908499</v>
      </c>
      <c r="B169" t="s">
        <v>58</v>
      </c>
    </row>
    <row r="170" spans="1:2">
      <c r="A170">
        <v>52.168472537265401</v>
      </c>
      <c r="B170" t="s">
        <v>55</v>
      </c>
    </row>
    <row r="171" spans="1:2">
      <c r="A171">
        <v>52.233269522154202</v>
      </c>
      <c r="B171" t="s">
        <v>39</v>
      </c>
    </row>
    <row r="172" spans="1:2">
      <c r="A172">
        <v>52.2495706278686</v>
      </c>
      <c r="B172" t="s">
        <v>39</v>
      </c>
    </row>
    <row r="173" spans="1:2">
      <c r="A173">
        <v>52.283967383042501</v>
      </c>
      <c r="B173" t="s">
        <v>39</v>
      </c>
    </row>
    <row r="174" spans="1:2">
      <c r="A174">
        <v>52.3508856799073</v>
      </c>
      <c r="B174" t="s">
        <v>33</v>
      </c>
    </row>
    <row r="175" spans="1:2">
      <c r="A175">
        <v>52.358114967476098</v>
      </c>
      <c r="B175" t="s">
        <v>55</v>
      </c>
    </row>
    <row r="176" spans="1:2">
      <c r="A176">
        <v>52.385215910456601</v>
      </c>
      <c r="B176" t="s">
        <v>33</v>
      </c>
    </row>
    <row r="177" spans="1:2">
      <c r="A177">
        <v>52.415913373337503</v>
      </c>
      <c r="B177" t="s">
        <v>44</v>
      </c>
    </row>
    <row r="178" spans="1:2">
      <c r="A178">
        <v>52.430353019168798</v>
      </c>
      <c r="B178" t="s">
        <v>58</v>
      </c>
    </row>
    <row r="179" spans="1:2">
      <c r="A179">
        <v>52.432157695290798</v>
      </c>
      <c r="B179" t="s">
        <v>33</v>
      </c>
    </row>
    <row r="180" spans="1:2">
      <c r="A180">
        <v>52.446592868720202</v>
      </c>
      <c r="B180" t="s">
        <v>39</v>
      </c>
    </row>
    <row r="181" spans="1:2">
      <c r="A181">
        <v>52.464631250291802</v>
      </c>
      <c r="B181" t="s">
        <v>58</v>
      </c>
    </row>
    <row r="182" spans="1:2">
      <c r="A182">
        <v>52.498887100047398</v>
      </c>
      <c r="B182" t="s">
        <v>39</v>
      </c>
    </row>
    <row r="183" spans="1:2">
      <c r="A183">
        <v>52.504293875368496</v>
      </c>
      <c r="B183" t="s">
        <v>33</v>
      </c>
    </row>
    <row r="184" spans="1:2">
      <c r="A184">
        <v>52.507898082949602</v>
      </c>
      <c r="B184" t="s">
        <v>39</v>
      </c>
    </row>
    <row r="185" spans="1:2">
      <c r="A185">
        <v>52.520510861697502</v>
      </c>
      <c r="B185" t="s">
        <v>33</v>
      </c>
    </row>
    <row r="186" spans="1:2">
      <c r="A186">
        <v>52.527716804087397</v>
      </c>
      <c r="B186" t="s">
        <v>58</v>
      </c>
    </row>
    <row r="187" spans="1:2">
      <c r="A187">
        <v>52.533120612219001</v>
      </c>
      <c r="B187" t="s">
        <v>58</v>
      </c>
    </row>
    <row r="188" spans="1:2">
      <c r="A188">
        <v>52.5385238645462</v>
      </c>
      <c r="B188" t="s">
        <v>58</v>
      </c>
    </row>
    <row r="189" spans="1:2">
      <c r="A189">
        <v>52.542125724068804</v>
      </c>
      <c r="B189" t="s">
        <v>58</v>
      </c>
    </row>
    <row r="190" spans="1:2">
      <c r="A190">
        <v>52.5799303523373</v>
      </c>
      <c r="B190" t="s">
        <v>240</v>
      </c>
    </row>
    <row r="191" spans="1:2">
      <c r="A191">
        <v>52.5817298947631</v>
      </c>
      <c r="B191" t="s">
        <v>58</v>
      </c>
    </row>
    <row r="192" spans="1:2">
      <c r="A192">
        <v>52.605118344369899</v>
      </c>
      <c r="B192" t="s">
        <v>58</v>
      </c>
    </row>
    <row r="193" spans="1:2">
      <c r="A193">
        <v>52.621304258330497</v>
      </c>
      <c r="B193" t="s">
        <v>33</v>
      </c>
    </row>
    <row r="194" spans="1:2">
      <c r="A194">
        <v>52.635687558929398</v>
      </c>
      <c r="B194" t="s">
        <v>63</v>
      </c>
    </row>
    <row r="195" spans="1:2">
      <c r="A195">
        <v>52.653661159439203</v>
      </c>
      <c r="B195" t="s">
        <v>55</v>
      </c>
    </row>
    <row r="196" spans="1:2">
      <c r="A196">
        <v>52.657255143345601</v>
      </c>
      <c r="B196" t="s">
        <v>44</v>
      </c>
    </row>
    <row r="197" spans="1:2">
      <c r="A197">
        <v>52.660848881970701</v>
      </c>
      <c r="B197" t="s">
        <v>69</v>
      </c>
    </row>
    <row r="198" spans="1:2">
      <c r="A198">
        <v>52.677017671773903</v>
      </c>
      <c r="B198" t="s">
        <v>44</v>
      </c>
    </row>
    <row r="199" spans="1:2">
      <c r="A199">
        <v>52.700363832631403</v>
      </c>
      <c r="B199" t="s">
        <v>33</v>
      </c>
    </row>
    <row r="200" spans="1:2">
      <c r="A200">
        <v>52.716520502726198</v>
      </c>
      <c r="B200" t="s">
        <v>33</v>
      </c>
    </row>
    <row r="201" spans="1:2">
      <c r="A201">
        <v>52.718315382640299</v>
      </c>
      <c r="B201" t="s">
        <v>252</v>
      </c>
    </row>
    <row r="202" spans="1:2">
      <c r="A202">
        <v>52.723699655762701</v>
      </c>
      <c r="B202" t="s">
        <v>58</v>
      </c>
    </row>
    <row r="203" spans="1:2">
      <c r="A203">
        <v>52.755993754608802</v>
      </c>
      <c r="B203" t="s">
        <v>33</v>
      </c>
    </row>
    <row r="204" spans="1:2">
      <c r="A204">
        <v>52.775103070559403</v>
      </c>
      <c r="B204" t="s">
        <v>39</v>
      </c>
    </row>
    <row r="205" spans="1:2">
      <c r="A205">
        <v>52.775103070559403</v>
      </c>
      <c r="B205" t="s">
        <v>257</v>
      </c>
    </row>
    <row r="206" spans="1:2">
      <c r="A206">
        <v>52.779304981551903</v>
      </c>
      <c r="B206" t="s">
        <v>58</v>
      </c>
    </row>
    <row r="207" spans="1:2">
      <c r="A207">
        <v>52.816939844982102</v>
      </c>
      <c r="B207" t="s">
        <v>52</v>
      </c>
    </row>
    <row r="208" spans="1:2">
      <c r="A208">
        <v>52.816939844982102</v>
      </c>
      <c r="B208" t="s">
        <v>33</v>
      </c>
    </row>
    <row r="209" spans="1:2">
      <c r="A209">
        <v>52.827687738566901</v>
      </c>
      <c r="B209" t="s">
        <v>39</v>
      </c>
    </row>
    <row r="210" spans="1:2">
      <c r="A210">
        <v>52.865288158264299</v>
      </c>
      <c r="B210" t="s">
        <v>58</v>
      </c>
    </row>
    <row r="211" spans="1:2">
      <c r="A211">
        <v>52.8688677559363</v>
      </c>
      <c r="B211" t="s">
        <v>58</v>
      </c>
    </row>
    <row r="212" spans="1:2">
      <c r="A212">
        <v>52.881394439622603</v>
      </c>
      <c r="B212" t="s">
        <v>44</v>
      </c>
    </row>
    <row r="213" spans="1:2">
      <c r="A213">
        <v>52.883183723638702</v>
      </c>
      <c r="B213" t="s">
        <v>33</v>
      </c>
    </row>
    <row r="214" spans="1:2">
      <c r="A214">
        <v>52.920744713211597</v>
      </c>
      <c r="B214" t="s">
        <v>58</v>
      </c>
    </row>
    <row r="215" spans="1:2">
      <c r="A215">
        <v>52.925674284012302</v>
      </c>
      <c r="B215" t="s">
        <v>85</v>
      </c>
    </row>
    <row r="216" spans="1:2">
      <c r="A216">
        <v>52.961852375007297</v>
      </c>
      <c r="B216" t="s">
        <v>39</v>
      </c>
    </row>
    <row r="217" spans="1:2">
      <c r="A217">
        <v>52.967211891882798</v>
      </c>
      <c r="B217" t="s">
        <v>137</v>
      </c>
    </row>
    <row r="218" spans="1:2">
      <c r="A218">
        <v>53.001142913281001</v>
      </c>
      <c r="B218" t="s">
        <v>44</v>
      </c>
    </row>
    <row r="219" spans="1:2">
      <c r="A219">
        <v>53.022561844409204</v>
      </c>
      <c r="B219" t="s">
        <v>33</v>
      </c>
    </row>
    <row r="220" spans="1:2">
      <c r="A220">
        <v>53.051106967254597</v>
      </c>
      <c r="B220" t="s">
        <v>39</v>
      </c>
    </row>
    <row r="221" spans="1:2">
      <c r="A221">
        <v>53.051106967254597</v>
      </c>
      <c r="B221" t="s">
        <v>33</v>
      </c>
    </row>
    <row r="222" spans="1:2">
      <c r="A222">
        <v>53.061807429319401</v>
      </c>
      <c r="B222" t="s">
        <v>58</v>
      </c>
    </row>
    <row r="223" spans="1:2">
      <c r="A223">
        <v>53.083201882482001</v>
      </c>
      <c r="B223" t="s">
        <v>58</v>
      </c>
    </row>
    <row r="224" spans="1:2">
      <c r="A224">
        <v>53.086766786410102</v>
      </c>
      <c r="B224" t="s">
        <v>33</v>
      </c>
    </row>
    <row r="225" spans="1:2">
      <c r="A225">
        <v>53.125964941417003</v>
      </c>
      <c r="B225" t="s">
        <v>33</v>
      </c>
    </row>
    <row r="226" spans="1:2">
      <c r="A226">
        <v>53.133088771813199</v>
      </c>
      <c r="B226" t="s">
        <v>52</v>
      </c>
    </row>
    <row r="227" spans="1:2">
      <c r="A227">
        <v>53.140211647208403</v>
      </c>
      <c r="B227" t="s">
        <v>55</v>
      </c>
    </row>
    <row r="228" spans="1:2">
      <c r="A228">
        <v>53.168693606454099</v>
      </c>
      <c r="B228" t="s">
        <v>55</v>
      </c>
    </row>
    <row r="229" spans="1:2">
      <c r="A229">
        <v>53.172252778637798</v>
      </c>
      <c r="B229" t="s">
        <v>33</v>
      </c>
    </row>
    <row r="230" spans="1:2">
      <c r="A230">
        <v>53.1971603163541</v>
      </c>
      <c r="B230" t="s">
        <v>58</v>
      </c>
    </row>
    <row r="231" spans="1:2">
      <c r="A231">
        <v>53.209609712984602</v>
      </c>
      <c r="B231" t="s">
        <v>39</v>
      </c>
    </row>
    <row r="232" spans="1:2">
      <c r="A232">
        <v>53.2273895142336</v>
      </c>
      <c r="B232" t="s">
        <v>33</v>
      </c>
    </row>
    <row r="233" spans="1:2">
      <c r="A233">
        <v>53.232722296605203</v>
      </c>
      <c r="B233" t="s">
        <v>33</v>
      </c>
    </row>
    <row r="234" spans="1:2">
      <c r="A234">
        <v>53.234499772014999</v>
      </c>
      <c r="B234" t="s">
        <v>44</v>
      </c>
    </row>
    <row r="235" spans="1:2">
      <c r="A235">
        <v>53.310875150867901</v>
      </c>
      <c r="B235" t="s">
        <v>33</v>
      </c>
    </row>
    <row r="236" spans="1:2">
      <c r="A236">
        <v>53.323297998489302</v>
      </c>
      <c r="B236" t="s">
        <v>58</v>
      </c>
    </row>
    <row r="237" spans="1:2">
      <c r="A237">
        <v>53.328621190156703</v>
      </c>
      <c r="B237" t="s">
        <v>39</v>
      </c>
    </row>
    <row r="238" spans="1:2">
      <c r="A238">
        <v>53.355229182161104</v>
      </c>
      <c r="B238" t="s">
        <v>63</v>
      </c>
    </row>
    <row r="239" spans="1:2">
      <c r="A239">
        <v>53.383596422382702</v>
      </c>
      <c r="B239" t="s">
        <v>33</v>
      </c>
    </row>
    <row r="240" spans="1:2">
      <c r="A240">
        <v>53.442056300920697</v>
      </c>
      <c r="B240" t="s">
        <v>58</v>
      </c>
    </row>
    <row r="241" spans="1:2">
      <c r="A241">
        <v>53.447367664631699</v>
      </c>
      <c r="B241" t="s">
        <v>58</v>
      </c>
    </row>
    <row r="242" spans="1:2">
      <c r="A242">
        <v>53.465068399564601</v>
      </c>
      <c r="B242" t="s">
        <v>69</v>
      </c>
    </row>
    <row r="243" spans="1:2">
      <c r="A243">
        <v>53.495146207354097</v>
      </c>
      <c r="B243" t="s">
        <v>58</v>
      </c>
    </row>
    <row r="244" spans="1:2">
      <c r="A244">
        <v>53.516367423213197</v>
      </c>
      <c r="B244" t="s">
        <v>39</v>
      </c>
    </row>
    <row r="245" spans="1:2">
      <c r="A245">
        <v>53.519903474452498</v>
      </c>
      <c r="B245" t="s">
        <v>52</v>
      </c>
    </row>
    <row r="246" spans="1:2">
      <c r="A246">
        <v>53.519903474452498</v>
      </c>
      <c r="B246" t="s">
        <v>55</v>
      </c>
    </row>
    <row r="247" spans="1:2">
      <c r="A247">
        <v>53.523439292081001</v>
      </c>
      <c r="B247" t="s">
        <v>33</v>
      </c>
    </row>
    <row r="248" spans="1:2">
      <c r="A248">
        <v>53.525207113305598</v>
      </c>
      <c r="B248" t="s">
        <v>39</v>
      </c>
    </row>
    <row r="249" spans="1:2">
      <c r="A249">
        <v>53.551717428668603</v>
      </c>
      <c r="B249" t="s">
        <v>76</v>
      </c>
    </row>
    <row r="250" spans="1:2">
      <c r="A250">
        <v>53.569383683702803</v>
      </c>
      <c r="B250" t="s">
        <v>85</v>
      </c>
    </row>
    <row r="251" spans="1:2">
      <c r="A251">
        <v>53.579980640784598</v>
      </c>
      <c r="B251" t="s">
        <v>33</v>
      </c>
    </row>
    <row r="252" spans="1:2">
      <c r="A252">
        <v>53.585278333460103</v>
      </c>
      <c r="B252" t="s">
        <v>63</v>
      </c>
    </row>
    <row r="253" spans="1:2">
      <c r="A253">
        <v>53.611758944396698</v>
      </c>
      <c r="B253" t="s">
        <v>33</v>
      </c>
    </row>
    <row r="254" spans="1:2">
      <c r="A254">
        <v>53.615288704346803</v>
      </c>
      <c r="B254" t="s">
        <v>58</v>
      </c>
    </row>
    <row r="255" spans="1:2">
      <c r="A255">
        <v>53.615288704346803</v>
      </c>
      <c r="B255" t="s">
        <v>33</v>
      </c>
    </row>
    <row r="256" spans="1:2">
      <c r="A256">
        <v>53.654100737710898</v>
      </c>
      <c r="B256" t="s">
        <v>58</v>
      </c>
    </row>
    <row r="257" spans="1:2">
      <c r="A257">
        <v>53.671733292900399</v>
      </c>
      <c r="B257" t="s">
        <v>39</v>
      </c>
    </row>
    <row r="258" spans="1:2">
      <c r="A258">
        <v>53.673496229828501</v>
      </c>
      <c r="B258" t="s">
        <v>44</v>
      </c>
    </row>
    <row r="259" spans="1:2">
      <c r="A259">
        <v>53.687597641232301</v>
      </c>
      <c r="B259" t="s">
        <v>76</v>
      </c>
    </row>
    <row r="260" spans="1:2">
      <c r="A260">
        <v>53.696409142816599</v>
      </c>
      <c r="B260" t="s">
        <v>33</v>
      </c>
    </row>
    <row r="261" spans="1:2">
      <c r="A261">
        <v>53.724596236171401</v>
      </c>
      <c r="B261" t="s">
        <v>55</v>
      </c>
    </row>
    <row r="262" spans="1:2">
      <c r="A262">
        <v>53.7545288279575</v>
      </c>
      <c r="B262" t="s">
        <v>63</v>
      </c>
    </row>
    <row r="263" spans="1:2">
      <c r="A263">
        <v>53.7545288279575</v>
      </c>
      <c r="B263" t="s">
        <v>33</v>
      </c>
    </row>
    <row r="264" spans="1:2">
      <c r="A264">
        <v>53.782685461239303</v>
      </c>
      <c r="B264" t="s">
        <v>33</v>
      </c>
    </row>
    <row r="265" spans="1:2">
      <c r="A265">
        <v>53.787963189082902</v>
      </c>
      <c r="B265" t="s">
        <v>33</v>
      </c>
    </row>
    <row r="266" spans="1:2">
      <c r="A266">
        <v>53.810827361503101</v>
      </c>
      <c r="B266" t="s">
        <v>58</v>
      </c>
    </row>
    <row r="267" spans="1:2">
      <c r="A267">
        <v>53.845984053716499</v>
      </c>
      <c r="B267" t="s">
        <v>39</v>
      </c>
    </row>
    <row r="268" spans="1:2">
      <c r="A268">
        <v>53.849498460537703</v>
      </c>
      <c r="B268" t="s">
        <v>42</v>
      </c>
    </row>
    <row r="269" spans="1:2">
      <c r="A269">
        <v>53.849498460537703</v>
      </c>
      <c r="B269" t="s">
        <v>42</v>
      </c>
    </row>
    <row r="270" spans="1:2">
      <c r="A270">
        <v>53.895164894915602</v>
      </c>
      <c r="B270" t="s">
        <v>33</v>
      </c>
    </row>
    <row r="271" spans="1:2">
      <c r="A271">
        <v>53.916228665220203</v>
      </c>
      <c r="B271" t="s">
        <v>58</v>
      </c>
    </row>
    <row r="272" spans="1:2">
      <c r="A272">
        <v>53.935529894878101</v>
      </c>
      <c r="B272" t="s">
        <v>58</v>
      </c>
    </row>
    <row r="273" spans="1:2">
      <c r="A273">
        <v>53.9495628156034</v>
      </c>
      <c r="B273" t="s">
        <v>257</v>
      </c>
    </row>
    <row r="274" spans="1:2">
      <c r="A274">
        <v>53.967098835184203</v>
      </c>
      <c r="B274" t="s">
        <v>55</v>
      </c>
    </row>
    <row r="275" spans="1:2">
      <c r="A275">
        <v>53.995144620543698</v>
      </c>
      <c r="B275" t="s">
        <v>55</v>
      </c>
    </row>
    <row r="276" spans="1:2">
      <c r="A276">
        <v>54.000401583700899</v>
      </c>
      <c r="B276" t="s">
        <v>42</v>
      </c>
    </row>
    <row r="277" spans="1:2">
      <c r="A277">
        <v>54.007410071930799</v>
      </c>
      <c r="B277" t="s">
        <v>39</v>
      </c>
    </row>
    <row r="278" spans="1:2">
      <c r="A278">
        <v>54.009162051885902</v>
      </c>
      <c r="B278" t="s">
        <v>44</v>
      </c>
    </row>
    <row r="279" spans="1:2">
      <c r="A279">
        <v>54.030181380197497</v>
      </c>
      <c r="B279" t="s">
        <v>55</v>
      </c>
    </row>
    <row r="280" spans="1:2">
      <c r="A280">
        <v>54.035434934721998</v>
      </c>
      <c r="B280" t="s">
        <v>33</v>
      </c>
    </row>
    <row r="281" spans="1:2">
      <c r="A281">
        <v>54.047691242724099</v>
      </c>
      <c r="B281" t="s">
        <v>334</v>
      </c>
    </row>
    <row r="282" spans="1:2">
      <c r="A282">
        <v>54.063445270269902</v>
      </c>
      <c r="B282" t="s">
        <v>58</v>
      </c>
    </row>
    <row r="283" spans="1:2">
      <c r="A283">
        <v>54.080944362901697</v>
      </c>
      <c r="B283" t="s">
        <v>55</v>
      </c>
    </row>
    <row r="284" spans="1:2">
      <c r="A284">
        <v>54.084443502005499</v>
      </c>
      <c r="B284" t="s">
        <v>33</v>
      </c>
    </row>
    <row r="285" spans="1:2">
      <c r="A285">
        <v>54.094939561263097</v>
      </c>
      <c r="B285" t="s">
        <v>44</v>
      </c>
    </row>
    <row r="286" spans="1:2">
      <c r="A286">
        <v>54.0984377951441</v>
      </c>
      <c r="B286" t="s">
        <v>55</v>
      </c>
    </row>
    <row r="287" spans="1:2">
      <c r="A287">
        <v>54.107182390334998</v>
      </c>
      <c r="B287" t="s">
        <v>33</v>
      </c>
    </row>
    <row r="288" spans="1:2">
      <c r="A288">
        <v>54.108931139786499</v>
      </c>
      <c r="B288" t="s">
        <v>58</v>
      </c>
    </row>
    <row r="289" spans="1:2">
      <c r="A289">
        <v>54.115163798060102</v>
      </c>
      <c r="B289" t="s">
        <v>33</v>
      </c>
    </row>
    <row r="290" spans="1:2">
      <c r="A290">
        <v>54.121170803802997</v>
      </c>
      <c r="B290" t="s">
        <v>55</v>
      </c>
    </row>
    <row r="291" spans="1:2">
      <c r="A291">
        <v>54.122919101279102</v>
      </c>
      <c r="B291" t="s">
        <v>39</v>
      </c>
    </row>
    <row r="292" spans="1:2">
      <c r="A292">
        <v>54.124667342282798</v>
      </c>
      <c r="B292" t="s">
        <v>58</v>
      </c>
    </row>
    <row r="293" spans="1:2">
      <c r="A293">
        <v>54.131659741684402</v>
      </c>
      <c r="B293" t="s">
        <v>76</v>
      </c>
    </row>
    <row r="294" spans="1:2">
      <c r="A294">
        <v>54.145641831480198</v>
      </c>
      <c r="B294" t="s">
        <v>58</v>
      </c>
    </row>
    <row r="295" spans="1:2">
      <c r="A295">
        <v>54.164861311591402</v>
      </c>
      <c r="B295" t="s">
        <v>55</v>
      </c>
    </row>
    <row r="296" spans="1:2">
      <c r="A296">
        <v>54.184073974415298</v>
      </c>
      <c r="B296" t="s">
        <v>33</v>
      </c>
    </row>
    <row r="297" spans="1:2">
      <c r="A297">
        <v>54.203279827201399</v>
      </c>
      <c r="B297" t="s">
        <v>39</v>
      </c>
    </row>
    <row r="298" spans="1:2">
      <c r="A298">
        <v>54.210262086643901</v>
      </c>
      <c r="B298" t="s">
        <v>55</v>
      </c>
    </row>
    <row r="299" spans="1:2">
      <c r="A299">
        <v>54.217243446890002</v>
      </c>
      <c r="B299" t="s">
        <v>33</v>
      </c>
    </row>
    <row r="300" spans="1:2">
      <c r="A300">
        <v>54.253880849503602</v>
      </c>
      <c r="B300" t="s">
        <v>52</v>
      </c>
    </row>
    <row r="301" spans="1:2">
      <c r="A301">
        <v>54.255624870618803</v>
      </c>
      <c r="B301" t="s">
        <v>33</v>
      </c>
    </row>
    <row r="302" spans="1:2">
      <c r="A302">
        <v>54.257368835675102</v>
      </c>
      <c r="B302" t="s">
        <v>33</v>
      </c>
    </row>
    <row r="303" spans="1:2">
      <c r="A303">
        <v>54.262600394544599</v>
      </c>
      <c r="B303" t="s">
        <v>33</v>
      </c>
    </row>
    <row r="304" spans="1:2">
      <c r="A304">
        <v>54.273061999422097</v>
      </c>
      <c r="B304" t="s">
        <v>63</v>
      </c>
    </row>
    <row r="305" spans="1:2">
      <c r="A305">
        <v>54.2974645721293</v>
      </c>
      <c r="B305" t="s">
        <v>76</v>
      </c>
    </row>
    <row r="306" spans="1:2">
      <c r="A306">
        <v>54.314888268811202</v>
      </c>
      <c r="B306" t="s">
        <v>52</v>
      </c>
    </row>
    <row r="307" spans="1:2">
      <c r="A307">
        <v>54.341013338832298</v>
      </c>
      <c r="B307" t="s">
        <v>52</v>
      </c>
    </row>
    <row r="308" spans="1:2">
      <c r="A308">
        <v>54.358423076676502</v>
      </c>
      <c r="B308" t="s">
        <v>39</v>
      </c>
    </row>
    <row r="309" spans="1:2">
      <c r="A309">
        <v>54.360163743794402</v>
      </c>
      <c r="B309" t="s">
        <v>55</v>
      </c>
    </row>
    <row r="310" spans="1:2">
      <c r="A310">
        <v>54.379307404683999</v>
      </c>
      <c r="B310" t="s">
        <v>58</v>
      </c>
    </row>
    <row r="311" spans="1:2">
      <c r="A311">
        <v>54.403662321406699</v>
      </c>
      <c r="B311" t="s">
        <v>44</v>
      </c>
    </row>
    <row r="312" spans="1:2">
      <c r="A312">
        <v>54.419313297801402</v>
      </c>
      <c r="B312" t="s">
        <v>63</v>
      </c>
    </row>
    <row r="313" spans="1:2">
      <c r="A313">
        <v>54.428006340028404</v>
      </c>
      <c r="B313" t="s">
        <v>58</v>
      </c>
    </row>
    <row r="314" spans="1:2">
      <c r="A314">
        <v>54.4540771401727</v>
      </c>
      <c r="B314" t="s">
        <v>52</v>
      </c>
    </row>
    <row r="315" spans="1:2">
      <c r="A315">
        <v>54.490555304939498</v>
      </c>
      <c r="B315" t="s">
        <v>33</v>
      </c>
    </row>
    <row r="316" spans="1:2">
      <c r="A316">
        <v>54.492291751309601</v>
      </c>
      <c r="B316" t="s">
        <v>42</v>
      </c>
    </row>
    <row r="317" spans="1:2">
      <c r="A317">
        <v>54.502709267750397</v>
      </c>
      <c r="B317" t="s">
        <v>58</v>
      </c>
    </row>
    <row r="318" spans="1:2">
      <c r="A318">
        <v>54.5096531726414</v>
      </c>
      <c r="B318" t="s">
        <v>137</v>
      </c>
    </row>
    <row r="319" spans="1:2">
      <c r="A319">
        <v>54.520067371718604</v>
      </c>
      <c r="B319" t="s">
        <v>39</v>
      </c>
    </row>
    <row r="320" spans="1:2">
      <c r="A320">
        <v>54.549563472064499</v>
      </c>
      <c r="B320" t="s">
        <v>33</v>
      </c>
    </row>
    <row r="321" spans="1:2">
      <c r="A321">
        <v>54.553032553022803</v>
      </c>
      <c r="B321" t="s">
        <v>55</v>
      </c>
    </row>
    <row r="322" spans="1:2">
      <c r="A322">
        <v>54.553032553022803</v>
      </c>
      <c r="B322" t="s">
        <v>58</v>
      </c>
    </row>
    <row r="323" spans="1:2">
      <c r="A323">
        <v>54.566906671393802</v>
      </c>
      <c r="B323" t="s">
        <v>76</v>
      </c>
    </row>
    <row r="324" spans="1:2">
      <c r="A324">
        <v>54.572108556405901</v>
      </c>
      <c r="B324" t="s">
        <v>33</v>
      </c>
    </row>
    <row r="325" spans="1:2">
      <c r="A325">
        <v>54.624100160712501</v>
      </c>
      <c r="B325" t="s">
        <v>33</v>
      </c>
    </row>
    <row r="326" spans="1:2">
      <c r="A326">
        <v>54.632760617723299</v>
      </c>
      <c r="B326" t="s">
        <v>39</v>
      </c>
    </row>
    <row r="327" spans="1:2">
      <c r="A327">
        <v>54.634492544386603</v>
      </c>
      <c r="B327" t="s">
        <v>76</v>
      </c>
    </row>
    <row r="328" spans="1:2">
      <c r="A328">
        <v>54.641419702084598</v>
      </c>
      <c r="B328" t="s">
        <v>39</v>
      </c>
    </row>
    <row r="329" spans="1:2">
      <c r="A329">
        <v>54.646614494101101</v>
      </c>
      <c r="B329" t="s">
        <v>52</v>
      </c>
    </row>
    <row r="330" spans="1:2">
      <c r="A330">
        <v>54.651808792339601</v>
      </c>
      <c r="B330" t="s">
        <v>39</v>
      </c>
    </row>
    <row r="331" spans="1:2">
      <c r="A331">
        <v>54.6552713835802</v>
      </c>
      <c r="B331" t="s">
        <v>63</v>
      </c>
    </row>
    <row r="332" spans="1:2">
      <c r="A332">
        <v>54.6570025969407</v>
      </c>
      <c r="B332" t="s">
        <v>58</v>
      </c>
    </row>
    <row r="333" spans="1:2">
      <c r="A333">
        <v>54.677772881785799</v>
      </c>
      <c r="B333" t="s">
        <v>63</v>
      </c>
    </row>
    <row r="334" spans="1:2">
      <c r="A334">
        <v>54.679503382724</v>
      </c>
      <c r="B334" t="s">
        <v>85</v>
      </c>
    </row>
    <row r="335" spans="1:2">
      <c r="A335">
        <v>54.700209598571298</v>
      </c>
      <c r="B335" t="s">
        <v>39</v>
      </c>
    </row>
    <row r="336" spans="1:2">
      <c r="A336">
        <v>54.7106430397832</v>
      </c>
      <c r="B336" t="s">
        <v>55</v>
      </c>
    </row>
    <row r="337" spans="1:2">
      <c r="A337">
        <v>54.722748120967402</v>
      </c>
      <c r="B337" t="s">
        <v>39</v>
      </c>
    </row>
    <row r="338" spans="1:2">
      <c r="A338">
        <v>54.733121773985502</v>
      </c>
      <c r="B338" t="s">
        <v>33</v>
      </c>
    </row>
    <row r="339" spans="1:2">
      <c r="A339">
        <v>54.757319321661903</v>
      </c>
      <c r="B339" t="s">
        <v>58</v>
      </c>
    </row>
    <row r="340" spans="1:2">
      <c r="A340">
        <v>54.762503119397202</v>
      </c>
      <c r="B340" t="s">
        <v>58</v>
      </c>
    </row>
    <row r="341" spans="1:2">
      <c r="A341">
        <v>54.762503119397202</v>
      </c>
      <c r="B341" t="s">
        <v>85</v>
      </c>
    </row>
    <row r="342" spans="1:2">
      <c r="A342">
        <v>54.765958711962199</v>
      </c>
      <c r="B342" t="s">
        <v>117</v>
      </c>
    </row>
    <row r="343" spans="1:2">
      <c r="A343">
        <v>54.836750371231403</v>
      </c>
      <c r="B343" t="s">
        <v>33</v>
      </c>
    </row>
    <row r="344" spans="1:2">
      <c r="A344">
        <v>54.845495935735897</v>
      </c>
      <c r="B344" t="s">
        <v>58</v>
      </c>
    </row>
    <row r="345" spans="1:2">
      <c r="A345">
        <v>54.859177432550801</v>
      </c>
      <c r="B345" t="s">
        <v>58</v>
      </c>
    </row>
    <row r="346" spans="1:2">
      <c r="A346">
        <v>54.859177432550801</v>
      </c>
      <c r="B346" t="s">
        <v>39</v>
      </c>
    </row>
    <row r="347" spans="1:2">
      <c r="A347">
        <v>54.881595329176101</v>
      </c>
      <c r="B347" t="s">
        <v>33</v>
      </c>
    </row>
    <row r="348" spans="1:2">
      <c r="A348">
        <v>54.909174022036801</v>
      </c>
      <c r="B348" t="s">
        <v>33</v>
      </c>
    </row>
    <row r="349" spans="1:2">
      <c r="A349">
        <v>54.966011374896702</v>
      </c>
      <c r="B349" t="s">
        <v>39</v>
      </c>
    </row>
    <row r="350" spans="1:2">
      <c r="A350">
        <v>54.969454174146897</v>
      </c>
      <c r="B350" t="s">
        <v>58</v>
      </c>
    </row>
    <row r="351" spans="1:2">
      <c r="A351">
        <v>54.9832232154235</v>
      </c>
      <c r="B351" t="s">
        <v>42</v>
      </c>
    </row>
    <row r="352" spans="1:2">
      <c r="A352">
        <v>55.022790016030903</v>
      </c>
      <c r="B352" t="s">
        <v>52</v>
      </c>
    </row>
    <row r="353" spans="1:2">
      <c r="A353">
        <v>55.045141279204501</v>
      </c>
      <c r="B353" t="s">
        <v>33</v>
      </c>
    </row>
    <row r="354" spans="1:2">
      <c r="A354">
        <v>55.069201724885197</v>
      </c>
      <c r="B354" t="s">
        <v>33</v>
      </c>
    </row>
    <row r="355" spans="1:2">
      <c r="A355">
        <v>55.074356167127803</v>
      </c>
      <c r="B355" t="s">
        <v>39</v>
      </c>
    </row>
    <row r="356" spans="1:2">
      <c r="A356">
        <v>55.076074207343702</v>
      </c>
      <c r="B356" t="s">
        <v>44</v>
      </c>
    </row>
    <row r="357" spans="1:2">
      <c r="A357">
        <v>55.081228006466702</v>
      </c>
      <c r="B357" t="s">
        <v>55</v>
      </c>
    </row>
    <row r="358" spans="1:2">
      <c r="A358">
        <v>55.0915341583028</v>
      </c>
      <c r="B358" t="s">
        <v>154</v>
      </c>
    </row>
    <row r="359" spans="1:2">
      <c r="A359">
        <v>55.108706794908997</v>
      </c>
      <c r="B359" t="s">
        <v>39</v>
      </c>
    </row>
    <row r="360" spans="1:2">
      <c r="A360">
        <v>55.119007808761701</v>
      </c>
      <c r="B360" t="s">
        <v>39</v>
      </c>
    </row>
    <row r="361" spans="1:2">
      <c r="A361">
        <v>55.129306897850803</v>
      </c>
      <c r="B361" t="s">
        <v>39</v>
      </c>
    </row>
    <row r="362" spans="1:2">
      <c r="A362">
        <v>55.139604063254801</v>
      </c>
      <c r="B362" t="s">
        <v>33</v>
      </c>
    </row>
    <row r="363" spans="1:2">
      <c r="A363">
        <v>55.1567617336651</v>
      </c>
      <c r="B363" t="s">
        <v>33</v>
      </c>
    </row>
    <row r="364" spans="1:2">
      <c r="A364">
        <v>55.189346611993301</v>
      </c>
      <c r="B364" t="s">
        <v>33</v>
      </c>
    </row>
    <row r="365" spans="1:2">
      <c r="A365">
        <v>55.201346718562903</v>
      </c>
      <c r="B365" t="s">
        <v>85</v>
      </c>
    </row>
    <row r="366" spans="1:2">
      <c r="A366">
        <v>55.237331396400599</v>
      </c>
      <c r="B366" t="s">
        <v>420</v>
      </c>
    </row>
    <row r="367" spans="1:2">
      <c r="A367">
        <v>55.239044367774497</v>
      </c>
      <c r="B367" t="s">
        <v>58</v>
      </c>
    </row>
    <row r="368" spans="1:2">
      <c r="A368">
        <v>55.252746226938001</v>
      </c>
      <c r="B368" t="s">
        <v>33</v>
      </c>
    </row>
    <row r="369" spans="1:2">
      <c r="A369">
        <v>55.263020391881298</v>
      </c>
      <c r="B369" t="s">
        <v>154</v>
      </c>
    </row>
    <row r="370" spans="1:2">
      <c r="A370">
        <v>55.263020391881298</v>
      </c>
      <c r="B370" t="s">
        <v>52</v>
      </c>
    </row>
    <row r="371" spans="1:2">
      <c r="A371">
        <v>55.266444689086399</v>
      </c>
      <c r="B371" t="s">
        <v>58</v>
      </c>
    </row>
    <row r="372" spans="1:2">
      <c r="A372">
        <v>55.273292647069397</v>
      </c>
      <c r="B372" t="s">
        <v>39</v>
      </c>
    </row>
    <row r="373" spans="1:2">
      <c r="A373">
        <v>55.351983270980199</v>
      </c>
      <c r="B373" t="s">
        <v>58</v>
      </c>
    </row>
    <row r="374" spans="1:2">
      <c r="A374">
        <v>55.353692694345597</v>
      </c>
      <c r="B374" t="s">
        <v>58</v>
      </c>
    </row>
    <row r="375" spans="1:2">
      <c r="A375">
        <v>55.375910396122599</v>
      </c>
      <c r="B375" t="s">
        <v>58</v>
      </c>
    </row>
    <row r="376" spans="1:2">
      <c r="A376">
        <v>55.382744818906502</v>
      </c>
      <c r="B376" t="s">
        <v>58</v>
      </c>
    </row>
    <row r="377" spans="1:2">
      <c r="A377">
        <v>55.391286661550097</v>
      </c>
      <c r="B377" t="s">
        <v>39</v>
      </c>
    </row>
    <row r="378" spans="1:2">
      <c r="A378">
        <v>55.399827187166601</v>
      </c>
      <c r="B378" t="s">
        <v>33</v>
      </c>
    </row>
    <row r="379" spans="1:2">
      <c r="A379">
        <v>55.408366396364897</v>
      </c>
      <c r="B379" t="s">
        <v>33</v>
      </c>
    </row>
    <row r="380" spans="1:2">
      <c r="A380">
        <v>55.432269183954098</v>
      </c>
      <c r="B380" t="s">
        <v>58</v>
      </c>
    </row>
    <row r="381" spans="1:2">
      <c r="A381">
        <v>55.433976131534401</v>
      </c>
      <c r="B381" t="s">
        <v>58</v>
      </c>
    </row>
    <row r="382" spans="1:2">
      <c r="A382">
        <v>55.435683026555303</v>
      </c>
      <c r="B382" t="s">
        <v>33</v>
      </c>
    </row>
    <row r="383" spans="1:2">
      <c r="A383">
        <v>55.462986202760497</v>
      </c>
      <c r="B383" t="s">
        <v>58</v>
      </c>
    </row>
    <row r="384" spans="1:2">
      <c r="A384">
        <v>55.462986202760497</v>
      </c>
      <c r="B384" t="s">
        <v>39</v>
      </c>
    </row>
    <row r="385" spans="1:2">
      <c r="A385">
        <v>55.4766327518266</v>
      </c>
      <c r="B385" t="s">
        <v>55</v>
      </c>
    </row>
    <row r="386" spans="1:2">
      <c r="A386">
        <v>55.485160140590203</v>
      </c>
      <c r="B386" t="s">
        <v>58</v>
      </c>
    </row>
    <row r="387" spans="1:2">
      <c r="A387">
        <v>55.4919811081175</v>
      </c>
      <c r="B387" t="s">
        <v>58</v>
      </c>
    </row>
    <row r="388" spans="1:2">
      <c r="A388">
        <v>55.4970962836003</v>
      </c>
      <c r="B388" t="s">
        <v>44</v>
      </c>
    </row>
    <row r="389" spans="1:2">
      <c r="A389">
        <v>55.500506138679199</v>
      </c>
      <c r="B389" t="s">
        <v>33</v>
      </c>
    </row>
    <row r="390" spans="1:2">
      <c r="A390">
        <v>55.520960871365801</v>
      </c>
      <c r="B390" t="s">
        <v>33</v>
      </c>
    </row>
    <row r="391" spans="1:2">
      <c r="A391">
        <v>55.524369260875801</v>
      </c>
      <c r="B391" t="s">
        <v>33</v>
      </c>
    </row>
    <row r="392" spans="1:2">
      <c r="A392">
        <v>55.541408071005002</v>
      </c>
      <c r="B392" t="s">
        <v>58</v>
      </c>
    </row>
    <row r="393" spans="1:2">
      <c r="A393">
        <v>55.546518694851102</v>
      </c>
      <c r="B393" t="s">
        <v>33</v>
      </c>
    </row>
    <row r="394" spans="1:2">
      <c r="A394">
        <v>55.548222131645403</v>
      </c>
      <c r="B394" t="s">
        <v>58</v>
      </c>
    </row>
    <row r="395" spans="1:2">
      <c r="A395">
        <v>55.563550712758101</v>
      </c>
      <c r="B395" t="s">
        <v>42</v>
      </c>
    </row>
    <row r="396" spans="1:2">
      <c r="A396">
        <v>55.604406270273003</v>
      </c>
      <c r="B396" t="s">
        <v>39</v>
      </c>
    </row>
    <row r="397" spans="1:2">
      <c r="A397">
        <v>55.6316266396773</v>
      </c>
      <c r="B397" t="s">
        <v>55</v>
      </c>
    </row>
    <row r="398" spans="1:2">
      <c r="A398">
        <v>55.633327470551698</v>
      </c>
      <c r="B398" t="s">
        <v>39</v>
      </c>
    </row>
    <row r="399" spans="1:2">
      <c r="A399">
        <v>55.648632609151001</v>
      </c>
      <c r="B399" t="s">
        <v>85</v>
      </c>
    </row>
    <row r="400" spans="1:2">
      <c r="A400">
        <v>55.677530836454402</v>
      </c>
      <c r="B400" t="s">
        <v>33</v>
      </c>
    </row>
    <row r="401" spans="1:2">
      <c r="A401">
        <v>55.684328239829298</v>
      </c>
      <c r="B401" t="s">
        <v>58</v>
      </c>
    </row>
    <row r="402" spans="1:2">
      <c r="A402">
        <v>55.694522789374297</v>
      </c>
      <c r="B402" t="s">
        <v>55</v>
      </c>
    </row>
    <row r="403" spans="1:2">
      <c r="A403">
        <v>55.731886849972199</v>
      </c>
      <c r="B403" t="s">
        <v>44</v>
      </c>
    </row>
    <row r="404" spans="1:2">
      <c r="A404">
        <v>55.733584621189401</v>
      </c>
      <c r="B404" t="s">
        <v>39</v>
      </c>
    </row>
    <row r="405" spans="1:2">
      <c r="A405">
        <v>55.799757406509599</v>
      </c>
      <c r="B405" t="s">
        <v>39</v>
      </c>
    </row>
    <row r="406" spans="1:2">
      <c r="A406">
        <v>55.813321613919001</v>
      </c>
      <c r="B406" t="s">
        <v>33</v>
      </c>
    </row>
    <row r="407" spans="1:2">
      <c r="A407">
        <v>55.8336617463778</v>
      </c>
      <c r="B407" t="s">
        <v>58</v>
      </c>
    </row>
    <row r="408" spans="1:2">
      <c r="A408">
        <v>55.840440144089598</v>
      </c>
      <c r="B408" t="s">
        <v>39</v>
      </c>
    </row>
    <row r="409" spans="1:2">
      <c r="A409">
        <v>55.852300360593098</v>
      </c>
      <c r="B409" t="s">
        <v>39</v>
      </c>
    </row>
    <row r="410" spans="1:2">
      <c r="A410">
        <v>55.853994471649898</v>
      </c>
      <c r="B410" t="s">
        <v>257</v>
      </c>
    </row>
    <row r="411" spans="1:2">
      <c r="A411">
        <v>55.859076496542897</v>
      </c>
      <c r="B411" t="s">
        <v>52</v>
      </c>
    </row>
    <row r="412" spans="1:2">
      <c r="A412">
        <v>55.8726263030482</v>
      </c>
      <c r="B412" t="s">
        <v>58</v>
      </c>
    </row>
    <row r="413" spans="1:2">
      <c r="A413">
        <v>55.8777066333938</v>
      </c>
      <c r="B413" t="s">
        <v>33</v>
      </c>
    </row>
    <row r="414" spans="1:2">
      <c r="A414">
        <v>55.918332659942102</v>
      </c>
      <c r="B414" t="s">
        <v>39</v>
      </c>
    </row>
    <row r="415" spans="1:2">
      <c r="A415">
        <v>55.928484555573597</v>
      </c>
      <c r="B415" t="s">
        <v>55</v>
      </c>
    </row>
    <row r="416" spans="1:2">
      <c r="A416">
        <v>55.931868111313698</v>
      </c>
      <c r="B416" t="s">
        <v>58</v>
      </c>
    </row>
    <row r="417" spans="1:2">
      <c r="A417">
        <v>55.945400287913202</v>
      </c>
      <c r="B417" t="s">
        <v>44</v>
      </c>
    </row>
    <row r="418" spans="1:2">
      <c r="A418">
        <v>55.994217370281497</v>
      </c>
      <c r="B418" t="s">
        <v>55</v>
      </c>
    </row>
    <row r="419" spans="1:2">
      <c r="A419">
        <v>55.996116824742799</v>
      </c>
      <c r="B419" t="s">
        <v>39</v>
      </c>
    </row>
    <row r="420" spans="1:2">
      <c r="A420">
        <v>56.050163882579497</v>
      </c>
      <c r="B420" t="s">
        <v>55</v>
      </c>
    </row>
    <row r="421" spans="1:2">
      <c r="A421">
        <v>56.0788551955199</v>
      </c>
      <c r="B421" t="s">
        <v>63</v>
      </c>
    </row>
    <row r="422" spans="1:2">
      <c r="A422">
        <v>56.082229679092201</v>
      </c>
      <c r="B422" t="s">
        <v>39</v>
      </c>
    </row>
    <row r="423" spans="1:2">
      <c r="A423">
        <v>56.124393604812902</v>
      </c>
      <c r="B423" t="s">
        <v>33</v>
      </c>
    </row>
    <row r="424" spans="1:2">
      <c r="A424">
        <v>56.1395648658821</v>
      </c>
      <c r="B424" t="s">
        <v>33</v>
      </c>
    </row>
    <row r="425" spans="1:2">
      <c r="A425">
        <v>56.141250308483201</v>
      </c>
      <c r="B425" t="s">
        <v>52</v>
      </c>
    </row>
    <row r="426" spans="1:2">
      <c r="A426">
        <v>56.1479915729537</v>
      </c>
      <c r="B426" t="s">
        <v>33</v>
      </c>
    </row>
    <row r="427" spans="1:2">
      <c r="A427">
        <v>56.153046990203698</v>
      </c>
      <c r="B427" t="s">
        <v>154</v>
      </c>
    </row>
    <row r="428" spans="1:2">
      <c r="A428">
        <v>56.1547320281488</v>
      </c>
      <c r="B428" t="s">
        <v>39</v>
      </c>
    </row>
    <row r="429" spans="1:2">
      <c r="A429">
        <v>56.171579627468297</v>
      </c>
      <c r="B429" t="s">
        <v>55</v>
      </c>
    </row>
    <row r="430" spans="1:2">
      <c r="A430">
        <v>56.180001532493002</v>
      </c>
      <c r="B430" t="s">
        <v>39</v>
      </c>
    </row>
    <row r="431" spans="1:2">
      <c r="A431">
        <v>56.188422175184897</v>
      </c>
      <c r="B431" t="s">
        <v>33</v>
      </c>
    </row>
    <row r="432" spans="1:2">
      <c r="A432">
        <v>56.198525280935101</v>
      </c>
      <c r="B432" t="s">
        <v>58</v>
      </c>
    </row>
    <row r="433" spans="1:2">
      <c r="A433">
        <v>56.205259675840097</v>
      </c>
      <c r="B433" t="s">
        <v>39</v>
      </c>
    </row>
    <row r="434" spans="1:2">
      <c r="A434">
        <v>56.243966798402198</v>
      </c>
      <c r="B434" t="s">
        <v>33</v>
      </c>
    </row>
    <row r="435" spans="1:2">
      <c r="A435">
        <v>56.270877788840799</v>
      </c>
      <c r="B435" t="s">
        <v>44</v>
      </c>
    </row>
    <row r="436" spans="1:2">
      <c r="A436">
        <v>56.274240757783801</v>
      </c>
      <c r="B436" t="s">
        <v>39</v>
      </c>
    </row>
    <row r="437" spans="1:2">
      <c r="A437">
        <v>56.2777342074885</v>
      </c>
      <c r="B437" t="s">
        <v>33</v>
      </c>
    </row>
    <row r="438" spans="1:2">
      <c r="A438">
        <v>56.302817883664403</v>
      </c>
      <c r="B438" t="s">
        <v>85</v>
      </c>
    </row>
    <row r="439" spans="1:2">
      <c r="A439">
        <v>56.312900465667397</v>
      </c>
      <c r="B439" t="s">
        <v>58</v>
      </c>
    </row>
    <row r="440" spans="1:2">
      <c r="A440">
        <v>56.3414579828409</v>
      </c>
      <c r="B440" t="s">
        <v>58</v>
      </c>
    </row>
    <row r="441" spans="1:2">
      <c r="A441">
        <v>56.343137386033199</v>
      </c>
      <c r="B441" t="s">
        <v>44</v>
      </c>
    </row>
    <row r="442" spans="1:2">
      <c r="A442">
        <v>56.368322429704399</v>
      </c>
      <c r="B442" t="s">
        <v>33</v>
      </c>
    </row>
    <row r="443" spans="1:2">
      <c r="A443">
        <v>56.418958354775597</v>
      </c>
      <c r="B443" t="s">
        <v>55</v>
      </c>
    </row>
    <row r="444" spans="1:2">
      <c r="A444">
        <v>56.457219605695101</v>
      </c>
      <c r="B444" t="s">
        <v>58</v>
      </c>
    </row>
    <row r="445" spans="1:2">
      <c r="A445">
        <v>56.468950279688599</v>
      </c>
      <c r="B445" t="s">
        <v>33</v>
      </c>
    </row>
    <row r="446" spans="1:2">
      <c r="A446">
        <v>56.480678517296603</v>
      </c>
      <c r="B446" t="s">
        <v>33</v>
      </c>
    </row>
    <row r="447" spans="1:2">
      <c r="A447">
        <v>56.4924043200364</v>
      </c>
      <c r="B447" t="s">
        <v>63</v>
      </c>
    </row>
    <row r="448" spans="1:2">
      <c r="A448">
        <v>56.499103686122197</v>
      </c>
      <c r="B448" t="s">
        <v>39</v>
      </c>
    </row>
    <row r="449" spans="1:2">
      <c r="A449">
        <v>56.499103686122197</v>
      </c>
      <c r="B449" t="s">
        <v>85</v>
      </c>
    </row>
    <row r="450" spans="1:2">
      <c r="A450">
        <v>56.500778403526198</v>
      </c>
      <c r="B450" t="s">
        <v>52</v>
      </c>
    </row>
    <row r="451" spans="1:2">
      <c r="A451">
        <v>56.507476776804403</v>
      </c>
      <c r="B451" t="s">
        <v>58</v>
      </c>
    </row>
    <row r="452" spans="1:2">
      <c r="A452">
        <v>56.5141743561543</v>
      </c>
      <c r="B452" t="s">
        <v>55</v>
      </c>
    </row>
    <row r="453" spans="1:2">
      <c r="A453">
        <v>56.5141743561543</v>
      </c>
      <c r="B453" t="s">
        <v>42</v>
      </c>
    </row>
    <row r="454" spans="1:2">
      <c r="A454">
        <v>56.5426302176852</v>
      </c>
      <c r="B454" t="s">
        <v>58</v>
      </c>
    </row>
    <row r="455" spans="1:2">
      <c r="A455">
        <v>56.582778835916201</v>
      </c>
      <c r="B455" t="s">
        <v>39</v>
      </c>
    </row>
    <row r="456" spans="1:2">
      <c r="A456">
        <v>56.591139546223303</v>
      </c>
      <c r="B456" t="s">
        <v>69</v>
      </c>
    </row>
    <row r="457" spans="1:2">
      <c r="A457">
        <v>56.592811540064801</v>
      </c>
      <c r="B457" t="s">
        <v>58</v>
      </c>
    </row>
    <row r="458" spans="1:2">
      <c r="A458">
        <v>56.619556726595597</v>
      </c>
      <c r="B458" t="s">
        <v>58</v>
      </c>
    </row>
    <row r="459" spans="1:2">
      <c r="A459">
        <v>56.6212278812934</v>
      </c>
      <c r="B459" t="s">
        <v>33</v>
      </c>
    </row>
    <row r="460" spans="1:2">
      <c r="A460">
        <v>56.6345953436484</v>
      </c>
      <c r="B460" t="s">
        <v>33</v>
      </c>
    </row>
    <row r="461" spans="1:2">
      <c r="A461">
        <v>56.639607328673698</v>
      </c>
      <c r="B461" t="s">
        <v>44</v>
      </c>
    </row>
    <row r="462" spans="1:2">
      <c r="A462">
        <v>56.6412778917948</v>
      </c>
      <c r="B462" t="s">
        <v>58</v>
      </c>
    </row>
    <row r="463" spans="1:2">
      <c r="A463">
        <v>56.664660604154797</v>
      </c>
      <c r="B463" t="s">
        <v>58</v>
      </c>
    </row>
    <row r="464" spans="1:2">
      <c r="A464">
        <v>56.673009234819702</v>
      </c>
      <c r="B464" t="s">
        <v>33</v>
      </c>
    </row>
    <row r="465" spans="1:2">
      <c r="A465">
        <v>56.713065554511203</v>
      </c>
      <c r="B465" t="s">
        <v>39</v>
      </c>
    </row>
    <row r="466" spans="1:2">
      <c r="A466">
        <v>56.716402304171602</v>
      </c>
      <c r="B466" t="s">
        <v>44</v>
      </c>
    </row>
    <row r="467" spans="1:2">
      <c r="A467">
        <v>56.746424221918097</v>
      </c>
      <c r="B467" t="s">
        <v>33</v>
      </c>
    </row>
    <row r="468" spans="1:2">
      <c r="A468">
        <v>56.751426330810702</v>
      </c>
      <c r="B468" t="s">
        <v>39</v>
      </c>
    </row>
    <row r="469" spans="1:2">
      <c r="A469">
        <v>56.763096204009997</v>
      </c>
      <c r="B469" t="s">
        <v>39</v>
      </c>
    </row>
    <row r="470" spans="1:2">
      <c r="A470">
        <v>56.7647631329056</v>
      </c>
      <c r="B470" t="s">
        <v>33</v>
      </c>
    </row>
    <row r="471" spans="1:2">
      <c r="A471">
        <v>56.783096121080398</v>
      </c>
      <c r="B471" t="s">
        <v>58</v>
      </c>
    </row>
    <row r="472" spans="1:2">
      <c r="A472">
        <v>56.791427341120396</v>
      </c>
      <c r="B472" t="s">
        <v>55</v>
      </c>
    </row>
    <row r="473" spans="1:2">
      <c r="A473">
        <v>56.798091437287603</v>
      </c>
      <c r="B473" t="s">
        <v>85</v>
      </c>
    </row>
    <row r="474" spans="1:2">
      <c r="A474">
        <v>56.841389018189702</v>
      </c>
      <c r="B474" t="s">
        <v>33</v>
      </c>
    </row>
    <row r="475" spans="1:2">
      <c r="A475">
        <v>56.861361397238298</v>
      </c>
      <c r="B475" t="s">
        <v>33</v>
      </c>
    </row>
    <row r="476" spans="1:2">
      <c r="A476">
        <v>56.876336078987698</v>
      </c>
      <c r="B476" t="s">
        <v>44</v>
      </c>
    </row>
    <row r="477" spans="1:2">
      <c r="A477">
        <v>56.879663250658602</v>
      </c>
      <c r="B477" t="s">
        <v>44</v>
      </c>
    </row>
    <row r="478" spans="1:2">
      <c r="A478">
        <v>56.8846536432794</v>
      </c>
      <c r="B478" t="s">
        <v>44</v>
      </c>
    </row>
    <row r="479" spans="1:2">
      <c r="A479">
        <v>56.917911745771903</v>
      </c>
      <c r="B479" t="s">
        <v>85</v>
      </c>
    </row>
    <row r="480" spans="1:2">
      <c r="A480">
        <v>56.936195421370201</v>
      </c>
      <c r="B480" t="s">
        <v>33</v>
      </c>
    </row>
    <row r="481" spans="1:2">
      <c r="A481">
        <v>56.942842575139998</v>
      </c>
      <c r="B481" t="s">
        <v>39</v>
      </c>
    </row>
    <row r="482" spans="1:2">
      <c r="A482">
        <v>56.967762494018402</v>
      </c>
      <c r="B482" t="s">
        <v>85</v>
      </c>
    </row>
    <row r="483" spans="1:2">
      <c r="A483">
        <v>57.029185069879503</v>
      </c>
      <c r="B483" t="s">
        <v>85</v>
      </c>
    </row>
    <row r="484" spans="1:2">
      <c r="A484">
        <v>57.034162379595799</v>
      </c>
      <c r="B484" t="s">
        <v>33</v>
      </c>
    </row>
    <row r="485" spans="1:2">
      <c r="A485">
        <v>57.035821386312001</v>
      </c>
      <c r="B485" t="s">
        <v>44</v>
      </c>
    </row>
    <row r="486" spans="1:2">
      <c r="A486">
        <v>57.064017121013698</v>
      </c>
      <c r="B486" t="s">
        <v>52</v>
      </c>
    </row>
    <row r="487" spans="1:2">
      <c r="A487">
        <v>57.080596341306297</v>
      </c>
      <c r="B487" t="s">
        <v>39</v>
      </c>
    </row>
    <row r="488" spans="1:2">
      <c r="A488">
        <v>57.128648871519701</v>
      </c>
      <c r="B488" t="s">
        <v>69</v>
      </c>
    </row>
    <row r="489" spans="1:2">
      <c r="A489">
        <v>57.135273635138098</v>
      </c>
      <c r="B489" t="s">
        <v>58</v>
      </c>
    </row>
    <row r="490" spans="1:2">
      <c r="A490">
        <v>57.1435535096306</v>
      </c>
      <c r="B490" t="s">
        <v>58</v>
      </c>
    </row>
    <row r="491" spans="1:2">
      <c r="A491">
        <v>57.150176545525497</v>
      </c>
      <c r="B491" t="s">
        <v>76</v>
      </c>
    </row>
    <row r="492" spans="1:2">
      <c r="A492">
        <v>57.151832184575802</v>
      </c>
      <c r="B492" t="s">
        <v>42</v>
      </c>
    </row>
    <row r="493" spans="1:2">
      <c r="A493">
        <v>57.175006097266298</v>
      </c>
      <c r="B493" t="s">
        <v>39</v>
      </c>
    </row>
    <row r="494" spans="1:2">
      <c r="A494">
        <v>57.179970713790802</v>
      </c>
      <c r="B494" t="s">
        <v>58</v>
      </c>
    </row>
    <row r="495" spans="1:2">
      <c r="A495">
        <v>57.209749365603997</v>
      </c>
      <c r="B495" t="s">
        <v>58</v>
      </c>
    </row>
    <row r="496" spans="1:2">
      <c r="A496">
        <v>57.211403280678297</v>
      </c>
      <c r="B496" t="s">
        <v>58</v>
      </c>
    </row>
    <row r="497" spans="1:2">
      <c r="A497">
        <v>57.214710967396897</v>
      </c>
      <c r="B497" t="s">
        <v>257</v>
      </c>
    </row>
    <row r="498" spans="1:2">
      <c r="A498">
        <v>57.218018462903203</v>
      </c>
      <c r="B498" t="s">
        <v>33</v>
      </c>
    </row>
    <row r="499" spans="1:2">
      <c r="A499">
        <v>57.222979347711998</v>
      </c>
      <c r="B499" t="s">
        <v>69</v>
      </c>
    </row>
    <row r="500" spans="1:2">
      <c r="A500">
        <v>57.226286365332399</v>
      </c>
      <c r="B500" t="s">
        <v>33</v>
      </c>
    </row>
    <row r="501" spans="1:2">
      <c r="A501">
        <v>57.229593191856502</v>
      </c>
      <c r="B501" t="s">
        <v>55</v>
      </c>
    </row>
    <row r="502" spans="1:2">
      <c r="A502">
        <v>57.246124459191101</v>
      </c>
      <c r="B502" t="s">
        <v>44</v>
      </c>
    </row>
    <row r="503" spans="1:2">
      <c r="A503">
        <v>57.256040928554199</v>
      </c>
      <c r="B503" t="s">
        <v>39</v>
      </c>
    </row>
    <row r="504" spans="1:2">
      <c r="A504">
        <v>57.259346036700798</v>
      </c>
      <c r="B504" t="s">
        <v>33</v>
      </c>
    </row>
    <row r="505" spans="1:2">
      <c r="A505">
        <v>57.2824764541405</v>
      </c>
      <c r="B505" t="s">
        <v>33</v>
      </c>
    </row>
    <row r="506" spans="1:2">
      <c r="A506">
        <v>57.290735054326802</v>
      </c>
      <c r="B506" t="s">
        <v>33</v>
      </c>
    </row>
    <row r="507" spans="1:2">
      <c r="A507">
        <v>57.308899785513702</v>
      </c>
      <c r="B507" t="s">
        <v>33</v>
      </c>
    </row>
    <row r="508" spans="1:2">
      <c r="A508">
        <v>57.345211986250597</v>
      </c>
      <c r="B508" t="s">
        <v>154</v>
      </c>
    </row>
    <row r="509" spans="1:2">
      <c r="A509">
        <v>57.365008953003603</v>
      </c>
      <c r="B509" t="s">
        <v>44</v>
      </c>
    </row>
    <row r="510" spans="1:2">
      <c r="A510">
        <v>57.368307783274801</v>
      </c>
      <c r="B510" t="s">
        <v>44</v>
      </c>
    </row>
    <row r="511" spans="1:2">
      <c r="A511">
        <v>57.373255673040603</v>
      </c>
      <c r="B511" t="s">
        <v>58</v>
      </c>
    </row>
    <row r="512" spans="1:2">
      <c r="A512">
        <v>57.3897455580341</v>
      </c>
      <c r="B512" t="s">
        <v>58</v>
      </c>
    </row>
    <row r="513" spans="1:2">
      <c r="A513">
        <v>57.401285658947998</v>
      </c>
      <c r="B513" t="s">
        <v>44</v>
      </c>
    </row>
    <row r="514" spans="1:2">
      <c r="A514">
        <v>57.458951397684501</v>
      </c>
      <c r="B514" t="s">
        <v>33</v>
      </c>
    </row>
    <row r="515" spans="1:2">
      <c r="A515">
        <v>57.463891482643298</v>
      </c>
      <c r="B515" t="s">
        <v>39</v>
      </c>
    </row>
    <row r="516" spans="1:2">
      <c r="A516">
        <v>57.475416696299597</v>
      </c>
      <c r="B516" t="s">
        <v>33</v>
      </c>
    </row>
    <row r="517" spans="1:2">
      <c r="A517">
        <v>57.5297187468896</v>
      </c>
      <c r="B517" t="s">
        <v>58</v>
      </c>
    </row>
    <row r="518" spans="1:2">
      <c r="A518">
        <v>57.546163797320403</v>
      </c>
      <c r="B518" t="s">
        <v>85</v>
      </c>
    </row>
    <row r="519" spans="1:2">
      <c r="A519">
        <v>57.551096396120698</v>
      </c>
      <c r="B519" t="s">
        <v>52</v>
      </c>
    </row>
    <row r="520" spans="1:2">
      <c r="A520">
        <v>57.570822565130499</v>
      </c>
      <c r="B520" t="s">
        <v>58</v>
      </c>
    </row>
    <row r="521" spans="1:2">
      <c r="A521">
        <v>57.577396452969801</v>
      </c>
      <c r="B521" t="s">
        <v>39</v>
      </c>
    </row>
    <row r="522" spans="1:2">
      <c r="A522">
        <v>57.582326376328403</v>
      </c>
      <c r="B522" t="s">
        <v>33</v>
      </c>
    </row>
    <row r="523" spans="1:2">
      <c r="A523">
        <v>57.602041850442802</v>
      </c>
      <c r="B523" t="s">
        <v>63</v>
      </c>
    </row>
    <row r="524" spans="1:2">
      <c r="A524">
        <v>57.620108442289002</v>
      </c>
      <c r="B524" t="s">
        <v>33</v>
      </c>
    </row>
    <row r="525" spans="1:2">
      <c r="A525">
        <v>57.643094096948602</v>
      </c>
      <c r="B525" t="s">
        <v>33</v>
      </c>
    </row>
    <row r="526" spans="1:2">
      <c r="A526">
        <v>57.651301038359698</v>
      </c>
      <c r="B526" t="s">
        <v>33</v>
      </c>
    </row>
    <row r="527" spans="1:2">
      <c r="A527">
        <v>57.710356563671198</v>
      </c>
      <c r="B527" t="s">
        <v>58</v>
      </c>
    </row>
    <row r="528" spans="1:2">
      <c r="A528">
        <v>57.7169145587565</v>
      </c>
      <c r="B528" t="s">
        <v>33</v>
      </c>
    </row>
    <row r="529" spans="1:2">
      <c r="A529">
        <v>57.725111004905798</v>
      </c>
      <c r="B529" t="s">
        <v>154</v>
      </c>
    </row>
    <row r="530" spans="1:2">
      <c r="A530">
        <v>57.739861675893501</v>
      </c>
      <c r="B530" t="s">
        <v>63</v>
      </c>
    </row>
    <row r="531" spans="1:2">
      <c r="A531">
        <v>57.7415004067309</v>
      </c>
      <c r="B531" t="s">
        <v>58</v>
      </c>
    </row>
    <row r="532" spans="1:2">
      <c r="A532">
        <v>57.7529702206282</v>
      </c>
      <c r="B532" t="s">
        <v>39</v>
      </c>
    </row>
    <row r="533" spans="1:2">
      <c r="A533">
        <v>57.807011546937098</v>
      </c>
      <c r="B533" t="s">
        <v>55</v>
      </c>
    </row>
    <row r="534" spans="1:2">
      <c r="A534">
        <v>57.820104867953702</v>
      </c>
      <c r="B534" t="s">
        <v>85</v>
      </c>
    </row>
    <row r="535" spans="1:2">
      <c r="A535">
        <v>57.823377734956999</v>
      </c>
      <c r="B535" t="s">
        <v>33</v>
      </c>
    </row>
    <row r="536" spans="1:2">
      <c r="A536">
        <v>57.8397392920415</v>
      </c>
      <c r="B536" t="s">
        <v>55</v>
      </c>
    </row>
    <row r="537" spans="1:2">
      <c r="A537">
        <v>57.869178437373499</v>
      </c>
      <c r="B537" t="s">
        <v>39</v>
      </c>
    </row>
    <row r="538" spans="1:2">
      <c r="A538">
        <v>57.910041311900997</v>
      </c>
      <c r="B538" t="s">
        <v>33</v>
      </c>
    </row>
    <row r="539" spans="1:2">
      <c r="A539">
        <v>57.937811604531198</v>
      </c>
      <c r="B539" t="s">
        <v>33</v>
      </c>
    </row>
    <row r="540" spans="1:2">
      <c r="A540">
        <v>57.944343856832702</v>
      </c>
      <c r="B540" t="s">
        <v>55</v>
      </c>
    </row>
    <row r="541" spans="1:2">
      <c r="A541">
        <v>57.957406152728403</v>
      </c>
      <c r="B541" t="s">
        <v>52</v>
      </c>
    </row>
    <row r="542" spans="1:2">
      <c r="A542">
        <v>57.957406152728403</v>
      </c>
      <c r="B542" t="s">
        <v>39</v>
      </c>
    </row>
    <row r="543" spans="1:2">
      <c r="A543">
        <v>57.985153761358397</v>
      </c>
      <c r="B543" t="s">
        <v>154</v>
      </c>
    </row>
    <row r="544" spans="1:2">
      <c r="A544">
        <v>57.990049019947598</v>
      </c>
      <c r="B544" t="s">
        <v>63</v>
      </c>
    </row>
    <row r="545" spans="1:2">
      <c r="A545">
        <v>57.999838297628102</v>
      </c>
      <c r="B545" t="s">
        <v>39</v>
      </c>
    </row>
    <row r="546" spans="1:2">
      <c r="A546">
        <v>58.004732316928603</v>
      </c>
      <c r="B546" t="s">
        <v>44</v>
      </c>
    </row>
    <row r="547" spans="1:2">
      <c r="A547">
        <v>58.009625923342099</v>
      </c>
      <c r="B547" t="s">
        <v>33</v>
      </c>
    </row>
    <row r="548" spans="1:2">
      <c r="A548">
        <v>58.022673522680201</v>
      </c>
      <c r="B548" t="s">
        <v>33</v>
      </c>
    </row>
    <row r="549" spans="1:2">
      <c r="A549">
        <v>58.025934964099399</v>
      </c>
      <c r="B549" t="s">
        <v>55</v>
      </c>
    </row>
    <row r="550" spans="1:2">
      <c r="A550">
        <v>58.053649818370197</v>
      </c>
      <c r="B550" t="s">
        <v>76</v>
      </c>
    </row>
    <row r="551" spans="1:2">
      <c r="A551">
        <v>58.055279691886199</v>
      </c>
      <c r="B551" t="s">
        <v>55</v>
      </c>
    </row>
    <row r="552" spans="1:2">
      <c r="A552">
        <v>58.058539301652303</v>
      </c>
      <c r="B552" t="s">
        <v>58</v>
      </c>
    </row>
    <row r="553" spans="1:2">
      <c r="A553">
        <v>58.068317033099703</v>
      </c>
      <c r="B553" t="s">
        <v>58</v>
      </c>
    </row>
    <row r="554" spans="1:2">
      <c r="A554">
        <v>58.081351447861699</v>
      </c>
      <c r="B554" t="s">
        <v>33</v>
      </c>
    </row>
    <row r="555" spans="1:2">
      <c r="A555">
        <v>58.092754161722198</v>
      </c>
      <c r="B555" t="s">
        <v>39</v>
      </c>
    </row>
    <row r="556" spans="1:2">
      <c r="A556">
        <v>58.1171810150148</v>
      </c>
      <c r="B556" t="s">
        <v>55</v>
      </c>
    </row>
    <row r="557" spans="1:2">
      <c r="A557">
        <v>58.128576700417</v>
      </c>
      <c r="B557" t="s">
        <v>33</v>
      </c>
    </row>
    <row r="558" spans="1:2">
      <c r="A558">
        <v>58.128576700417</v>
      </c>
      <c r="B558" t="s">
        <v>58</v>
      </c>
    </row>
    <row r="559" spans="1:2">
      <c r="A559">
        <v>58.139970152215596</v>
      </c>
      <c r="B559" t="s">
        <v>55</v>
      </c>
    </row>
    <row r="560" spans="1:2">
      <c r="A560">
        <v>58.156242639912101</v>
      </c>
      <c r="B560" t="s">
        <v>39</v>
      </c>
    </row>
    <row r="561" spans="1:2">
      <c r="A561">
        <v>58.1594965911044</v>
      </c>
      <c r="B561" t="s">
        <v>39</v>
      </c>
    </row>
    <row r="562" spans="1:2">
      <c r="A562">
        <v>58.162750360252403</v>
      </c>
      <c r="B562" t="s">
        <v>33</v>
      </c>
    </row>
    <row r="563" spans="1:2">
      <c r="A563">
        <v>58.179016476396797</v>
      </c>
      <c r="B563" t="s">
        <v>52</v>
      </c>
    </row>
    <row r="564" spans="1:2">
      <c r="A564">
        <v>58.179016476396797</v>
      </c>
      <c r="B564" t="s">
        <v>63</v>
      </c>
    </row>
    <row r="565" spans="1:2">
      <c r="A565">
        <v>58.190400052286201</v>
      </c>
      <c r="B565" t="s">
        <v>154</v>
      </c>
    </row>
    <row r="566" spans="1:2">
      <c r="A566">
        <v>58.209909574532702</v>
      </c>
      <c r="B566" t="s">
        <v>39</v>
      </c>
    </row>
    <row r="567" spans="1:2">
      <c r="A567">
        <v>58.222912290856101</v>
      </c>
      <c r="B567" t="s">
        <v>44</v>
      </c>
    </row>
    <row r="568" spans="1:2">
      <c r="A568">
        <v>58.261903028386001</v>
      </c>
      <c r="B568" t="s">
        <v>63</v>
      </c>
    </row>
    <row r="569" spans="1:2">
      <c r="A569">
        <v>58.263527076192602</v>
      </c>
      <c r="B569" t="s">
        <v>33</v>
      </c>
    </row>
    <row r="570" spans="1:2">
      <c r="A570">
        <v>58.278141469858603</v>
      </c>
      <c r="B570" t="s">
        <v>58</v>
      </c>
    </row>
    <row r="571" spans="1:2">
      <c r="A571">
        <v>58.287882363283202</v>
      </c>
      <c r="B571" t="s">
        <v>39</v>
      </c>
    </row>
    <row r="572" spans="1:2">
      <c r="A572">
        <v>58.3024906519315</v>
      </c>
      <c r="B572" t="s">
        <v>55</v>
      </c>
    </row>
    <row r="573" spans="1:2">
      <c r="A573">
        <v>58.3073592681585</v>
      </c>
      <c r="B573" t="s">
        <v>33</v>
      </c>
    </row>
    <row r="574" spans="1:2">
      <c r="A574">
        <v>58.312227477893899</v>
      </c>
      <c r="B574" t="s">
        <v>33</v>
      </c>
    </row>
    <row r="575" spans="1:2">
      <c r="A575">
        <v>58.3154727252725</v>
      </c>
      <c r="B575" t="s">
        <v>39</v>
      </c>
    </row>
    <row r="576" spans="1:2">
      <c r="A576">
        <v>58.343050039812603</v>
      </c>
      <c r="B576" t="s">
        <v>33</v>
      </c>
    </row>
    <row r="577" spans="1:2">
      <c r="A577">
        <v>58.349536925538601</v>
      </c>
      <c r="B577" t="s">
        <v>76</v>
      </c>
    </row>
    <row r="578" spans="1:2">
      <c r="A578">
        <v>58.352780097979497</v>
      </c>
      <c r="B578" t="s">
        <v>58</v>
      </c>
    </row>
    <row r="579" spans="1:2">
      <c r="A579">
        <v>58.3560230901791</v>
      </c>
      <c r="B579" t="s">
        <v>85</v>
      </c>
    </row>
    <row r="580" spans="1:2">
      <c r="A580">
        <v>58.404646364625201</v>
      </c>
      <c r="B580" t="s">
        <v>39</v>
      </c>
    </row>
    <row r="581" spans="1:2">
      <c r="A581">
        <v>58.419225455320401</v>
      </c>
      <c r="B581" t="s">
        <v>39</v>
      </c>
    </row>
    <row r="582" spans="1:2">
      <c r="A582">
        <v>58.427323378240203</v>
      </c>
      <c r="B582" t="s">
        <v>58</v>
      </c>
    </row>
    <row r="583" spans="1:2">
      <c r="A583">
        <v>58.430562233165404</v>
      </c>
      <c r="B583" t="s">
        <v>638</v>
      </c>
    </row>
    <row r="584" spans="1:2">
      <c r="A584">
        <v>58.443515857939801</v>
      </c>
      <c r="B584" t="s">
        <v>44</v>
      </c>
    </row>
    <row r="585" spans="1:2">
      <c r="A585">
        <v>58.446753815550899</v>
      </c>
      <c r="B585" t="s">
        <v>33</v>
      </c>
    </row>
    <row r="586" spans="1:2">
      <c r="A586">
        <v>58.4888309523648</v>
      </c>
      <c r="B586" t="s">
        <v>33</v>
      </c>
    </row>
    <row r="587" spans="1:2">
      <c r="A587">
        <v>58.4964210569822</v>
      </c>
      <c r="B587" t="s">
        <v>76</v>
      </c>
    </row>
    <row r="588" spans="1:2">
      <c r="A588">
        <v>58.505006408564</v>
      </c>
      <c r="B588" t="s">
        <v>58</v>
      </c>
    </row>
    <row r="589" spans="1:2">
      <c r="A589">
        <v>58.506623708220403</v>
      </c>
      <c r="B589" t="s">
        <v>33</v>
      </c>
    </row>
    <row r="590" spans="1:2">
      <c r="A590">
        <v>58.5195604963737</v>
      </c>
      <c r="B590" t="s">
        <v>33</v>
      </c>
    </row>
    <row r="591" spans="1:2">
      <c r="A591">
        <v>58.558353712763001</v>
      </c>
      <c r="B591" t="s">
        <v>58</v>
      </c>
    </row>
    <row r="592" spans="1:2">
      <c r="A592">
        <v>58.563201057973302</v>
      </c>
      <c r="B592" t="s">
        <v>76</v>
      </c>
    </row>
    <row r="593" spans="1:2">
      <c r="A593">
        <v>58.569663560868499</v>
      </c>
      <c r="B593" t="s">
        <v>33</v>
      </c>
    </row>
    <row r="594" spans="1:2">
      <c r="A594">
        <v>58.577740686878897</v>
      </c>
      <c r="B594" t="s">
        <v>33</v>
      </c>
    </row>
    <row r="595" spans="1:2">
      <c r="A595">
        <v>58.580971225455002</v>
      </c>
      <c r="B595" t="s">
        <v>58</v>
      </c>
    </row>
    <row r="596" spans="1:2">
      <c r="A596">
        <v>58.610038059728602</v>
      </c>
      <c r="B596" t="s">
        <v>39</v>
      </c>
    </row>
    <row r="597" spans="1:2">
      <c r="A597">
        <v>58.610038059728602</v>
      </c>
      <c r="B597" t="s">
        <v>55</v>
      </c>
    </row>
    <row r="598" spans="1:2">
      <c r="A598">
        <v>58.645544626039701</v>
      </c>
      <c r="B598" t="s">
        <v>52</v>
      </c>
    </row>
    <row r="599" spans="1:2">
      <c r="A599">
        <v>58.648771429785</v>
      </c>
      <c r="B599" t="s">
        <v>44</v>
      </c>
    </row>
    <row r="600" spans="1:2">
      <c r="A600">
        <v>58.651998056004302</v>
      </c>
      <c r="B600" t="s">
        <v>58</v>
      </c>
    </row>
    <row r="601" spans="1:2">
      <c r="A601">
        <v>58.655224504726696</v>
      </c>
      <c r="B601" t="s">
        <v>33</v>
      </c>
    </row>
    <row r="602" spans="1:2">
      <c r="A602">
        <v>58.671354086911101</v>
      </c>
      <c r="B602" t="s">
        <v>39</v>
      </c>
    </row>
    <row r="603" spans="1:2">
      <c r="A603">
        <v>58.681029708132897</v>
      </c>
      <c r="B603" t="s">
        <v>257</v>
      </c>
    </row>
    <row r="604" spans="1:2">
      <c r="A604">
        <v>58.719716249885799</v>
      </c>
      <c r="B604" t="s">
        <v>44</v>
      </c>
    </row>
    <row r="605" spans="1:2">
      <c r="A605">
        <v>58.745493123932398</v>
      </c>
      <c r="B605" t="s">
        <v>58</v>
      </c>
    </row>
    <row r="606" spans="1:2">
      <c r="A606">
        <v>58.748714437954803</v>
      </c>
      <c r="B606" t="s">
        <v>63</v>
      </c>
    </row>
    <row r="607" spans="1:2">
      <c r="A607">
        <v>58.758377320408002</v>
      </c>
      <c r="B607" t="s">
        <v>39</v>
      </c>
    </row>
    <row r="608" spans="1:2">
      <c r="A608">
        <v>58.782527577207397</v>
      </c>
      <c r="B608" t="s">
        <v>33</v>
      </c>
    </row>
    <row r="609" spans="1:2">
      <c r="A609">
        <v>58.8131036664413</v>
      </c>
      <c r="B609" t="s">
        <v>39</v>
      </c>
    </row>
    <row r="610" spans="1:2">
      <c r="A610">
        <v>58.851703388601301</v>
      </c>
      <c r="B610" t="s">
        <v>39</v>
      </c>
    </row>
    <row r="611" spans="1:2">
      <c r="A611">
        <v>58.875815364015203</v>
      </c>
      <c r="B611" t="s">
        <v>33</v>
      </c>
    </row>
    <row r="612" spans="1:2">
      <c r="A612">
        <v>58.895097836813001</v>
      </c>
      <c r="B612" t="s">
        <v>42</v>
      </c>
    </row>
    <row r="613" spans="1:2">
      <c r="A613">
        <v>58.907949312136303</v>
      </c>
      <c r="B613" t="s">
        <v>33</v>
      </c>
    </row>
    <row r="614" spans="1:2">
      <c r="A614">
        <v>58.922403871395503</v>
      </c>
      <c r="B614" t="s">
        <v>33</v>
      </c>
    </row>
    <row r="615" spans="1:2">
      <c r="A615">
        <v>58.957722319521501</v>
      </c>
      <c r="B615" t="s">
        <v>42</v>
      </c>
    </row>
    <row r="616" spans="1:2">
      <c r="A616">
        <v>58.970560147070401</v>
      </c>
      <c r="B616" t="s">
        <v>58</v>
      </c>
    </row>
    <row r="617" spans="1:2">
      <c r="A617">
        <v>58.980186683956298</v>
      </c>
      <c r="B617" t="s">
        <v>137</v>
      </c>
    </row>
    <row r="618" spans="1:2">
      <c r="A618">
        <v>58.993019622899297</v>
      </c>
      <c r="B618" t="s">
        <v>58</v>
      </c>
    </row>
    <row r="619" spans="1:2">
      <c r="A619">
        <v>58.994623543988801</v>
      </c>
      <c r="B619" t="s">
        <v>58</v>
      </c>
    </row>
    <row r="620" spans="1:2">
      <c r="A620">
        <v>59.023486670495899</v>
      </c>
      <c r="B620" t="s">
        <v>44</v>
      </c>
    </row>
    <row r="621" spans="1:2">
      <c r="A621">
        <v>59.037912942149603</v>
      </c>
      <c r="B621" t="s">
        <v>58</v>
      </c>
    </row>
    <row r="622" spans="1:2">
      <c r="A622">
        <v>59.047528498489299</v>
      </c>
      <c r="B622" t="s">
        <v>63</v>
      </c>
    </row>
    <row r="623" spans="1:2">
      <c r="A623">
        <v>59.055540266141101</v>
      </c>
      <c r="B623" t="s">
        <v>33</v>
      </c>
    </row>
    <row r="624" spans="1:2">
      <c r="A624">
        <v>59.100386094025403</v>
      </c>
      <c r="B624" t="s">
        <v>33</v>
      </c>
    </row>
    <row r="625" spans="1:2">
      <c r="A625">
        <v>59.127597323406697</v>
      </c>
      <c r="B625" t="s">
        <v>58</v>
      </c>
    </row>
    <row r="626" spans="1:2">
      <c r="A626">
        <v>59.129197593981502</v>
      </c>
      <c r="B626" t="s">
        <v>85</v>
      </c>
    </row>
    <row r="627" spans="1:2">
      <c r="A627">
        <v>59.135598243231101</v>
      </c>
      <c r="B627" t="s">
        <v>39</v>
      </c>
    </row>
    <row r="628" spans="1:2">
      <c r="A628">
        <v>59.181982247902702</v>
      </c>
      <c r="B628" t="s">
        <v>52</v>
      </c>
    </row>
    <row r="629" spans="1:2">
      <c r="A629">
        <v>59.181982247902702</v>
      </c>
      <c r="B629" t="s">
        <v>58</v>
      </c>
    </row>
    <row r="630" spans="1:2">
      <c r="A630">
        <v>59.186778518505399</v>
      </c>
      <c r="B630" t="s">
        <v>33</v>
      </c>
    </row>
    <row r="631" spans="1:2">
      <c r="A631">
        <v>59.188377189003802</v>
      </c>
      <c r="B631" t="s">
        <v>33</v>
      </c>
    </row>
    <row r="632" spans="1:2">
      <c r="A632">
        <v>59.191574400468099</v>
      </c>
      <c r="B632" t="s">
        <v>39</v>
      </c>
    </row>
    <row r="633" spans="1:2">
      <c r="A633">
        <v>59.217145877803297</v>
      </c>
      <c r="B633" t="s">
        <v>58</v>
      </c>
    </row>
    <row r="634" spans="1:2">
      <c r="A634">
        <v>59.260272724489802</v>
      </c>
      <c r="B634" t="s">
        <v>33</v>
      </c>
    </row>
    <row r="635" spans="1:2">
      <c r="A635">
        <v>59.263466057253801</v>
      </c>
      <c r="B635" t="s">
        <v>52</v>
      </c>
    </row>
    <row r="636" spans="1:2">
      <c r="A636">
        <v>59.285814570500698</v>
      </c>
      <c r="B636" t="s">
        <v>39</v>
      </c>
    </row>
    <row r="637" spans="1:2">
      <c r="A637">
        <v>59.292198312800899</v>
      </c>
      <c r="B637" t="s">
        <v>44</v>
      </c>
    </row>
    <row r="638" spans="1:2">
      <c r="A638">
        <v>59.306559220605102</v>
      </c>
      <c r="B638" t="s">
        <v>33</v>
      </c>
    </row>
    <row r="639" spans="1:2">
      <c r="A639">
        <v>59.309750061229401</v>
      </c>
      <c r="B639" t="s">
        <v>39</v>
      </c>
    </row>
    <row r="640" spans="1:2">
      <c r="A640">
        <v>59.314536000318199</v>
      </c>
      <c r="B640" t="s">
        <v>85</v>
      </c>
    </row>
    <row r="641" spans="1:2">
      <c r="A641">
        <v>59.325701690054203</v>
      </c>
      <c r="B641" t="s">
        <v>60</v>
      </c>
    </row>
    <row r="642" spans="1:2">
      <c r="A642">
        <v>59.352809620045498</v>
      </c>
      <c r="B642" t="s">
        <v>33</v>
      </c>
    </row>
    <row r="643" spans="1:2">
      <c r="A643">
        <v>59.413359093912803</v>
      </c>
      <c r="B643" t="s">
        <v>58</v>
      </c>
    </row>
    <row r="644" spans="1:2">
      <c r="A644">
        <v>59.440427047576698</v>
      </c>
      <c r="B644" t="s">
        <v>33</v>
      </c>
    </row>
    <row r="645" spans="1:2">
      <c r="A645">
        <v>59.442018896294798</v>
      </c>
      <c r="B645" t="s">
        <v>58</v>
      </c>
    </row>
    <row r="646" spans="1:2">
      <c r="A646">
        <v>59.459526419476802</v>
      </c>
      <c r="B646" t="s">
        <v>39</v>
      </c>
    </row>
    <row r="647" spans="1:2">
      <c r="A647">
        <v>59.461117756880697</v>
      </c>
      <c r="B647" t="s">
        <v>39</v>
      </c>
    </row>
    <row r="648" spans="1:2">
      <c r="A648">
        <v>59.465891513582598</v>
      </c>
      <c r="B648" t="s">
        <v>55</v>
      </c>
    </row>
    <row r="649" spans="1:2">
      <c r="A649">
        <v>59.486573365798499</v>
      </c>
      <c r="B649" t="s">
        <v>33</v>
      </c>
    </row>
    <row r="650" spans="1:2">
      <c r="A650">
        <v>59.486573365798499</v>
      </c>
      <c r="B650" t="s">
        <v>44</v>
      </c>
    </row>
    <row r="651" spans="1:2">
      <c r="A651">
        <v>59.494526009965199</v>
      </c>
      <c r="B651" t="s">
        <v>33</v>
      </c>
    </row>
    <row r="652" spans="1:2">
      <c r="A652">
        <v>59.558108935036202</v>
      </c>
      <c r="B652" t="s">
        <v>39</v>
      </c>
    </row>
    <row r="653" spans="1:2">
      <c r="A653">
        <v>59.575582342757102</v>
      </c>
      <c r="B653" t="s">
        <v>39</v>
      </c>
    </row>
    <row r="654" spans="1:2">
      <c r="A654">
        <v>59.5946383990103</v>
      </c>
      <c r="B654" t="s">
        <v>33</v>
      </c>
    </row>
    <row r="655" spans="1:2">
      <c r="A655">
        <v>59.604164142481501</v>
      </c>
      <c r="B655" t="s">
        <v>55</v>
      </c>
    </row>
    <row r="656" spans="1:2">
      <c r="A656">
        <v>59.675558750940901</v>
      </c>
      <c r="B656" t="s">
        <v>52</v>
      </c>
    </row>
    <row r="657" spans="1:2">
      <c r="A657">
        <v>59.692997778616999</v>
      </c>
      <c r="B657" t="s">
        <v>39</v>
      </c>
    </row>
    <row r="658" spans="1:2">
      <c r="A658">
        <v>59.7082132144185</v>
      </c>
      <c r="B658" t="s">
        <v>55</v>
      </c>
    </row>
    <row r="659" spans="1:2">
      <c r="A659">
        <v>59.718354546193503</v>
      </c>
      <c r="B659" t="s">
        <v>58</v>
      </c>
    </row>
    <row r="660" spans="1:2">
      <c r="A660">
        <v>59.724692055979602</v>
      </c>
      <c r="B660" t="s">
        <v>76</v>
      </c>
    </row>
    <row r="661" spans="1:2">
      <c r="A661">
        <v>59.745284320027601</v>
      </c>
      <c r="B661" t="s">
        <v>33</v>
      </c>
    </row>
    <row r="662" spans="1:2">
      <c r="A662">
        <v>59.746868046368</v>
      </c>
      <c r="B662" t="s">
        <v>58</v>
      </c>
    </row>
    <row r="663" spans="1:2">
      <c r="A663">
        <v>59.762703001470001</v>
      </c>
      <c r="B663" t="s">
        <v>44</v>
      </c>
    </row>
    <row r="664" spans="1:2">
      <c r="A664">
        <v>59.830745552906798</v>
      </c>
      <c r="B664" t="s">
        <v>63</v>
      </c>
    </row>
    <row r="665" spans="1:2">
      <c r="A665">
        <v>59.863947528286701</v>
      </c>
      <c r="B665" t="s">
        <v>76</v>
      </c>
    </row>
    <row r="666" spans="1:2">
      <c r="A666">
        <v>59.868689164512404</v>
      </c>
      <c r="B666" t="s">
        <v>33</v>
      </c>
    </row>
    <row r="667" spans="1:2">
      <c r="A667">
        <v>59.8702696264697</v>
      </c>
      <c r="B667" t="s">
        <v>58</v>
      </c>
    </row>
    <row r="668" spans="1:2">
      <c r="A668">
        <v>59.901870108785403</v>
      </c>
      <c r="B668" t="s">
        <v>85</v>
      </c>
    </row>
    <row r="669" spans="1:2">
      <c r="A669">
        <v>59.927138496983801</v>
      </c>
      <c r="B669" t="s">
        <v>44</v>
      </c>
    </row>
    <row r="670" spans="1:2">
      <c r="A670">
        <v>59.944504335240502</v>
      </c>
      <c r="B670" t="s">
        <v>58</v>
      </c>
    </row>
    <row r="671" spans="1:2">
      <c r="A671">
        <v>59.966599037849299</v>
      </c>
      <c r="B671" t="s">
        <v>39</v>
      </c>
    </row>
    <row r="672" spans="1:2">
      <c r="A672">
        <v>59.968176919390899</v>
      </c>
      <c r="B672" t="s">
        <v>33</v>
      </c>
    </row>
    <row r="673" spans="1:2">
      <c r="A673">
        <v>60.017070671434503</v>
      </c>
      <c r="B673" t="s">
        <v>257</v>
      </c>
    </row>
    <row r="674" spans="1:2">
      <c r="A674">
        <v>60.024953030601097</v>
      </c>
      <c r="B674" t="s">
        <v>33</v>
      </c>
    </row>
    <row r="675" spans="1:2">
      <c r="A675">
        <v>60.028105684456101</v>
      </c>
      <c r="B675" t="s">
        <v>52</v>
      </c>
    </row>
    <row r="676" spans="1:2">
      <c r="A676">
        <v>60.040714644461602</v>
      </c>
      <c r="B676" t="s">
        <v>55</v>
      </c>
    </row>
    <row r="677" spans="1:2">
      <c r="A677">
        <v>60.048593899970498</v>
      </c>
      <c r="B677" t="s">
        <v>60</v>
      </c>
    </row>
    <row r="678" spans="1:2">
      <c r="A678">
        <v>60.058047642082499</v>
      </c>
      <c r="B678" t="s">
        <v>33</v>
      </c>
    </row>
    <row r="679" spans="1:2">
      <c r="A679">
        <v>60.065924623904301</v>
      </c>
      <c r="B679" t="s">
        <v>44</v>
      </c>
    </row>
    <row r="680" spans="1:2">
      <c r="A680">
        <v>60.116312867127199</v>
      </c>
      <c r="B680" t="s">
        <v>55</v>
      </c>
    </row>
    <row r="681" spans="1:2">
      <c r="A681">
        <v>60.133624074217501</v>
      </c>
      <c r="B681" t="s">
        <v>69</v>
      </c>
    </row>
    <row r="682" spans="1:2">
      <c r="A682">
        <v>60.147784083222398</v>
      </c>
      <c r="B682" t="s">
        <v>58</v>
      </c>
    </row>
    <row r="683" spans="1:2">
      <c r="A683">
        <v>60.163513517860203</v>
      </c>
      <c r="B683" t="s">
        <v>58</v>
      </c>
    </row>
    <row r="684" spans="1:2">
      <c r="A684">
        <v>60.168231546400598</v>
      </c>
      <c r="B684" t="s">
        <v>33</v>
      </c>
    </row>
    <row r="685" spans="1:2">
      <c r="A685">
        <v>60.172949205010902</v>
      </c>
      <c r="B685" t="s">
        <v>58</v>
      </c>
    </row>
    <row r="686" spans="1:2">
      <c r="A686">
        <v>60.187099962130198</v>
      </c>
      <c r="B686" t="s">
        <v>33</v>
      </c>
    </row>
    <row r="687" spans="1:2">
      <c r="A687">
        <v>60.193388119694397</v>
      </c>
      <c r="B687" t="s">
        <v>63</v>
      </c>
    </row>
    <row r="688" spans="1:2">
      <c r="A688">
        <v>60.198103806812</v>
      </c>
      <c r="B688" t="s">
        <v>42</v>
      </c>
    </row>
    <row r="689" spans="1:2">
      <c r="A689">
        <v>60.242099085878202</v>
      </c>
      <c r="B689" t="s">
        <v>44</v>
      </c>
    </row>
    <row r="690" spans="1:2">
      <c r="A690">
        <v>60.248381503153098</v>
      </c>
      <c r="B690" t="s">
        <v>252</v>
      </c>
    </row>
    <row r="691" spans="1:2">
      <c r="A691">
        <v>60.271934735722503</v>
      </c>
      <c r="B691" t="s">
        <v>154</v>
      </c>
    </row>
    <row r="692" spans="1:2">
      <c r="A692">
        <v>60.276644277819003</v>
      </c>
      <c r="B692" t="s">
        <v>33</v>
      </c>
    </row>
    <row r="693" spans="1:2">
      <c r="A693">
        <v>60.279783768134799</v>
      </c>
      <c r="B693" t="s">
        <v>58</v>
      </c>
    </row>
    <row r="694" spans="1:2">
      <c r="A694">
        <v>60.292340094630099</v>
      </c>
      <c r="B694" t="s">
        <v>39</v>
      </c>
    </row>
    <row r="695" spans="1:2">
      <c r="A695">
        <v>60.339403047775903</v>
      </c>
      <c r="B695" t="s">
        <v>63</v>
      </c>
    </row>
    <row r="696" spans="1:2">
      <c r="A696">
        <v>60.348811234166199</v>
      </c>
      <c r="B696" t="s">
        <v>58</v>
      </c>
    </row>
    <row r="697" spans="1:2">
      <c r="A697">
        <v>60.400530064395802</v>
      </c>
      <c r="B697" t="s">
        <v>39</v>
      </c>
    </row>
    <row r="698" spans="1:2">
      <c r="A698">
        <v>60.4020966103757</v>
      </c>
      <c r="B698" t="s">
        <v>85</v>
      </c>
    </row>
    <row r="699" spans="1:2">
      <c r="A699">
        <v>60.4067960045615</v>
      </c>
      <c r="B699" t="s">
        <v>33</v>
      </c>
    </row>
    <row r="700" spans="1:2">
      <c r="A700">
        <v>60.411495033182597</v>
      </c>
      <c r="B700" t="s">
        <v>52</v>
      </c>
    </row>
    <row r="701" spans="1:2">
      <c r="A701">
        <v>60.453769854427698</v>
      </c>
      <c r="B701" t="s">
        <v>33</v>
      </c>
    </row>
    <row r="702" spans="1:2">
      <c r="A702">
        <v>60.461595281286002</v>
      </c>
      <c r="B702" t="s">
        <v>85</v>
      </c>
    </row>
    <row r="703" spans="1:2">
      <c r="A703">
        <v>60.463160245121202</v>
      </c>
      <c r="B703" t="s">
        <v>58</v>
      </c>
    </row>
    <row r="704" spans="1:2">
      <c r="A704">
        <v>60.472549177641604</v>
      </c>
      <c r="B704" t="s">
        <v>58</v>
      </c>
    </row>
    <row r="705" spans="1:2">
      <c r="A705">
        <v>60.497579207346497</v>
      </c>
      <c r="B705" t="s">
        <v>39</v>
      </c>
    </row>
    <row r="706" spans="1:2">
      <c r="A706">
        <v>60.505398968150502</v>
      </c>
      <c r="B706" t="s">
        <v>33</v>
      </c>
    </row>
    <row r="707" spans="1:2">
      <c r="A707">
        <v>60.508526589509898</v>
      </c>
      <c r="B707" t="s">
        <v>39</v>
      </c>
    </row>
    <row r="708" spans="1:2">
      <c r="A708">
        <v>60.528852189123597</v>
      </c>
      <c r="B708" t="s">
        <v>58</v>
      </c>
    </row>
    <row r="709" spans="1:2">
      <c r="A709">
        <v>60.556984064416802</v>
      </c>
      <c r="B709" t="s">
        <v>33</v>
      </c>
    </row>
    <row r="710" spans="1:2">
      <c r="A710">
        <v>60.560109021668602</v>
      </c>
      <c r="B710" t="s">
        <v>55</v>
      </c>
    </row>
    <row r="711" spans="1:2">
      <c r="A711">
        <v>60.578855379963599</v>
      </c>
      <c r="B711" t="s">
        <v>69</v>
      </c>
    </row>
    <row r="712" spans="1:2">
      <c r="A712">
        <v>60.613208645216297</v>
      </c>
      <c r="B712" t="s">
        <v>33</v>
      </c>
    </row>
    <row r="713" spans="1:2">
      <c r="A713">
        <v>60.647542451367997</v>
      </c>
      <c r="B713" t="s">
        <v>44</v>
      </c>
    </row>
    <row r="714" spans="1:2">
      <c r="A714">
        <v>60.652222828170402</v>
      </c>
      <c r="B714" t="s">
        <v>63</v>
      </c>
    </row>
    <row r="715" spans="1:2">
      <c r="A715">
        <v>60.674059812794397</v>
      </c>
      <c r="B715" t="s">
        <v>33</v>
      </c>
    </row>
    <row r="716" spans="1:2">
      <c r="A716">
        <v>60.709917807205997</v>
      </c>
      <c r="B716" t="s">
        <v>33</v>
      </c>
    </row>
    <row r="717" spans="1:2">
      <c r="A717">
        <v>60.711476370014999</v>
      </c>
      <c r="B717" t="s">
        <v>33</v>
      </c>
    </row>
    <row r="718" spans="1:2">
      <c r="A718">
        <v>60.731734046758703</v>
      </c>
      <c r="B718" t="s">
        <v>52</v>
      </c>
    </row>
    <row r="719" spans="1:2">
      <c r="A719">
        <v>60.7332920497104</v>
      </c>
      <c r="B719" t="s">
        <v>44</v>
      </c>
    </row>
    <row r="720" spans="1:2">
      <c r="A720">
        <v>60.7332920497104</v>
      </c>
      <c r="B720" t="s">
        <v>63</v>
      </c>
    </row>
    <row r="721" spans="1:2">
      <c r="A721">
        <v>60.734850012695297</v>
      </c>
      <c r="B721" t="s">
        <v>44</v>
      </c>
    </row>
    <row r="722" spans="1:2">
      <c r="A722">
        <v>60.7473122781415</v>
      </c>
      <c r="B722" t="s">
        <v>42</v>
      </c>
    </row>
    <row r="723" spans="1:2">
      <c r="A723">
        <v>60.758214663552302</v>
      </c>
      <c r="B723" t="s">
        <v>58</v>
      </c>
    </row>
    <row r="724" spans="1:2">
      <c r="A724">
        <v>60.759771987487603</v>
      </c>
      <c r="B724" t="s">
        <v>55</v>
      </c>
    </row>
    <row r="725" spans="1:2">
      <c r="A725">
        <v>60.761329271508401</v>
      </c>
      <c r="B725" t="s">
        <v>33</v>
      </c>
    </row>
    <row r="726" spans="1:2">
      <c r="A726">
        <v>60.7909100882285</v>
      </c>
      <c r="B726" t="s">
        <v>58</v>
      </c>
    </row>
    <row r="727" spans="1:2">
      <c r="A727">
        <v>60.8158090899231</v>
      </c>
      <c r="B727" t="s">
        <v>58</v>
      </c>
    </row>
    <row r="728" spans="1:2">
      <c r="A728">
        <v>60.834476653392301</v>
      </c>
      <c r="B728" t="s">
        <v>100</v>
      </c>
    </row>
    <row r="729" spans="1:2">
      <c r="A729">
        <v>60.856248240099902</v>
      </c>
      <c r="B729" t="s">
        <v>55</v>
      </c>
    </row>
    <row r="730" spans="1:2">
      <c r="A730">
        <v>60.8935528502073</v>
      </c>
      <c r="B730" t="s">
        <v>257</v>
      </c>
    </row>
    <row r="731" spans="1:2">
      <c r="A731">
        <v>60.895896200328302</v>
      </c>
      <c r="B731" t="s">
        <v>55</v>
      </c>
    </row>
    <row r="732" spans="1:2">
      <c r="A732">
        <v>60.952571789464699</v>
      </c>
      <c r="B732" t="s">
        <v>60</v>
      </c>
    </row>
    <row r="733" spans="1:2">
      <c r="A733">
        <v>60.964989548947599</v>
      </c>
      <c r="B733" t="s">
        <v>39</v>
      </c>
    </row>
    <row r="734" spans="1:2">
      <c r="A734">
        <v>60.9665415910438</v>
      </c>
      <c r="B734" t="s">
        <v>85</v>
      </c>
    </row>
    <row r="735" spans="1:2">
      <c r="A735">
        <v>60.978956505715303</v>
      </c>
      <c r="B735" t="s">
        <v>69</v>
      </c>
    </row>
    <row r="736" spans="1:2">
      <c r="A736">
        <v>60.9960228874547</v>
      </c>
      <c r="B736" t="s">
        <v>33</v>
      </c>
    </row>
    <row r="737" spans="1:2">
      <c r="A737">
        <v>61.005329810615599</v>
      </c>
      <c r="B737" t="s">
        <v>55</v>
      </c>
    </row>
    <row r="738" spans="1:2">
      <c r="A738">
        <v>61.028590909013197</v>
      </c>
      <c r="B738" t="s">
        <v>58</v>
      </c>
    </row>
    <row r="739" spans="1:2">
      <c r="A739">
        <v>61.089028313091802</v>
      </c>
      <c r="B739" t="s">
        <v>33</v>
      </c>
    </row>
    <row r="740" spans="1:2">
      <c r="A740">
        <v>61.1803457780305</v>
      </c>
      <c r="B740" t="s">
        <v>85</v>
      </c>
    </row>
    <row r="741" spans="1:2">
      <c r="A741">
        <v>61.188078282172498</v>
      </c>
      <c r="B741" t="s">
        <v>39</v>
      </c>
    </row>
    <row r="742" spans="1:2">
      <c r="A742">
        <v>61.188078282172498</v>
      </c>
      <c r="B742" t="s">
        <v>58</v>
      </c>
    </row>
    <row r="743" spans="1:2">
      <c r="A743">
        <v>61.209724097024001</v>
      </c>
      <c r="B743" t="s">
        <v>39</v>
      </c>
    </row>
    <row r="744" spans="1:2">
      <c r="A744">
        <v>61.214361490105702</v>
      </c>
      <c r="B744" t="s">
        <v>58</v>
      </c>
    </row>
    <row r="745" spans="1:2">
      <c r="A745">
        <v>61.215907209732002</v>
      </c>
      <c r="B745" t="s">
        <v>39</v>
      </c>
    </row>
    <row r="746" spans="1:2">
      <c r="A746">
        <v>61.2282715619505</v>
      </c>
      <c r="B746" t="s">
        <v>58</v>
      </c>
    </row>
    <row r="747" spans="1:2">
      <c r="A747">
        <v>61.251447995142698</v>
      </c>
      <c r="B747" t="s">
        <v>33</v>
      </c>
    </row>
    <row r="748" spans="1:2">
      <c r="A748">
        <v>61.265349646633801</v>
      </c>
      <c r="B748" t="s">
        <v>33</v>
      </c>
    </row>
    <row r="749" spans="1:2">
      <c r="A749">
        <v>61.274615662110598</v>
      </c>
      <c r="B749" t="s">
        <v>58</v>
      </c>
    </row>
    <row r="750" spans="1:2">
      <c r="A750">
        <v>61.277704022570397</v>
      </c>
      <c r="B750" t="s">
        <v>58</v>
      </c>
    </row>
    <row r="751" spans="1:2">
      <c r="A751">
        <v>61.303948804736898</v>
      </c>
      <c r="B751" t="s">
        <v>33</v>
      </c>
    </row>
    <row r="752" spans="1:2">
      <c r="A752">
        <v>61.305492265562798</v>
      </c>
      <c r="B752" t="s">
        <v>63</v>
      </c>
    </row>
    <row r="753" spans="1:2">
      <c r="A753">
        <v>61.313208986880497</v>
      </c>
      <c r="B753" t="s">
        <v>58</v>
      </c>
    </row>
    <row r="754" spans="1:2">
      <c r="A754">
        <v>61.314752214602201</v>
      </c>
      <c r="B754" t="s">
        <v>39</v>
      </c>
    </row>
    <row r="755" spans="1:2">
      <c r="A755">
        <v>61.3255537212859</v>
      </c>
      <c r="B755" t="s">
        <v>44</v>
      </c>
    </row>
    <row r="756" spans="1:2">
      <c r="A756">
        <v>61.3317251567168</v>
      </c>
      <c r="B756" t="s">
        <v>39</v>
      </c>
    </row>
    <row r="757" spans="1:2">
      <c r="A757">
        <v>61.333267918546703</v>
      </c>
      <c r="B757" t="s">
        <v>58</v>
      </c>
    </row>
    <row r="758" spans="1:2">
      <c r="A758">
        <v>61.344066164972197</v>
      </c>
      <c r="B758" t="s">
        <v>58</v>
      </c>
    </row>
    <row r="759" spans="1:2">
      <c r="A759">
        <v>61.357946832298097</v>
      </c>
      <c r="B759" t="s">
        <v>33</v>
      </c>
    </row>
    <row r="760" spans="1:2">
      <c r="A760">
        <v>61.362573023648999</v>
      </c>
      <c r="B760" t="s">
        <v>63</v>
      </c>
    </row>
    <row r="761" spans="1:2">
      <c r="A761">
        <v>61.368740736301397</v>
      </c>
      <c r="B761" t="s">
        <v>33</v>
      </c>
    </row>
    <row r="762" spans="1:2">
      <c r="A762">
        <v>61.422681803880003</v>
      </c>
      <c r="B762" t="s">
        <v>76</v>
      </c>
    </row>
    <row r="763" spans="1:2">
      <c r="A763">
        <v>61.422681803880003</v>
      </c>
      <c r="B763" t="s">
        <v>63</v>
      </c>
    </row>
    <row r="764" spans="1:2">
      <c r="A764">
        <v>61.467339971621698</v>
      </c>
      <c r="B764" t="s">
        <v>33</v>
      </c>
    </row>
    <row r="765" spans="1:2">
      <c r="A765">
        <v>61.487348621373101</v>
      </c>
      <c r="B765" t="s">
        <v>39</v>
      </c>
    </row>
    <row r="766" spans="1:2">
      <c r="A766">
        <v>61.488887478596098</v>
      </c>
      <c r="B766" t="s">
        <v>137</v>
      </c>
    </row>
    <row r="767" spans="1:2">
      <c r="A767">
        <v>61.4904262973077</v>
      </c>
      <c r="B767" t="s">
        <v>33</v>
      </c>
    </row>
    <row r="768" spans="1:2">
      <c r="A768">
        <v>61.515042161503203</v>
      </c>
      <c r="B768" t="s">
        <v>39</v>
      </c>
    </row>
    <row r="769" spans="1:2">
      <c r="A769">
        <v>61.519656539508297</v>
      </c>
      <c r="B769" t="s">
        <v>58</v>
      </c>
    </row>
    <row r="770" spans="1:2">
      <c r="A770">
        <v>61.535035300476302</v>
      </c>
      <c r="B770" t="s">
        <v>33</v>
      </c>
    </row>
    <row r="771" spans="1:2">
      <c r="A771">
        <v>61.567318194669298</v>
      </c>
      <c r="B771" t="s">
        <v>39</v>
      </c>
    </row>
    <row r="772" spans="1:2">
      <c r="A772">
        <v>61.575002103366202</v>
      </c>
      <c r="B772" t="s">
        <v>58</v>
      </c>
    </row>
    <row r="773" spans="1:2">
      <c r="A773">
        <v>61.585757964920901</v>
      </c>
      <c r="B773" t="s">
        <v>33</v>
      </c>
    </row>
    <row r="774" spans="1:2">
      <c r="A774">
        <v>61.596511948308198</v>
      </c>
      <c r="B774" t="s">
        <v>39</v>
      </c>
    </row>
    <row r="775" spans="1:2">
      <c r="A775">
        <v>61.604192215659999</v>
      </c>
      <c r="B775" t="s">
        <v>55</v>
      </c>
    </row>
    <row r="776" spans="1:2">
      <c r="A776">
        <v>61.6487188978831</v>
      </c>
      <c r="B776" t="s">
        <v>85</v>
      </c>
    </row>
    <row r="777" spans="1:2">
      <c r="A777">
        <v>61.671737325844198</v>
      </c>
      <c r="B777" t="s">
        <v>58</v>
      </c>
    </row>
    <row r="778" spans="1:2">
      <c r="A778">
        <v>61.673271582242997</v>
      </c>
      <c r="B778" t="s">
        <v>39</v>
      </c>
    </row>
    <row r="779" spans="1:2">
      <c r="A779">
        <v>61.680942291789002</v>
      </c>
      <c r="B779" t="s">
        <v>63</v>
      </c>
    </row>
    <row r="780" spans="1:2">
      <c r="A780">
        <v>61.6870781726589</v>
      </c>
      <c r="B780" t="s">
        <v>33</v>
      </c>
    </row>
    <row r="781" spans="1:2">
      <c r="A781">
        <v>61.6932134432666</v>
      </c>
      <c r="B781" t="s">
        <v>85</v>
      </c>
    </row>
    <row r="782" spans="1:2">
      <c r="A782">
        <v>61.702415205334802</v>
      </c>
      <c r="B782" t="s">
        <v>44</v>
      </c>
    </row>
    <row r="783" spans="1:2">
      <c r="A783">
        <v>61.703948698934298</v>
      </c>
      <c r="B783" t="s">
        <v>63</v>
      </c>
    </row>
    <row r="784" spans="1:2">
      <c r="A784">
        <v>61.7238806487413</v>
      </c>
      <c r="B784" t="s">
        <v>58</v>
      </c>
    </row>
    <row r="785" spans="1:2">
      <c r="A785">
        <v>61.759129109235403</v>
      </c>
      <c r="B785" t="s">
        <v>58</v>
      </c>
    </row>
    <row r="786" spans="1:2">
      <c r="A786">
        <v>61.766789156286102</v>
      </c>
      <c r="B786" t="s">
        <v>76</v>
      </c>
    </row>
    <row r="787" spans="1:2">
      <c r="A787">
        <v>61.780574847598601</v>
      </c>
      <c r="B787" t="s">
        <v>55</v>
      </c>
    </row>
    <row r="788" spans="1:2">
      <c r="A788">
        <v>61.794357463463903</v>
      </c>
      <c r="B788" t="s">
        <v>33</v>
      </c>
    </row>
    <row r="789" spans="1:2">
      <c r="A789">
        <v>61.8020131441384</v>
      </c>
      <c r="B789" t="s">
        <v>58</v>
      </c>
    </row>
    <row r="790" spans="1:2">
      <c r="A790">
        <v>61.803544166475099</v>
      </c>
      <c r="B790" t="s">
        <v>33</v>
      </c>
    </row>
    <row r="791" spans="1:2">
      <c r="A791">
        <v>61.824974498223298</v>
      </c>
      <c r="B791" t="s">
        <v>58</v>
      </c>
    </row>
    <row r="792" spans="1:2">
      <c r="A792">
        <v>61.826504951963301</v>
      </c>
      <c r="B792" t="s">
        <v>76</v>
      </c>
    </row>
    <row r="793" spans="1:2">
      <c r="A793">
        <v>61.840277331184097</v>
      </c>
      <c r="B793" t="s">
        <v>76</v>
      </c>
    </row>
    <row r="794" spans="1:2">
      <c r="A794">
        <v>61.869342286080503</v>
      </c>
      <c r="B794" t="s">
        <v>39</v>
      </c>
    </row>
    <row r="795" spans="1:2">
      <c r="A795">
        <v>61.869342286080503</v>
      </c>
      <c r="B795" t="s">
        <v>39</v>
      </c>
    </row>
    <row r="796" spans="1:2">
      <c r="A796">
        <v>61.8708716423276</v>
      </c>
      <c r="B796" t="s">
        <v>39</v>
      </c>
    </row>
    <row r="797" spans="1:2">
      <c r="A797">
        <v>61.886163126123598</v>
      </c>
      <c r="B797" t="s">
        <v>44</v>
      </c>
    </row>
    <row r="798" spans="1:2">
      <c r="A798">
        <v>61.962563939302903</v>
      </c>
      <c r="B798" t="s">
        <v>58</v>
      </c>
    </row>
    <row r="799" spans="1:2">
      <c r="A799">
        <v>62.015988505816097</v>
      </c>
      <c r="B799" t="s">
        <v>85</v>
      </c>
    </row>
    <row r="800" spans="1:2">
      <c r="A800">
        <v>62.022091240381698</v>
      </c>
      <c r="B800" t="s">
        <v>58</v>
      </c>
    </row>
    <row r="801" spans="1:2">
      <c r="A801">
        <v>62.031244216485902</v>
      </c>
      <c r="B801" t="s">
        <v>58</v>
      </c>
    </row>
    <row r="802" spans="1:2">
      <c r="A802">
        <v>62.054120750221102</v>
      </c>
      <c r="B802" t="s">
        <v>44</v>
      </c>
    </row>
    <row r="803" spans="1:2">
      <c r="A803">
        <v>62.072415906851802</v>
      </c>
      <c r="B803" t="s">
        <v>42</v>
      </c>
    </row>
    <row r="804" spans="1:2">
      <c r="A804">
        <v>62.075464575398499</v>
      </c>
      <c r="B804" t="s">
        <v>33</v>
      </c>
    </row>
    <row r="805" spans="1:2">
      <c r="A805">
        <v>62.0785130942254</v>
      </c>
      <c r="B805" t="s">
        <v>58</v>
      </c>
    </row>
    <row r="806" spans="1:2">
      <c r="A806">
        <v>62.0846096828081</v>
      </c>
      <c r="B806" t="s">
        <v>52</v>
      </c>
    </row>
    <row r="807" spans="1:2">
      <c r="A807">
        <v>62.154677470395796</v>
      </c>
      <c r="B807" t="s">
        <v>39</v>
      </c>
    </row>
    <row r="808" spans="1:2">
      <c r="A808">
        <v>62.195767451787297</v>
      </c>
      <c r="B808" t="s">
        <v>55</v>
      </c>
    </row>
    <row r="809" spans="1:2">
      <c r="A809">
        <v>62.2170626844865</v>
      </c>
      <c r="B809" t="s">
        <v>39</v>
      </c>
    </row>
    <row r="810" spans="1:2">
      <c r="A810">
        <v>62.2170626844865</v>
      </c>
      <c r="B810" t="s">
        <v>33</v>
      </c>
    </row>
    <row r="811" spans="1:2">
      <c r="A811">
        <v>62.236830304769498</v>
      </c>
      <c r="B811" t="s">
        <v>52</v>
      </c>
    </row>
    <row r="812" spans="1:2">
      <c r="A812">
        <v>62.309764115308099</v>
      </c>
      <c r="B812" t="s">
        <v>55</v>
      </c>
    </row>
    <row r="813" spans="1:2">
      <c r="A813">
        <v>62.327984232890898</v>
      </c>
      <c r="B813" t="s">
        <v>55</v>
      </c>
    </row>
    <row r="814" spans="1:2">
      <c r="A814">
        <v>62.362891245729202</v>
      </c>
      <c r="B814" t="s">
        <v>58</v>
      </c>
    </row>
    <row r="815" spans="1:2">
      <c r="A815">
        <v>62.379578998961101</v>
      </c>
      <c r="B815" t="s">
        <v>55</v>
      </c>
    </row>
    <row r="816" spans="1:2">
      <c r="A816">
        <v>62.452346103315399</v>
      </c>
      <c r="B816" t="s">
        <v>33</v>
      </c>
    </row>
    <row r="817" spans="1:2">
      <c r="A817">
        <v>62.491726239614998</v>
      </c>
      <c r="B817" t="s">
        <v>44</v>
      </c>
    </row>
    <row r="818" spans="1:2">
      <c r="A818">
        <v>62.5053520446818</v>
      </c>
      <c r="B818" t="s">
        <v>33</v>
      </c>
    </row>
    <row r="819" spans="1:2">
      <c r="A819">
        <v>62.535620982070803</v>
      </c>
      <c r="B819" t="s">
        <v>58</v>
      </c>
    </row>
    <row r="820" spans="1:2">
      <c r="A820">
        <v>62.547724455544</v>
      </c>
      <c r="B820" t="s">
        <v>44</v>
      </c>
    </row>
    <row r="821" spans="1:2">
      <c r="A821">
        <v>62.5598255873536</v>
      </c>
      <c r="B821" t="s">
        <v>33</v>
      </c>
    </row>
    <row r="822" spans="1:2">
      <c r="A822">
        <v>62.571651728723197</v>
      </c>
      <c r="B822" t="s">
        <v>33</v>
      </c>
    </row>
    <row r="823" spans="1:2">
      <c r="A823">
        <v>62.576460822589603</v>
      </c>
      <c r="B823" t="s">
        <v>58</v>
      </c>
    </row>
    <row r="824" spans="1:2">
      <c r="A824">
        <v>62.579484935715499</v>
      </c>
      <c r="B824" t="s">
        <v>39</v>
      </c>
    </row>
    <row r="825" spans="1:2">
      <c r="A825">
        <v>62.580996937477998</v>
      </c>
      <c r="B825" t="s">
        <v>33</v>
      </c>
    </row>
    <row r="826" spans="1:2">
      <c r="A826">
        <v>62.591579927118701</v>
      </c>
      <c r="B826" t="s">
        <v>58</v>
      </c>
    </row>
    <row r="827" spans="1:2">
      <c r="A827">
        <v>62.612740540096297</v>
      </c>
      <c r="B827" t="s">
        <v>58</v>
      </c>
    </row>
    <row r="828" spans="1:2">
      <c r="A828">
        <v>62.633894004044997</v>
      </c>
      <c r="B828" t="s">
        <v>33</v>
      </c>
    </row>
    <row r="829" spans="1:2">
      <c r="A829">
        <v>62.638425959769201</v>
      </c>
      <c r="B829" t="s">
        <v>33</v>
      </c>
    </row>
    <row r="830" spans="1:2">
      <c r="A830">
        <v>62.6444680573968</v>
      </c>
      <c r="B830" t="s">
        <v>58</v>
      </c>
    </row>
    <row r="831" spans="1:2">
      <c r="A831">
        <v>62.676179513807298</v>
      </c>
      <c r="B831" t="s">
        <v>52</v>
      </c>
    </row>
    <row r="832" spans="1:2">
      <c r="A832">
        <v>62.679198815758298</v>
      </c>
      <c r="B832" t="s">
        <v>39</v>
      </c>
    </row>
    <row r="833" spans="1:2">
      <c r="A833">
        <v>62.698820734402197</v>
      </c>
      <c r="B833" t="s">
        <v>63</v>
      </c>
    </row>
    <row r="834" spans="1:2">
      <c r="A834">
        <v>62.709383839812702</v>
      </c>
      <c r="B834" t="s">
        <v>69</v>
      </c>
    </row>
    <row r="835" spans="1:2">
      <c r="A835">
        <v>62.793824714242902</v>
      </c>
      <c r="B835" t="s">
        <v>33</v>
      </c>
    </row>
    <row r="836" spans="1:2">
      <c r="A836">
        <v>62.8239546640187</v>
      </c>
      <c r="B836" t="s">
        <v>252</v>
      </c>
    </row>
    <row r="837" spans="1:2">
      <c r="A837">
        <v>62.8435313849088</v>
      </c>
      <c r="B837" t="s">
        <v>60</v>
      </c>
    </row>
    <row r="838" spans="1:2">
      <c r="A838">
        <v>62.866112333782198</v>
      </c>
      <c r="B838" t="s">
        <v>58</v>
      </c>
    </row>
    <row r="839" spans="1:2">
      <c r="A839">
        <v>62.8736375145388</v>
      </c>
      <c r="B839" t="s">
        <v>33</v>
      </c>
    </row>
    <row r="840" spans="1:2">
      <c r="A840">
        <v>62.933806567510601</v>
      </c>
      <c r="B840" t="s">
        <v>44</v>
      </c>
    </row>
    <row r="841" spans="1:2">
      <c r="A841">
        <v>62.9533491275578</v>
      </c>
      <c r="B841" t="s">
        <v>58</v>
      </c>
    </row>
    <row r="842" spans="1:2">
      <c r="A842">
        <v>62.956355136829103</v>
      </c>
      <c r="B842" t="s">
        <v>58</v>
      </c>
    </row>
    <row r="843" spans="1:2">
      <c r="A843">
        <v>62.959361002577801</v>
      </c>
      <c r="B843" t="s">
        <v>58</v>
      </c>
    </row>
    <row r="844" spans="1:2">
      <c r="A844">
        <v>62.971383030757401</v>
      </c>
      <c r="B844" t="s">
        <v>33</v>
      </c>
    </row>
    <row r="845" spans="1:2">
      <c r="A845">
        <v>62.975890699647103</v>
      </c>
      <c r="B845" t="s">
        <v>58</v>
      </c>
    </row>
    <row r="846" spans="1:2">
      <c r="A846">
        <v>62.996922223092902</v>
      </c>
      <c r="B846" t="s">
        <v>39</v>
      </c>
    </row>
    <row r="847" spans="1:2">
      <c r="A847">
        <v>63.0059335840483</v>
      </c>
      <c r="B847" t="s">
        <v>257</v>
      </c>
    </row>
    <row r="848" spans="1:2">
      <c r="A848">
        <v>63.041966146828202</v>
      </c>
      <c r="B848" t="s">
        <v>44</v>
      </c>
    </row>
    <row r="849" spans="1:2">
      <c r="A849">
        <v>63.058474190379997</v>
      </c>
      <c r="B849" t="s">
        <v>33</v>
      </c>
    </row>
    <row r="850" spans="1:2">
      <c r="A850">
        <v>63.061475188558497</v>
      </c>
      <c r="B850" t="s">
        <v>33</v>
      </c>
    </row>
    <row r="851" spans="1:2">
      <c r="A851">
        <v>63.0719775577193</v>
      </c>
      <c r="B851" t="s">
        <v>44</v>
      </c>
    </row>
    <row r="852" spans="1:2">
      <c r="A852">
        <v>63.086977909337598</v>
      </c>
      <c r="B852" t="s">
        <v>58</v>
      </c>
    </row>
    <row r="853" spans="1:2">
      <c r="A853">
        <v>63.106473035914398</v>
      </c>
      <c r="B853" t="s">
        <v>39</v>
      </c>
    </row>
    <row r="854" spans="1:2">
      <c r="A854">
        <v>63.1079724115882</v>
      </c>
      <c r="B854" t="s">
        <v>85</v>
      </c>
    </row>
    <row r="855" spans="1:2">
      <c r="A855">
        <v>63.116967917643599</v>
      </c>
      <c r="B855" t="s">
        <v>52</v>
      </c>
    </row>
    <row r="856" spans="1:2">
      <c r="A856">
        <v>63.134955084699499</v>
      </c>
      <c r="B856" t="s">
        <v>55</v>
      </c>
    </row>
    <row r="857" spans="1:2">
      <c r="A857">
        <v>63.136453783976499</v>
      </c>
      <c r="B857" t="s">
        <v>85</v>
      </c>
    </row>
    <row r="858" spans="1:2">
      <c r="A858">
        <v>63.139451075809703</v>
      </c>
      <c r="B858" t="s">
        <v>52</v>
      </c>
    </row>
    <row r="859" spans="1:2">
      <c r="A859">
        <v>63.140949668370801</v>
      </c>
      <c r="B859" t="s">
        <v>33</v>
      </c>
    </row>
    <row r="860" spans="1:2">
      <c r="A860">
        <v>63.206852565743802</v>
      </c>
      <c r="B860" t="s">
        <v>33</v>
      </c>
    </row>
    <row r="861" spans="1:2">
      <c r="A861">
        <v>63.257730506395902</v>
      </c>
      <c r="B861" t="s">
        <v>39</v>
      </c>
    </row>
    <row r="862" spans="1:2">
      <c r="A862">
        <v>63.3459217164093</v>
      </c>
      <c r="B862" t="s">
        <v>33</v>
      </c>
    </row>
    <row r="863" spans="1:2">
      <c r="A863">
        <v>63.348909097472401</v>
      </c>
      <c r="B863" t="s">
        <v>52</v>
      </c>
    </row>
    <row r="864" spans="1:2">
      <c r="A864">
        <v>63.363843890120997</v>
      </c>
      <c r="B864" t="s">
        <v>85</v>
      </c>
    </row>
    <row r="865" spans="1:2">
      <c r="A865">
        <v>63.3683236415416</v>
      </c>
      <c r="B865" t="s">
        <v>39</v>
      </c>
    </row>
    <row r="866" spans="1:2">
      <c r="A866">
        <v>63.389224962194398</v>
      </c>
      <c r="B866" t="s">
        <v>76</v>
      </c>
    </row>
    <row r="867" spans="1:2">
      <c r="A867">
        <v>63.407134896144399</v>
      </c>
      <c r="B867" t="s">
        <v>55</v>
      </c>
    </row>
    <row r="868" spans="1:2">
      <c r="A868">
        <v>63.408627162295801</v>
      </c>
      <c r="B868" t="s">
        <v>58</v>
      </c>
    </row>
    <row r="869" spans="1:2">
      <c r="A869">
        <v>63.410119393328799</v>
      </c>
      <c r="B869" t="s">
        <v>63</v>
      </c>
    </row>
    <row r="870" spans="1:2">
      <c r="A870">
        <v>63.431006941753203</v>
      </c>
      <c r="B870" t="s">
        <v>58</v>
      </c>
    </row>
    <row r="871" spans="1:2">
      <c r="A871">
        <v>63.448905081765602</v>
      </c>
      <c r="B871" t="s">
        <v>33</v>
      </c>
    </row>
    <row r="872" spans="1:2">
      <c r="A872">
        <v>63.453378827942998</v>
      </c>
      <c r="B872" t="s">
        <v>55</v>
      </c>
    </row>
    <row r="873" spans="1:2">
      <c r="A873">
        <v>63.469779866038898</v>
      </c>
      <c r="B873" t="s">
        <v>58</v>
      </c>
    </row>
    <row r="874" spans="1:2">
      <c r="A874">
        <v>63.4817052322705</v>
      </c>
      <c r="B874" t="s">
        <v>58</v>
      </c>
    </row>
    <row r="875" spans="1:2">
      <c r="A875">
        <v>63.483195745536101</v>
      </c>
      <c r="B875" t="s">
        <v>58</v>
      </c>
    </row>
    <row r="876" spans="1:2">
      <c r="A876">
        <v>63.508529118868097</v>
      </c>
      <c r="B876" t="s">
        <v>58</v>
      </c>
    </row>
    <row r="877" spans="1:2">
      <c r="A877">
        <v>63.514488444124702</v>
      </c>
      <c r="B877" t="s">
        <v>33</v>
      </c>
    </row>
    <row r="878" spans="1:2">
      <c r="A878">
        <v>63.515978188075003</v>
      </c>
      <c r="B878" t="s">
        <v>257</v>
      </c>
    </row>
    <row r="879" spans="1:2">
      <c r="A879">
        <v>63.542787606724303</v>
      </c>
      <c r="B879" t="s">
        <v>52</v>
      </c>
    </row>
    <row r="880" spans="1:2">
      <c r="A880">
        <v>63.566608708819402</v>
      </c>
      <c r="B880" t="s">
        <v>39</v>
      </c>
    </row>
    <row r="881" spans="1:2">
      <c r="A881">
        <v>63.5710741717308</v>
      </c>
      <c r="B881" t="s">
        <v>44</v>
      </c>
    </row>
    <row r="882" spans="1:2">
      <c r="A882">
        <v>63.6216608467575</v>
      </c>
      <c r="B882" t="s">
        <v>58</v>
      </c>
    </row>
    <row r="883" spans="1:2">
      <c r="A883">
        <v>63.640992184276797</v>
      </c>
      <c r="B883" t="s">
        <v>85</v>
      </c>
    </row>
    <row r="884" spans="1:2">
      <c r="A884">
        <v>63.681123134466198</v>
      </c>
      <c r="B884" t="s">
        <v>39</v>
      </c>
    </row>
    <row r="885" spans="1:2">
      <c r="A885">
        <v>63.700436426812601</v>
      </c>
      <c r="B885" t="s">
        <v>55</v>
      </c>
    </row>
    <row r="886" spans="1:2">
      <c r="A886">
        <v>63.705973415711398</v>
      </c>
      <c r="B886" t="s">
        <v>63</v>
      </c>
    </row>
    <row r="887" spans="1:2">
      <c r="A887">
        <v>63.707863057179203</v>
      </c>
      <c r="B887" t="s">
        <v>33</v>
      </c>
    </row>
    <row r="888" spans="1:2">
      <c r="A888">
        <v>63.721228810616303</v>
      </c>
      <c r="B888" t="s">
        <v>58</v>
      </c>
    </row>
    <row r="889" spans="1:2">
      <c r="A889">
        <v>63.755373005936299</v>
      </c>
      <c r="B889" t="s">
        <v>58</v>
      </c>
    </row>
    <row r="890" spans="1:2">
      <c r="A890">
        <v>63.761309260418997</v>
      </c>
      <c r="B890" t="s">
        <v>58</v>
      </c>
    </row>
    <row r="891" spans="1:2">
      <c r="A891">
        <v>63.795432004132898</v>
      </c>
      <c r="B891" t="s">
        <v>42</v>
      </c>
    </row>
    <row r="892" spans="1:2">
      <c r="A892">
        <v>63.863622795580902</v>
      </c>
      <c r="B892" t="s">
        <v>39</v>
      </c>
    </row>
    <row r="893" spans="1:2">
      <c r="A893">
        <v>63.8695489889584</v>
      </c>
      <c r="B893" t="s">
        <v>33</v>
      </c>
    </row>
    <row r="894" spans="1:2">
      <c r="A894">
        <v>63.8769559575193</v>
      </c>
      <c r="B894" t="s">
        <v>44</v>
      </c>
    </row>
    <row r="895" spans="1:2">
      <c r="A895">
        <v>63.899171711662802</v>
      </c>
      <c r="B895" t="s">
        <v>39</v>
      </c>
    </row>
    <row r="896" spans="1:2">
      <c r="A896">
        <v>63.911016956312103</v>
      </c>
      <c r="B896" t="s">
        <v>39</v>
      </c>
    </row>
    <row r="897" spans="1:2">
      <c r="A897">
        <v>63.925820425566798</v>
      </c>
      <c r="B897" t="s">
        <v>39</v>
      </c>
    </row>
    <row r="898" spans="1:2">
      <c r="A898">
        <v>63.946539525218597</v>
      </c>
      <c r="B898" t="s">
        <v>39</v>
      </c>
    </row>
    <row r="899" spans="1:2">
      <c r="A899">
        <v>63.9509784589562</v>
      </c>
      <c r="B899" t="s">
        <v>44</v>
      </c>
    </row>
    <row r="900" spans="1:2">
      <c r="A900">
        <v>63.992393658894599</v>
      </c>
      <c r="B900" t="s">
        <v>52</v>
      </c>
    </row>
    <row r="901" spans="1:2">
      <c r="A901">
        <v>63.999786410118901</v>
      </c>
      <c r="B901" t="s">
        <v>58</v>
      </c>
    </row>
    <row r="902" spans="1:2">
      <c r="A902">
        <v>64.020481571988896</v>
      </c>
      <c r="B902" t="s">
        <v>44</v>
      </c>
    </row>
    <row r="903" spans="1:2">
      <c r="A903">
        <v>64.024915379224893</v>
      </c>
      <c r="B903" t="s">
        <v>63</v>
      </c>
    </row>
    <row r="904" spans="1:2">
      <c r="A904">
        <v>64.061851839034603</v>
      </c>
      <c r="B904" t="s">
        <v>42</v>
      </c>
    </row>
    <row r="905" spans="1:2">
      <c r="A905">
        <v>64.104671469812899</v>
      </c>
      <c r="B905" t="s">
        <v>44</v>
      </c>
    </row>
    <row r="906" spans="1:2">
      <c r="A906">
        <v>64.110575381362494</v>
      </c>
      <c r="B906" t="s">
        <v>44</v>
      </c>
    </row>
    <row r="907" spans="1:2">
      <c r="A907">
        <v>64.117954506325802</v>
      </c>
      <c r="B907" t="s">
        <v>58</v>
      </c>
    </row>
    <row r="908" spans="1:2">
      <c r="A908">
        <v>64.143037181375604</v>
      </c>
      <c r="B908" t="s">
        <v>55</v>
      </c>
    </row>
    <row r="909" spans="1:2">
      <c r="A909">
        <v>64.162211434384702</v>
      </c>
      <c r="B909" t="s">
        <v>240</v>
      </c>
    </row>
    <row r="910" spans="1:2">
      <c r="A910">
        <v>64.1754825612812</v>
      </c>
      <c r="B910" t="s">
        <v>39</v>
      </c>
    </row>
    <row r="911" spans="1:2">
      <c r="A911">
        <v>64.179905660423401</v>
      </c>
      <c r="B911" t="s">
        <v>39</v>
      </c>
    </row>
    <row r="912" spans="1:2">
      <c r="A912">
        <v>64.187276815010193</v>
      </c>
      <c r="B912" t="s">
        <v>63</v>
      </c>
    </row>
    <row r="913" spans="1:2">
      <c r="A913">
        <v>64.203683898045099</v>
      </c>
      <c r="B913" t="s">
        <v>58</v>
      </c>
    </row>
    <row r="914" spans="1:2">
      <c r="A914">
        <v>64.207911545971299</v>
      </c>
      <c r="B914" t="s">
        <v>44</v>
      </c>
    </row>
    <row r="915" spans="1:2">
      <c r="A915">
        <v>64.228539647603696</v>
      </c>
      <c r="B915" t="s">
        <v>39</v>
      </c>
    </row>
    <row r="916" spans="1:2">
      <c r="A916">
        <v>64.228539647603696</v>
      </c>
      <c r="B916" t="s">
        <v>33</v>
      </c>
    </row>
    <row r="917" spans="1:2">
      <c r="A917">
        <v>64.246215606010395</v>
      </c>
      <c r="B917" t="s">
        <v>39</v>
      </c>
    </row>
    <row r="918" spans="1:2">
      <c r="A918">
        <v>64.275664734622396</v>
      </c>
      <c r="B918" t="s">
        <v>63</v>
      </c>
    </row>
    <row r="919" spans="1:2">
      <c r="A919">
        <v>64.285968742501197</v>
      </c>
      <c r="B919" t="s">
        <v>39</v>
      </c>
    </row>
    <row r="920" spans="1:2">
      <c r="A920">
        <v>64.310985888399401</v>
      </c>
      <c r="B920" t="s">
        <v>55</v>
      </c>
    </row>
    <row r="921" spans="1:2">
      <c r="A921">
        <v>64.313928442261002</v>
      </c>
      <c r="B921" t="s">
        <v>58</v>
      </c>
    </row>
    <row r="922" spans="1:2">
      <c r="A922">
        <v>64.315399668706505</v>
      </c>
      <c r="B922" t="s">
        <v>52</v>
      </c>
    </row>
    <row r="923" spans="1:2">
      <c r="A923">
        <v>64.322755296173</v>
      </c>
      <c r="B923" t="s">
        <v>33</v>
      </c>
    </row>
    <row r="924" spans="1:2">
      <c r="A924">
        <v>64.3286391925717</v>
      </c>
      <c r="B924" t="s">
        <v>33</v>
      </c>
    </row>
    <row r="925" spans="1:2">
      <c r="A925">
        <v>64.349228593174303</v>
      </c>
      <c r="B925" t="s">
        <v>44</v>
      </c>
    </row>
    <row r="926" spans="1:2">
      <c r="A926">
        <v>64.368341425237503</v>
      </c>
      <c r="B926" t="s">
        <v>44</v>
      </c>
    </row>
    <row r="927" spans="1:2">
      <c r="A927">
        <v>64.372751272906498</v>
      </c>
      <c r="B927" t="s">
        <v>33</v>
      </c>
    </row>
    <row r="928" spans="1:2">
      <c r="A928">
        <v>64.399204017508893</v>
      </c>
      <c r="B928" t="s">
        <v>44</v>
      </c>
    </row>
    <row r="929" spans="1:2">
      <c r="A929">
        <v>64.402142540656897</v>
      </c>
      <c r="B929" t="s">
        <v>39</v>
      </c>
    </row>
    <row r="930" spans="1:2">
      <c r="A930">
        <v>64.451097854873396</v>
      </c>
      <c r="B930" t="s">
        <v>44</v>
      </c>
    </row>
    <row r="931" spans="1:2">
      <c r="A931">
        <v>64.504906516246606</v>
      </c>
      <c r="B931" t="s">
        <v>638</v>
      </c>
    </row>
    <row r="932" spans="1:2">
      <c r="A932">
        <v>64.506373386967695</v>
      </c>
      <c r="B932" t="s">
        <v>33</v>
      </c>
    </row>
    <row r="933" spans="1:2">
      <c r="A933">
        <v>64.528372446363505</v>
      </c>
      <c r="B933" t="s">
        <v>33</v>
      </c>
    </row>
    <row r="934" spans="1:2">
      <c r="A934">
        <v>64.566486393293104</v>
      </c>
      <c r="B934" t="s">
        <v>76</v>
      </c>
    </row>
    <row r="935" spans="1:2">
      <c r="A935">
        <v>64.573813419382304</v>
      </c>
      <c r="B935" t="s">
        <v>33</v>
      </c>
    </row>
    <row r="936" spans="1:2">
      <c r="A936">
        <v>64.574449351176497</v>
      </c>
      <c r="B936" t="s">
        <v>33</v>
      </c>
    </row>
    <row r="937" spans="1:2">
      <c r="A937">
        <v>64.601648539612597</v>
      </c>
      <c r="B937" t="s">
        <v>33</v>
      </c>
    </row>
    <row r="938" spans="1:2">
      <c r="A938">
        <v>64.6236151656137</v>
      </c>
      <c r="B938" t="s">
        <v>55</v>
      </c>
    </row>
    <row r="939" spans="1:2">
      <c r="A939">
        <v>64.649965264635497</v>
      </c>
      <c r="B939" t="s">
        <v>44</v>
      </c>
    </row>
    <row r="940" spans="1:2">
      <c r="A940">
        <v>64.666062817211696</v>
      </c>
      <c r="B940" t="s">
        <v>33</v>
      </c>
    </row>
    <row r="941" spans="1:2">
      <c r="A941">
        <v>64.746490546472799</v>
      </c>
      <c r="B941" t="s">
        <v>33</v>
      </c>
    </row>
    <row r="942" spans="1:2">
      <c r="A942">
        <v>64.768408048385695</v>
      </c>
      <c r="B942" t="s">
        <v>33</v>
      </c>
    </row>
    <row r="943" spans="1:2">
      <c r="A943">
        <v>64.816600464735501</v>
      </c>
      <c r="B943" t="s">
        <v>85</v>
      </c>
    </row>
    <row r="944" spans="1:2">
      <c r="A944">
        <v>64.820448144285706</v>
      </c>
      <c r="B944" t="s">
        <v>39</v>
      </c>
    </row>
    <row r="945" spans="1:2">
      <c r="A945">
        <v>64.823899220511606</v>
      </c>
      <c r="B945" t="s">
        <v>58</v>
      </c>
    </row>
    <row r="946" spans="1:2">
      <c r="A946">
        <v>64.826818492730396</v>
      </c>
      <c r="B946" t="s">
        <v>33</v>
      </c>
    </row>
    <row r="947" spans="1:2">
      <c r="A947">
        <v>64.829737633494801</v>
      </c>
      <c r="B947" t="s">
        <v>58</v>
      </c>
    </row>
    <row r="948" spans="1:2">
      <c r="A948">
        <v>64.850167939615204</v>
      </c>
      <c r="B948" t="s">
        <v>58</v>
      </c>
    </row>
    <row r="949" spans="1:2">
      <c r="A949">
        <v>64.870591811427303</v>
      </c>
      <c r="B949" t="s">
        <v>44</v>
      </c>
    </row>
    <row r="950" spans="1:2">
      <c r="A950">
        <v>64.877884493182407</v>
      </c>
      <c r="B950" t="s">
        <v>33</v>
      </c>
    </row>
    <row r="951" spans="1:2">
      <c r="A951">
        <v>64.891009255006594</v>
      </c>
      <c r="B951" t="s">
        <v>39</v>
      </c>
    </row>
    <row r="952" spans="1:2">
      <c r="A952">
        <v>64.896841630468202</v>
      </c>
      <c r="B952" t="s">
        <v>58</v>
      </c>
    </row>
    <row r="953" spans="1:2">
      <c r="A953">
        <v>64.902673481812698</v>
      </c>
      <c r="B953" t="s">
        <v>55</v>
      </c>
    </row>
    <row r="954" spans="1:2">
      <c r="A954">
        <v>64.907047026454194</v>
      </c>
      <c r="B954" t="s">
        <v>33</v>
      </c>
    </row>
    <row r="955" spans="1:2">
      <c r="A955">
        <v>64.908504809181295</v>
      </c>
      <c r="B955" t="s">
        <v>58</v>
      </c>
    </row>
    <row r="956" spans="1:2">
      <c r="A956">
        <v>64.918708371684204</v>
      </c>
      <c r="B956" t="s">
        <v>33</v>
      </c>
    </row>
    <row r="957" spans="1:2">
      <c r="A957">
        <v>64.933282108173003</v>
      </c>
      <c r="B957" t="s">
        <v>33</v>
      </c>
    </row>
    <row r="958" spans="1:2">
      <c r="A958">
        <v>64.943098108538294</v>
      </c>
      <c r="B958" t="s">
        <v>44</v>
      </c>
    </row>
    <row r="959" spans="1:2">
      <c r="A959">
        <v>64.974071179791693</v>
      </c>
      <c r="B959" t="s">
        <v>33</v>
      </c>
    </row>
    <row r="960" spans="1:2">
      <c r="A960">
        <v>65.016290027060606</v>
      </c>
      <c r="B960" t="s">
        <v>33</v>
      </c>
    </row>
    <row r="961" spans="1:2">
      <c r="A961">
        <v>65.054118113164506</v>
      </c>
      <c r="B961" t="s">
        <v>33</v>
      </c>
    </row>
    <row r="962" spans="1:2">
      <c r="A962">
        <v>65.058481476968794</v>
      </c>
      <c r="B962" t="s">
        <v>638</v>
      </c>
    </row>
    <row r="963" spans="1:2">
      <c r="A963">
        <v>65.074477974472302</v>
      </c>
      <c r="B963" t="s">
        <v>44</v>
      </c>
    </row>
    <row r="964" spans="1:2">
      <c r="A964">
        <v>65.081747809934996</v>
      </c>
      <c r="B964" t="s">
        <v>257</v>
      </c>
    </row>
    <row r="965" spans="1:2">
      <c r="A965">
        <v>65.134066672413994</v>
      </c>
      <c r="B965" t="s">
        <v>58</v>
      </c>
    </row>
    <row r="966" spans="1:2">
      <c r="A966">
        <v>65.187705746970494</v>
      </c>
      <c r="B966" t="s">
        <v>39</v>
      </c>
    </row>
    <row r="967" spans="1:2">
      <c r="A967">
        <v>65.195052280000894</v>
      </c>
      <c r="B967" t="s">
        <v>85</v>
      </c>
    </row>
    <row r="968" spans="1:2">
      <c r="A968">
        <v>65.216819033357993</v>
      </c>
      <c r="B968" t="s">
        <v>52</v>
      </c>
    </row>
    <row r="969" spans="1:2">
      <c r="A969">
        <v>65.237128117340404</v>
      </c>
      <c r="B969" t="s">
        <v>39</v>
      </c>
    </row>
    <row r="970" spans="1:2">
      <c r="A970">
        <v>65.247280288779507</v>
      </c>
      <c r="B970" t="s">
        <v>39</v>
      </c>
    </row>
    <row r="971" spans="1:2">
      <c r="A971">
        <v>65.251630735868105</v>
      </c>
      <c r="B971" t="s">
        <v>58</v>
      </c>
    </row>
    <row r="972" spans="1:2">
      <c r="A972">
        <v>65.309609005546093</v>
      </c>
      <c r="B972" t="s">
        <v>58</v>
      </c>
    </row>
    <row r="973" spans="1:2">
      <c r="A973">
        <v>65.309666014019697</v>
      </c>
      <c r="B973" t="s">
        <v>42</v>
      </c>
    </row>
    <row r="974" spans="1:2">
      <c r="A974">
        <v>65.322647024442702</v>
      </c>
      <c r="B974" t="s">
        <v>39</v>
      </c>
    </row>
    <row r="975" spans="1:2">
      <c r="A975">
        <v>65.341475125522507</v>
      </c>
      <c r="B975" t="s">
        <v>63</v>
      </c>
    </row>
    <row r="976" spans="1:2">
      <c r="A976">
        <v>65.403714076144297</v>
      </c>
      <c r="B976" t="s">
        <v>63</v>
      </c>
    </row>
    <row r="977" spans="1:2">
      <c r="A977">
        <v>65.405160788910294</v>
      </c>
      <c r="B977" t="s">
        <v>39</v>
      </c>
    </row>
    <row r="978" spans="1:2">
      <c r="A978">
        <v>65.431196148843696</v>
      </c>
      <c r="B978" t="s">
        <v>58</v>
      </c>
    </row>
    <row r="979" spans="1:2">
      <c r="A979">
        <v>65.497683939592605</v>
      </c>
      <c r="B979" t="s">
        <v>39</v>
      </c>
    </row>
    <row r="980" spans="1:2">
      <c r="A980">
        <v>65.499128576798199</v>
      </c>
      <c r="B980" t="s">
        <v>58</v>
      </c>
    </row>
    <row r="981" spans="1:2">
      <c r="A981">
        <v>65.592961747558505</v>
      </c>
      <c r="B981" t="s">
        <v>85</v>
      </c>
    </row>
    <row r="982" spans="1:2">
      <c r="A982">
        <v>65.595846793490097</v>
      </c>
      <c r="B982" t="s">
        <v>33</v>
      </c>
    </row>
    <row r="983" spans="1:2">
      <c r="A983">
        <v>65.598731712536903</v>
      </c>
      <c r="B983" t="s">
        <v>44</v>
      </c>
    </row>
    <row r="984" spans="1:2">
      <c r="A984">
        <v>65.605943455141997</v>
      </c>
      <c r="B984" t="s">
        <v>44</v>
      </c>
    </row>
    <row r="985" spans="1:2">
      <c r="A985">
        <v>65.621806499061506</v>
      </c>
      <c r="B985" t="s">
        <v>58</v>
      </c>
    </row>
    <row r="986" spans="1:2">
      <c r="A986">
        <v>65.626132118294294</v>
      </c>
      <c r="B986" t="s">
        <v>69</v>
      </c>
    </row>
    <row r="987" spans="1:2">
      <c r="A987">
        <v>65.643431744828703</v>
      </c>
      <c r="B987" t="s">
        <v>1043</v>
      </c>
    </row>
    <row r="988" spans="1:2">
      <c r="A988">
        <v>65.646314572688297</v>
      </c>
      <c r="B988" t="s">
        <v>33</v>
      </c>
    </row>
    <row r="989" spans="1:2">
      <c r="A989">
        <v>65.657844618368202</v>
      </c>
      <c r="B989" t="s">
        <v>44</v>
      </c>
    </row>
    <row r="990" spans="1:2">
      <c r="A990">
        <v>65.670813500004797</v>
      </c>
      <c r="B990" t="s">
        <v>33</v>
      </c>
    </row>
    <row r="991" spans="1:2">
      <c r="A991">
        <v>65.708264779638696</v>
      </c>
      <c r="B991" t="s">
        <v>39</v>
      </c>
    </row>
    <row r="992" spans="1:2">
      <c r="A992">
        <v>65.768717950532405</v>
      </c>
      <c r="B992" t="s">
        <v>69</v>
      </c>
    </row>
    <row r="993" spans="1:2">
      <c r="A993">
        <v>65.783103374259298</v>
      </c>
      <c r="B993" t="s">
        <v>55</v>
      </c>
    </row>
    <row r="994" spans="1:2">
      <c r="A994">
        <v>65.797485652874997</v>
      </c>
      <c r="B994" t="s">
        <v>42</v>
      </c>
    </row>
    <row r="995" spans="1:2">
      <c r="A995">
        <v>65.813302529209594</v>
      </c>
      <c r="B995" t="s">
        <v>69</v>
      </c>
    </row>
    <row r="996" spans="1:2">
      <c r="A996">
        <v>65.830552969205996</v>
      </c>
      <c r="B996" t="s">
        <v>55</v>
      </c>
    </row>
    <row r="997" spans="1:2">
      <c r="A997">
        <v>65.834864872945403</v>
      </c>
      <c r="B997" t="s">
        <v>33</v>
      </c>
    </row>
    <row r="998" spans="1:2">
      <c r="A998">
        <v>65.870786427433003</v>
      </c>
      <c r="B998" t="s">
        <v>33</v>
      </c>
    </row>
    <row r="999" spans="1:2">
      <c r="A999">
        <v>65.895201899262403</v>
      </c>
      <c r="B999" t="s">
        <v>55</v>
      </c>
    </row>
    <row r="1000" spans="1:2">
      <c r="A1000">
        <v>65.919608328028005</v>
      </c>
      <c r="B1000" t="s">
        <v>58</v>
      </c>
    </row>
    <row r="1001" spans="1:2">
      <c r="A1001">
        <v>65.936830956232498</v>
      </c>
      <c r="B1001" t="s">
        <v>58</v>
      </c>
    </row>
    <row r="1002" spans="1:2">
      <c r="A1002">
        <v>65.959787465225105</v>
      </c>
      <c r="B1002" t="s">
        <v>39</v>
      </c>
    </row>
    <row r="1003" spans="1:2">
      <c r="A1003">
        <v>65.968394096512299</v>
      </c>
      <c r="B1003" t="s">
        <v>39</v>
      </c>
    </row>
    <row r="1004" spans="1:2">
      <c r="A1004">
        <v>65.989905763764099</v>
      </c>
      <c r="B1004" t="s">
        <v>33</v>
      </c>
    </row>
    <row r="1005" spans="1:2">
      <c r="A1005">
        <v>66.012843815558696</v>
      </c>
      <c r="B1005" t="s">
        <v>33</v>
      </c>
    </row>
    <row r="1006" spans="1:2">
      <c r="A1006">
        <v>66.012843815558696</v>
      </c>
      <c r="B1006" t="s">
        <v>52</v>
      </c>
    </row>
    <row r="1007" spans="1:2">
      <c r="A1007">
        <v>66.034341002656006</v>
      </c>
      <c r="B1007" t="s">
        <v>39</v>
      </c>
    </row>
    <row r="1008" spans="1:2">
      <c r="A1008">
        <v>66.057263624539701</v>
      </c>
      <c r="B1008" t="s">
        <v>33</v>
      </c>
    </row>
    <row r="1009" spans="1:2">
      <c r="A1009">
        <v>66.098790615019396</v>
      </c>
      <c r="B1009" t="s">
        <v>33</v>
      </c>
    </row>
    <row r="1010" spans="1:2">
      <c r="A1010">
        <v>66.110241746053404</v>
      </c>
      <c r="B1010" t="s">
        <v>58</v>
      </c>
    </row>
    <row r="1011" spans="1:2">
      <c r="A1011">
        <v>66.121690893949904</v>
      </c>
      <c r="B1011" t="s">
        <v>52</v>
      </c>
    </row>
    <row r="1012" spans="1:2">
      <c r="A1012">
        <v>66.133138059738997</v>
      </c>
      <c r="B1012" t="s">
        <v>55</v>
      </c>
    </row>
    <row r="1013" spans="1:2">
      <c r="A1013">
        <v>66.146013753295307</v>
      </c>
      <c r="B1013" t="s">
        <v>58</v>
      </c>
    </row>
    <row r="1014" spans="1:2">
      <c r="A1014">
        <v>66.180336689317798</v>
      </c>
      <c r="B1014" t="s">
        <v>69</v>
      </c>
    </row>
    <row r="1015" spans="1:2">
      <c r="A1015">
        <v>66.200350183967899</v>
      </c>
      <c r="B1015" t="s">
        <v>44</v>
      </c>
    </row>
    <row r="1016" spans="1:2">
      <c r="A1016">
        <v>66.201779487783895</v>
      </c>
      <c r="B1016" t="s">
        <v>42</v>
      </c>
    </row>
    <row r="1017" spans="1:2">
      <c r="A1017">
        <v>66.224644153487503</v>
      </c>
      <c r="B1017" t="s">
        <v>69</v>
      </c>
    </row>
    <row r="1018" spans="1:2">
      <c r="A1018">
        <v>66.227501681660996</v>
      </c>
      <c r="B1018" t="s">
        <v>39</v>
      </c>
    </row>
    <row r="1019" spans="1:2">
      <c r="A1019">
        <v>66.301754186384798</v>
      </c>
      <c r="B1019" t="s">
        <v>33</v>
      </c>
    </row>
    <row r="1020" spans="1:2">
      <c r="A1020">
        <v>66.316023982771995</v>
      </c>
      <c r="B1020" t="s">
        <v>33</v>
      </c>
    </row>
    <row r="1021" spans="1:2">
      <c r="A1021">
        <v>66.323157729630907</v>
      </c>
      <c r="B1021" t="s">
        <v>58</v>
      </c>
    </row>
    <row r="1022" spans="1:2">
      <c r="A1022">
        <v>66.333143686348507</v>
      </c>
      <c r="B1022" t="s">
        <v>39</v>
      </c>
    </row>
    <row r="1023" spans="1:2">
      <c r="A1023">
        <v>66.345980565037905</v>
      </c>
      <c r="B1023" t="s">
        <v>33</v>
      </c>
    </row>
    <row r="1024" spans="1:2">
      <c r="A1024">
        <v>66.351685047277499</v>
      </c>
      <c r="B1024" t="s">
        <v>33</v>
      </c>
    </row>
    <row r="1025" spans="1:2">
      <c r="A1025">
        <v>66.4129772859783</v>
      </c>
      <c r="B1025" t="s">
        <v>58</v>
      </c>
    </row>
    <row r="1026" spans="1:2">
      <c r="A1026">
        <v>66.489868904394797</v>
      </c>
      <c r="B1026" t="s">
        <v>33</v>
      </c>
    </row>
    <row r="1027" spans="1:2">
      <c r="A1027">
        <v>66.546768379019099</v>
      </c>
      <c r="B1027" t="s">
        <v>42</v>
      </c>
    </row>
    <row r="1028" spans="1:2">
      <c r="A1028">
        <v>66.614983595370504</v>
      </c>
      <c r="B1028" t="s">
        <v>58</v>
      </c>
    </row>
    <row r="1029" spans="1:2">
      <c r="A1029">
        <v>66.614983595370504</v>
      </c>
      <c r="B1029" t="s">
        <v>44</v>
      </c>
    </row>
    <row r="1030" spans="1:2">
      <c r="A1030">
        <v>66.622085330297097</v>
      </c>
      <c r="B1030" t="s">
        <v>44</v>
      </c>
    </row>
    <row r="1031" spans="1:2">
      <c r="A1031">
        <v>66.637706483029305</v>
      </c>
      <c r="B1031" t="s">
        <v>33</v>
      </c>
    </row>
    <row r="1032" spans="1:2">
      <c r="A1032">
        <v>66.641966161915605</v>
      </c>
      <c r="B1032" t="s">
        <v>33</v>
      </c>
    </row>
    <row r="1033" spans="1:2">
      <c r="A1033">
        <v>66.6448057965831</v>
      </c>
      <c r="B1033" t="s">
        <v>42</v>
      </c>
    </row>
    <row r="1034" spans="1:2">
      <c r="A1034">
        <v>66.659002155418406</v>
      </c>
      <c r="B1034" t="s">
        <v>137</v>
      </c>
    </row>
    <row r="1035" spans="1:2">
      <c r="A1035">
        <v>66.671776293861399</v>
      </c>
      <c r="B1035" t="s">
        <v>39</v>
      </c>
    </row>
    <row r="1036" spans="1:2">
      <c r="A1036">
        <v>66.693061087465495</v>
      </c>
      <c r="B1036" t="s">
        <v>100</v>
      </c>
    </row>
    <row r="1037" spans="1:2">
      <c r="A1037">
        <v>66.721430249958004</v>
      </c>
      <c r="B1037" t="s">
        <v>58</v>
      </c>
    </row>
    <row r="1038" spans="1:2">
      <c r="A1038">
        <v>66.722848391455798</v>
      </c>
      <c r="B1038" t="s">
        <v>39</v>
      </c>
    </row>
    <row r="1039" spans="1:2">
      <c r="A1039">
        <v>66.729938646870494</v>
      </c>
      <c r="B1039" t="s">
        <v>42</v>
      </c>
    </row>
    <row r="1040" spans="1:2">
      <c r="A1040">
        <v>66.748369786193607</v>
      </c>
      <c r="B1040" t="s">
        <v>33</v>
      </c>
    </row>
    <row r="1041" spans="1:2">
      <c r="A1041">
        <v>66.788050349231597</v>
      </c>
      <c r="B1041" t="s">
        <v>39</v>
      </c>
    </row>
    <row r="1042" spans="1:2">
      <c r="A1042">
        <v>66.865925756370203</v>
      </c>
      <c r="B1042" t="s">
        <v>39</v>
      </c>
    </row>
    <row r="1043" spans="1:2">
      <c r="A1043">
        <v>66.871585884687505</v>
      </c>
      <c r="B1043" t="s">
        <v>33</v>
      </c>
    </row>
    <row r="1044" spans="1:2">
      <c r="A1044">
        <v>66.880075178996506</v>
      </c>
      <c r="B1044" t="s">
        <v>76</v>
      </c>
    </row>
    <row r="1045" spans="1:2">
      <c r="A1045">
        <v>66.889977993960201</v>
      </c>
      <c r="B1045" t="s">
        <v>85</v>
      </c>
    </row>
    <row r="1046" spans="1:2">
      <c r="A1046">
        <v>66.926747049525503</v>
      </c>
      <c r="B1046" t="s">
        <v>58</v>
      </c>
    </row>
    <row r="1047" spans="1:2">
      <c r="A1047">
        <v>66.930988333048802</v>
      </c>
      <c r="B1047" t="s">
        <v>33</v>
      </c>
    </row>
    <row r="1048" spans="1:2">
      <c r="A1048">
        <v>66.930988333048802</v>
      </c>
      <c r="B1048" t="s">
        <v>42</v>
      </c>
    </row>
    <row r="1049" spans="1:2">
      <c r="A1049">
        <v>66.946537407096002</v>
      </c>
      <c r="B1049" t="s">
        <v>33</v>
      </c>
    </row>
    <row r="1050" spans="1:2">
      <c r="A1050">
        <v>66.9903381074039</v>
      </c>
      <c r="B1050" t="s">
        <v>58</v>
      </c>
    </row>
    <row r="1051" spans="1:2">
      <c r="A1051">
        <v>67.017169548248702</v>
      </c>
      <c r="B1051" t="s">
        <v>33</v>
      </c>
    </row>
    <row r="1052" spans="1:2">
      <c r="A1052">
        <v>67.049635347627898</v>
      </c>
      <c r="B1052" t="s">
        <v>52</v>
      </c>
    </row>
    <row r="1053" spans="1:2">
      <c r="A1053">
        <v>67.097599493588504</v>
      </c>
      <c r="B1053" t="s">
        <v>39</v>
      </c>
    </row>
    <row r="1054" spans="1:2">
      <c r="A1054">
        <v>67.112479387224496</v>
      </c>
      <c r="B1054" t="s">
        <v>58</v>
      </c>
    </row>
    <row r="1055" spans="1:2">
      <c r="A1055">
        <v>67.172298828226502</v>
      </c>
      <c r="B1055" t="s">
        <v>44</v>
      </c>
    </row>
    <row r="1056" spans="1:2">
      <c r="A1056">
        <v>67.179341647670697</v>
      </c>
      <c r="B1056" t="s">
        <v>44</v>
      </c>
    </row>
    <row r="1057" spans="1:2">
      <c r="A1057">
        <v>67.190608623288298</v>
      </c>
      <c r="B1057" t="s">
        <v>58</v>
      </c>
    </row>
    <row r="1058" spans="1:2">
      <c r="A1058">
        <v>67.193425071998504</v>
      </c>
      <c r="B1058" t="s">
        <v>39</v>
      </c>
    </row>
    <row r="1059" spans="1:2">
      <c r="A1059">
        <v>67.213136908455596</v>
      </c>
      <c r="B1059" t="s">
        <v>58</v>
      </c>
    </row>
    <row r="1060" spans="1:2">
      <c r="A1060">
        <v>67.283489182219299</v>
      </c>
      <c r="B1060" t="s">
        <v>33</v>
      </c>
    </row>
    <row r="1061" spans="1:2">
      <c r="A1061">
        <v>67.284895477387806</v>
      </c>
      <c r="B1061" t="s">
        <v>39</v>
      </c>
    </row>
    <row r="1062" spans="1:2">
      <c r="A1062">
        <v>67.3045805244452</v>
      </c>
      <c r="B1062" t="s">
        <v>33</v>
      </c>
    </row>
    <row r="1063" spans="1:2">
      <c r="A1063">
        <v>67.308797999808803</v>
      </c>
      <c r="B1063" t="s">
        <v>58</v>
      </c>
    </row>
    <row r="1064" spans="1:2">
      <c r="A1064">
        <v>67.342528294083195</v>
      </c>
      <c r="B1064" t="s">
        <v>44</v>
      </c>
    </row>
    <row r="1065" spans="1:2">
      <c r="A1065">
        <v>67.353767971753697</v>
      </c>
      <c r="B1065" t="s">
        <v>39</v>
      </c>
    </row>
    <row r="1066" spans="1:2">
      <c r="A1066">
        <v>67.356577598117298</v>
      </c>
      <c r="B1066" t="s">
        <v>39</v>
      </c>
    </row>
    <row r="1067" spans="1:2">
      <c r="A1067">
        <v>67.376241702099406</v>
      </c>
      <c r="B1067" t="s">
        <v>39</v>
      </c>
    </row>
    <row r="1068" spans="1:2">
      <c r="A1068">
        <v>67.380454692049</v>
      </c>
      <c r="B1068" t="s">
        <v>33</v>
      </c>
    </row>
    <row r="1069" spans="1:2">
      <c r="A1069">
        <v>67.402919524410393</v>
      </c>
      <c r="B1069" t="s">
        <v>39</v>
      </c>
    </row>
    <row r="1070" spans="1:2">
      <c r="A1070">
        <v>67.414149133305799</v>
      </c>
      <c r="B1070" t="s">
        <v>39</v>
      </c>
    </row>
    <row r="1071" spans="1:2">
      <c r="A1071">
        <v>67.467464250529304</v>
      </c>
      <c r="B1071" t="s">
        <v>58</v>
      </c>
    </row>
    <row r="1072" spans="1:2">
      <c r="A1072">
        <v>67.499713468929599</v>
      </c>
      <c r="B1072" t="s">
        <v>39</v>
      </c>
    </row>
    <row r="1073" spans="1:2">
      <c r="A1073">
        <v>67.509525390657799</v>
      </c>
      <c r="B1073" t="s">
        <v>85</v>
      </c>
    </row>
    <row r="1074" spans="1:2">
      <c r="A1074">
        <v>67.547358023387801</v>
      </c>
      <c r="B1074" t="s">
        <v>39</v>
      </c>
    </row>
    <row r="1075" spans="1:2">
      <c r="A1075">
        <v>67.554361741383005</v>
      </c>
      <c r="B1075" t="s">
        <v>55</v>
      </c>
    </row>
    <row r="1076" spans="1:2">
      <c r="A1076">
        <v>67.559964193021599</v>
      </c>
      <c r="B1076" t="s">
        <v>39</v>
      </c>
    </row>
    <row r="1077" spans="1:2">
      <c r="A1077">
        <v>67.572568010879806</v>
      </c>
      <c r="B1077" t="s">
        <v>33</v>
      </c>
    </row>
    <row r="1078" spans="1:2">
      <c r="A1078">
        <v>67.585169478278303</v>
      </c>
      <c r="B1078" t="s">
        <v>58</v>
      </c>
    </row>
    <row r="1079" spans="1:2">
      <c r="A1079">
        <v>67.586569496289599</v>
      </c>
      <c r="B1079" t="s">
        <v>60</v>
      </c>
    </row>
    <row r="1080" spans="1:2">
      <c r="A1080">
        <v>67.606166704268304</v>
      </c>
      <c r="B1080" t="s">
        <v>33</v>
      </c>
    </row>
    <row r="1081" spans="1:2">
      <c r="A1081">
        <v>67.615963178302593</v>
      </c>
      <c r="B1081" t="s">
        <v>33</v>
      </c>
    </row>
    <row r="1082" spans="1:2">
      <c r="A1082">
        <v>67.628556559727002</v>
      </c>
      <c r="B1082" t="s">
        <v>257</v>
      </c>
    </row>
    <row r="1083" spans="1:2">
      <c r="A1083">
        <v>67.629955679575701</v>
      </c>
      <c r="B1083" t="s">
        <v>52</v>
      </c>
    </row>
    <row r="1084" spans="1:2">
      <c r="A1084">
        <v>67.652337661963102</v>
      </c>
      <c r="B1084" t="s">
        <v>58</v>
      </c>
    </row>
    <row r="1085" spans="1:2">
      <c r="A1085">
        <v>67.667720980458995</v>
      </c>
      <c r="B1085" t="s">
        <v>44</v>
      </c>
    </row>
    <row r="1086" spans="1:2">
      <c r="A1086">
        <v>67.670517571743204</v>
      </c>
      <c r="B1086" t="s">
        <v>39</v>
      </c>
    </row>
    <row r="1087" spans="1:2">
      <c r="A1087">
        <v>67.7222336798432</v>
      </c>
      <c r="B1087" t="s">
        <v>44</v>
      </c>
    </row>
    <row r="1088" spans="1:2">
      <c r="A1088">
        <v>67.796244782833298</v>
      </c>
      <c r="B1088" t="s">
        <v>60</v>
      </c>
    </row>
    <row r="1089" spans="1:2">
      <c r="A1089">
        <v>67.807409253025497</v>
      </c>
      <c r="B1089" t="s">
        <v>33</v>
      </c>
    </row>
    <row r="1090" spans="1:2">
      <c r="A1090">
        <v>67.819967085143304</v>
      </c>
      <c r="B1090" t="s">
        <v>33</v>
      </c>
    </row>
    <row r="1091" spans="1:2">
      <c r="A1091">
        <v>67.825547597543505</v>
      </c>
      <c r="B1091" t="s">
        <v>58</v>
      </c>
    </row>
    <row r="1092" spans="1:2">
      <c r="A1092">
        <v>67.850654223462598</v>
      </c>
      <c r="B1092" t="s">
        <v>58</v>
      </c>
    </row>
    <row r="1093" spans="1:2">
      <c r="A1093">
        <v>67.893871649041202</v>
      </c>
      <c r="B1093" t="s">
        <v>63</v>
      </c>
    </row>
    <row r="1094" spans="1:2">
      <c r="A1094">
        <v>67.953772896515702</v>
      </c>
      <c r="B1094" t="s">
        <v>33</v>
      </c>
    </row>
    <row r="1095" spans="1:2">
      <c r="A1095">
        <v>67.963519265525804</v>
      </c>
      <c r="B1095" t="s">
        <v>58</v>
      </c>
    </row>
    <row r="1096" spans="1:2">
      <c r="A1096">
        <v>67.984399636925602</v>
      </c>
      <c r="B1096" t="s">
        <v>39</v>
      </c>
    </row>
    <row r="1097" spans="1:2">
      <c r="A1097">
        <v>68.019186011909298</v>
      </c>
      <c r="B1097" t="s">
        <v>33</v>
      </c>
    </row>
    <row r="1098" spans="1:2">
      <c r="A1098">
        <v>68.020577096874803</v>
      </c>
      <c r="B1098" t="s">
        <v>44</v>
      </c>
    </row>
    <row r="1099" spans="1:2">
      <c r="A1099">
        <v>68.037267897984094</v>
      </c>
      <c r="B1099" t="s">
        <v>44</v>
      </c>
    </row>
    <row r="1100" spans="1:2">
      <c r="A1100">
        <v>68.052564202850206</v>
      </c>
      <c r="B1100" t="s">
        <v>33</v>
      </c>
    </row>
    <row r="1101" spans="1:2">
      <c r="A1101">
        <v>68.1137150713935</v>
      </c>
      <c r="B1101" t="s">
        <v>33</v>
      </c>
    </row>
    <row r="1102" spans="1:2">
      <c r="A1102">
        <v>68.148435437334101</v>
      </c>
      <c r="B1102" t="s">
        <v>33</v>
      </c>
    </row>
    <row r="1103" spans="1:2">
      <c r="A1103">
        <v>68.158153970312</v>
      </c>
      <c r="B1103" t="s">
        <v>33</v>
      </c>
    </row>
    <row r="1104" spans="1:2">
      <c r="A1104">
        <v>68.171286758307104</v>
      </c>
      <c r="B1104" t="s">
        <v>33</v>
      </c>
    </row>
    <row r="1105" spans="1:2">
      <c r="A1105">
        <v>68.212274735114903</v>
      </c>
      <c r="B1105" t="s">
        <v>33</v>
      </c>
    </row>
    <row r="1106" spans="1:2">
      <c r="A1106">
        <v>68.233078983558201</v>
      </c>
      <c r="B1106" t="s">
        <v>69</v>
      </c>
    </row>
    <row r="1107" spans="1:2">
      <c r="A1107">
        <v>68.253876890724698</v>
      </c>
      <c r="B1107" t="s">
        <v>58</v>
      </c>
    </row>
    <row r="1108" spans="1:2">
      <c r="A1108">
        <v>68.255263192543495</v>
      </c>
      <c r="B1108" t="s">
        <v>44</v>
      </c>
    </row>
    <row r="1109" spans="1:2">
      <c r="A1109">
        <v>68.276054342068505</v>
      </c>
      <c r="B1109" t="s">
        <v>58</v>
      </c>
    </row>
    <row r="1110" spans="1:2">
      <c r="A1110">
        <v>68.288525993344706</v>
      </c>
      <c r="B1110" t="s">
        <v>39</v>
      </c>
    </row>
    <row r="1111" spans="1:2">
      <c r="A1111">
        <v>68.320387647721006</v>
      </c>
      <c r="B1111" t="s">
        <v>42</v>
      </c>
    </row>
    <row r="1112" spans="1:2">
      <c r="A1112">
        <v>68.337005222390502</v>
      </c>
      <c r="B1112" t="s">
        <v>58</v>
      </c>
    </row>
    <row r="1113" spans="1:2">
      <c r="A1113">
        <v>68.350850115099803</v>
      </c>
      <c r="B1113" t="s">
        <v>55</v>
      </c>
    </row>
    <row r="1114" spans="1:2">
      <c r="A1114">
        <v>68.432477967252296</v>
      </c>
      <c r="B1114" t="s">
        <v>44</v>
      </c>
    </row>
    <row r="1115" spans="1:2">
      <c r="A1115">
        <v>68.4421561672537</v>
      </c>
      <c r="B1115" t="s">
        <v>42</v>
      </c>
    </row>
    <row r="1116" spans="1:2">
      <c r="A1116">
        <v>68.4476859528462</v>
      </c>
      <c r="B1116" t="s">
        <v>58</v>
      </c>
    </row>
    <row r="1117" spans="1:2">
      <c r="A1117">
        <v>68.473946335915898</v>
      </c>
      <c r="B1117" t="s">
        <v>39</v>
      </c>
    </row>
    <row r="1118" spans="1:2">
      <c r="A1118">
        <v>68.483618675550105</v>
      </c>
      <c r="B1118" t="s">
        <v>58</v>
      </c>
    </row>
    <row r="1119" spans="1:2">
      <c r="A1119">
        <v>68.497433934344997</v>
      </c>
      <c r="B1119" t="s">
        <v>42</v>
      </c>
    </row>
    <row r="1120" spans="1:2">
      <c r="A1120">
        <v>68.512627501438999</v>
      </c>
      <c r="B1120" t="s">
        <v>55</v>
      </c>
    </row>
    <row r="1121" spans="1:2">
      <c r="A1121">
        <v>68.514008567738301</v>
      </c>
      <c r="B1121" t="s">
        <v>58</v>
      </c>
    </row>
    <row r="1122" spans="1:2">
      <c r="A1122">
        <v>68.523675252458403</v>
      </c>
      <c r="B1122" t="s">
        <v>33</v>
      </c>
    </row>
    <row r="1123" spans="1:2">
      <c r="A1123">
        <v>68.533340573684598</v>
      </c>
      <c r="B1123" t="s">
        <v>58</v>
      </c>
    </row>
    <row r="1124" spans="1:2">
      <c r="A1124">
        <v>68.566468474386099</v>
      </c>
      <c r="B1124" t="s">
        <v>39</v>
      </c>
    </row>
    <row r="1125" spans="1:2">
      <c r="A1125">
        <v>68.584406072724207</v>
      </c>
      <c r="B1125" t="s">
        <v>39</v>
      </c>
    </row>
    <row r="1126" spans="1:2">
      <c r="A1126">
        <v>68.605097473773995</v>
      </c>
      <c r="B1126" t="s">
        <v>55</v>
      </c>
    </row>
    <row r="1127" spans="1:2">
      <c r="A1127">
        <v>68.609235005162205</v>
      </c>
      <c r="B1127" t="s">
        <v>58</v>
      </c>
    </row>
    <row r="1128" spans="1:2">
      <c r="A1128">
        <v>68.621646102495902</v>
      </c>
      <c r="B1128" t="s">
        <v>58</v>
      </c>
    </row>
    <row r="1129" spans="1:2">
      <c r="A1129">
        <v>68.646461565483804</v>
      </c>
      <c r="B1129" t="s">
        <v>39</v>
      </c>
    </row>
    <row r="1130" spans="1:2">
      <c r="A1130">
        <v>68.665756280914593</v>
      </c>
      <c r="B1130" t="s">
        <v>33</v>
      </c>
    </row>
    <row r="1131" spans="1:2">
      <c r="A1131">
        <v>68.683667949005994</v>
      </c>
      <c r="B1131" t="s">
        <v>44</v>
      </c>
    </row>
    <row r="1132" spans="1:2">
      <c r="A1132">
        <v>68.730491781169803</v>
      </c>
      <c r="B1132" t="s">
        <v>33</v>
      </c>
    </row>
    <row r="1133" spans="1:2">
      <c r="A1133">
        <v>68.730491781169803</v>
      </c>
      <c r="B1133" t="s">
        <v>58</v>
      </c>
    </row>
    <row r="1134" spans="1:2">
      <c r="A1134">
        <v>68.737374948621294</v>
      </c>
      <c r="B1134" t="s">
        <v>76</v>
      </c>
    </row>
    <row r="1135" spans="1:2">
      <c r="A1135">
        <v>68.741504518266794</v>
      </c>
      <c r="B1135" t="s">
        <v>55</v>
      </c>
    </row>
    <row r="1136" spans="1:2">
      <c r="A1136">
        <v>68.763524701267102</v>
      </c>
      <c r="B1136" t="s">
        <v>58</v>
      </c>
    </row>
    <row r="1137" spans="1:2">
      <c r="A1137">
        <v>68.777283735500802</v>
      </c>
      <c r="B1137" t="s">
        <v>39</v>
      </c>
    </row>
    <row r="1138" spans="1:2">
      <c r="A1138">
        <v>68.795166366053095</v>
      </c>
      <c r="B1138" t="s">
        <v>58</v>
      </c>
    </row>
    <row r="1139" spans="1:2">
      <c r="A1139">
        <v>68.854283517495702</v>
      </c>
      <c r="B1139" t="s">
        <v>55</v>
      </c>
    </row>
    <row r="1140" spans="1:2">
      <c r="A1140">
        <v>68.8584060759122</v>
      </c>
      <c r="B1140" t="s">
        <v>58</v>
      </c>
    </row>
    <row r="1141" spans="1:2">
      <c r="A1141">
        <v>68.863902436559201</v>
      </c>
      <c r="B1141" t="s">
        <v>85</v>
      </c>
    </row>
    <row r="1142" spans="1:2">
      <c r="A1142">
        <v>68.938060414604706</v>
      </c>
      <c r="B1142" t="s">
        <v>85</v>
      </c>
    </row>
    <row r="1143" spans="1:2">
      <c r="A1143">
        <v>68.976481311130499</v>
      </c>
      <c r="B1143" t="s">
        <v>58</v>
      </c>
    </row>
    <row r="1144" spans="1:2">
      <c r="A1144">
        <v>68.981968263753302</v>
      </c>
      <c r="B1144" t="s">
        <v>58</v>
      </c>
    </row>
    <row r="1145" spans="1:2">
      <c r="A1145">
        <v>68.981968263753302</v>
      </c>
      <c r="B1145" t="s">
        <v>33</v>
      </c>
    </row>
    <row r="1146" spans="1:2">
      <c r="A1146">
        <v>69.054629226490107</v>
      </c>
      <c r="B1146" t="s">
        <v>55</v>
      </c>
    </row>
    <row r="1147" spans="1:2">
      <c r="A1147">
        <v>69.080658885989607</v>
      </c>
      <c r="B1147" t="s">
        <v>39</v>
      </c>
    </row>
    <row r="1148" spans="1:2">
      <c r="A1148">
        <v>69.120369467535994</v>
      </c>
      <c r="B1148" t="s">
        <v>58</v>
      </c>
    </row>
    <row r="1149" spans="1:2">
      <c r="A1149">
        <v>69.143637481005797</v>
      </c>
      <c r="B1149" t="s">
        <v>58</v>
      </c>
    </row>
    <row r="1150" spans="1:2">
      <c r="A1150">
        <v>69.153216152171893</v>
      </c>
      <c r="B1150" t="s">
        <v>58</v>
      </c>
    </row>
    <row r="1151" spans="1:2">
      <c r="A1151">
        <v>69.172369515273502</v>
      </c>
      <c r="B1151" t="s">
        <v>58</v>
      </c>
    </row>
    <row r="1152" spans="1:2">
      <c r="A1152">
        <v>69.199722266358506</v>
      </c>
      <c r="B1152" t="s">
        <v>39</v>
      </c>
    </row>
    <row r="1153" spans="1:2">
      <c r="A1153">
        <v>69.242097676816101</v>
      </c>
      <c r="B1153" t="s">
        <v>33</v>
      </c>
    </row>
    <row r="1154" spans="1:2">
      <c r="A1154">
        <v>69.250296374100998</v>
      </c>
      <c r="B1154" t="s">
        <v>33</v>
      </c>
    </row>
    <row r="1155" spans="1:2">
      <c r="A1155">
        <v>69.284447169839893</v>
      </c>
      <c r="B1155" t="s">
        <v>39</v>
      </c>
    </row>
    <row r="1156" spans="1:2">
      <c r="A1156">
        <v>69.314485951728003</v>
      </c>
      <c r="B1156" t="s">
        <v>58</v>
      </c>
    </row>
    <row r="1157" spans="1:2">
      <c r="A1157">
        <v>69.3349594778133</v>
      </c>
      <c r="B1157" t="s">
        <v>33</v>
      </c>
    </row>
    <row r="1158" spans="1:2">
      <c r="A1158">
        <v>69.345876220172201</v>
      </c>
      <c r="B1158" t="s">
        <v>76</v>
      </c>
    </row>
    <row r="1159" spans="1:2">
      <c r="A1159">
        <v>69.352698311524605</v>
      </c>
      <c r="B1159" t="s">
        <v>257</v>
      </c>
    </row>
    <row r="1160" spans="1:2">
      <c r="A1160">
        <v>69.369068593426505</v>
      </c>
      <c r="B1160" t="s">
        <v>58</v>
      </c>
    </row>
    <row r="1161" spans="1:2">
      <c r="A1161">
        <v>69.420882352130704</v>
      </c>
      <c r="B1161" t="s">
        <v>44</v>
      </c>
    </row>
    <row r="1162" spans="1:2">
      <c r="A1162">
        <v>69.422245349870096</v>
      </c>
      <c r="B1162" t="s">
        <v>39</v>
      </c>
    </row>
    <row r="1163" spans="1:2">
      <c r="A1163">
        <v>69.430422774405102</v>
      </c>
      <c r="B1163" t="s">
        <v>39</v>
      </c>
    </row>
    <row r="1164" spans="1:2">
      <c r="A1164">
        <v>69.4685713612256</v>
      </c>
      <c r="B1164" t="s">
        <v>44</v>
      </c>
    </row>
    <row r="1165" spans="1:2">
      <c r="A1165">
        <v>69.472657467360705</v>
      </c>
      <c r="B1165" t="s">
        <v>39</v>
      </c>
    </row>
    <row r="1166" spans="1:2">
      <c r="A1166">
        <v>69.540723889216494</v>
      </c>
      <c r="B1166" t="s">
        <v>58</v>
      </c>
    </row>
    <row r="1167" spans="1:2">
      <c r="A1167">
        <v>69.586971026107904</v>
      </c>
      <c r="B1167" t="s">
        <v>39</v>
      </c>
    </row>
    <row r="1168" spans="1:2">
      <c r="A1168">
        <v>69.633187447800495</v>
      </c>
      <c r="B1168" t="s">
        <v>33</v>
      </c>
    </row>
    <row r="1169" spans="1:2">
      <c r="A1169">
        <v>69.672273999797099</v>
      </c>
      <c r="B1169" t="s">
        <v>55</v>
      </c>
    </row>
    <row r="1170" spans="1:2">
      <c r="A1170">
        <v>69.683446960524194</v>
      </c>
      <c r="B1170" t="s">
        <v>240</v>
      </c>
    </row>
    <row r="1171" spans="1:2">
      <c r="A1171">
        <v>69.717385579421304</v>
      </c>
      <c r="B1171" t="s">
        <v>44</v>
      </c>
    </row>
    <row r="1172" spans="1:2">
      <c r="A1172">
        <v>69.741811158550703</v>
      </c>
      <c r="B1172" t="s">
        <v>63</v>
      </c>
    </row>
    <row r="1173" spans="1:2">
      <c r="A1173">
        <v>69.754020740725593</v>
      </c>
      <c r="B1173" t="s">
        <v>33</v>
      </c>
    </row>
    <row r="1174" spans="1:2">
      <c r="A1174">
        <v>69.7730091773753</v>
      </c>
      <c r="B1174" t="s">
        <v>33</v>
      </c>
    </row>
    <row r="1175" spans="1:2">
      <c r="A1175">
        <v>69.786397375219195</v>
      </c>
      <c r="B1175" t="s">
        <v>39</v>
      </c>
    </row>
    <row r="1176" spans="1:2">
      <c r="A1176">
        <v>69.839428049318499</v>
      </c>
      <c r="B1176" t="s">
        <v>33</v>
      </c>
    </row>
    <row r="1177" spans="1:2">
      <c r="A1177">
        <v>69.842137682020507</v>
      </c>
      <c r="B1177" t="s">
        <v>33</v>
      </c>
    </row>
    <row r="1178" spans="1:2">
      <c r="A1178">
        <v>69.863810960333296</v>
      </c>
      <c r="B1178" t="s">
        <v>58</v>
      </c>
    </row>
    <row r="1179" spans="1:2">
      <c r="A1179">
        <v>69.878707439835907</v>
      </c>
      <c r="B1179" t="s">
        <v>58</v>
      </c>
    </row>
    <row r="1180" spans="1:2">
      <c r="A1180">
        <v>69.900334426390202</v>
      </c>
      <c r="B1180" t="s">
        <v>252</v>
      </c>
    </row>
    <row r="1181" spans="1:2">
      <c r="A1181">
        <v>69.9030766497972</v>
      </c>
      <c r="B1181" t="s">
        <v>55</v>
      </c>
    </row>
    <row r="1182" spans="1:2">
      <c r="A1182">
        <v>69.924731039985502</v>
      </c>
      <c r="B1182" t="s">
        <v>252</v>
      </c>
    </row>
    <row r="1183" spans="1:2">
      <c r="A1183">
        <v>70.004523713085504</v>
      </c>
      <c r="B1183" t="s">
        <v>85</v>
      </c>
    </row>
    <row r="1184" spans="1:2">
      <c r="A1184">
        <v>70.066671908106599</v>
      </c>
      <c r="B1184" t="s">
        <v>76</v>
      </c>
    </row>
    <row r="1185" spans="1:2">
      <c r="A1185">
        <v>70.081525267642604</v>
      </c>
      <c r="B1185" t="s">
        <v>76</v>
      </c>
    </row>
    <row r="1186" spans="1:2">
      <c r="A1186">
        <v>70.093675675212396</v>
      </c>
      <c r="B1186" t="s">
        <v>58</v>
      </c>
    </row>
    <row r="1187" spans="1:2">
      <c r="A1187">
        <v>70.1247171520357</v>
      </c>
      <c r="B1187" t="s">
        <v>39</v>
      </c>
    </row>
    <row r="1188" spans="1:2">
      <c r="A1188">
        <v>70.146303121118905</v>
      </c>
      <c r="B1188" t="s">
        <v>58</v>
      </c>
    </row>
    <row r="1189" spans="1:2">
      <c r="A1189">
        <v>70.200239004772001</v>
      </c>
      <c r="B1189" t="s">
        <v>52</v>
      </c>
    </row>
    <row r="1190" spans="1:2">
      <c r="A1190">
        <v>70.236622311974699</v>
      </c>
      <c r="B1190" t="s">
        <v>42</v>
      </c>
    </row>
    <row r="1191" spans="1:2">
      <c r="A1191">
        <v>70.260867383204399</v>
      </c>
      <c r="B1191" t="s">
        <v>58</v>
      </c>
    </row>
    <row r="1192" spans="1:2">
      <c r="A1192">
        <v>70.264907415065807</v>
      </c>
      <c r="B1192" t="s">
        <v>55</v>
      </c>
    </row>
    <row r="1193" spans="1:2">
      <c r="A1193">
        <v>70.267600640594907</v>
      </c>
      <c r="B1193" t="s">
        <v>58</v>
      </c>
    </row>
    <row r="1194" spans="1:2">
      <c r="A1194">
        <v>70.294527220614697</v>
      </c>
      <c r="B1194" t="s">
        <v>58</v>
      </c>
    </row>
    <row r="1195" spans="1:2">
      <c r="A1195">
        <v>70.302603183558006</v>
      </c>
      <c r="B1195" t="s">
        <v>33</v>
      </c>
    </row>
    <row r="1196" spans="1:2">
      <c r="A1196">
        <v>70.324134550605805</v>
      </c>
      <c r="B1196" t="s">
        <v>58</v>
      </c>
    </row>
    <row r="1197" spans="1:2">
      <c r="A1197">
        <v>70.359108968849199</v>
      </c>
      <c r="B1197" t="s">
        <v>55</v>
      </c>
    </row>
    <row r="1198" spans="1:2">
      <c r="A1198">
        <v>70.365832825571701</v>
      </c>
      <c r="B1198" t="s">
        <v>39</v>
      </c>
    </row>
    <row r="1199" spans="1:2">
      <c r="A1199">
        <v>70.4088503034247</v>
      </c>
      <c r="B1199" t="s">
        <v>33</v>
      </c>
    </row>
    <row r="1200" spans="1:2">
      <c r="A1200">
        <v>70.467256399459302</v>
      </c>
      <c r="B1200" t="s">
        <v>137</v>
      </c>
    </row>
    <row r="1201" spans="1:2">
      <c r="A1201">
        <v>70.540428140391597</v>
      </c>
      <c r="B1201" t="s">
        <v>55</v>
      </c>
    </row>
    <row r="1202" spans="1:2">
      <c r="A1202">
        <v>70.541769506434505</v>
      </c>
      <c r="B1202" t="s">
        <v>85</v>
      </c>
    </row>
    <row r="1203" spans="1:2">
      <c r="A1203">
        <v>70.543110846971601</v>
      </c>
      <c r="B1203" t="s">
        <v>58</v>
      </c>
    </row>
    <row r="1204" spans="1:2">
      <c r="A1204">
        <v>70.596743570332805</v>
      </c>
      <c r="B1204" t="s">
        <v>58</v>
      </c>
    </row>
    <row r="1205" spans="1:2">
      <c r="A1205">
        <v>70.615505400045507</v>
      </c>
      <c r="B1205" t="s">
        <v>58</v>
      </c>
    </row>
    <row r="1206" spans="1:2">
      <c r="A1206">
        <v>70.692752196286094</v>
      </c>
      <c r="B1206" t="s">
        <v>44</v>
      </c>
    </row>
    <row r="1207" spans="1:2">
      <c r="A1207">
        <v>70.694518402670397</v>
      </c>
      <c r="B1207" t="s">
        <v>33</v>
      </c>
    </row>
    <row r="1208" spans="1:2">
      <c r="A1208">
        <v>70.718606489598997</v>
      </c>
      <c r="B1208" t="s">
        <v>137</v>
      </c>
    </row>
    <row r="1209" spans="1:2">
      <c r="A1209">
        <v>70.752048560873902</v>
      </c>
      <c r="B1209" t="s">
        <v>252</v>
      </c>
    </row>
    <row r="1210" spans="1:2">
      <c r="A1210">
        <v>70.825565535088998</v>
      </c>
      <c r="B1210" t="s">
        <v>33</v>
      </c>
    </row>
    <row r="1211" spans="1:2">
      <c r="A1211">
        <v>70.837588321369395</v>
      </c>
      <c r="B1211" t="s">
        <v>44</v>
      </c>
    </row>
    <row r="1212" spans="1:2">
      <c r="A1212">
        <v>70.838924060554405</v>
      </c>
      <c r="B1212" t="s">
        <v>39</v>
      </c>
    </row>
    <row r="1213" spans="1:2">
      <c r="A1213">
        <v>70.846937966803296</v>
      </c>
      <c r="B1213" t="s">
        <v>58</v>
      </c>
    </row>
    <row r="1214" spans="1:2">
      <c r="A1214">
        <v>70.866968767612605</v>
      </c>
      <c r="B1214" t="s">
        <v>33</v>
      </c>
    </row>
    <row r="1215" spans="1:2">
      <c r="A1215">
        <v>70.877649546688701</v>
      </c>
      <c r="B1215" t="s">
        <v>55</v>
      </c>
    </row>
    <row r="1216" spans="1:2">
      <c r="A1216">
        <v>70.940366647732404</v>
      </c>
      <c r="B1216" t="s">
        <v>52</v>
      </c>
    </row>
    <row r="1217" spans="1:2">
      <c r="A1217">
        <v>70.951036377688993</v>
      </c>
      <c r="B1217" t="s">
        <v>39</v>
      </c>
    </row>
    <row r="1218" spans="1:2">
      <c r="A1218">
        <v>70.976370557972103</v>
      </c>
      <c r="B1218" t="s">
        <v>44</v>
      </c>
    </row>
    <row r="1219" spans="1:2">
      <c r="A1219">
        <v>70.980369865126207</v>
      </c>
      <c r="B1219" t="s">
        <v>33</v>
      </c>
    </row>
    <row r="1220" spans="1:2">
      <c r="A1220">
        <v>70.985701924167998</v>
      </c>
      <c r="B1220" t="s">
        <v>58</v>
      </c>
    </row>
    <row r="1221" spans="1:2">
      <c r="A1221">
        <v>70.996364840886599</v>
      </c>
      <c r="B1221" t="s">
        <v>252</v>
      </c>
    </row>
    <row r="1222" spans="1:2">
      <c r="A1222">
        <v>71.000363021802997</v>
      </c>
      <c r="B1222" t="s">
        <v>44</v>
      </c>
    </row>
    <row r="1223" spans="1:2">
      <c r="A1223">
        <v>71.065634802045196</v>
      </c>
      <c r="B1223" t="s">
        <v>33</v>
      </c>
    </row>
    <row r="1224" spans="1:2">
      <c r="A1224">
        <v>71.086935056482403</v>
      </c>
      <c r="B1224" t="s">
        <v>44</v>
      </c>
    </row>
    <row r="1225" spans="1:2">
      <c r="A1225">
        <v>71.092259122926095</v>
      </c>
      <c r="B1225" t="s">
        <v>33</v>
      </c>
    </row>
    <row r="1226" spans="1:2">
      <c r="A1226">
        <v>71.097582790682694</v>
      </c>
      <c r="B1226" t="s">
        <v>33</v>
      </c>
    </row>
    <row r="1227" spans="1:2">
      <c r="A1227">
        <v>71.125525508995494</v>
      </c>
      <c r="B1227" t="s">
        <v>44</v>
      </c>
    </row>
    <row r="1228" spans="1:2">
      <c r="A1228">
        <v>71.141599576635002</v>
      </c>
      <c r="B1228" t="s">
        <v>44</v>
      </c>
    </row>
    <row r="1229" spans="1:2">
      <c r="A1229">
        <v>71.162765399243895</v>
      </c>
      <c r="B1229" t="s">
        <v>52</v>
      </c>
    </row>
    <row r="1230" spans="1:2">
      <c r="A1230">
        <v>71.168083792838999</v>
      </c>
      <c r="B1230" t="s">
        <v>33</v>
      </c>
    </row>
    <row r="1231" spans="1:2">
      <c r="A1231">
        <v>71.181378038334898</v>
      </c>
      <c r="B1231" t="s">
        <v>55</v>
      </c>
    </row>
    <row r="1232" spans="1:2">
      <c r="A1232">
        <v>71.182707326327005</v>
      </c>
      <c r="B1232" t="s">
        <v>58</v>
      </c>
    </row>
    <row r="1233" spans="1:2">
      <c r="A1233">
        <v>71.184036589496003</v>
      </c>
      <c r="B1233" t="s">
        <v>33</v>
      </c>
    </row>
    <row r="1234" spans="1:2">
      <c r="A1234">
        <v>71.222574429607306</v>
      </c>
      <c r="B1234" t="s">
        <v>58</v>
      </c>
    </row>
    <row r="1235" spans="1:2">
      <c r="A1235">
        <v>71.323471357181305</v>
      </c>
      <c r="B1235" t="s">
        <v>58</v>
      </c>
    </row>
    <row r="1236" spans="1:2">
      <c r="A1236">
        <v>71.3274512025083</v>
      </c>
      <c r="B1236" t="s">
        <v>39</v>
      </c>
    </row>
    <row r="1237" spans="1:2">
      <c r="A1237">
        <v>71.360607948473302</v>
      </c>
      <c r="B1237" t="s">
        <v>39</v>
      </c>
    </row>
    <row r="1238" spans="1:2">
      <c r="A1238">
        <v>71.364964646110806</v>
      </c>
      <c r="B1238" t="s">
        <v>55</v>
      </c>
    </row>
    <row r="1239" spans="1:2">
      <c r="A1239">
        <v>71.380494603311703</v>
      </c>
      <c r="B1239" t="s">
        <v>33</v>
      </c>
    </row>
    <row r="1240" spans="1:2">
      <c r="A1240">
        <v>71.387122257164293</v>
      </c>
      <c r="B1240" t="s">
        <v>58</v>
      </c>
    </row>
    <row r="1241" spans="1:2">
      <c r="A1241">
        <v>71.3963999389576</v>
      </c>
      <c r="B1241" t="s">
        <v>55</v>
      </c>
    </row>
    <row r="1242" spans="1:2">
      <c r="A1242">
        <v>71.426875265790002</v>
      </c>
      <c r="B1242" t="s">
        <v>63</v>
      </c>
    </row>
    <row r="1243" spans="1:2">
      <c r="A1243">
        <v>71.4281999850473</v>
      </c>
      <c r="B1243" t="s">
        <v>39</v>
      </c>
    </row>
    <row r="1244" spans="1:2">
      <c r="A1244">
        <v>71.433498616409906</v>
      </c>
      <c r="B1244" t="s">
        <v>58</v>
      </c>
    </row>
    <row r="1245" spans="1:2">
      <c r="A1245">
        <v>71.450716454630296</v>
      </c>
      <c r="B1245" t="s">
        <v>44</v>
      </c>
    </row>
    <row r="1246" spans="1:2">
      <c r="A1246">
        <v>71.482492337217096</v>
      </c>
      <c r="B1246" t="s">
        <v>39</v>
      </c>
    </row>
    <row r="1247" spans="1:2">
      <c r="A1247">
        <v>71.564514730622506</v>
      </c>
      <c r="B1247" t="s">
        <v>33</v>
      </c>
    </row>
    <row r="1248" spans="1:2">
      <c r="A1248">
        <v>71.621346063895302</v>
      </c>
      <c r="B1248" t="s">
        <v>33</v>
      </c>
    </row>
    <row r="1249" spans="1:2">
      <c r="A1249">
        <v>71.630593408742001</v>
      </c>
      <c r="B1249" t="s">
        <v>58</v>
      </c>
    </row>
    <row r="1250" spans="1:2">
      <c r="A1250">
        <v>71.646443223084503</v>
      </c>
      <c r="B1250" t="s">
        <v>76</v>
      </c>
    </row>
    <row r="1251" spans="1:2">
      <c r="A1251">
        <v>71.664930242673094</v>
      </c>
      <c r="B1251" t="s">
        <v>39</v>
      </c>
    </row>
    <row r="1252" spans="1:2">
      <c r="A1252">
        <v>71.697930921447906</v>
      </c>
      <c r="B1252" t="s">
        <v>33</v>
      </c>
    </row>
    <row r="1253" spans="1:2">
      <c r="A1253">
        <v>71.711126940723204</v>
      </c>
      <c r="B1253" t="s">
        <v>85</v>
      </c>
    </row>
    <row r="1254" spans="1:2">
      <c r="A1254">
        <v>71.711126940723204</v>
      </c>
      <c r="B1254" t="s">
        <v>58</v>
      </c>
    </row>
    <row r="1255" spans="1:2">
      <c r="A1255">
        <v>71.740149639030506</v>
      </c>
      <c r="B1255" t="s">
        <v>76</v>
      </c>
    </row>
    <row r="1256" spans="1:2">
      <c r="A1256">
        <v>71.779707134439505</v>
      </c>
      <c r="B1256" t="s">
        <v>39</v>
      </c>
    </row>
    <row r="1257" spans="1:2">
      <c r="A1257">
        <v>71.782343525718503</v>
      </c>
      <c r="B1257" t="s">
        <v>252</v>
      </c>
    </row>
    <row r="1258" spans="1:2">
      <c r="A1258">
        <v>71.819242841882598</v>
      </c>
      <c r="B1258" t="s">
        <v>33</v>
      </c>
    </row>
    <row r="1259" spans="1:2">
      <c r="A1259">
        <v>71.832416575478703</v>
      </c>
      <c r="B1259" t="s">
        <v>33</v>
      </c>
    </row>
    <row r="1260" spans="1:2">
      <c r="A1260">
        <v>71.833733815960699</v>
      </c>
      <c r="B1260" t="s">
        <v>58</v>
      </c>
    </row>
    <row r="1261" spans="1:2">
      <c r="A1261">
        <v>71.865340344303803</v>
      </c>
      <c r="B1261" t="s">
        <v>39</v>
      </c>
    </row>
    <row r="1262" spans="1:2">
      <c r="A1262">
        <v>71.877189209270298</v>
      </c>
      <c r="B1262" t="s">
        <v>58</v>
      </c>
    </row>
    <row r="1263" spans="1:2">
      <c r="A1263">
        <v>71.950871636828396</v>
      </c>
      <c r="B1263" t="s">
        <v>58</v>
      </c>
    </row>
    <row r="1264" spans="1:2">
      <c r="A1264">
        <v>71.952186708734104</v>
      </c>
      <c r="B1264" t="s">
        <v>76</v>
      </c>
    </row>
    <row r="1265" spans="1:2">
      <c r="A1265">
        <v>71.960076635476298</v>
      </c>
      <c r="B1265" t="s">
        <v>55</v>
      </c>
    </row>
    <row r="1266" spans="1:2">
      <c r="A1266">
        <v>71.964021274461601</v>
      </c>
      <c r="B1266" t="s">
        <v>58</v>
      </c>
    </row>
    <row r="1267" spans="1:2">
      <c r="A1267">
        <v>71.964021274461601</v>
      </c>
      <c r="B1267" t="s">
        <v>58</v>
      </c>
    </row>
    <row r="1268" spans="1:2">
      <c r="A1268">
        <v>71.991627695475401</v>
      </c>
      <c r="B1268" t="s">
        <v>44</v>
      </c>
    </row>
    <row r="1269" spans="1:2">
      <c r="A1269">
        <v>72.054688369075606</v>
      </c>
      <c r="B1269" t="s">
        <v>44</v>
      </c>
    </row>
    <row r="1270" spans="1:2">
      <c r="A1270">
        <v>72.155733084014201</v>
      </c>
      <c r="B1270" t="s">
        <v>33</v>
      </c>
    </row>
    <row r="1271" spans="1:2">
      <c r="A1271">
        <v>72.184577023166597</v>
      </c>
      <c r="B1271" t="s">
        <v>52</v>
      </c>
    </row>
    <row r="1272" spans="1:2">
      <c r="A1272">
        <v>72.187198627954999</v>
      </c>
      <c r="B1272" t="s">
        <v>33</v>
      </c>
    </row>
    <row r="1273" spans="1:2">
      <c r="A1273">
        <v>72.247469282557702</v>
      </c>
      <c r="B1273" t="s">
        <v>33</v>
      </c>
    </row>
    <row r="1274" spans="1:2">
      <c r="A1274">
        <v>72.255326965900593</v>
      </c>
      <c r="B1274" t="s">
        <v>58</v>
      </c>
    </row>
    <row r="1275" spans="1:2">
      <c r="A1275">
        <v>72.361575630464003</v>
      </c>
      <c r="B1275" t="s">
        <v>33</v>
      </c>
    </row>
    <row r="1276" spans="1:2">
      <c r="A1276">
        <v>72.365244945072604</v>
      </c>
      <c r="B1276" t="s">
        <v>33</v>
      </c>
    </row>
    <row r="1277" spans="1:2">
      <c r="A1277">
        <v>72.366552486832902</v>
      </c>
      <c r="B1277" t="s">
        <v>39</v>
      </c>
    </row>
    <row r="1278" spans="1:2">
      <c r="A1278">
        <v>72.424060954032996</v>
      </c>
      <c r="B1278" t="s">
        <v>63</v>
      </c>
    </row>
    <row r="1279" spans="1:2">
      <c r="A1279">
        <v>72.438430937137696</v>
      </c>
      <c r="B1279" t="s">
        <v>33</v>
      </c>
    </row>
    <row r="1280" spans="1:2">
      <c r="A1280">
        <v>72.463245105010998</v>
      </c>
      <c r="B1280" t="s">
        <v>44</v>
      </c>
    </row>
    <row r="1281" spans="1:2">
      <c r="A1281">
        <v>72.494577176567006</v>
      </c>
      <c r="B1281" t="s">
        <v>55</v>
      </c>
    </row>
    <row r="1282" spans="1:2">
      <c r="A1282">
        <v>72.495882385680403</v>
      </c>
      <c r="B1282" t="s">
        <v>58</v>
      </c>
    </row>
    <row r="1283" spans="1:2">
      <c r="A1283">
        <v>72.581186380092603</v>
      </c>
      <c r="B1283" t="s">
        <v>58</v>
      </c>
    </row>
    <row r="1284" spans="1:2">
      <c r="A1284">
        <v>72.584581544448298</v>
      </c>
      <c r="B1284" t="s">
        <v>33</v>
      </c>
    </row>
    <row r="1285" spans="1:2">
      <c r="A1285">
        <v>72.589795766756296</v>
      </c>
      <c r="B1285" t="s">
        <v>39</v>
      </c>
    </row>
    <row r="1286" spans="1:2">
      <c r="A1286">
        <v>72.600223087899906</v>
      </c>
      <c r="B1286" t="s">
        <v>85</v>
      </c>
    </row>
    <row r="1287" spans="1:2">
      <c r="A1287">
        <v>72.619770279522001</v>
      </c>
      <c r="B1287" t="s">
        <v>1344</v>
      </c>
    </row>
    <row r="1288" spans="1:2">
      <c r="A1288">
        <v>72.640614819516998</v>
      </c>
      <c r="B1288" t="s">
        <v>39</v>
      </c>
    </row>
    <row r="1289" spans="1:2">
      <c r="A1289">
        <v>72.690742950192302</v>
      </c>
      <c r="B1289" t="s">
        <v>55</v>
      </c>
    </row>
    <row r="1290" spans="1:2">
      <c r="A1290">
        <v>72.690742950192302</v>
      </c>
      <c r="B1290" t="s">
        <v>33</v>
      </c>
    </row>
    <row r="1291" spans="1:2">
      <c r="A1291">
        <v>72.747349344359094</v>
      </c>
      <c r="B1291" t="s">
        <v>39</v>
      </c>
    </row>
    <row r="1292" spans="1:2">
      <c r="A1292">
        <v>72.769457641281704</v>
      </c>
      <c r="B1292" t="s">
        <v>58</v>
      </c>
    </row>
    <row r="1293" spans="1:2">
      <c r="A1293">
        <v>72.796758620553206</v>
      </c>
      <c r="B1293" t="s">
        <v>33</v>
      </c>
    </row>
    <row r="1294" spans="1:2">
      <c r="A1294">
        <v>72.800134649326793</v>
      </c>
      <c r="B1294" t="s">
        <v>55</v>
      </c>
    </row>
    <row r="1295" spans="1:2">
      <c r="A1295">
        <v>72.864317020448794</v>
      </c>
      <c r="B1295" t="s">
        <v>58</v>
      </c>
    </row>
    <row r="1296" spans="1:2">
      <c r="A1296">
        <v>72.903264542350001</v>
      </c>
      <c r="B1296" t="s">
        <v>39</v>
      </c>
    </row>
    <row r="1297" spans="1:2">
      <c r="A1297">
        <v>72.905860304026504</v>
      </c>
      <c r="B1297" t="s">
        <v>85</v>
      </c>
    </row>
    <row r="1298" spans="1:2">
      <c r="A1298">
        <v>72.909362219603196</v>
      </c>
      <c r="B1298" t="s">
        <v>137</v>
      </c>
    </row>
    <row r="1299" spans="1:2">
      <c r="A1299">
        <v>72.949974120779302</v>
      </c>
      <c r="B1299" t="s">
        <v>39</v>
      </c>
    </row>
    <row r="1300" spans="1:2">
      <c r="A1300">
        <v>72.978504145702601</v>
      </c>
      <c r="B1300" t="s">
        <v>33</v>
      </c>
    </row>
    <row r="1301" spans="1:2">
      <c r="A1301">
        <v>73.010911096039905</v>
      </c>
      <c r="B1301" t="s">
        <v>63</v>
      </c>
    </row>
    <row r="1302" spans="1:2">
      <c r="A1302">
        <v>73.023869849287294</v>
      </c>
      <c r="B1302" t="s">
        <v>44</v>
      </c>
    </row>
    <row r="1303" spans="1:2">
      <c r="A1303">
        <v>73.062732318474502</v>
      </c>
      <c r="B1303" t="s">
        <v>85</v>
      </c>
    </row>
    <row r="1304" spans="1:2">
      <c r="A1304">
        <v>73.162384835159301</v>
      </c>
      <c r="B1304" t="s">
        <v>33</v>
      </c>
    </row>
    <row r="1305" spans="1:2">
      <c r="A1305">
        <v>73.192124854789597</v>
      </c>
      <c r="B1305" t="s">
        <v>33</v>
      </c>
    </row>
    <row r="1306" spans="1:2">
      <c r="A1306">
        <v>73.221852795120199</v>
      </c>
      <c r="B1306" t="s">
        <v>39</v>
      </c>
    </row>
    <row r="1307" spans="1:2">
      <c r="A1307">
        <v>73.224437263038197</v>
      </c>
      <c r="B1307" t="s">
        <v>39</v>
      </c>
    </row>
    <row r="1308" spans="1:2">
      <c r="A1308">
        <v>73.233482182488601</v>
      </c>
      <c r="B1308" t="s">
        <v>257</v>
      </c>
    </row>
    <row r="1309" spans="1:2">
      <c r="A1309">
        <v>73.255443765968295</v>
      </c>
      <c r="B1309" t="s">
        <v>39</v>
      </c>
    </row>
    <row r="1310" spans="1:2">
      <c r="A1310">
        <v>73.281272496679193</v>
      </c>
      <c r="B1310" t="s">
        <v>58</v>
      </c>
    </row>
    <row r="1311" spans="1:2">
      <c r="A1311">
        <v>73.329031664765793</v>
      </c>
      <c r="B1311" t="s">
        <v>76</v>
      </c>
    </row>
    <row r="1312" spans="1:2">
      <c r="A1312">
        <v>73.334192955052998</v>
      </c>
      <c r="B1312" t="s">
        <v>39</v>
      </c>
    </row>
    <row r="1313" spans="1:2">
      <c r="A1313">
        <v>73.335483220867403</v>
      </c>
      <c r="B1313" t="s">
        <v>55</v>
      </c>
    </row>
    <row r="1314" spans="1:2">
      <c r="A1314">
        <v>73.3509646403392</v>
      </c>
      <c r="B1314" t="s">
        <v>33</v>
      </c>
    </row>
    <row r="1315" spans="1:2">
      <c r="A1315">
        <v>73.358704124891503</v>
      </c>
      <c r="B1315" t="s">
        <v>39</v>
      </c>
    </row>
    <row r="1316" spans="1:2">
      <c r="A1316">
        <v>73.372891059602907</v>
      </c>
      <c r="B1316" t="s">
        <v>39</v>
      </c>
    </row>
    <row r="1317" spans="1:2">
      <c r="A1317">
        <v>73.389653901239399</v>
      </c>
      <c r="B1317" t="s">
        <v>58</v>
      </c>
    </row>
    <row r="1318" spans="1:2">
      <c r="A1318">
        <v>73.407701911395094</v>
      </c>
      <c r="B1318" t="s">
        <v>44</v>
      </c>
    </row>
    <row r="1319" spans="1:2">
      <c r="A1319">
        <v>73.423168103415406</v>
      </c>
      <c r="B1319" t="s">
        <v>58</v>
      </c>
    </row>
    <row r="1320" spans="1:2">
      <c r="A1320">
        <v>73.4257454853593</v>
      </c>
      <c r="B1320" t="s">
        <v>39</v>
      </c>
    </row>
    <row r="1321" spans="1:2">
      <c r="A1321">
        <v>73.448937852946599</v>
      </c>
      <c r="B1321" t="s">
        <v>85</v>
      </c>
    </row>
    <row r="1322" spans="1:2">
      <c r="A1322">
        <v>73.455378877737104</v>
      </c>
      <c r="B1322" t="s">
        <v>63</v>
      </c>
    </row>
    <row r="1323" spans="1:2">
      <c r="A1323">
        <v>73.503024918921398</v>
      </c>
      <c r="B1323" t="s">
        <v>44</v>
      </c>
    </row>
    <row r="1324" spans="1:2">
      <c r="A1324">
        <v>73.545493994632594</v>
      </c>
      <c r="B1324" t="s">
        <v>33</v>
      </c>
    </row>
    <row r="1325" spans="1:2">
      <c r="A1325">
        <v>73.569934765697397</v>
      </c>
      <c r="B1325" t="s">
        <v>44</v>
      </c>
    </row>
    <row r="1326" spans="1:2">
      <c r="A1326">
        <v>73.575079156638907</v>
      </c>
      <c r="B1326" t="s">
        <v>52</v>
      </c>
    </row>
    <row r="1327" spans="1:2">
      <c r="A1327">
        <v>73.576365198172596</v>
      </c>
      <c r="B1327" t="s">
        <v>44</v>
      </c>
    </row>
    <row r="1328" spans="1:2">
      <c r="A1328">
        <v>73.636783815063197</v>
      </c>
      <c r="B1328" t="s">
        <v>44</v>
      </c>
    </row>
    <row r="1329" spans="1:2">
      <c r="A1329">
        <v>73.650917184970197</v>
      </c>
      <c r="B1329" t="s">
        <v>39</v>
      </c>
    </row>
    <row r="1330" spans="1:2">
      <c r="A1330">
        <v>73.659909735700793</v>
      </c>
      <c r="B1330" t="s">
        <v>44</v>
      </c>
    </row>
    <row r="1331" spans="1:2">
      <c r="A1331">
        <v>73.685596690636899</v>
      </c>
      <c r="B1331" t="s">
        <v>1344</v>
      </c>
    </row>
    <row r="1332" spans="1:2">
      <c r="A1332">
        <v>73.707423563921097</v>
      </c>
      <c r="B1332" t="s">
        <v>63</v>
      </c>
    </row>
    <row r="1333" spans="1:2">
      <c r="A1333">
        <v>73.708707296359805</v>
      </c>
      <c r="B1333" t="s">
        <v>63</v>
      </c>
    </row>
    <row r="1334" spans="1:2">
      <c r="A1334">
        <v>73.729243975557907</v>
      </c>
      <c r="B1334" t="s">
        <v>58</v>
      </c>
    </row>
    <row r="1335" spans="1:2">
      <c r="A1335">
        <v>73.819024770379897</v>
      </c>
      <c r="B1335" t="s">
        <v>44</v>
      </c>
    </row>
    <row r="1336" spans="1:2">
      <c r="A1336">
        <v>73.917657694064303</v>
      </c>
      <c r="B1336" t="s">
        <v>39</v>
      </c>
    </row>
    <row r="1337" spans="1:2">
      <c r="A1337">
        <v>73.939416063104801</v>
      </c>
      <c r="B1337" t="s">
        <v>39</v>
      </c>
    </row>
    <row r="1338" spans="1:2">
      <c r="A1338">
        <v>73.998259572338696</v>
      </c>
      <c r="B1338" t="s">
        <v>58</v>
      </c>
    </row>
    <row r="1339" spans="1:2">
      <c r="A1339">
        <v>74.104315514531294</v>
      </c>
      <c r="B1339" t="s">
        <v>44</v>
      </c>
    </row>
    <row r="1340" spans="1:2">
      <c r="A1340">
        <v>74.182163576544497</v>
      </c>
      <c r="B1340" t="s">
        <v>137</v>
      </c>
    </row>
    <row r="1341" spans="1:2">
      <c r="A1341">
        <v>74.187265513522803</v>
      </c>
      <c r="B1341" t="s">
        <v>42</v>
      </c>
    </row>
    <row r="1342" spans="1:2">
      <c r="A1342">
        <v>74.194917761184996</v>
      </c>
      <c r="B1342" t="s">
        <v>58</v>
      </c>
    </row>
    <row r="1343" spans="1:2">
      <c r="A1343">
        <v>74.196193059065905</v>
      </c>
      <c r="B1343" t="s">
        <v>85</v>
      </c>
    </row>
    <row r="1344" spans="1:2">
      <c r="A1344">
        <v>74.197468335027196</v>
      </c>
      <c r="B1344" t="s">
        <v>39</v>
      </c>
    </row>
    <row r="1345" spans="1:2">
      <c r="A1345">
        <v>74.207553732619303</v>
      </c>
      <c r="B1345" t="s">
        <v>63</v>
      </c>
    </row>
    <row r="1346" spans="1:2">
      <c r="A1346">
        <v>74.230617819913505</v>
      </c>
      <c r="B1346" t="s">
        <v>39</v>
      </c>
    </row>
    <row r="1347" spans="1:2">
      <c r="A1347">
        <v>74.253558793981796</v>
      </c>
      <c r="B1347" t="s">
        <v>33</v>
      </c>
    </row>
    <row r="1348" spans="1:2">
      <c r="A1348">
        <v>74.256107353602005</v>
      </c>
      <c r="B1348" t="s">
        <v>85</v>
      </c>
    </row>
    <row r="1349" spans="1:2">
      <c r="A1349">
        <v>74.263752507698896</v>
      </c>
      <c r="B1349" t="s">
        <v>69</v>
      </c>
    </row>
    <row r="1350" spans="1:2">
      <c r="A1350">
        <v>74.421717392156197</v>
      </c>
      <c r="B1350" t="s">
        <v>58</v>
      </c>
    </row>
    <row r="1351" spans="1:2">
      <c r="A1351">
        <v>74.429204681483796</v>
      </c>
      <c r="B1351" t="s">
        <v>39</v>
      </c>
    </row>
    <row r="1352" spans="1:2">
      <c r="A1352">
        <v>74.473686694963007</v>
      </c>
      <c r="B1352" t="s">
        <v>58</v>
      </c>
    </row>
    <row r="1353" spans="1:2">
      <c r="A1353">
        <v>74.537186379675902</v>
      </c>
      <c r="B1353" t="s">
        <v>33</v>
      </c>
    </row>
    <row r="1354" spans="1:2">
      <c r="A1354">
        <v>74.568915944433897</v>
      </c>
      <c r="B1354" t="s">
        <v>58</v>
      </c>
    </row>
    <row r="1355" spans="1:2">
      <c r="A1355">
        <v>74.577797803450295</v>
      </c>
      <c r="B1355" t="s">
        <v>44</v>
      </c>
    </row>
    <row r="1356" spans="1:2">
      <c r="A1356">
        <v>74.615850938575505</v>
      </c>
      <c r="B1356" t="s">
        <v>58</v>
      </c>
    </row>
    <row r="1357" spans="1:2">
      <c r="A1357">
        <v>74.618387124261005</v>
      </c>
      <c r="B1357" t="s">
        <v>39</v>
      </c>
    </row>
    <row r="1358" spans="1:2">
      <c r="A1358">
        <v>74.660221749664203</v>
      </c>
      <c r="B1358" t="s">
        <v>44</v>
      </c>
    </row>
    <row r="1359" spans="1:2">
      <c r="A1359">
        <v>74.672894281665805</v>
      </c>
      <c r="B1359" t="s">
        <v>33</v>
      </c>
    </row>
    <row r="1360" spans="1:2">
      <c r="A1360">
        <v>74.684297721967397</v>
      </c>
      <c r="B1360" t="s">
        <v>44</v>
      </c>
    </row>
    <row r="1361" spans="1:2">
      <c r="A1361">
        <v>74.684297721967397</v>
      </c>
      <c r="B1361" t="s">
        <v>154</v>
      </c>
    </row>
    <row r="1362" spans="1:2">
      <c r="A1362">
        <v>74.719763962157401</v>
      </c>
      <c r="B1362" t="s">
        <v>39</v>
      </c>
    </row>
    <row r="1363" spans="1:2">
      <c r="A1363">
        <v>74.722296620880698</v>
      </c>
      <c r="B1363" t="s">
        <v>85</v>
      </c>
    </row>
    <row r="1364" spans="1:2">
      <c r="A1364">
        <v>74.774197220266302</v>
      </c>
      <c r="B1364" t="s">
        <v>58</v>
      </c>
    </row>
    <row r="1365" spans="1:2">
      <c r="A1365">
        <v>74.781789408587699</v>
      </c>
      <c r="B1365" t="s">
        <v>58</v>
      </c>
    </row>
    <row r="1366" spans="1:2">
      <c r="A1366">
        <v>74.789380826193806</v>
      </c>
      <c r="B1366" t="s">
        <v>39</v>
      </c>
    </row>
    <row r="1367" spans="1:2">
      <c r="A1367">
        <v>74.803296424197896</v>
      </c>
      <c r="B1367" t="s">
        <v>58</v>
      </c>
    </row>
    <row r="1368" spans="1:2">
      <c r="A1368">
        <v>74.813415233364907</v>
      </c>
      <c r="B1368" t="s">
        <v>33</v>
      </c>
    </row>
    <row r="1369" spans="1:2">
      <c r="A1369">
        <v>74.813415233364907</v>
      </c>
      <c r="B1369" t="s">
        <v>85</v>
      </c>
    </row>
    <row r="1370" spans="1:2">
      <c r="A1370">
        <v>74.847556114730594</v>
      </c>
      <c r="B1370" t="s">
        <v>58</v>
      </c>
    </row>
    <row r="1371" spans="1:2">
      <c r="A1371">
        <v>74.856404912552406</v>
      </c>
      <c r="B1371" t="s">
        <v>39</v>
      </c>
    </row>
    <row r="1372" spans="1:2">
      <c r="A1372">
        <v>74.860196934282399</v>
      </c>
      <c r="B1372" t="s">
        <v>33</v>
      </c>
    </row>
    <row r="1373" spans="1:2">
      <c r="A1373">
        <v>74.938522422908306</v>
      </c>
      <c r="B1373" t="s">
        <v>39</v>
      </c>
    </row>
    <row r="1374" spans="1:2">
      <c r="A1374">
        <v>74.951147900619404</v>
      </c>
      <c r="B1374" t="s">
        <v>85</v>
      </c>
    </row>
    <row r="1375" spans="1:2">
      <c r="A1375">
        <v>74.958722166507201</v>
      </c>
      <c r="B1375" t="s">
        <v>33</v>
      </c>
    </row>
    <row r="1376" spans="1:2">
      <c r="A1376">
        <v>74.987749765056705</v>
      </c>
      <c r="B1376" t="s">
        <v>39</v>
      </c>
    </row>
    <row r="1377" spans="1:2">
      <c r="A1377">
        <v>75.002890139360204</v>
      </c>
      <c r="B1377" t="s">
        <v>39</v>
      </c>
    </row>
    <row r="1378" spans="1:2">
      <c r="A1378">
        <v>75.004151699263303</v>
      </c>
      <c r="B1378" t="s">
        <v>39</v>
      </c>
    </row>
    <row r="1379" spans="1:2">
      <c r="A1379">
        <v>75.023072552141002</v>
      </c>
      <c r="B1379" t="s">
        <v>33</v>
      </c>
    </row>
    <row r="1380" spans="1:2">
      <c r="A1380">
        <v>75.0344227737273</v>
      </c>
      <c r="B1380" t="s">
        <v>638</v>
      </c>
    </row>
    <row r="1381" spans="1:2">
      <c r="A1381">
        <v>75.036944812037802</v>
      </c>
      <c r="B1381" t="s">
        <v>39</v>
      </c>
    </row>
    <row r="1382" spans="1:2">
      <c r="A1382">
        <v>75.126422318892594</v>
      </c>
      <c r="B1382" t="s">
        <v>58</v>
      </c>
    </row>
    <row r="1383" spans="1:2">
      <c r="A1383">
        <v>75.155385145894599</v>
      </c>
      <c r="B1383" t="s">
        <v>58</v>
      </c>
    </row>
    <row r="1384" spans="1:2">
      <c r="A1384">
        <v>75.198179326230303</v>
      </c>
      <c r="B1384" t="s">
        <v>58</v>
      </c>
    </row>
    <row r="1385" spans="1:2">
      <c r="A1385">
        <v>75.251009126027498</v>
      </c>
      <c r="B1385" t="s">
        <v>39</v>
      </c>
    </row>
    <row r="1386" spans="1:2">
      <c r="A1386">
        <v>75.326415994897104</v>
      </c>
      <c r="B1386" t="s">
        <v>33</v>
      </c>
    </row>
    <row r="1387" spans="1:2">
      <c r="A1387">
        <v>75.349023339931506</v>
      </c>
      <c r="B1387" t="s">
        <v>58</v>
      </c>
    </row>
    <row r="1388" spans="1:2">
      <c r="A1388">
        <v>75.359068871868303</v>
      </c>
      <c r="B1388" t="s">
        <v>33</v>
      </c>
    </row>
    <row r="1389" spans="1:2">
      <c r="A1389">
        <v>75.361580045626297</v>
      </c>
      <c r="B1389" t="s">
        <v>100</v>
      </c>
    </row>
    <row r="1390" spans="1:2">
      <c r="A1390">
        <v>75.362835601127202</v>
      </c>
      <c r="B1390" t="s">
        <v>55</v>
      </c>
    </row>
    <row r="1391" spans="1:2">
      <c r="A1391">
        <v>75.367857613967303</v>
      </c>
      <c r="B1391" t="s">
        <v>42</v>
      </c>
    </row>
    <row r="1392" spans="1:2">
      <c r="A1392">
        <v>75.371623904005105</v>
      </c>
      <c r="B1392" t="s">
        <v>52</v>
      </c>
    </row>
    <row r="1393" spans="1:2">
      <c r="A1393">
        <v>75.377900635880593</v>
      </c>
      <c r="B1393" t="s">
        <v>39</v>
      </c>
    </row>
    <row r="1394" spans="1:2">
      <c r="A1394">
        <v>75.404257204255302</v>
      </c>
      <c r="B1394" t="s">
        <v>58</v>
      </c>
    </row>
    <row r="1395" spans="1:2">
      <c r="A1395">
        <v>75.421823132923606</v>
      </c>
      <c r="B1395" t="s">
        <v>39</v>
      </c>
    </row>
    <row r="1396" spans="1:2">
      <c r="A1396">
        <v>75.458196691282197</v>
      </c>
      <c r="B1396" t="s">
        <v>39</v>
      </c>
    </row>
    <row r="1397" spans="1:2">
      <c r="A1397">
        <v>75.468227691219099</v>
      </c>
      <c r="B1397" t="s">
        <v>33</v>
      </c>
    </row>
    <row r="1398" spans="1:2">
      <c r="A1398">
        <v>75.471988972473895</v>
      </c>
      <c r="B1398" t="s">
        <v>69</v>
      </c>
    </row>
    <row r="1399" spans="1:2">
      <c r="A1399">
        <v>75.487032223365304</v>
      </c>
      <c r="B1399" t="s">
        <v>76</v>
      </c>
    </row>
    <row r="1400" spans="1:2">
      <c r="A1400">
        <v>75.4882856922885</v>
      </c>
      <c r="B1400" t="s">
        <v>39</v>
      </c>
    </row>
    <row r="1401" spans="1:2">
      <c r="A1401">
        <v>75.493299359858995</v>
      </c>
      <c r="B1401" t="s">
        <v>42</v>
      </c>
    </row>
    <row r="1402" spans="1:2">
      <c r="A1402">
        <v>75.504578894659801</v>
      </c>
      <c r="B1402" t="s">
        <v>33</v>
      </c>
    </row>
    <row r="1403" spans="1:2">
      <c r="A1403">
        <v>75.528385714076705</v>
      </c>
      <c r="B1403" t="s">
        <v>58</v>
      </c>
    </row>
    <row r="1404" spans="1:2">
      <c r="A1404">
        <v>75.608521954882093</v>
      </c>
      <c r="B1404" t="s">
        <v>44</v>
      </c>
    </row>
    <row r="1405" spans="1:2">
      <c r="A1405">
        <v>75.691073592384697</v>
      </c>
      <c r="B1405" t="s">
        <v>76</v>
      </c>
    </row>
    <row r="1406" spans="1:2">
      <c r="A1406">
        <v>75.769788981665798</v>
      </c>
      <c r="B1406" t="s">
        <v>55</v>
      </c>
    </row>
    <row r="1407" spans="1:2">
      <c r="A1407">
        <v>75.813484438768995</v>
      </c>
      <c r="B1407" t="s">
        <v>58</v>
      </c>
    </row>
    <row r="1408" spans="1:2">
      <c r="A1408">
        <v>75.814732510354801</v>
      </c>
      <c r="B1408" t="s">
        <v>58</v>
      </c>
    </row>
    <row r="1409" spans="1:2">
      <c r="A1409">
        <v>75.817228591890697</v>
      </c>
      <c r="B1409" t="s">
        <v>44</v>
      </c>
    </row>
    <row r="1410" spans="1:2">
      <c r="A1410">
        <v>75.838441967982703</v>
      </c>
      <c r="B1410" t="s">
        <v>33</v>
      </c>
    </row>
    <row r="1411" spans="1:2">
      <c r="A1411">
        <v>75.838441967982703</v>
      </c>
      <c r="B1411" t="s">
        <v>44</v>
      </c>
    </row>
    <row r="1412" spans="1:2">
      <c r="A1412">
        <v>75.858402079387204</v>
      </c>
      <c r="B1412" t="s">
        <v>39</v>
      </c>
    </row>
    <row r="1413" spans="1:2">
      <c r="A1413">
        <v>75.877109915149504</v>
      </c>
      <c r="B1413" t="s">
        <v>55</v>
      </c>
    </row>
    <row r="1414" spans="1:2">
      <c r="A1414">
        <v>75.879603944762593</v>
      </c>
      <c r="B1414" t="s">
        <v>33</v>
      </c>
    </row>
    <row r="1415" spans="1:2">
      <c r="A1415">
        <v>75.941928065285893</v>
      </c>
      <c r="B1415" t="s">
        <v>42</v>
      </c>
    </row>
    <row r="1416" spans="1:2">
      <c r="A1416">
        <v>75.948157664415803</v>
      </c>
      <c r="B1416" t="s">
        <v>33</v>
      </c>
    </row>
    <row r="1417" spans="1:2">
      <c r="A1417">
        <v>76.051494467636402</v>
      </c>
      <c r="B1417" t="s">
        <v>39</v>
      </c>
    </row>
    <row r="1418" spans="1:2">
      <c r="A1418">
        <v>76.148478346957205</v>
      </c>
      <c r="B1418" t="s">
        <v>76</v>
      </c>
    </row>
    <row r="1419" spans="1:2">
      <c r="A1419">
        <v>76.149720928091298</v>
      </c>
      <c r="B1419" t="s">
        <v>39</v>
      </c>
    </row>
    <row r="1420" spans="1:2">
      <c r="A1420">
        <v>76.152206029533701</v>
      </c>
      <c r="B1420" t="s">
        <v>39</v>
      </c>
    </row>
    <row r="1421" spans="1:2">
      <c r="A1421">
        <v>76.193198501227798</v>
      </c>
      <c r="B1421" t="s">
        <v>44</v>
      </c>
    </row>
    <row r="1422" spans="1:2">
      <c r="A1422">
        <v>76.218031693498304</v>
      </c>
      <c r="B1422" t="s">
        <v>33</v>
      </c>
    </row>
    <row r="1423" spans="1:2">
      <c r="A1423">
        <v>76.225480073569798</v>
      </c>
      <c r="B1423" t="s">
        <v>44</v>
      </c>
    </row>
    <row r="1424" spans="1:2">
      <c r="A1424">
        <v>76.231686501035099</v>
      </c>
      <c r="B1424" t="s">
        <v>76</v>
      </c>
    </row>
    <row r="1425" spans="1:2">
      <c r="A1425">
        <v>76.275117352996602</v>
      </c>
      <c r="B1425" t="s">
        <v>58</v>
      </c>
    </row>
    <row r="1426" spans="1:2">
      <c r="A1426">
        <v>76.297443593207305</v>
      </c>
      <c r="B1426" t="s">
        <v>39</v>
      </c>
    </row>
    <row r="1427" spans="1:2">
      <c r="A1427">
        <v>76.298683748331001</v>
      </c>
      <c r="B1427" t="s">
        <v>33</v>
      </c>
    </row>
    <row r="1428" spans="1:2">
      <c r="A1428">
        <v>76.354469881212296</v>
      </c>
      <c r="B1428" t="s">
        <v>39</v>
      </c>
    </row>
    <row r="1429" spans="1:2">
      <c r="A1429">
        <v>76.364383149439504</v>
      </c>
      <c r="B1429" t="s">
        <v>63</v>
      </c>
    </row>
    <row r="1430" spans="1:2">
      <c r="A1430">
        <v>76.4015464494654</v>
      </c>
      <c r="B1430" t="s">
        <v>33</v>
      </c>
    </row>
    <row r="1431" spans="1:2">
      <c r="A1431">
        <v>76.407738575459206</v>
      </c>
      <c r="B1431" t="s">
        <v>55</v>
      </c>
    </row>
    <row r="1432" spans="1:2">
      <c r="A1432">
        <v>76.408976940441306</v>
      </c>
      <c r="B1432" t="s">
        <v>33</v>
      </c>
    </row>
    <row r="1433" spans="1:2">
      <c r="A1433">
        <v>76.436215894083006</v>
      </c>
      <c r="B1433" t="s">
        <v>39</v>
      </c>
    </row>
    <row r="1434" spans="1:2">
      <c r="A1434">
        <v>76.468394875304895</v>
      </c>
      <c r="B1434" t="s">
        <v>33</v>
      </c>
    </row>
    <row r="1435" spans="1:2">
      <c r="A1435">
        <v>76.468394875304895</v>
      </c>
      <c r="B1435" t="s">
        <v>85</v>
      </c>
    </row>
    <row r="1436" spans="1:2">
      <c r="A1436">
        <v>76.530398573258097</v>
      </c>
      <c r="B1436" t="s">
        <v>39</v>
      </c>
    </row>
    <row r="1437" spans="1:2">
      <c r="A1437">
        <v>76.554963363900697</v>
      </c>
      <c r="B1437" t="s">
        <v>85</v>
      </c>
    </row>
    <row r="1438" spans="1:2">
      <c r="A1438">
        <v>76.585856967051598</v>
      </c>
      <c r="B1438" t="s">
        <v>39</v>
      </c>
    </row>
    <row r="1439" spans="1:2">
      <c r="A1439">
        <v>76.603151942633602</v>
      </c>
      <c r="B1439" t="s">
        <v>44</v>
      </c>
    </row>
    <row r="1440" spans="1:2">
      <c r="A1440">
        <v>76.738905407596604</v>
      </c>
      <c r="B1440" t="s">
        <v>33</v>
      </c>
    </row>
    <row r="1441" spans="1:2">
      <c r="A1441">
        <v>76.750001882597303</v>
      </c>
      <c r="B1441" t="s">
        <v>58</v>
      </c>
    </row>
    <row r="1442" spans="1:2">
      <c r="A1442">
        <v>76.751234725233402</v>
      </c>
      <c r="B1442" t="s">
        <v>39</v>
      </c>
    </row>
    <row r="1443" spans="1:2">
      <c r="A1443">
        <v>76.841178812522401</v>
      </c>
      <c r="B1443" t="s">
        <v>33</v>
      </c>
    </row>
    <row r="1444" spans="1:2">
      <c r="A1444">
        <v>76.843641552417296</v>
      </c>
      <c r="B1444" t="s">
        <v>39</v>
      </c>
    </row>
    <row r="1445" spans="1:2">
      <c r="A1445">
        <v>76.899032348590197</v>
      </c>
      <c r="B1445" t="s">
        <v>58</v>
      </c>
    </row>
    <row r="1446" spans="1:2">
      <c r="A1446">
        <v>76.903954044159804</v>
      </c>
      <c r="B1446" t="s">
        <v>63</v>
      </c>
    </row>
    <row r="1447" spans="1:2">
      <c r="A1447">
        <v>76.940856725810207</v>
      </c>
      <c r="B1447" t="s">
        <v>52</v>
      </c>
    </row>
    <row r="1448" spans="1:2">
      <c r="A1448">
        <v>76.959301430946994</v>
      </c>
      <c r="B1448" t="s">
        <v>55</v>
      </c>
    </row>
    <row r="1449" spans="1:2">
      <c r="A1449">
        <v>76.962989841526394</v>
      </c>
      <c r="B1449" t="s">
        <v>58</v>
      </c>
    </row>
    <row r="1450" spans="1:2">
      <c r="A1450">
        <v>77.049002629427505</v>
      </c>
      <c r="B1450" t="s">
        <v>39</v>
      </c>
    </row>
    <row r="1451" spans="1:2">
      <c r="A1451">
        <v>77.118970751254295</v>
      </c>
      <c r="B1451" t="s">
        <v>33</v>
      </c>
    </row>
    <row r="1452" spans="1:2">
      <c r="A1452">
        <v>77.126332124300404</v>
      </c>
      <c r="B1452" t="s">
        <v>39</v>
      </c>
    </row>
    <row r="1453" spans="1:2">
      <c r="A1453">
        <v>77.127558951499793</v>
      </c>
      <c r="B1453" t="s">
        <v>39</v>
      </c>
    </row>
    <row r="1454" spans="1:2">
      <c r="A1454">
        <v>77.177842075646794</v>
      </c>
      <c r="B1454" t="s">
        <v>33</v>
      </c>
    </row>
    <row r="1455" spans="1:2">
      <c r="A1455">
        <v>77.191327097119199</v>
      </c>
      <c r="B1455" t="s">
        <v>33</v>
      </c>
    </row>
    <row r="1456" spans="1:2">
      <c r="A1456">
        <v>77.207260904100195</v>
      </c>
      <c r="B1456" t="s">
        <v>39</v>
      </c>
    </row>
    <row r="1457" spans="1:2">
      <c r="A1457">
        <v>77.229317671199496</v>
      </c>
      <c r="B1457" t="s">
        <v>39</v>
      </c>
    </row>
    <row r="1458" spans="1:2">
      <c r="A1458">
        <v>77.252592982200099</v>
      </c>
      <c r="B1458" t="s">
        <v>33</v>
      </c>
    </row>
    <row r="1459" spans="1:2">
      <c r="A1459">
        <v>77.2721878063535</v>
      </c>
      <c r="B1459" t="s">
        <v>39</v>
      </c>
    </row>
    <row r="1460" spans="1:2">
      <c r="A1460">
        <v>77.335836696694102</v>
      </c>
      <c r="B1460" t="s">
        <v>33</v>
      </c>
    </row>
    <row r="1461" spans="1:2">
      <c r="A1461">
        <v>77.338283684835602</v>
      </c>
      <c r="B1461" t="s">
        <v>60</v>
      </c>
    </row>
    <row r="1462" spans="1:2">
      <c r="A1462">
        <v>77.392097849587003</v>
      </c>
      <c r="B1462" t="s">
        <v>39</v>
      </c>
    </row>
    <row r="1463" spans="1:2">
      <c r="A1463">
        <v>77.422657415575401</v>
      </c>
      <c r="B1463" t="s">
        <v>44</v>
      </c>
    </row>
    <row r="1464" spans="1:2">
      <c r="A1464">
        <v>77.450761566821896</v>
      </c>
      <c r="B1464" t="s">
        <v>44</v>
      </c>
    </row>
    <row r="1465" spans="1:2">
      <c r="A1465">
        <v>77.519146460437796</v>
      </c>
      <c r="B1465" t="s">
        <v>33</v>
      </c>
    </row>
    <row r="1466" spans="1:2">
      <c r="A1466">
        <v>77.533792519036297</v>
      </c>
      <c r="B1466" t="s">
        <v>33</v>
      </c>
    </row>
    <row r="1467" spans="1:2">
      <c r="A1467">
        <v>77.543555021280895</v>
      </c>
      <c r="B1467" t="s">
        <v>44</v>
      </c>
    </row>
    <row r="1468" spans="1:2">
      <c r="A1468">
        <v>77.5862515253813</v>
      </c>
      <c r="B1468" t="s">
        <v>39</v>
      </c>
    </row>
    <row r="1469" spans="1:2">
      <c r="A1469">
        <v>77.593568567084304</v>
      </c>
      <c r="B1469" t="s">
        <v>33</v>
      </c>
    </row>
    <row r="1470" spans="1:2">
      <c r="A1470">
        <v>77.598446211580395</v>
      </c>
      <c r="B1470" t="s">
        <v>55</v>
      </c>
    </row>
    <row r="1471" spans="1:2">
      <c r="A1471">
        <v>77.604542836082999</v>
      </c>
      <c r="B1471" t="s">
        <v>39</v>
      </c>
    </row>
    <row r="1472" spans="1:2">
      <c r="A1472">
        <v>77.614296439192699</v>
      </c>
      <c r="B1472" t="s">
        <v>154</v>
      </c>
    </row>
    <row r="1473" spans="1:2">
      <c r="A1473">
        <v>77.649642980229501</v>
      </c>
      <c r="B1473" t="s">
        <v>44</v>
      </c>
    </row>
    <row r="1474" spans="1:2">
      <c r="A1474">
        <v>77.672792337288499</v>
      </c>
      <c r="B1474" t="s">
        <v>58</v>
      </c>
    </row>
    <row r="1475" spans="1:2">
      <c r="A1475">
        <v>77.6788831267381</v>
      </c>
      <c r="B1475" t="s">
        <v>63</v>
      </c>
    </row>
    <row r="1476" spans="1:2">
      <c r="A1476">
        <v>77.693499073266096</v>
      </c>
      <c r="B1476" t="s">
        <v>33</v>
      </c>
    </row>
    <row r="1477" spans="1:2">
      <c r="A1477">
        <v>77.699588239536396</v>
      </c>
      <c r="B1477" t="s">
        <v>33</v>
      </c>
    </row>
    <row r="1478" spans="1:2">
      <c r="A1478">
        <v>77.754369277273597</v>
      </c>
      <c r="B1478" t="s">
        <v>39</v>
      </c>
    </row>
    <row r="1479" spans="1:2">
      <c r="A1479">
        <v>77.796950082428907</v>
      </c>
      <c r="B1479" t="s">
        <v>58</v>
      </c>
    </row>
    <row r="1480" spans="1:2">
      <c r="A1480">
        <v>77.810327808645795</v>
      </c>
      <c r="B1480" t="s">
        <v>58</v>
      </c>
    </row>
    <row r="1481" spans="1:2">
      <c r="A1481">
        <v>77.865030936884907</v>
      </c>
      <c r="B1481" t="s">
        <v>39</v>
      </c>
    </row>
    <row r="1482" spans="1:2">
      <c r="A1482">
        <v>77.879611948392494</v>
      </c>
      <c r="B1482" t="s">
        <v>33</v>
      </c>
    </row>
    <row r="1483" spans="1:2">
      <c r="A1483">
        <v>77.884471678948501</v>
      </c>
      <c r="B1483" t="s">
        <v>39</v>
      </c>
    </row>
    <row r="1484" spans="1:2">
      <c r="A1484">
        <v>77.886901430518407</v>
      </c>
      <c r="B1484" t="s">
        <v>240</v>
      </c>
    </row>
    <row r="1485" spans="1:2">
      <c r="A1485">
        <v>77.901478348471997</v>
      </c>
      <c r="B1485" t="s">
        <v>55</v>
      </c>
    </row>
    <row r="1486" spans="1:2">
      <c r="A1486">
        <v>77.923338612527999</v>
      </c>
      <c r="B1486" t="s">
        <v>58</v>
      </c>
    </row>
    <row r="1487" spans="1:2">
      <c r="A1487">
        <v>77.933052317204599</v>
      </c>
      <c r="B1487" t="s">
        <v>55</v>
      </c>
    </row>
    <row r="1488" spans="1:2">
      <c r="A1488">
        <v>77.940336801243205</v>
      </c>
      <c r="B1488" t="s">
        <v>63</v>
      </c>
    </row>
    <row r="1489" spans="1:2">
      <c r="A1489">
        <v>77.952476095266107</v>
      </c>
      <c r="B1489" t="s">
        <v>44</v>
      </c>
    </row>
    <row r="1490" spans="1:2">
      <c r="A1490">
        <v>77.992522359941603</v>
      </c>
      <c r="B1490" t="s">
        <v>55</v>
      </c>
    </row>
    <row r="1491" spans="1:2">
      <c r="A1491">
        <v>78.0240594859347</v>
      </c>
      <c r="B1491" t="s">
        <v>33</v>
      </c>
    </row>
    <row r="1492" spans="1:2">
      <c r="A1492">
        <v>78.058008295124495</v>
      </c>
      <c r="B1492" t="s">
        <v>33</v>
      </c>
    </row>
    <row r="1493" spans="1:2">
      <c r="A1493">
        <v>78.062856919782604</v>
      </c>
      <c r="B1493" t="s">
        <v>58</v>
      </c>
    </row>
    <row r="1494" spans="1:2">
      <c r="A1494">
        <v>78.105269546297293</v>
      </c>
      <c r="B1494" t="s">
        <v>33</v>
      </c>
    </row>
    <row r="1495" spans="1:2">
      <c r="A1495">
        <v>78.133128165272595</v>
      </c>
      <c r="B1495" t="s">
        <v>58</v>
      </c>
    </row>
    <row r="1496" spans="1:2">
      <c r="A1496">
        <v>78.160976854707101</v>
      </c>
      <c r="B1496" t="s">
        <v>76</v>
      </c>
    </row>
    <row r="1497" spans="1:2">
      <c r="A1497">
        <v>78.163398010964301</v>
      </c>
      <c r="B1497" t="s">
        <v>33</v>
      </c>
    </row>
    <row r="1498" spans="1:2">
      <c r="A1498">
        <v>78.192446038480895</v>
      </c>
      <c r="B1498" t="s">
        <v>39</v>
      </c>
    </row>
    <row r="1499" spans="1:2">
      <c r="A1499">
        <v>78.205756111949597</v>
      </c>
      <c r="B1499" t="s">
        <v>58</v>
      </c>
    </row>
    <row r="1500" spans="1:2">
      <c r="A1500">
        <v>78.210595577060104</v>
      </c>
      <c r="B1500" t="s">
        <v>58</v>
      </c>
    </row>
    <row r="1501" spans="1:2">
      <c r="A1501">
        <v>78.268645818355097</v>
      </c>
      <c r="B1501" t="s">
        <v>85</v>
      </c>
    </row>
    <row r="1502" spans="1:2">
      <c r="A1502">
        <v>78.278127909640105</v>
      </c>
      <c r="B1502" t="s">
        <v>39</v>
      </c>
    </row>
    <row r="1503" spans="1:2">
      <c r="A1503">
        <v>78.283151652633904</v>
      </c>
      <c r="B1503" t="s">
        <v>58</v>
      </c>
    </row>
    <row r="1504" spans="1:2">
      <c r="A1504">
        <v>78.318196326751007</v>
      </c>
      <c r="B1504" t="s">
        <v>33</v>
      </c>
    </row>
    <row r="1505" spans="1:2">
      <c r="A1505">
        <v>78.326653036880003</v>
      </c>
      <c r="B1505" t="s">
        <v>85</v>
      </c>
    </row>
    <row r="1506" spans="1:2">
      <c r="A1506">
        <v>78.327861063793605</v>
      </c>
      <c r="B1506" t="s">
        <v>33</v>
      </c>
    </row>
    <row r="1507" spans="1:2">
      <c r="A1507">
        <v>78.361678256441195</v>
      </c>
      <c r="B1507" t="s">
        <v>39</v>
      </c>
    </row>
    <row r="1508" spans="1:2">
      <c r="A1508">
        <v>78.442538787325702</v>
      </c>
      <c r="B1508" t="s">
        <v>39</v>
      </c>
    </row>
    <row r="1509" spans="1:2">
      <c r="A1509">
        <v>78.549821812389595</v>
      </c>
      <c r="B1509" t="s">
        <v>55</v>
      </c>
    </row>
    <row r="1510" spans="1:2">
      <c r="A1510">
        <v>78.577522821410597</v>
      </c>
      <c r="B1510" t="s">
        <v>33</v>
      </c>
    </row>
    <row r="1511" spans="1:2">
      <c r="A1511">
        <v>78.5787269915878</v>
      </c>
      <c r="B1511" t="s">
        <v>58</v>
      </c>
    </row>
    <row r="1512" spans="1:2">
      <c r="A1512">
        <v>78.6389119906774</v>
      </c>
      <c r="B1512" t="s">
        <v>58</v>
      </c>
    </row>
    <row r="1513" spans="1:2">
      <c r="A1513">
        <v>78.699050963378994</v>
      </c>
      <c r="B1513" t="s">
        <v>60</v>
      </c>
    </row>
    <row r="1514" spans="1:2">
      <c r="A1514">
        <v>78.706264552140993</v>
      </c>
      <c r="B1514" t="s">
        <v>33</v>
      </c>
    </row>
    <row r="1515" spans="1:2">
      <c r="A1515">
        <v>78.715881642175901</v>
      </c>
      <c r="B1515" t="s">
        <v>52</v>
      </c>
    </row>
    <row r="1516" spans="1:2">
      <c r="A1516">
        <v>78.735112298211305</v>
      </c>
      <c r="B1516" t="s">
        <v>85</v>
      </c>
    </row>
    <row r="1517" spans="1:2">
      <c r="A1517">
        <v>78.747129073406498</v>
      </c>
      <c r="B1517" t="s">
        <v>58</v>
      </c>
    </row>
    <row r="1518" spans="1:2">
      <c r="A1518">
        <v>78.747129073406498</v>
      </c>
      <c r="B1518" t="s">
        <v>58</v>
      </c>
    </row>
    <row r="1519" spans="1:2">
      <c r="A1519">
        <v>78.761546783528203</v>
      </c>
      <c r="B1519" t="s">
        <v>33</v>
      </c>
    </row>
    <row r="1520" spans="1:2">
      <c r="A1520">
        <v>78.784787748548993</v>
      </c>
      <c r="B1520" t="s">
        <v>52</v>
      </c>
    </row>
    <row r="1521" spans="1:2">
      <c r="A1521">
        <v>78.792776104999604</v>
      </c>
      <c r="B1521" t="s">
        <v>58</v>
      </c>
    </row>
    <row r="1522" spans="1:2">
      <c r="A1522">
        <v>78.820391729068106</v>
      </c>
      <c r="B1522" t="s">
        <v>58</v>
      </c>
    </row>
    <row r="1523" spans="1:2">
      <c r="A1523">
        <v>78.826393845397007</v>
      </c>
      <c r="B1523" t="s">
        <v>33</v>
      </c>
    </row>
    <row r="1524" spans="1:2">
      <c r="A1524">
        <v>78.885190417843901</v>
      </c>
      <c r="B1524" t="s">
        <v>33</v>
      </c>
    </row>
    <row r="1525" spans="1:2">
      <c r="A1525">
        <v>78.947538887902496</v>
      </c>
      <c r="B1525" t="s">
        <v>55</v>
      </c>
    </row>
    <row r="1526" spans="1:2">
      <c r="A1526">
        <v>78.9499359226797</v>
      </c>
      <c r="B1526" t="s">
        <v>58</v>
      </c>
    </row>
    <row r="1527" spans="1:2">
      <c r="A1527">
        <v>79.002652287370495</v>
      </c>
      <c r="B1527" t="s">
        <v>52</v>
      </c>
    </row>
    <row r="1528" spans="1:2">
      <c r="A1528">
        <v>79.0589241217628</v>
      </c>
      <c r="B1528" t="s">
        <v>33</v>
      </c>
    </row>
    <row r="1529" spans="1:2">
      <c r="A1529">
        <v>79.061317779486899</v>
      </c>
      <c r="B1529" t="s">
        <v>58</v>
      </c>
    </row>
    <row r="1530" spans="1:2">
      <c r="A1530">
        <v>79.070891685768004</v>
      </c>
      <c r="B1530" t="s">
        <v>58</v>
      </c>
    </row>
    <row r="1531" spans="1:2">
      <c r="A1531">
        <v>79.115155931983907</v>
      </c>
      <c r="B1531" t="s">
        <v>44</v>
      </c>
    </row>
    <row r="1532" spans="1:2">
      <c r="A1532">
        <v>79.122331584434605</v>
      </c>
      <c r="B1532" t="s">
        <v>39</v>
      </c>
    </row>
    <row r="1533" spans="1:2">
      <c r="A1533">
        <v>79.216750387922801</v>
      </c>
      <c r="B1533" t="s">
        <v>55</v>
      </c>
    </row>
    <row r="1534" spans="1:2">
      <c r="A1534">
        <v>79.227499820738302</v>
      </c>
      <c r="B1534" t="s">
        <v>33</v>
      </c>
    </row>
    <row r="1535" spans="1:2">
      <c r="A1535">
        <v>79.336106716554397</v>
      </c>
      <c r="B1535" t="s">
        <v>39</v>
      </c>
    </row>
    <row r="1536" spans="1:2">
      <c r="A1536">
        <v>79.404059546623898</v>
      </c>
      <c r="B1536" t="s">
        <v>44</v>
      </c>
    </row>
    <row r="1537" spans="1:2">
      <c r="A1537">
        <v>79.407634400549497</v>
      </c>
      <c r="B1537" t="s">
        <v>52</v>
      </c>
    </row>
    <row r="1538" spans="1:2">
      <c r="A1538">
        <v>79.464810191757095</v>
      </c>
      <c r="B1538" t="s">
        <v>33</v>
      </c>
    </row>
    <row r="1539" spans="1:2">
      <c r="A1539">
        <v>79.473144891191097</v>
      </c>
      <c r="B1539" t="s">
        <v>39</v>
      </c>
    </row>
    <row r="1540" spans="1:2">
      <c r="A1540">
        <v>79.549307366713094</v>
      </c>
      <c r="B1540" t="s">
        <v>33</v>
      </c>
    </row>
    <row r="1541" spans="1:2">
      <c r="A1541">
        <v>79.573093190521405</v>
      </c>
      <c r="B1541" t="s">
        <v>33</v>
      </c>
    </row>
    <row r="1542" spans="1:2">
      <c r="A1542">
        <v>79.577849502133006</v>
      </c>
      <c r="B1542" t="s">
        <v>252</v>
      </c>
    </row>
    <row r="1543" spans="1:2">
      <c r="A1543">
        <v>79.577849502133006</v>
      </c>
      <c r="B1543" t="s">
        <v>58</v>
      </c>
    </row>
    <row r="1544" spans="1:2">
      <c r="A1544">
        <v>79.588550163994995</v>
      </c>
      <c r="B1544" t="s">
        <v>44</v>
      </c>
    </row>
    <row r="1545" spans="1:2">
      <c r="A1545">
        <v>79.626585315587405</v>
      </c>
      <c r="B1545" t="s">
        <v>33</v>
      </c>
    </row>
    <row r="1546" spans="1:2">
      <c r="A1546">
        <v>79.631338432160305</v>
      </c>
      <c r="B1546" t="s">
        <v>33</v>
      </c>
    </row>
    <row r="1547" spans="1:2">
      <c r="A1547">
        <v>79.632526666974698</v>
      </c>
      <c r="B1547" t="s">
        <v>39</v>
      </c>
    </row>
    <row r="1548" spans="1:2">
      <c r="A1548">
        <v>79.651536013270402</v>
      </c>
      <c r="B1548" t="s">
        <v>55</v>
      </c>
    </row>
    <row r="1549" spans="1:2">
      <c r="A1549">
        <v>79.675291318305995</v>
      </c>
      <c r="B1549" t="s">
        <v>44</v>
      </c>
    </row>
    <row r="1550" spans="1:2">
      <c r="A1550">
        <v>79.675291318305995</v>
      </c>
      <c r="B1550" t="s">
        <v>58</v>
      </c>
    </row>
    <row r="1551" spans="1:2">
      <c r="A1551">
        <v>79.704975493293006</v>
      </c>
      <c r="B1551" t="s">
        <v>58</v>
      </c>
    </row>
    <row r="1552" spans="1:2">
      <c r="A1552">
        <v>79.712098050430896</v>
      </c>
      <c r="B1552" t="s">
        <v>39</v>
      </c>
    </row>
    <row r="1553" spans="1:2">
      <c r="A1553">
        <v>79.729901659535599</v>
      </c>
      <c r="B1553" t="s">
        <v>39</v>
      </c>
    </row>
    <row r="1554" spans="1:2">
      <c r="A1554">
        <v>79.752447192256398</v>
      </c>
      <c r="B1554" t="s">
        <v>33</v>
      </c>
    </row>
    <row r="1555" spans="1:2">
      <c r="A1555">
        <v>79.777358526128396</v>
      </c>
      <c r="B1555" t="s">
        <v>39</v>
      </c>
    </row>
    <row r="1556" spans="1:2">
      <c r="A1556">
        <v>79.818860138614795</v>
      </c>
      <c r="B1556" t="s">
        <v>39</v>
      </c>
    </row>
    <row r="1557" spans="1:2">
      <c r="A1557">
        <v>79.933766282705903</v>
      </c>
      <c r="B1557" t="s">
        <v>33</v>
      </c>
    </row>
    <row r="1558" spans="1:2">
      <c r="A1558">
        <v>79.944419304669907</v>
      </c>
      <c r="B1558" t="s">
        <v>44</v>
      </c>
    </row>
    <row r="1559" spans="1:2">
      <c r="A1559">
        <v>79.965721091015794</v>
      </c>
      <c r="B1559" t="s">
        <v>58</v>
      </c>
    </row>
    <row r="1560" spans="1:2">
      <c r="A1560">
        <v>79.9988459288206</v>
      </c>
      <c r="B1560" t="s">
        <v>85</v>
      </c>
    </row>
    <row r="1561" spans="1:2">
      <c r="A1561">
        <v>80.007124995386704</v>
      </c>
      <c r="B1561" t="s">
        <v>58</v>
      </c>
    </row>
    <row r="1562" spans="1:2">
      <c r="A1562">
        <v>80.022498132255194</v>
      </c>
      <c r="B1562" t="s">
        <v>60</v>
      </c>
    </row>
    <row r="1563" spans="1:2">
      <c r="A1563">
        <v>80.061508991585598</v>
      </c>
      <c r="B1563" t="s">
        <v>76</v>
      </c>
    </row>
    <row r="1564" spans="1:2">
      <c r="A1564">
        <v>80.088687141199202</v>
      </c>
      <c r="B1564" t="s">
        <v>638</v>
      </c>
    </row>
    <row r="1565" spans="1:2">
      <c r="A1565">
        <v>80.096956921503306</v>
      </c>
      <c r="B1565" t="s">
        <v>55</v>
      </c>
    </row>
    <row r="1566" spans="1:2">
      <c r="A1566">
        <v>80.132389170425697</v>
      </c>
      <c r="B1566" t="s">
        <v>154</v>
      </c>
    </row>
    <row r="1567" spans="1:2">
      <c r="A1567">
        <v>80.134750763316902</v>
      </c>
      <c r="B1567" t="s">
        <v>39</v>
      </c>
    </row>
    <row r="1568" spans="1:2">
      <c r="A1568">
        <v>80.1949478846836</v>
      </c>
      <c r="B1568" t="s">
        <v>44</v>
      </c>
    </row>
    <row r="1569" spans="1:2">
      <c r="A1569">
        <v>80.212644322854899</v>
      </c>
      <c r="B1569" t="s">
        <v>33</v>
      </c>
    </row>
    <row r="1570" spans="1:2">
      <c r="A1570">
        <v>80.233874896517804</v>
      </c>
      <c r="B1570" t="s">
        <v>39</v>
      </c>
    </row>
    <row r="1571" spans="1:2">
      <c r="A1571">
        <v>80.283391068238103</v>
      </c>
      <c r="B1571" t="s">
        <v>33</v>
      </c>
    </row>
    <row r="1572" spans="1:2">
      <c r="A1572">
        <v>80.303424647967006</v>
      </c>
      <c r="B1572" t="s">
        <v>33</v>
      </c>
    </row>
    <row r="1573" spans="1:2">
      <c r="A1573">
        <v>80.329343040471102</v>
      </c>
      <c r="B1573" t="s">
        <v>33</v>
      </c>
    </row>
    <row r="1574" spans="1:2">
      <c r="A1574">
        <v>80.351720378770494</v>
      </c>
      <c r="B1574" t="s">
        <v>33</v>
      </c>
    </row>
    <row r="1575" spans="1:2">
      <c r="A1575">
        <v>80.503486247195497</v>
      </c>
      <c r="B1575" t="s">
        <v>33</v>
      </c>
    </row>
    <row r="1576" spans="1:2">
      <c r="A1576">
        <v>80.572803272779595</v>
      </c>
      <c r="B1576" t="s">
        <v>44</v>
      </c>
    </row>
    <row r="1577" spans="1:2">
      <c r="A1577">
        <v>80.606852502999203</v>
      </c>
      <c r="B1577" t="s">
        <v>42</v>
      </c>
    </row>
    <row r="1578" spans="1:2">
      <c r="A1578">
        <v>80.616242863294701</v>
      </c>
      <c r="B1578" t="s">
        <v>33</v>
      </c>
    </row>
    <row r="1579" spans="1:2">
      <c r="A1579">
        <v>80.624458531378494</v>
      </c>
      <c r="B1579" t="s">
        <v>63</v>
      </c>
    </row>
    <row r="1580" spans="1:2">
      <c r="A1580">
        <v>80.656139697767898</v>
      </c>
      <c r="B1580" t="s">
        <v>85</v>
      </c>
    </row>
    <row r="1581" spans="1:2">
      <c r="A1581">
        <v>80.667870305578603</v>
      </c>
      <c r="B1581" t="s">
        <v>58</v>
      </c>
    </row>
    <row r="1582" spans="1:2">
      <c r="A1582">
        <v>80.669043272539398</v>
      </c>
      <c r="B1582" t="s">
        <v>39</v>
      </c>
    </row>
    <row r="1583" spans="1:2">
      <c r="A1583">
        <v>80.684290291271495</v>
      </c>
      <c r="B1583" t="s">
        <v>1641</v>
      </c>
    </row>
    <row r="1584" spans="1:2">
      <c r="A1584">
        <v>80.710086376661394</v>
      </c>
      <c r="B1584" t="s">
        <v>39</v>
      </c>
    </row>
    <row r="1585" spans="1:2">
      <c r="A1585">
        <v>80.726497775493002</v>
      </c>
      <c r="B1585" t="s">
        <v>55</v>
      </c>
    </row>
    <row r="1586" spans="1:2">
      <c r="A1586">
        <v>80.751108619940695</v>
      </c>
      <c r="B1586" t="s">
        <v>39</v>
      </c>
    </row>
    <row r="1587" spans="1:2">
      <c r="A1587">
        <v>80.760482206973606</v>
      </c>
      <c r="B1587" t="s">
        <v>52</v>
      </c>
    </row>
    <row r="1588" spans="1:2">
      <c r="A1588">
        <v>80.761653828856694</v>
      </c>
      <c r="B1588" t="s">
        <v>33</v>
      </c>
    </row>
    <row r="1589" spans="1:2">
      <c r="A1589">
        <v>80.816700897918096</v>
      </c>
      <c r="B1589" t="s">
        <v>44</v>
      </c>
    </row>
    <row r="1590" spans="1:2">
      <c r="A1590">
        <v>80.8225547626989</v>
      </c>
      <c r="B1590" t="s">
        <v>58</v>
      </c>
    </row>
    <row r="1591" spans="1:2">
      <c r="A1591">
        <v>80.858839265191406</v>
      </c>
      <c r="B1591" t="s">
        <v>76</v>
      </c>
    </row>
    <row r="1592" spans="1:2">
      <c r="A1592">
        <v>80.8635199505363</v>
      </c>
      <c r="B1592" t="s">
        <v>44</v>
      </c>
    </row>
    <row r="1593" spans="1:2">
      <c r="A1593">
        <v>80.916159003649597</v>
      </c>
      <c r="B1593" t="s">
        <v>39</v>
      </c>
    </row>
    <row r="1594" spans="1:2">
      <c r="A1594">
        <v>80.929021120144995</v>
      </c>
      <c r="B1594" t="s">
        <v>39</v>
      </c>
    </row>
    <row r="1595" spans="1:2">
      <c r="A1595">
        <v>80.931359467163503</v>
      </c>
      <c r="B1595" t="s">
        <v>63</v>
      </c>
    </row>
    <row r="1596" spans="1:2">
      <c r="A1596">
        <v>80.960583106427507</v>
      </c>
      <c r="B1596" t="s">
        <v>33</v>
      </c>
    </row>
    <row r="1597" spans="1:2">
      <c r="A1597">
        <v>80.9640892343037</v>
      </c>
      <c r="B1597" t="s">
        <v>55</v>
      </c>
    </row>
    <row r="1598" spans="1:2">
      <c r="A1598">
        <v>80.965257909855794</v>
      </c>
      <c r="B1598" t="s">
        <v>33</v>
      </c>
    </row>
    <row r="1599" spans="1:2">
      <c r="A1599">
        <v>80.971101034599798</v>
      </c>
      <c r="B1599" t="s">
        <v>39</v>
      </c>
    </row>
    <row r="1600" spans="1:2">
      <c r="A1600">
        <v>80.975775230818897</v>
      </c>
      <c r="B1600" t="s">
        <v>39</v>
      </c>
    </row>
    <row r="1601" spans="1:2">
      <c r="A1601">
        <v>80.997973979270199</v>
      </c>
      <c r="B1601" t="s">
        <v>44</v>
      </c>
    </row>
    <row r="1602" spans="1:2">
      <c r="A1602">
        <v>81.014327059570505</v>
      </c>
      <c r="B1602" t="s">
        <v>33</v>
      </c>
    </row>
    <row r="1603" spans="1:2">
      <c r="A1603">
        <v>81.082040399385093</v>
      </c>
      <c r="B1603" t="s">
        <v>39</v>
      </c>
    </row>
    <row r="1604" spans="1:2">
      <c r="A1604">
        <v>81.122874553043502</v>
      </c>
      <c r="B1604" t="s">
        <v>69</v>
      </c>
    </row>
    <row r="1605" spans="1:2">
      <c r="A1605">
        <v>81.135703899761793</v>
      </c>
      <c r="B1605" t="s">
        <v>33</v>
      </c>
    </row>
    <row r="1606" spans="1:2">
      <c r="A1606">
        <v>81.182338978850794</v>
      </c>
      <c r="B1606" t="s">
        <v>58</v>
      </c>
    </row>
    <row r="1607" spans="1:2">
      <c r="A1607">
        <v>81.2219577431446</v>
      </c>
      <c r="B1607" t="s">
        <v>39</v>
      </c>
    </row>
    <row r="1608" spans="1:2">
      <c r="A1608">
        <v>81.227782402174796</v>
      </c>
      <c r="B1608" t="s">
        <v>257</v>
      </c>
    </row>
    <row r="1609" spans="1:2">
      <c r="A1609">
        <v>81.255734953512004</v>
      </c>
      <c r="B1609" t="s">
        <v>63</v>
      </c>
    </row>
    <row r="1610" spans="1:2">
      <c r="A1610">
        <v>81.360471489917202</v>
      </c>
      <c r="B1610" t="s">
        <v>33</v>
      </c>
    </row>
    <row r="1611" spans="1:2">
      <c r="A1611">
        <v>81.362797437157994</v>
      </c>
      <c r="B1611" t="s">
        <v>39</v>
      </c>
    </row>
    <row r="1612" spans="1:2">
      <c r="A1612">
        <v>81.408140125530593</v>
      </c>
      <c r="B1612" t="s">
        <v>85</v>
      </c>
    </row>
    <row r="1613" spans="1:2">
      <c r="A1613">
        <v>81.448810790086696</v>
      </c>
      <c r="B1613" t="s">
        <v>33</v>
      </c>
    </row>
    <row r="1614" spans="1:2">
      <c r="A1614">
        <v>81.491783421882602</v>
      </c>
      <c r="B1614" t="s">
        <v>33</v>
      </c>
    </row>
    <row r="1615" spans="1:2">
      <c r="A1615">
        <v>81.498749821663495</v>
      </c>
      <c r="B1615" t="s">
        <v>58</v>
      </c>
    </row>
    <row r="1616" spans="1:2">
      <c r="A1616">
        <v>81.563740860557701</v>
      </c>
      <c r="B1616" t="s">
        <v>52</v>
      </c>
    </row>
    <row r="1617" spans="1:2">
      <c r="A1617">
        <v>81.566061011345695</v>
      </c>
      <c r="B1617" t="s">
        <v>58</v>
      </c>
    </row>
    <row r="1618" spans="1:2">
      <c r="A1618">
        <v>81.575340954604698</v>
      </c>
      <c r="B1618" t="s">
        <v>58</v>
      </c>
    </row>
    <row r="1619" spans="1:2">
      <c r="A1619">
        <v>81.634475794165596</v>
      </c>
      <c r="B1619" t="s">
        <v>69</v>
      </c>
    </row>
    <row r="1620" spans="1:2">
      <c r="A1620">
        <v>81.639112009287103</v>
      </c>
      <c r="B1620" t="s">
        <v>44</v>
      </c>
    </row>
    <row r="1621" spans="1:2">
      <c r="A1621">
        <v>81.651860243511393</v>
      </c>
      <c r="B1621" t="s">
        <v>60</v>
      </c>
    </row>
    <row r="1622" spans="1:2">
      <c r="A1622">
        <v>81.677350742711297</v>
      </c>
      <c r="B1622" t="s">
        <v>52</v>
      </c>
    </row>
    <row r="1623" spans="1:2">
      <c r="A1623">
        <v>81.680826103531999</v>
      </c>
      <c r="B1623" t="s">
        <v>33</v>
      </c>
    </row>
    <row r="1624" spans="1:2">
      <c r="A1624">
        <v>81.709781695247102</v>
      </c>
      <c r="B1624" t="s">
        <v>44</v>
      </c>
    </row>
    <row r="1625" spans="1:2">
      <c r="A1625">
        <v>81.741042213522107</v>
      </c>
      <c r="B1625" t="s">
        <v>33</v>
      </c>
    </row>
    <row r="1626" spans="1:2">
      <c r="A1626">
        <v>81.749144841013901</v>
      </c>
      <c r="B1626" t="s">
        <v>76</v>
      </c>
    </row>
    <row r="1627" spans="1:2">
      <c r="A1627">
        <v>81.822032381232404</v>
      </c>
      <c r="B1627" t="s">
        <v>85</v>
      </c>
    </row>
    <row r="1628" spans="1:2">
      <c r="A1628">
        <v>81.854406010504306</v>
      </c>
      <c r="B1628" t="s">
        <v>58</v>
      </c>
    </row>
    <row r="1629" spans="1:2">
      <c r="A1629">
        <v>81.882144648224894</v>
      </c>
      <c r="B1629" t="s">
        <v>44</v>
      </c>
    </row>
    <row r="1630" spans="1:2">
      <c r="A1630">
        <v>81.896010443873195</v>
      </c>
      <c r="B1630" t="s">
        <v>39</v>
      </c>
    </row>
    <row r="1631" spans="1:2">
      <c r="A1631">
        <v>81.897165820876594</v>
      </c>
      <c r="B1631" t="s">
        <v>33</v>
      </c>
    </row>
    <row r="1632" spans="1:2">
      <c r="A1632">
        <v>81.901787165903102</v>
      </c>
      <c r="B1632" t="s">
        <v>39</v>
      </c>
    </row>
    <row r="1633" spans="1:2">
      <c r="A1633">
        <v>81.919114887836699</v>
      </c>
      <c r="B1633" t="s">
        <v>52</v>
      </c>
    </row>
    <row r="1634" spans="1:2">
      <c r="A1634">
        <v>82.047226293675607</v>
      </c>
      <c r="B1634" t="s">
        <v>58</v>
      </c>
    </row>
    <row r="1635" spans="1:2">
      <c r="A1635">
        <v>82.057604938897896</v>
      </c>
      <c r="B1635" t="s">
        <v>58</v>
      </c>
    </row>
    <row r="1636" spans="1:2">
      <c r="A1636">
        <v>82.073746889469902</v>
      </c>
      <c r="B1636" t="s">
        <v>33</v>
      </c>
    </row>
    <row r="1637" spans="1:2">
      <c r="A1637">
        <v>82.089885665929003</v>
      </c>
      <c r="B1637" t="s">
        <v>39</v>
      </c>
    </row>
    <row r="1638" spans="1:2">
      <c r="A1638">
        <v>82.092190946421098</v>
      </c>
      <c r="B1638" t="s">
        <v>44</v>
      </c>
    </row>
    <row r="1639" spans="1:2">
      <c r="A1639">
        <v>82.102563907628806</v>
      </c>
      <c r="B1639" t="s">
        <v>39</v>
      </c>
    </row>
    <row r="1640" spans="1:2">
      <c r="A1640">
        <v>82.104868832150501</v>
      </c>
      <c r="B1640" t="s">
        <v>39</v>
      </c>
    </row>
    <row r="1641" spans="1:2">
      <c r="A1641">
        <v>82.122153703993604</v>
      </c>
      <c r="B1641" t="s">
        <v>58</v>
      </c>
    </row>
    <row r="1642" spans="1:2">
      <c r="A1642">
        <v>82.135978982492901</v>
      </c>
      <c r="B1642" t="s">
        <v>85</v>
      </c>
    </row>
    <row r="1643" spans="1:2">
      <c r="A1643">
        <v>82.268353413498303</v>
      </c>
      <c r="B1643" t="s">
        <v>63</v>
      </c>
    </row>
    <row r="1644" spans="1:2">
      <c r="A1644">
        <v>82.290203474549003</v>
      </c>
      <c r="B1644" t="s">
        <v>39</v>
      </c>
    </row>
    <row r="1645" spans="1:2">
      <c r="A1645">
        <v>82.330438407092203</v>
      </c>
      <c r="B1645" t="s">
        <v>58</v>
      </c>
    </row>
    <row r="1646" spans="1:2">
      <c r="A1646">
        <v>82.340781354846399</v>
      </c>
      <c r="B1646" t="s">
        <v>44</v>
      </c>
    </row>
    <row r="1647" spans="1:2">
      <c r="A1647">
        <v>82.473974361319307</v>
      </c>
      <c r="B1647" t="s">
        <v>39</v>
      </c>
    </row>
    <row r="1648" spans="1:2">
      <c r="A1648">
        <v>82.487740673276505</v>
      </c>
      <c r="B1648" t="s">
        <v>39</v>
      </c>
    </row>
    <row r="1649" spans="1:2">
      <c r="A1649">
        <v>82.504945333109703</v>
      </c>
      <c r="B1649" t="s">
        <v>33</v>
      </c>
    </row>
    <row r="1650" spans="1:2">
      <c r="A1650">
        <v>82.508385834574199</v>
      </c>
      <c r="B1650" t="s">
        <v>39</v>
      </c>
    </row>
    <row r="1651" spans="1:2">
      <c r="A1651">
        <v>82.541636621969104</v>
      </c>
      <c r="B1651" t="s">
        <v>39</v>
      </c>
    </row>
    <row r="1652" spans="1:2">
      <c r="A1652">
        <v>82.553099305386496</v>
      </c>
      <c r="B1652" t="s">
        <v>63</v>
      </c>
    </row>
    <row r="1653" spans="1:2">
      <c r="A1653">
        <v>82.593206169432094</v>
      </c>
      <c r="B1653" t="s">
        <v>39</v>
      </c>
    </row>
    <row r="1654" spans="1:2">
      <c r="A1654">
        <v>82.622987236876199</v>
      </c>
      <c r="B1654" t="s">
        <v>257</v>
      </c>
    </row>
    <row r="1655" spans="1:2">
      <c r="A1655">
        <v>82.624132448178798</v>
      </c>
      <c r="B1655" t="s">
        <v>44</v>
      </c>
    </row>
    <row r="1656" spans="1:2">
      <c r="A1656">
        <v>82.624132448178798</v>
      </c>
      <c r="B1656" t="s">
        <v>58</v>
      </c>
    </row>
    <row r="1657" spans="1:2">
      <c r="A1657">
        <v>82.628713134665901</v>
      </c>
      <c r="B1657" t="s">
        <v>58</v>
      </c>
    </row>
    <row r="1658" spans="1:2">
      <c r="A1658">
        <v>82.641308713329906</v>
      </c>
      <c r="B1658" t="s">
        <v>33</v>
      </c>
    </row>
    <row r="1659" spans="1:2">
      <c r="A1659">
        <v>82.746578478004096</v>
      </c>
      <c r="B1659" t="s">
        <v>76</v>
      </c>
    </row>
    <row r="1660" spans="1:2">
      <c r="A1660">
        <v>82.746578478004096</v>
      </c>
      <c r="B1660" t="s">
        <v>39</v>
      </c>
    </row>
    <row r="1661" spans="1:2">
      <c r="A1661">
        <v>82.763729331478302</v>
      </c>
      <c r="B1661" t="s">
        <v>39</v>
      </c>
    </row>
    <row r="1662" spans="1:2">
      <c r="A1662">
        <v>82.795734752408904</v>
      </c>
      <c r="B1662" t="s">
        <v>39</v>
      </c>
    </row>
    <row r="1663" spans="1:2">
      <c r="A1663">
        <v>82.833439551151102</v>
      </c>
      <c r="B1663" t="s">
        <v>33</v>
      </c>
    </row>
    <row r="1664" spans="1:2">
      <c r="A1664">
        <v>82.8688435832116</v>
      </c>
      <c r="B1664" t="s">
        <v>39</v>
      </c>
    </row>
    <row r="1665" spans="1:2">
      <c r="A1665">
        <v>82.873410743709101</v>
      </c>
      <c r="B1665" t="s">
        <v>52</v>
      </c>
    </row>
    <row r="1666" spans="1:2">
      <c r="A1666">
        <v>82.964701155551396</v>
      </c>
      <c r="B1666" t="s">
        <v>58</v>
      </c>
    </row>
    <row r="1667" spans="1:2">
      <c r="A1667">
        <v>82.968122591978002</v>
      </c>
      <c r="B1667" t="s">
        <v>33</v>
      </c>
    </row>
    <row r="1668" spans="1:2">
      <c r="A1668">
        <v>82.980666651928502</v>
      </c>
      <c r="B1668" t="s">
        <v>58</v>
      </c>
    </row>
    <row r="1669" spans="1:2">
      <c r="A1669">
        <v>82.992068697498297</v>
      </c>
      <c r="B1669" t="s">
        <v>39</v>
      </c>
    </row>
    <row r="1670" spans="1:2">
      <c r="A1670">
        <v>83.008028930090902</v>
      </c>
      <c r="B1670" t="s">
        <v>85</v>
      </c>
    </row>
    <row r="1671" spans="1:2">
      <c r="A1671">
        <v>83.085506449458904</v>
      </c>
      <c r="B1671" t="s">
        <v>39</v>
      </c>
    </row>
    <row r="1672" spans="1:2">
      <c r="A1672">
        <v>83.100310103286702</v>
      </c>
      <c r="B1672" t="s">
        <v>39</v>
      </c>
    </row>
    <row r="1673" spans="1:2">
      <c r="A1673">
        <v>83.214096318955797</v>
      </c>
      <c r="B1673" t="s">
        <v>55</v>
      </c>
    </row>
    <row r="1674" spans="1:2">
      <c r="A1674">
        <v>83.291382154966797</v>
      </c>
      <c r="B1674" t="s">
        <v>85</v>
      </c>
    </row>
    <row r="1675" spans="1:2">
      <c r="A1675">
        <v>83.317506727433198</v>
      </c>
      <c r="B1675" t="s">
        <v>63</v>
      </c>
    </row>
    <row r="1676" spans="1:2">
      <c r="A1676">
        <v>83.344758420288201</v>
      </c>
      <c r="B1676" t="s">
        <v>58</v>
      </c>
    </row>
    <row r="1677" spans="1:2">
      <c r="A1677">
        <v>83.389023426553194</v>
      </c>
      <c r="B1677" t="s">
        <v>85</v>
      </c>
    </row>
    <row r="1678" spans="1:2">
      <c r="A1678">
        <v>83.568113544370206</v>
      </c>
      <c r="B1678" t="s">
        <v>85</v>
      </c>
    </row>
    <row r="1679" spans="1:2">
      <c r="A1679">
        <v>83.578303328001198</v>
      </c>
      <c r="B1679" t="s">
        <v>39</v>
      </c>
    </row>
    <row r="1680" spans="1:2">
      <c r="A1680">
        <v>83.602074659904005</v>
      </c>
      <c r="B1680" t="s">
        <v>257</v>
      </c>
    </row>
    <row r="1681" spans="1:2">
      <c r="A1681">
        <v>83.680132919430804</v>
      </c>
      <c r="B1681" t="s">
        <v>33</v>
      </c>
    </row>
    <row r="1682" spans="1:2">
      <c r="A1682">
        <v>83.690309064050098</v>
      </c>
      <c r="B1682" t="s">
        <v>52</v>
      </c>
    </row>
    <row r="1683" spans="1:2">
      <c r="A1683">
        <v>83.697092473103993</v>
      </c>
      <c r="B1683" t="s">
        <v>85</v>
      </c>
    </row>
    <row r="1684" spans="1:2">
      <c r="A1684">
        <v>83.740041303310605</v>
      </c>
      <c r="B1684" t="s">
        <v>33</v>
      </c>
    </row>
    <row r="1685" spans="1:2">
      <c r="A1685">
        <v>83.751339966426599</v>
      </c>
      <c r="B1685" t="s">
        <v>85</v>
      </c>
    </row>
    <row r="1686" spans="1:2">
      <c r="A1686">
        <v>83.766025950091006</v>
      </c>
      <c r="B1686" t="s">
        <v>60</v>
      </c>
    </row>
    <row r="1687" spans="1:2">
      <c r="A1687">
        <v>83.814584332597406</v>
      </c>
      <c r="B1687" t="s">
        <v>44</v>
      </c>
    </row>
    <row r="1688" spans="1:2">
      <c r="A1688">
        <v>83.838288669908295</v>
      </c>
      <c r="B1688" t="s">
        <v>39</v>
      </c>
    </row>
    <row r="1689" spans="1:2">
      <c r="A1689">
        <v>83.848445620187206</v>
      </c>
      <c r="B1689" t="s">
        <v>39</v>
      </c>
    </row>
    <row r="1690" spans="1:2">
      <c r="A1690">
        <v>83.868755830563799</v>
      </c>
      <c r="B1690" t="s">
        <v>39</v>
      </c>
    </row>
    <row r="1691" spans="1:2">
      <c r="A1691">
        <v>83.999526054565706</v>
      </c>
      <c r="B1691" t="s">
        <v>39</v>
      </c>
    </row>
    <row r="1692" spans="1:2">
      <c r="A1692">
        <v>84.061458083931598</v>
      </c>
      <c r="B1692" t="s">
        <v>39</v>
      </c>
    </row>
    <row r="1693" spans="1:2">
      <c r="A1693">
        <v>84.062583698490798</v>
      </c>
      <c r="B1693" t="s">
        <v>55</v>
      </c>
    </row>
    <row r="1694" spans="1:2">
      <c r="A1694">
        <v>84.125594076593998</v>
      </c>
      <c r="B1694" t="s">
        <v>33</v>
      </c>
    </row>
    <row r="1695" spans="1:2">
      <c r="A1695">
        <v>84.130093012052399</v>
      </c>
      <c r="B1695" t="s">
        <v>33</v>
      </c>
    </row>
    <row r="1696" spans="1:2">
      <c r="A1696">
        <v>84.156966245161996</v>
      </c>
      <c r="B1696" t="s">
        <v>58</v>
      </c>
    </row>
    <row r="1697" spans="1:2">
      <c r="A1697">
        <v>84.163827362424499</v>
      </c>
      <c r="B1697" t="s">
        <v>85</v>
      </c>
    </row>
    <row r="1698" spans="1:2">
      <c r="A1698">
        <v>84.187433364753403</v>
      </c>
      <c r="B1698" t="s">
        <v>44</v>
      </c>
    </row>
    <row r="1699" spans="1:2">
      <c r="A1699">
        <v>84.213279965430303</v>
      </c>
      <c r="B1699" t="s">
        <v>63</v>
      </c>
    </row>
    <row r="1700" spans="1:2">
      <c r="A1700">
        <v>84.3356626539248</v>
      </c>
      <c r="B1700" t="s">
        <v>154</v>
      </c>
    </row>
    <row r="1701" spans="1:2">
      <c r="A1701">
        <v>84.346881530785794</v>
      </c>
      <c r="B1701" t="s">
        <v>39</v>
      </c>
    </row>
    <row r="1702" spans="1:2">
      <c r="A1702">
        <v>84.355855557998197</v>
      </c>
      <c r="B1702" t="s">
        <v>58</v>
      </c>
    </row>
    <row r="1703" spans="1:2">
      <c r="A1703">
        <v>84.362585451946302</v>
      </c>
      <c r="B1703" t="s">
        <v>85</v>
      </c>
    </row>
    <row r="1704" spans="1:2">
      <c r="A1704">
        <v>84.385014555432406</v>
      </c>
      <c r="B1704" t="s">
        <v>39</v>
      </c>
    </row>
    <row r="1705" spans="1:2">
      <c r="A1705">
        <v>84.432096278761904</v>
      </c>
      <c r="B1705" t="s">
        <v>58</v>
      </c>
    </row>
    <row r="1706" spans="1:2">
      <c r="A1706">
        <v>84.442181804171497</v>
      </c>
      <c r="B1706" t="s">
        <v>39</v>
      </c>
    </row>
    <row r="1707" spans="1:2">
      <c r="A1707">
        <v>84.462349242097204</v>
      </c>
      <c r="B1707" t="s">
        <v>39</v>
      </c>
    </row>
    <row r="1708" spans="1:2">
      <c r="A1708">
        <v>84.463469514122906</v>
      </c>
      <c r="B1708" t="s">
        <v>58</v>
      </c>
    </row>
    <row r="1709" spans="1:2">
      <c r="A1709">
        <v>84.475791525881306</v>
      </c>
      <c r="B1709" t="s">
        <v>44</v>
      </c>
    </row>
    <row r="1710" spans="1:2">
      <c r="A1710">
        <v>84.495950941861196</v>
      </c>
      <c r="B1710" t="s">
        <v>44</v>
      </c>
    </row>
    <row r="1711" spans="1:2">
      <c r="A1711">
        <v>84.497070768391694</v>
      </c>
      <c r="B1711" t="s">
        <v>33</v>
      </c>
    </row>
    <row r="1712" spans="1:2">
      <c r="A1712">
        <v>84.538493921989499</v>
      </c>
      <c r="B1712" t="s">
        <v>39</v>
      </c>
    </row>
    <row r="1713" spans="1:2">
      <c r="A1713">
        <v>84.582134203957594</v>
      </c>
      <c r="B1713" t="s">
        <v>58</v>
      </c>
    </row>
    <row r="1714" spans="1:2">
      <c r="A1714">
        <v>84.582134203957594</v>
      </c>
      <c r="B1714" t="s">
        <v>58</v>
      </c>
    </row>
    <row r="1715" spans="1:2">
      <c r="A1715">
        <v>84.639168313638905</v>
      </c>
      <c r="B1715" t="s">
        <v>58</v>
      </c>
    </row>
    <row r="1716" spans="1:2">
      <c r="A1716">
        <v>84.658171144908195</v>
      </c>
      <c r="B1716" t="s">
        <v>60</v>
      </c>
    </row>
    <row r="1717" spans="1:2">
      <c r="A1717">
        <v>84.682756714236305</v>
      </c>
      <c r="B1717" t="s">
        <v>33</v>
      </c>
    </row>
    <row r="1718" spans="1:2">
      <c r="A1718">
        <v>84.696164016752903</v>
      </c>
      <c r="B1718" t="s">
        <v>58</v>
      </c>
    </row>
    <row r="1719" spans="1:2">
      <c r="A1719">
        <v>84.775447169947199</v>
      </c>
      <c r="B1719" t="s">
        <v>33</v>
      </c>
    </row>
    <row r="1720" spans="1:2">
      <c r="A1720">
        <v>84.860231562977802</v>
      </c>
      <c r="B1720" t="s">
        <v>55</v>
      </c>
    </row>
    <row r="1721" spans="1:2">
      <c r="A1721">
        <v>84.925992665401694</v>
      </c>
      <c r="B1721" t="s">
        <v>58</v>
      </c>
    </row>
    <row r="1722" spans="1:2">
      <c r="A1722">
        <v>84.942703472644297</v>
      </c>
      <c r="B1722" t="s">
        <v>58</v>
      </c>
    </row>
    <row r="1723" spans="1:2">
      <c r="A1723">
        <v>84.952728379165094</v>
      </c>
      <c r="B1723" t="s">
        <v>33</v>
      </c>
    </row>
    <row r="1724" spans="1:2">
      <c r="A1724">
        <v>84.953842184643904</v>
      </c>
      <c r="B1724" t="s">
        <v>39</v>
      </c>
    </row>
    <row r="1725" spans="1:2">
      <c r="A1725">
        <v>85.025095386955698</v>
      </c>
      <c r="B1725" t="s">
        <v>55</v>
      </c>
    </row>
    <row r="1726" spans="1:2">
      <c r="A1726">
        <v>85.060699605485794</v>
      </c>
      <c r="B1726" t="s">
        <v>58</v>
      </c>
    </row>
    <row r="1727" spans="1:2">
      <c r="A1727">
        <v>85.207409748838799</v>
      </c>
      <c r="B1727" t="s">
        <v>55</v>
      </c>
    </row>
    <row r="1728" spans="1:2">
      <c r="A1728">
        <v>85.320603893566698</v>
      </c>
      <c r="B1728" t="s">
        <v>33</v>
      </c>
    </row>
    <row r="1729" spans="1:2">
      <c r="A1729">
        <v>85.348324649593593</v>
      </c>
      <c r="B1729" t="s">
        <v>55</v>
      </c>
    </row>
    <row r="1730" spans="1:2">
      <c r="A1730">
        <v>85.368278020220501</v>
      </c>
      <c r="B1730" t="s">
        <v>33</v>
      </c>
    </row>
    <row r="1731" spans="1:2">
      <c r="A1731">
        <v>85.397091324800698</v>
      </c>
      <c r="B1731" t="s">
        <v>33</v>
      </c>
    </row>
    <row r="1732" spans="1:2">
      <c r="A1732">
        <v>85.503394799140494</v>
      </c>
      <c r="B1732" t="s">
        <v>69</v>
      </c>
    </row>
    <row r="1733" spans="1:2">
      <c r="A1733">
        <v>85.504501431485195</v>
      </c>
      <c r="B1733" t="s">
        <v>76</v>
      </c>
    </row>
    <row r="1734" spans="1:2">
      <c r="A1734">
        <v>85.518886348842301</v>
      </c>
      <c r="B1734" t="s">
        <v>58</v>
      </c>
    </row>
    <row r="1735" spans="1:2">
      <c r="A1735">
        <v>85.524418365120198</v>
      </c>
      <c r="B1735" t="s">
        <v>33</v>
      </c>
    </row>
    <row r="1736" spans="1:2">
      <c r="A1736">
        <v>85.532162586809207</v>
      </c>
      <c r="B1736" t="s">
        <v>55</v>
      </c>
    </row>
    <row r="1737" spans="1:2">
      <c r="A1737">
        <v>85.587458077894794</v>
      </c>
      <c r="B1737" t="s">
        <v>33</v>
      </c>
    </row>
    <row r="1738" spans="1:2">
      <c r="A1738">
        <v>85.616197619574805</v>
      </c>
      <c r="B1738" t="s">
        <v>39</v>
      </c>
    </row>
    <row r="1739" spans="1:2">
      <c r="A1739">
        <v>85.656540185419402</v>
      </c>
      <c r="B1739" t="s">
        <v>33</v>
      </c>
    </row>
    <row r="1740" spans="1:2">
      <c r="A1740">
        <v>85.673647780583394</v>
      </c>
      <c r="B1740" t="s">
        <v>58</v>
      </c>
    </row>
    <row r="1741" spans="1:2">
      <c r="A1741">
        <v>85.774092971752694</v>
      </c>
      <c r="B1741" t="s">
        <v>58</v>
      </c>
    </row>
    <row r="1742" spans="1:2">
      <c r="A1742">
        <v>85.777402348954496</v>
      </c>
      <c r="B1742" t="s">
        <v>42</v>
      </c>
    </row>
    <row r="1743" spans="1:2">
      <c r="A1743">
        <v>85.790638581167997</v>
      </c>
      <c r="B1743" t="s">
        <v>58</v>
      </c>
    </row>
    <row r="1744" spans="1:2">
      <c r="A1744">
        <v>85.839153970717405</v>
      </c>
      <c r="B1744" t="s">
        <v>58</v>
      </c>
    </row>
    <row r="1745" spans="1:2">
      <c r="A1745">
        <v>85.846869800201702</v>
      </c>
      <c r="B1745" t="s">
        <v>63</v>
      </c>
    </row>
    <row r="1746" spans="1:2">
      <c r="A1746">
        <v>85.908571488337998</v>
      </c>
      <c r="B1746" t="s">
        <v>39</v>
      </c>
    </row>
    <row r="1747" spans="1:2">
      <c r="A1747">
        <v>85.990037954906398</v>
      </c>
      <c r="B1747" t="s">
        <v>39</v>
      </c>
    </row>
    <row r="1748" spans="1:2">
      <c r="A1748">
        <v>85.9944393490821</v>
      </c>
      <c r="B1748" t="s">
        <v>58</v>
      </c>
    </row>
    <row r="1749" spans="1:2">
      <c r="A1749">
        <v>86.004341662415996</v>
      </c>
      <c r="B1749" t="s">
        <v>33</v>
      </c>
    </row>
    <row r="1750" spans="1:2">
      <c r="A1750">
        <v>86.053836137029407</v>
      </c>
      <c r="B1750" t="s">
        <v>33</v>
      </c>
    </row>
    <row r="1751" spans="1:2">
      <c r="A1751">
        <v>86.057134756545594</v>
      </c>
      <c r="B1751" t="s">
        <v>55</v>
      </c>
    </row>
    <row r="1752" spans="1:2">
      <c r="A1752">
        <v>86.146149739322993</v>
      </c>
      <c r="B1752" t="s">
        <v>33</v>
      </c>
    </row>
    <row r="1753" spans="1:2">
      <c r="A1753">
        <v>86.161525723946994</v>
      </c>
      <c r="B1753" t="s">
        <v>52</v>
      </c>
    </row>
    <row r="1754" spans="1:2">
      <c r="A1754">
        <v>86.212156001294304</v>
      </c>
      <c r="B1754" t="s">
        <v>39</v>
      </c>
    </row>
    <row r="1755" spans="1:2">
      <c r="A1755">
        <v>86.240558913189901</v>
      </c>
      <c r="B1755" t="s">
        <v>55</v>
      </c>
    </row>
    <row r="1756" spans="1:2">
      <c r="A1756">
        <v>86.2964969624351</v>
      </c>
      <c r="B1756" t="s">
        <v>33</v>
      </c>
    </row>
    <row r="1757" spans="1:2">
      <c r="A1757">
        <v>86.353494527928405</v>
      </c>
      <c r="B1757" t="s">
        <v>52</v>
      </c>
    </row>
    <row r="1758" spans="1:2">
      <c r="A1758">
        <v>86.354590266262804</v>
      </c>
      <c r="B1758" t="s">
        <v>85</v>
      </c>
    </row>
    <row r="1759" spans="1:2">
      <c r="A1759">
        <v>86.361164404315602</v>
      </c>
      <c r="B1759" t="s">
        <v>58</v>
      </c>
    </row>
    <row r="1760" spans="1:2">
      <c r="A1760">
        <v>86.379788411672394</v>
      </c>
      <c r="B1760" t="s">
        <v>33</v>
      </c>
    </row>
    <row r="1761" spans="1:2">
      <c r="A1761">
        <v>86.4060742940311</v>
      </c>
      <c r="B1761" t="s">
        <v>252</v>
      </c>
    </row>
    <row r="1762" spans="1:2">
      <c r="A1762">
        <v>86.449866336928693</v>
      </c>
      <c r="B1762" t="s">
        <v>154</v>
      </c>
    </row>
    <row r="1763" spans="1:2">
      <c r="A1763">
        <v>86.502387524238301</v>
      </c>
      <c r="B1763" t="s">
        <v>44</v>
      </c>
    </row>
    <row r="1764" spans="1:2">
      <c r="A1764">
        <v>86.517700198063594</v>
      </c>
      <c r="B1764" t="s">
        <v>33</v>
      </c>
    </row>
    <row r="1765" spans="1:2">
      <c r="A1765">
        <v>86.543944192660604</v>
      </c>
      <c r="B1765" t="s">
        <v>55</v>
      </c>
    </row>
    <row r="1766" spans="1:2">
      <c r="A1766">
        <v>86.564715045662695</v>
      </c>
      <c r="B1766" t="s">
        <v>85</v>
      </c>
    </row>
    <row r="1767" spans="1:2">
      <c r="A1767">
        <v>86.601871506849704</v>
      </c>
      <c r="B1767" t="s">
        <v>85</v>
      </c>
    </row>
    <row r="1768" spans="1:2">
      <c r="A1768">
        <v>86.601871506849704</v>
      </c>
      <c r="B1768" t="s">
        <v>58</v>
      </c>
    </row>
    <row r="1769" spans="1:2">
      <c r="A1769">
        <v>86.628090001738101</v>
      </c>
      <c r="B1769" t="s">
        <v>58</v>
      </c>
    </row>
    <row r="1770" spans="1:2">
      <c r="A1770">
        <v>86.640104160315005</v>
      </c>
      <c r="B1770" t="s">
        <v>33</v>
      </c>
    </row>
    <row r="1771" spans="1:2">
      <c r="A1771">
        <v>86.809217791852006</v>
      </c>
      <c r="B1771" t="s">
        <v>39</v>
      </c>
    </row>
    <row r="1772" spans="1:2">
      <c r="A1772">
        <v>86.864789644374298</v>
      </c>
      <c r="B1772" t="s">
        <v>58</v>
      </c>
    </row>
    <row r="1773" spans="1:2">
      <c r="A1773">
        <v>86.956242334708506</v>
      </c>
      <c r="B1773" t="s">
        <v>33</v>
      </c>
    </row>
    <row r="1774" spans="1:2">
      <c r="A1774">
        <v>86.985617422884403</v>
      </c>
      <c r="B1774" t="s">
        <v>58</v>
      </c>
    </row>
    <row r="1775" spans="1:2">
      <c r="A1775">
        <v>87.044337859370003</v>
      </c>
      <c r="B1775" t="s">
        <v>44</v>
      </c>
    </row>
    <row r="1776" spans="1:2">
      <c r="A1776">
        <v>87.083462819680406</v>
      </c>
      <c r="B1776" t="s">
        <v>39</v>
      </c>
    </row>
    <row r="1777" spans="1:2">
      <c r="A1777">
        <v>87.096500567455706</v>
      </c>
      <c r="B1777" t="s">
        <v>137</v>
      </c>
    </row>
    <row r="1778" spans="1:2">
      <c r="A1778">
        <v>87.099759699463903</v>
      </c>
      <c r="B1778" t="s">
        <v>33</v>
      </c>
    </row>
    <row r="1779" spans="1:2">
      <c r="A1779">
        <v>87.137773899300797</v>
      </c>
      <c r="B1779" t="s">
        <v>137</v>
      </c>
    </row>
    <row r="1780" spans="1:2">
      <c r="A1780">
        <v>87.313509750398296</v>
      </c>
      <c r="B1780" t="s">
        <v>76</v>
      </c>
    </row>
    <row r="1781" spans="1:2">
      <c r="A1781">
        <v>87.337347841887606</v>
      </c>
      <c r="B1781" t="s">
        <v>58</v>
      </c>
    </row>
    <row r="1782" spans="1:2">
      <c r="A1782">
        <v>87.353597356334305</v>
      </c>
      <c r="B1782" t="s">
        <v>39</v>
      </c>
    </row>
    <row r="1783" spans="1:2">
      <c r="A1783">
        <v>87.3785074093379</v>
      </c>
      <c r="B1783" t="s">
        <v>63</v>
      </c>
    </row>
    <row r="1784" spans="1:2">
      <c r="A1784">
        <v>87.397997280995895</v>
      </c>
      <c r="B1784" t="s">
        <v>39</v>
      </c>
    </row>
    <row r="1785" spans="1:2">
      <c r="A1785">
        <v>87.488892607805496</v>
      </c>
      <c r="B1785" t="s">
        <v>33</v>
      </c>
    </row>
    <row r="1786" spans="1:2">
      <c r="A1786">
        <v>87.494872779610205</v>
      </c>
      <c r="B1786" t="s">
        <v>33</v>
      </c>
    </row>
    <row r="1787" spans="1:2">
      <c r="A1787">
        <v>87.563486041349293</v>
      </c>
      <c r="B1787" t="s">
        <v>58</v>
      </c>
    </row>
    <row r="1788" spans="1:2">
      <c r="A1788">
        <v>87.5742914125223</v>
      </c>
      <c r="B1788" t="s">
        <v>58</v>
      </c>
    </row>
    <row r="1789" spans="1:2">
      <c r="A1789">
        <v>87.620739324546506</v>
      </c>
      <c r="B1789" t="s">
        <v>76</v>
      </c>
    </row>
    <row r="1790" spans="1:2">
      <c r="A1790">
        <v>87.854764596988602</v>
      </c>
      <c r="B1790" t="s">
        <v>58</v>
      </c>
    </row>
    <row r="1791" spans="1:2">
      <c r="A1791">
        <v>87.881685999540295</v>
      </c>
      <c r="B1791" t="s">
        <v>85</v>
      </c>
    </row>
    <row r="1792" spans="1:2">
      <c r="A1792">
        <v>87.888145909086504</v>
      </c>
      <c r="B1792" t="s">
        <v>39</v>
      </c>
    </row>
    <row r="1793" spans="1:2">
      <c r="A1793">
        <v>87.9419600349907</v>
      </c>
      <c r="B1793" t="s">
        <v>58</v>
      </c>
    </row>
    <row r="1794" spans="1:2">
      <c r="A1794">
        <v>88.003267998064601</v>
      </c>
      <c r="B1794" t="s">
        <v>33</v>
      </c>
    </row>
    <row r="1795" spans="1:2">
      <c r="A1795">
        <v>88.027994208265</v>
      </c>
      <c r="B1795" t="s">
        <v>58</v>
      </c>
    </row>
    <row r="1796" spans="1:2">
      <c r="A1796">
        <v>88.032293709791801</v>
      </c>
      <c r="B1796" t="s">
        <v>257</v>
      </c>
    </row>
    <row r="1797" spans="1:2">
      <c r="A1797">
        <v>88.197665148578807</v>
      </c>
      <c r="B1797" t="s">
        <v>58</v>
      </c>
    </row>
    <row r="1798" spans="1:2">
      <c r="A1798">
        <v>88.225554417410905</v>
      </c>
      <c r="B1798" t="s">
        <v>33</v>
      </c>
    </row>
    <row r="1799" spans="1:2">
      <c r="A1799">
        <v>88.248073930892801</v>
      </c>
      <c r="B1799" t="s">
        <v>58</v>
      </c>
    </row>
    <row r="1800" spans="1:2">
      <c r="A1800">
        <v>88.253434872860396</v>
      </c>
      <c r="B1800" t="s">
        <v>58</v>
      </c>
    </row>
    <row r="1801" spans="1:2">
      <c r="A1801">
        <v>88.356301882206097</v>
      </c>
      <c r="B1801" t="s">
        <v>39</v>
      </c>
    </row>
    <row r="1802" spans="1:2">
      <c r="A1802">
        <v>88.369151838917801</v>
      </c>
      <c r="B1802" t="s">
        <v>58</v>
      </c>
    </row>
    <row r="1803" spans="1:2">
      <c r="A1803">
        <v>88.373434742610399</v>
      </c>
      <c r="B1803" t="s">
        <v>39</v>
      </c>
    </row>
    <row r="1804" spans="1:2">
      <c r="A1804">
        <v>88.385211657648995</v>
      </c>
      <c r="B1804" t="s">
        <v>85</v>
      </c>
    </row>
    <row r="1805" spans="1:2">
      <c r="A1805">
        <v>88.502894615810504</v>
      </c>
      <c r="B1805" t="s">
        <v>58</v>
      </c>
    </row>
    <row r="1806" spans="1:2">
      <c r="A1806">
        <v>88.567019412014105</v>
      </c>
      <c r="B1806" t="s">
        <v>33</v>
      </c>
    </row>
    <row r="1807" spans="1:2">
      <c r="A1807">
        <v>88.669353153948506</v>
      </c>
      <c r="B1807" t="s">
        <v>85</v>
      </c>
    </row>
    <row r="1808" spans="1:2">
      <c r="A1808">
        <v>88.669522627391004</v>
      </c>
      <c r="B1808" t="s">
        <v>58</v>
      </c>
    </row>
    <row r="1809" spans="1:2">
      <c r="A1809">
        <v>88.744189915802494</v>
      </c>
      <c r="B1809" t="s">
        <v>58</v>
      </c>
    </row>
    <row r="1810" spans="1:2">
      <c r="A1810">
        <v>88.787894453289198</v>
      </c>
      <c r="B1810" t="s">
        <v>58</v>
      </c>
    </row>
    <row r="1811" spans="1:2">
      <c r="A1811">
        <v>88.791091501658897</v>
      </c>
      <c r="B1811" t="s">
        <v>33</v>
      </c>
    </row>
    <row r="1812" spans="1:2">
      <c r="A1812">
        <v>88.842228629051306</v>
      </c>
      <c r="B1812" t="s">
        <v>39</v>
      </c>
    </row>
    <row r="1813" spans="1:2">
      <c r="A1813">
        <v>88.844358703943499</v>
      </c>
      <c r="B1813" t="s">
        <v>55</v>
      </c>
    </row>
    <row r="1814" spans="1:2">
      <c r="A1814">
        <v>88.855008312456903</v>
      </c>
      <c r="B1814" t="s">
        <v>39</v>
      </c>
    </row>
    <row r="1815" spans="1:2">
      <c r="A1815">
        <v>88.880562166691504</v>
      </c>
      <c r="B1815" t="s">
        <v>33</v>
      </c>
    </row>
    <row r="1816" spans="1:2">
      <c r="A1816">
        <v>88.892271894850893</v>
      </c>
      <c r="B1816" t="s">
        <v>33</v>
      </c>
    </row>
    <row r="1817" spans="1:2">
      <c r="A1817">
        <v>88.893336339105204</v>
      </c>
      <c r="B1817" t="s">
        <v>33</v>
      </c>
    </row>
    <row r="1818" spans="1:2">
      <c r="A1818">
        <v>88.895465189376495</v>
      </c>
      <c r="B1818" t="s">
        <v>39</v>
      </c>
    </row>
    <row r="1819" spans="1:2">
      <c r="A1819">
        <v>88.9082372205512</v>
      </c>
      <c r="B1819" t="s">
        <v>33</v>
      </c>
    </row>
    <row r="1820" spans="1:2">
      <c r="A1820">
        <v>88.9231356050513</v>
      </c>
      <c r="B1820" t="s">
        <v>58</v>
      </c>
    </row>
    <row r="1821" spans="1:2">
      <c r="A1821">
        <v>89.006095238643098</v>
      </c>
      <c r="B1821" t="s">
        <v>39</v>
      </c>
    </row>
    <row r="1822" spans="1:2">
      <c r="A1822">
        <v>89.026291645473094</v>
      </c>
      <c r="B1822" t="s">
        <v>52</v>
      </c>
    </row>
    <row r="1823" spans="1:2">
      <c r="A1823">
        <v>89.0411702770879</v>
      </c>
      <c r="B1823" t="s">
        <v>55</v>
      </c>
    </row>
    <row r="1824" spans="1:2">
      <c r="A1824">
        <v>89.0411702770879</v>
      </c>
      <c r="B1824" t="s">
        <v>58</v>
      </c>
    </row>
    <row r="1825" spans="1:2">
      <c r="A1825">
        <v>89.059233845174205</v>
      </c>
      <c r="B1825" t="s">
        <v>39</v>
      </c>
    </row>
    <row r="1826" spans="1:2">
      <c r="A1826">
        <v>89.122958351034598</v>
      </c>
      <c r="B1826" t="s">
        <v>39</v>
      </c>
    </row>
    <row r="1827" spans="1:2">
      <c r="A1827">
        <v>89.157987415167696</v>
      </c>
      <c r="B1827" t="s">
        <v>39</v>
      </c>
    </row>
    <row r="1828" spans="1:2">
      <c r="A1828">
        <v>89.191941854278397</v>
      </c>
      <c r="B1828" t="s">
        <v>76</v>
      </c>
    </row>
    <row r="1829" spans="1:2">
      <c r="A1829">
        <v>89.197246067818099</v>
      </c>
      <c r="B1829" t="s">
        <v>33</v>
      </c>
    </row>
    <row r="1830" spans="1:2">
      <c r="A1830">
        <v>89.242849290336096</v>
      </c>
      <c r="B1830" t="s">
        <v>58</v>
      </c>
    </row>
    <row r="1831" spans="1:2">
      <c r="A1831">
        <v>89.365755870369995</v>
      </c>
      <c r="B1831" t="s">
        <v>638</v>
      </c>
    </row>
    <row r="1832" spans="1:2">
      <c r="A1832">
        <v>89.389046674659994</v>
      </c>
      <c r="B1832" t="s">
        <v>58</v>
      </c>
    </row>
    <row r="1833" spans="1:2">
      <c r="A1833">
        <v>89.398572982051306</v>
      </c>
      <c r="B1833" t="s">
        <v>33</v>
      </c>
    </row>
    <row r="1834" spans="1:2">
      <c r="A1834">
        <v>89.482149269518601</v>
      </c>
      <c r="B1834" t="s">
        <v>39</v>
      </c>
    </row>
    <row r="1835" spans="1:2">
      <c r="A1835">
        <v>89.502238253614905</v>
      </c>
      <c r="B1835" t="s">
        <v>39</v>
      </c>
    </row>
    <row r="1836" spans="1:2">
      <c r="A1836">
        <v>89.515980750401098</v>
      </c>
      <c r="B1836" t="s">
        <v>39</v>
      </c>
    </row>
    <row r="1837" spans="1:2">
      <c r="A1837">
        <v>89.568816857013402</v>
      </c>
      <c r="B1837" t="s">
        <v>39</v>
      </c>
    </row>
    <row r="1838" spans="1:2">
      <c r="A1838">
        <v>89.641679542156396</v>
      </c>
      <c r="B1838" t="s">
        <v>44</v>
      </c>
    </row>
    <row r="1839" spans="1:2">
      <c r="A1839">
        <v>89.645901649854494</v>
      </c>
      <c r="B1839" t="s">
        <v>58</v>
      </c>
    </row>
    <row r="1840" spans="1:2">
      <c r="A1840">
        <v>89.681781539884199</v>
      </c>
      <c r="B1840" t="s">
        <v>39</v>
      </c>
    </row>
    <row r="1841" spans="1:2">
      <c r="A1841">
        <v>89.729247568898202</v>
      </c>
      <c r="B1841" t="s">
        <v>58</v>
      </c>
    </row>
    <row r="1842" spans="1:2">
      <c r="A1842">
        <v>89.745063999745099</v>
      </c>
      <c r="B1842" t="s">
        <v>58</v>
      </c>
    </row>
    <row r="1843" spans="1:2">
      <c r="A1843">
        <v>89.846223224794798</v>
      </c>
      <c r="B1843" t="s">
        <v>69</v>
      </c>
    </row>
    <row r="1844" spans="1:2">
      <c r="A1844">
        <v>89.866230822673799</v>
      </c>
      <c r="B1844" t="s">
        <v>39</v>
      </c>
    </row>
    <row r="1845" spans="1:2">
      <c r="A1845">
        <v>89.9251746895617</v>
      </c>
      <c r="B1845" t="s">
        <v>33</v>
      </c>
    </row>
    <row r="1846" spans="1:2">
      <c r="A1846">
        <v>89.931487812463502</v>
      </c>
      <c r="B1846" t="s">
        <v>39</v>
      </c>
    </row>
    <row r="1847" spans="1:2">
      <c r="A1847">
        <v>89.9493725878026</v>
      </c>
      <c r="B1847" t="s">
        <v>58</v>
      </c>
    </row>
    <row r="1848" spans="1:2">
      <c r="A1848">
        <v>89.999851592433203</v>
      </c>
      <c r="B1848" t="s">
        <v>44</v>
      </c>
    </row>
    <row r="1849" spans="1:2">
      <c r="A1849">
        <v>90.000902937299301</v>
      </c>
      <c r="B1849" t="s">
        <v>76</v>
      </c>
    </row>
    <row r="1850" spans="1:2">
      <c r="A1850">
        <v>90.058708003913196</v>
      </c>
      <c r="B1850" t="s">
        <v>33</v>
      </c>
    </row>
    <row r="1851" spans="1:2">
      <c r="A1851">
        <v>90.058708003913196</v>
      </c>
      <c r="B1851" t="s">
        <v>76</v>
      </c>
    </row>
    <row r="1852" spans="1:2">
      <c r="A1852">
        <v>90.070264565477402</v>
      </c>
      <c r="B1852" t="s">
        <v>76</v>
      </c>
    </row>
    <row r="1853" spans="1:2">
      <c r="A1853">
        <v>90.100724759023507</v>
      </c>
      <c r="B1853" t="s">
        <v>58</v>
      </c>
    </row>
    <row r="1854" spans="1:2">
      <c r="A1854">
        <v>90.144821274474197</v>
      </c>
      <c r="B1854" t="s">
        <v>58</v>
      </c>
    </row>
    <row r="1855" spans="1:2">
      <c r="A1855">
        <v>90.175256283601001</v>
      </c>
      <c r="B1855" t="s">
        <v>33</v>
      </c>
    </row>
    <row r="1856" spans="1:2">
      <c r="A1856">
        <v>90.208827825368104</v>
      </c>
      <c r="B1856" t="s">
        <v>58</v>
      </c>
    </row>
    <row r="1857" spans="1:2">
      <c r="A1857">
        <v>90.246580882144201</v>
      </c>
      <c r="B1857" t="s">
        <v>39</v>
      </c>
    </row>
    <row r="1858" spans="1:2">
      <c r="A1858">
        <v>90.291654123136695</v>
      </c>
      <c r="B1858" t="s">
        <v>39</v>
      </c>
    </row>
    <row r="1859" spans="1:2">
      <c r="A1859">
        <v>90.325182402837797</v>
      </c>
      <c r="B1859" t="s">
        <v>33</v>
      </c>
    </row>
    <row r="1860" spans="1:2">
      <c r="A1860">
        <v>90.389061236003201</v>
      </c>
      <c r="B1860" t="s">
        <v>85</v>
      </c>
    </row>
    <row r="1861" spans="1:2">
      <c r="A1861">
        <v>90.395341961524807</v>
      </c>
      <c r="B1861" t="s">
        <v>33</v>
      </c>
    </row>
    <row r="1862" spans="1:2">
      <c r="A1862">
        <v>90.408948703324498</v>
      </c>
      <c r="B1862" t="s">
        <v>58</v>
      </c>
    </row>
    <row r="1863" spans="1:2">
      <c r="A1863">
        <v>90.434063463391297</v>
      </c>
      <c r="B1863" t="s">
        <v>55</v>
      </c>
    </row>
    <row r="1864" spans="1:2">
      <c r="A1864">
        <v>90.438248578670596</v>
      </c>
      <c r="B1864" t="s">
        <v>39</v>
      </c>
    </row>
    <row r="1865" spans="1:2">
      <c r="A1865">
        <v>90.442433500288601</v>
      </c>
      <c r="B1865" t="s">
        <v>33</v>
      </c>
    </row>
    <row r="1866" spans="1:2">
      <c r="A1866">
        <v>90.454987103444395</v>
      </c>
      <c r="B1866" t="s">
        <v>44</v>
      </c>
    </row>
    <row r="1867" spans="1:2">
      <c r="A1867">
        <v>90.476951717755597</v>
      </c>
      <c r="B1867" t="s">
        <v>58</v>
      </c>
    </row>
    <row r="1868" spans="1:2">
      <c r="A1868">
        <v>90.574159554316907</v>
      </c>
      <c r="B1868" t="s">
        <v>58</v>
      </c>
    </row>
    <row r="1869" spans="1:2">
      <c r="A1869">
        <v>90.591917452645504</v>
      </c>
      <c r="B1869" t="s">
        <v>85</v>
      </c>
    </row>
    <row r="1870" spans="1:2">
      <c r="A1870">
        <v>90.596095275810001</v>
      </c>
      <c r="B1870" t="s">
        <v>33</v>
      </c>
    </row>
    <row r="1871" spans="1:2">
      <c r="A1871">
        <v>90.598184115146694</v>
      </c>
      <c r="B1871" t="s">
        <v>76</v>
      </c>
    </row>
    <row r="1872" spans="1:2">
      <c r="A1872">
        <v>90.610716139936599</v>
      </c>
      <c r="B1872" t="s">
        <v>55</v>
      </c>
    </row>
    <row r="1873" spans="1:2">
      <c r="A1873">
        <v>90.6483018190781</v>
      </c>
      <c r="B1873" t="s">
        <v>63</v>
      </c>
    </row>
    <row r="1874" spans="1:2">
      <c r="A1874">
        <v>90.650389455429405</v>
      </c>
      <c r="B1874" t="s">
        <v>69</v>
      </c>
    </row>
    <row r="1875" spans="1:2">
      <c r="A1875">
        <v>90.676480854467101</v>
      </c>
      <c r="B1875" t="s">
        <v>58</v>
      </c>
    </row>
    <row r="1876" spans="1:2">
      <c r="A1876">
        <v>90.683785100947404</v>
      </c>
      <c r="B1876" t="s">
        <v>39</v>
      </c>
    </row>
    <row r="1877" spans="1:2">
      <c r="A1877">
        <v>90.7129962054603</v>
      </c>
      <c r="B1877" t="s">
        <v>39</v>
      </c>
    </row>
    <row r="1878" spans="1:2">
      <c r="A1878">
        <v>90.744283382741401</v>
      </c>
      <c r="B1878" t="s">
        <v>42</v>
      </c>
    </row>
    <row r="1879" spans="1:2">
      <c r="A1879">
        <v>90.779729148083504</v>
      </c>
      <c r="B1879" t="s">
        <v>58</v>
      </c>
    </row>
    <row r="1880" spans="1:2">
      <c r="A1880">
        <v>90.797720522930405</v>
      </c>
      <c r="B1880" t="s">
        <v>33</v>
      </c>
    </row>
    <row r="1881" spans="1:2">
      <c r="A1881">
        <v>90.876613113788395</v>
      </c>
      <c r="B1881" t="s">
        <v>33</v>
      </c>
    </row>
    <row r="1882" spans="1:2">
      <c r="A1882">
        <v>90.984834282576699</v>
      </c>
      <c r="B1882" t="s">
        <v>44</v>
      </c>
    </row>
    <row r="1883" spans="1:2">
      <c r="A1883">
        <v>91.123045224734099</v>
      </c>
      <c r="B1883" t="s">
        <v>58</v>
      </c>
    </row>
    <row r="1884" spans="1:2">
      <c r="A1884">
        <v>91.170798740667195</v>
      </c>
      <c r="B1884" t="s">
        <v>58</v>
      </c>
    </row>
    <row r="1885" spans="1:2">
      <c r="A1885">
        <v>91.195703691958897</v>
      </c>
      <c r="B1885" t="s">
        <v>33</v>
      </c>
    </row>
    <row r="1886" spans="1:2">
      <c r="A1886">
        <v>91.252751901937103</v>
      </c>
      <c r="B1886" t="s">
        <v>58</v>
      </c>
    </row>
    <row r="1887" spans="1:2">
      <c r="A1887">
        <v>91.283854080291206</v>
      </c>
      <c r="B1887" t="s">
        <v>39</v>
      </c>
    </row>
    <row r="1888" spans="1:2">
      <c r="A1888">
        <v>91.303546646701093</v>
      </c>
      <c r="B1888" t="s">
        <v>638</v>
      </c>
    </row>
    <row r="1889" spans="1:2">
      <c r="A1889">
        <v>91.313909449536396</v>
      </c>
      <c r="B1889" t="s">
        <v>58</v>
      </c>
    </row>
    <row r="1890" spans="1:2">
      <c r="A1890">
        <v>91.388486941950902</v>
      </c>
      <c r="B1890" t="s">
        <v>58</v>
      </c>
    </row>
    <row r="1891" spans="1:2">
      <c r="A1891">
        <v>91.409192113937493</v>
      </c>
      <c r="B1891" t="s">
        <v>55</v>
      </c>
    </row>
    <row r="1892" spans="1:2">
      <c r="A1892">
        <v>91.429892597040407</v>
      </c>
      <c r="B1892" t="s">
        <v>58</v>
      </c>
    </row>
    <row r="1893" spans="1:2">
      <c r="A1893">
        <v>91.476451556777505</v>
      </c>
      <c r="B1893" t="s">
        <v>63</v>
      </c>
    </row>
    <row r="1894" spans="1:2">
      <c r="A1894">
        <v>91.482657627741304</v>
      </c>
      <c r="B1894" t="s">
        <v>33</v>
      </c>
    </row>
    <row r="1895" spans="1:2">
      <c r="A1895">
        <v>91.508511726309095</v>
      </c>
      <c r="B1895" t="s">
        <v>58</v>
      </c>
    </row>
    <row r="1896" spans="1:2">
      <c r="A1896">
        <v>91.589129606957897</v>
      </c>
      <c r="B1896" t="s">
        <v>58</v>
      </c>
    </row>
    <row r="1897" spans="1:2">
      <c r="A1897">
        <v>91.594294999776196</v>
      </c>
      <c r="B1897" t="s">
        <v>58</v>
      </c>
    </row>
    <row r="1898" spans="1:2">
      <c r="A1898">
        <v>91.618052055788496</v>
      </c>
      <c r="B1898" t="s">
        <v>85</v>
      </c>
    </row>
    <row r="1899" spans="1:2">
      <c r="A1899">
        <v>91.629411948665094</v>
      </c>
      <c r="B1899" t="s">
        <v>44</v>
      </c>
    </row>
    <row r="1900" spans="1:2">
      <c r="A1900">
        <v>91.686190300737707</v>
      </c>
      <c r="B1900" t="s">
        <v>58</v>
      </c>
    </row>
    <row r="1901" spans="1:2">
      <c r="A1901">
        <v>91.688254305562197</v>
      </c>
      <c r="B1901" t="s">
        <v>58</v>
      </c>
    </row>
    <row r="1902" spans="1:2">
      <c r="A1902">
        <v>91.694446041276294</v>
      </c>
      <c r="B1902" t="s">
        <v>58</v>
      </c>
    </row>
    <row r="1903" spans="1:2">
      <c r="A1903">
        <v>91.703732860986406</v>
      </c>
      <c r="B1903" t="s">
        <v>85</v>
      </c>
    </row>
    <row r="1904" spans="1:2">
      <c r="A1904">
        <v>91.786241072252096</v>
      </c>
      <c r="B1904" t="s">
        <v>85</v>
      </c>
    </row>
    <row r="1905" spans="1:2">
      <c r="A1905">
        <v>91.854254553283994</v>
      </c>
      <c r="B1905" t="s">
        <v>39</v>
      </c>
    </row>
    <row r="1906" spans="1:2">
      <c r="A1906">
        <v>91.889272154542795</v>
      </c>
      <c r="B1906" t="s">
        <v>39</v>
      </c>
    </row>
    <row r="1907" spans="1:2">
      <c r="A1907">
        <v>91.9644119567009</v>
      </c>
      <c r="B1907" t="s">
        <v>39</v>
      </c>
    </row>
    <row r="1908" spans="1:2">
      <c r="A1908">
        <v>92.060049171046899</v>
      </c>
      <c r="B1908" t="s">
        <v>33</v>
      </c>
    </row>
    <row r="1909" spans="1:2">
      <c r="A1909">
        <v>92.117589276151193</v>
      </c>
      <c r="B1909" t="s">
        <v>39</v>
      </c>
    </row>
    <row r="1910" spans="1:2">
      <c r="A1910">
        <v>92.1319686874117</v>
      </c>
      <c r="B1910" t="s">
        <v>76</v>
      </c>
    </row>
    <row r="1911" spans="1:2">
      <c r="A1911">
        <v>92.142238321575405</v>
      </c>
      <c r="B1911" t="s">
        <v>58</v>
      </c>
    </row>
    <row r="1912" spans="1:2">
      <c r="A1912">
        <v>92.167907400784102</v>
      </c>
      <c r="B1912" t="s">
        <v>39</v>
      </c>
    </row>
    <row r="1913" spans="1:2">
      <c r="A1913">
        <v>92.194595661775097</v>
      </c>
      <c r="B1913" t="s">
        <v>55</v>
      </c>
    </row>
    <row r="1914" spans="1:2">
      <c r="A1914">
        <v>92.194595661775097</v>
      </c>
      <c r="B1914" t="s">
        <v>55</v>
      </c>
    </row>
    <row r="1915" spans="1:2">
      <c r="A1915">
        <v>92.268461327905499</v>
      </c>
      <c r="B1915" t="s">
        <v>39</v>
      </c>
    </row>
    <row r="1916" spans="1:2">
      <c r="A1916">
        <v>92.2910196007237</v>
      </c>
      <c r="B1916" t="s">
        <v>33</v>
      </c>
    </row>
    <row r="1917" spans="1:2">
      <c r="A1917">
        <v>92.300246396008006</v>
      </c>
      <c r="B1917" t="s">
        <v>39</v>
      </c>
    </row>
    <row r="1918" spans="1:2">
      <c r="A1918">
        <v>92.324846675334996</v>
      </c>
      <c r="B1918" t="s">
        <v>58</v>
      </c>
    </row>
    <row r="1919" spans="1:2">
      <c r="A1919">
        <v>92.405776336165104</v>
      </c>
      <c r="B1919" t="s">
        <v>58</v>
      </c>
    </row>
    <row r="1920" spans="1:2">
      <c r="A1920">
        <v>92.449796882762996</v>
      </c>
      <c r="B1920" t="s">
        <v>39</v>
      </c>
    </row>
    <row r="1921" spans="1:2">
      <c r="A1921">
        <v>92.473334154529496</v>
      </c>
      <c r="B1921" t="s">
        <v>44</v>
      </c>
    </row>
    <row r="1922" spans="1:2">
      <c r="A1922">
        <v>92.505048827617401</v>
      </c>
      <c r="B1922" t="s">
        <v>58</v>
      </c>
    </row>
    <row r="1923" spans="1:2">
      <c r="A1923">
        <v>92.512208700712193</v>
      </c>
      <c r="B1923" t="s">
        <v>44</v>
      </c>
    </row>
    <row r="1924" spans="1:2">
      <c r="A1924">
        <v>92.533971806812502</v>
      </c>
      <c r="B1924" t="s">
        <v>39</v>
      </c>
    </row>
    <row r="1925" spans="1:2">
      <c r="A1925">
        <v>92.582754963640994</v>
      </c>
      <c r="B1925" t="s">
        <v>33</v>
      </c>
    </row>
    <row r="1926" spans="1:2">
      <c r="A1926">
        <v>92.597062139282301</v>
      </c>
      <c r="B1926" t="s">
        <v>58</v>
      </c>
    </row>
    <row r="1927" spans="1:2">
      <c r="A1927">
        <v>92.650183734429206</v>
      </c>
      <c r="B1927" t="s">
        <v>33</v>
      </c>
    </row>
    <row r="1928" spans="1:2">
      <c r="A1928">
        <v>92.700212764660506</v>
      </c>
      <c r="B1928" t="s">
        <v>39</v>
      </c>
    </row>
    <row r="1929" spans="1:2">
      <c r="A1929">
        <v>92.701233484147906</v>
      </c>
      <c r="B1929" t="s">
        <v>39</v>
      </c>
    </row>
    <row r="1930" spans="1:2">
      <c r="A1930">
        <v>92.706336913009395</v>
      </c>
      <c r="B1930" t="s">
        <v>39</v>
      </c>
    </row>
    <row r="1931" spans="1:2">
      <c r="A1931">
        <v>92.763476134211999</v>
      </c>
      <c r="B1931" t="s">
        <v>33</v>
      </c>
    </row>
    <row r="1932" spans="1:2">
      <c r="A1932">
        <v>92.779795162575198</v>
      </c>
      <c r="B1932" t="s">
        <v>33</v>
      </c>
    </row>
    <row r="1933" spans="1:2">
      <c r="A1933">
        <v>92.812424611272704</v>
      </c>
      <c r="B1933" t="s">
        <v>33</v>
      </c>
    </row>
    <row r="1934" spans="1:2">
      <c r="A1934">
        <v>92.858290374830304</v>
      </c>
      <c r="B1934" t="s">
        <v>44</v>
      </c>
    </row>
    <row r="1935" spans="1:2">
      <c r="A1935">
        <v>92.898022386024607</v>
      </c>
      <c r="B1935" t="s">
        <v>33</v>
      </c>
    </row>
    <row r="1936" spans="1:2">
      <c r="A1936">
        <v>92.979470813555196</v>
      </c>
      <c r="B1936" t="s">
        <v>58</v>
      </c>
    </row>
    <row r="1937" spans="1:2">
      <c r="A1937">
        <v>92.981506110124499</v>
      </c>
      <c r="B1937" t="s">
        <v>39</v>
      </c>
    </row>
    <row r="1938" spans="1:2">
      <c r="A1938">
        <v>92.981506110124499</v>
      </c>
      <c r="B1938" t="s">
        <v>39</v>
      </c>
    </row>
    <row r="1939" spans="1:2">
      <c r="A1939">
        <v>92.985576569615603</v>
      </c>
      <c r="B1939" t="s">
        <v>58</v>
      </c>
    </row>
    <row r="1940" spans="1:2">
      <c r="A1940">
        <v>93.021185492366001</v>
      </c>
      <c r="B1940" t="s">
        <v>58</v>
      </c>
    </row>
    <row r="1941" spans="1:2">
      <c r="A1941">
        <v>93.085247226204004</v>
      </c>
      <c r="B1941" t="s">
        <v>39</v>
      </c>
    </row>
    <row r="1942" spans="1:2">
      <c r="A1942">
        <v>93.177703085335494</v>
      </c>
      <c r="B1942" t="s">
        <v>58</v>
      </c>
    </row>
    <row r="1943" spans="1:2">
      <c r="A1943">
        <v>93.193949579175097</v>
      </c>
      <c r="B1943" t="s">
        <v>39</v>
      </c>
    </row>
    <row r="1944" spans="1:2">
      <c r="A1944">
        <v>93.207147770249804</v>
      </c>
      <c r="B1944" t="s">
        <v>44</v>
      </c>
    </row>
    <row r="1945" spans="1:2">
      <c r="A1945">
        <v>93.3623401294643</v>
      </c>
      <c r="B1945" t="s">
        <v>58</v>
      </c>
    </row>
    <row r="1946" spans="1:2">
      <c r="A1946">
        <v>93.363353610070007</v>
      </c>
      <c r="B1946" t="s">
        <v>58</v>
      </c>
    </row>
    <row r="1947" spans="1:2">
      <c r="A1947">
        <v>93.374501170715504</v>
      </c>
      <c r="B1947" t="s">
        <v>39</v>
      </c>
    </row>
    <row r="1948" spans="1:2">
      <c r="A1948">
        <v>93.405909865621098</v>
      </c>
      <c r="B1948" t="s">
        <v>58</v>
      </c>
    </row>
    <row r="1949" spans="1:2">
      <c r="A1949">
        <v>93.441358606592701</v>
      </c>
      <c r="B1949" t="s">
        <v>58</v>
      </c>
    </row>
    <row r="1950" spans="1:2">
      <c r="A1950">
        <v>93.471732541561806</v>
      </c>
      <c r="B1950" t="s">
        <v>39</v>
      </c>
    </row>
    <row r="1951" spans="1:2">
      <c r="A1951">
        <v>93.525369052401103</v>
      </c>
      <c r="B1951" t="s">
        <v>58</v>
      </c>
    </row>
    <row r="1952" spans="1:2">
      <c r="A1952">
        <v>93.552681489392398</v>
      </c>
      <c r="B1952" t="s">
        <v>39</v>
      </c>
    </row>
    <row r="1953" spans="1:2">
      <c r="A1953">
        <v>93.572907784461293</v>
      </c>
      <c r="B1953" t="s">
        <v>33</v>
      </c>
    </row>
    <row r="1954" spans="1:2">
      <c r="A1954">
        <v>93.681044284538203</v>
      </c>
      <c r="B1954" t="s">
        <v>58</v>
      </c>
    </row>
    <row r="1955" spans="1:2">
      <c r="A1955">
        <v>93.727494526547005</v>
      </c>
      <c r="B1955" t="s">
        <v>33</v>
      </c>
    </row>
    <row r="1956" spans="1:2">
      <c r="A1956">
        <v>93.750711017117396</v>
      </c>
      <c r="B1956" t="s">
        <v>58</v>
      </c>
    </row>
    <row r="1957" spans="1:2">
      <c r="A1957">
        <v>93.806205413181402</v>
      </c>
      <c r="B1957" t="s">
        <v>58</v>
      </c>
    </row>
    <row r="1958" spans="1:2">
      <c r="A1958">
        <v>93.813265981439102</v>
      </c>
      <c r="B1958" t="s">
        <v>85</v>
      </c>
    </row>
    <row r="1959" spans="1:2">
      <c r="A1959">
        <v>93.8556182367887</v>
      </c>
      <c r="B1959" t="s">
        <v>76</v>
      </c>
    </row>
    <row r="1960" spans="1:2">
      <c r="A1960">
        <v>93.897951389342893</v>
      </c>
      <c r="B1960" t="s">
        <v>52</v>
      </c>
    </row>
    <row r="1961" spans="1:2">
      <c r="A1961">
        <v>93.9815536861217</v>
      </c>
      <c r="B1961" t="s">
        <v>33</v>
      </c>
    </row>
    <row r="1962" spans="1:2">
      <c r="A1962">
        <v>94.099276559129194</v>
      </c>
      <c r="B1962" t="s">
        <v>33</v>
      </c>
    </row>
    <row r="1963" spans="1:2">
      <c r="A1963">
        <v>94.206808861959601</v>
      </c>
      <c r="B1963" t="s">
        <v>33</v>
      </c>
    </row>
    <row r="1964" spans="1:2">
      <c r="A1964">
        <v>94.230911408168595</v>
      </c>
      <c r="B1964" t="s">
        <v>44</v>
      </c>
    </row>
    <row r="1965" spans="1:2">
      <c r="A1965">
        <v>94.359354343219195</v>
      </c>
      <c r="B1965" t="s">
        <v>52</v>
      </c>
    </row>
    <row r="1966" spans="1:2">
      <c r="A1966">
        <v>94.361359876845597</v>
      </c>
      <c r="B1966" t="s">
        <v>33</v>
      </c>
    </row>
    <row r="1967" spans="1:2">
      <c r="A1967">
        <v>94.405470837507593</v>
      </c>
      <c r="B1967" t="s">
        <v>42</v>
      </c>
    </row>
    <row r="1968" spans="1:2">
      <c r="A1968">
        <v>94.406974388262995</v>
      </c>
      <c r="B1968" t="s">
        <v>638</v>
      </c>
    </row>
    <row r="1969" spans="1:2">
      <c r="A1969">
        <v>94.423510291117395</v>
      </c>
      <c r="B1969" t="s">
        <v>69</v>
      </c>
    </row>
    <row r="1970" spans="1:2">
      <c r="A1970">
        <v>94.464587297744302</v>
      </c>
      <c r="B1970" t="s">
        <v>85</v>
      </c>
    </row>
    <row r="1971" spans="1:2">
      <c r="A1971">
        <v>94.477607985344804</v>
      </c>
      <c r="B1971" t="s">
        <v>33</v>
      </c>
    </row>
    <row r="1972" spans="1:2">
      <c r="A1972">
        <v>94.479611008782499</v>
      </c>
      <c r="B1972" t="s">
        <v>58</v>
      </c>
    </row>
    <row r="1973" spans="1:2">
      <c r="A1973">
        <v>94.5416836864039</v>
      </c>
      <c r="B1973" t="s">
        <v>58</v>
      </c>
    </row>
    <row r="1974" spans="1:2">
      <c r="A1974">
        <v>94.585710551351099</v>
      </c>
      <c r="B1974" t="s">
        <v>52</v>
      </c>
    </row>
    <row r="1975" spans="1:2">
      <c r="A1975">
        <v>94.619717279518994</v>
      </c>
      <c r="B1975" t="s">
        <v>58</v>
      </c>
    </row>
    <row r="1976" spans="1:2">
      <c r="A1976">
        <v>94.820507880739498</v>
      </c>
      <c r="B1976" t="s">
        <v>33</v>
      </c>
    </row>
    <row r="1977" spans="1:2">
      <c r="A1977">
        <v>94.9322069484829</v>
      </c>
      <c r="B1977" t="s">
        <v>58</v>
      </c>
    </row>
    <row r="1978" spans="1:2">
      <c r="A1978">
        <v>94.947156666997103</v>
      </c>
      <c r="B1978" t="s">
        <v>33</v>
      </c>
    </row>
    <row r="1979" spans="1:2">
      <c r="A1979">
        <v>95.017886752227298</v>
      </c>
      <c r="B1979" t="s">
        <v>39</v>
      </c>
    </row>
    <row r="1980" spans="1:2">
      <c r="A1980">
        <v>95.030831629310896</v>
      </c>
      <c r="B1980" t="s">
        <v>44</v>
      </c>
    </row>
    <row r="1981" spans="1:2">
      <c r="A1981">
        <v>95.067665093438194</v>
      </c>
      <c r="B1981" t="s">
        <v>39</v>
      </c>
    </row>
    <row r="1982" spans="1:2">
      <c r="A1982">
        <v>95.080603193382501</v>
      </c>
      <c r="B1982" t="s">
        <v>58</v>
      </c>
    </row>
    <row r="1983" spans="1:2">
      <c r="A1983">
        <v>95.094534563170299</v>
      </c>
      <c r="B1983" t="s">
        <v>33</v>
      </c>
    </row>
    <row r="1984" spans="1:2">
      <c r="A1984">
        <v>95.330063798267503</v>
      </c>
      <c r="B1984" t="s">
        <v>58</v>
      </c>
    </row>
    <row r="1985" spans="1:2">
      <c r="A1985">
        <v>95.338004000163494</v>
      </c>
      <c r="B1985" t="s">
        <v>85</v>
      </c>
    </row>
    <row r="1986" spans="1:2">
      <c r="A1986">
        <v>95.340981405389002</v>
      </c>
      <c r="B1986" t="s">
        <v>58</v>
      </c>
    </row>
    <row r="1987" spans="1:2">
      <c r="A1987">
        <v>95.391583075609603</v>
      </c>
      <c r="B1987" t="s">
        <v>33</v>
      </c>
    </row>
    <row r="1988" spans="1:2">
      <c r="A1988">
        <v>95.411419542183395</v>
      </c>
      <c r="B1988" t="s">
        <v>44</v>
      </c>
    </row>
    <row r="1989" spans="1:2">
      <c r="A1989">
        <v>95.414394656477697</v>
      </c>
      <c r="B1989" t="s">
        <v>58</v>
      </c>
    </row>
    <row r="1990" spans="1:2">
      <c r="A1990">
        <v>95.422327841106096</v>
      </c>
      <c r="B1990" t="s">
        <v>44</v>
      </c>
    </row>
    <row r="1991" spans="1:2">
      <c r="A1991">
        <v>95.436209327403901</v>
      </c>
      <c r="B1991" t="s">
        <v>100</v>
      </c>
    </row>
    <row r="1992" spans="1:2">
      <c r="A1992">
        <v>95.491715093290495</v>
      </c>
      <c r="B1992" t="s">
        <v>33</v>
      </c>
    </row>
    <row r="1993" spans="1:2">
      <c r="A1993">
        <v>95.574913300872595</v>
      </c>
      <c r="B1993" t="s">
        <v>44</v>
      </c>
    </row>
    <row r="1994" spans="1:2">
      <c r="A1994">
        <v>95.634296278166502</v>
      </c>
      <c r="B1994" t="s">
        <v>58</v>
      </c>
    </row>
    <row r="1995" spans="1:2">
      <c r="A1995">
        <v>95.6451791580795</v>
      </c>
      <c r="B1995" t="s">
        <v>39</v>
      </c>
    </row>
    <row r="1996" spans="1:2">
      <c r="A1996">
        <v>95.670897407622405</v>
      </c>
      <c r="B1996" t="s">
        <v>85</v>
      </c>
    </row>
    <row r="1997" spans="1:2">
      <c r="A1997">
        <v>95.790495342443194</v>
      </c>
      <c r="B1997" t="s">
        <v>33</v>
      </c>
    </row>
    <row r="1998" spans="1:2">
      <c r="A1998">
        <v>95.799385090788903</v>
      </c>
      <c r="B1998" t="s">
        <v>58</v>
      </c>
    </row>
    <row r="1999" spans="1:2">
      <c r="A1999">
        <v>95.899091307272002</v>
      </c>
      <c r="B1999" t="s">
        <v>39</v>
      </c>
    </row>
    <row r="2000" spans="1:2">
      <c r="A2000">
        <v>95.908957570460004</v>
      </c>
      <c r="B2000" t="s">
        <v>257</v>
      </c>
    </row>
    <row r="2001" spans="1:2">
      <c r="A2001">
        <v>95.919809287827903</v>
      </c>
      <c r="B2001" t="s">
        <v>58</v>
      </c>
    </row>
    <row r="2002" spans="1:2">
      <c r="A2002">
        <v>95.988836927300596</v>
      </c>
      <c r="B2002" t="s">
        <v>39</v>
      </c>
    </row>
    <row r="2003" spans="1:2">
      <c r="A2003">
        <v>96.020375892149403</v>
      </c>
      <c r="B2003" t="s">
        <v>58</v>
      </c>
    </row>
    <row r="2004" spans="1:2">
      <c r="A2004">
        <v>96.028259014849993</v>
      </c>
      <c r="B2004" t="s">
        <v>33</v>
      </c>
    </row>
    <row r="2005" spans="1:2">
      <c r="A2005">
        <v>96.099178019398806</v>
      </c>
      <c r="B2005" t="s">
        <v>33</v>
      </c>
    </row>
    <row r="2006" spans="1:2">
      <c r="A2006">
        <v>96.119852872634496</v>
      </c>
      <c r="B2006" t="s">
        <v>39</v>
      </c>
    </row>
    <row r="2007" spans="1:2">
      <c r="A2007">
        <v>96.1641411617138</v>
      </c>
      <c r="B2007" t="s">
        <v>58</v>
      </c>
    </row>
    <row r="2008" spans="1:2">
      <c r="A2008">
        <v>96.186769523470105</v>
      </c>
      <c r="B2008" t="s">
        <v>85</v>
      </c>
    </row>
    <row r="2009" spans="1:2">
      <c r="A2009">
        <v>96.227093840547695</v>
      </c>
      <c r="B2009" t="s">
        <v>39</v>
      </c>
    </row>
    <row r="2010" spans="1:2">
      <c r="A2010">
        <v>96.327339637581403</v>
      </c>
      <c r="B2010" t="s">
        <v>39</v>
      </c>
    </row>
    <row r="2011" spans="1:2">
      <c r="A2011">
        <v>96.346001350177403</v>
      </c>
      <c r="B2011" t="s">
        <v>44</v>
      </c>
    </row>
    <row r="2012" spans="1:2">
      <c r="A2012">
        <v>96.400983277363395</v>
      </c>
      <c r="B2012" t="s">
        <v>52</v>
      </c>
    </row>
    <row r="2013" spans="1:2">
      <c r="A2013">
        <v>96.491242715632495</v>
      </c>
      <c r="B2013" t="s">
        <v>58</v>
      </c>
    </row>
    <row r="2014" spans="1:2">
      <c r="A2014">
        <v>96.491264738710299</v>
      </c>
      <c r="B2014" t="s">
        <v>33</v>
      </c>
    </row>
    <row r="2015" spans="1:2">
      <c r="A2015">
        <v>96.530459625831597</v>
      </c>
      <c r="B2015" t="s">
        <v>39</v>
      </c>
    </row>
    <row r="2016" spans="1:2">
      <c r="A2016">
        <v>96.597091833442803</v>
      </c>
      <c r="B2016" t="s">
        <v>33</v>
      </c>
    </row>
    <row r="2017" spans="1:2">
      <c r="A2017">
        <v>96.628432267590597</v>
      </c>
      <c r="B2017" t="s">
        <v>58</v>
      </c>
    </row>
    <row r="2018" spans="1:2">
      <c r="A2018">
        <v>96.629411492368803</v>
      </c>
      <c r="B2018" t="s">
        <v>33</v>
      </c>
    </row>
    <row r="2019" spans="1:2">
      <c r="A2019">
        <v>96.719457759677994</v>
      </c>
      <c r="B2019" t="s">
        <v>39</v>
      </c>
    </row>
    <row r="2020" spans="1:2">
      <c r="A2020">
        <v>96.810397665539597</v>
      </c>
      <c r="B2020" t="s">
        <v>58</v>
      </c>
    </row>
    <row r="2021" spans="1:2">
      <c r="A2021">
        <v>96.813329788657995</v>
      </c>
      <c r="B2021" t="s">
        <v>58</v>
      </c>
    </row>
    <row r="2022" spans="1:2">
      <c r="A2022">
        <v>96.822125625241597</v>
      </c>
      <c r="B2022" t="s">
        <v>39</v>
      </c>
    </row>
    <row r="2023" spans="1:2">
      <c r="A2023">
        <v>96.826034629467301</v>
      </c>
      <c r="B2023" t="s">
        <v>39</v>
      </c>
    </row>
    <row r="2024" spans="1:2">
      <c r="A2024">
        <v>96.968605439941896</v>
      </c>
      <c r="B2024" t="s">
        <v>58</v>
      </c>
    </row>
    <row r="2025" spans="1:2">
      <c r="A2025">
        <v>96.982265601168805</v>
      </c>
      <c r="B2025" t="s">
        <v>44</v>
      </c>
    </row>
    <row r="2026" spans="1:2">
      <c r="A2026">
        <v>96.994948313997298</v>
      </c>
      <c r="B2026" t="s">
        <v>39</v>
      </c>
    </row>
    <row r="2027" spans="1:2">
      <c r="A2027">
        <v>96.999825838920501</v>
      </c>
      <c r="B2027" t="s">
        <v>58</v>
      </c>
    </row>
    <row r="2028" spans="1:2">
      <c r="A2028">
        <v>97.0719845532183</v>
      </c>
      <c r="B2028" t="s">
        <v>44</v>
      </c>
    </row>
    <row r="2029" spans="1:2">
      <c r="A2029">
        <v>97.089528563823507</v>
      </c>
      <c r="B2029" t="s">
        <v>58</v>
      </c>
    </row>
    <row r="2030" spans="1:2">
      <c r="A2030">
        <v>97.113889987349495</v>
      </c>
      <c r="B2030" t="s">
        <v>76</v>
      </c>
    </row>
    <row r="2031" spans="1:2">
      <c r="A2031">
        <v>97.156751256507903</v>
      </c>
      <c r="B2031" t="s">
        <v>58</v>
      </c>
    </row>
    <row r="2032" spans="1:2">
      <c r="A2032">
        <v>97.222954233160493</v>
      </c>
      <c r="B2032" t="s">
        <v>76</v>
      </c>
    </row>
    <row r="2033" spans="1:2">
      <c r="A2033">
        <v>97.243390161367799</v>
      </c>
      <c r="B2033" t="s">
        <v>44</v>
      </c>
    </row>
    <row r="2034" spans="1:2">
      <c r="A2034">
        <v>97.249228209231006</v>
      </c>
      <c r="B2034" t="s">
        <v>33</v>
      </c>
    </row>
    <row r="2035" spans="1:2">
      <c r="A2035">
        <v>97.302727326093006</v>
      </c>
      <c r="B2035" t="s">
        <v>39</v>
      </c>
    </row>
    <row r="2036" spans="1:2">
      <c r="A2036">
        <v>97.344533428800105</v>
      </c>
      <c r="B2036" t="s">
        <v>58</v>
      </c>
    </row>
    <row r="2037" spans="1:2">
      <c r="A2037">
        <v>97.396037191136998</v>
      </c>
      <c r="B2037" t="s">
        <v>58</v>
      </c>
    </row>
    <row r="2038" spans="1:2">
      <c r="A2038">
        <v>97.411580145505397</v>
      </c>
      <c r="B2038" t="s">
        <v>85</v>
      </c>
    </row>
    <row r="2039" spans="1:2">
      <c r="A2039">
        <v>97.432947659229697</v>
      </c>
      <c r="B2039" t="s">
        <v>39</v>
      </c>
    </row>
    <row r="2040" spans="1:2">
      <c r="A2040">
        <v>97.453339551905401</v>
      </c>
      <c r="B2040" t="s">
        <v>85</v>
      </c>
    </row>
    <row r="2041" spans="1:2">
      <c r="A2041">
        <v>97.466931776821099</v>
      </c>
      <c r="B2041" t="s">
        <v>44</v>
      </c>
    </row>
    <row r="2042" spans="1:2">
      <c r="A2042">
        <v>97.592085335398906</v>
      </c>
      <c r="B2042" t="s">
        <v>39</v>
      </c>
    </row>
    <row r="2043" spans="1:2">
      <c r="A2043">
        <v>97.612443983155003</v>
      </c>
      <c r="B2043" t="s">
        <v>39</v>
      </c>
    </row>
    <row r="2044" spans="1:2">
      <c r="A2044">
        <v>97.626014056362493</v>
      </c>
      <c r="B2044" t="s">
        <v>39</v>
      </c>
    </row>
    <row r="2045" spans="1:2">
      <c r="A2045">
        <v>97.692867592811197</v>
      </c>
      <c r="B2045" t="s">
        <v>33</v>
      </c>
    </row>
    <row r="2046" spans="1:2">
      <c r="A2046">
        <v>97.821601295969103</v>
      </c>
      <c r="B2046" t="s">
        <v>33</v>
      </c>
    </row>
    <row r="2047" spans="1:2">
      <c r="A2047">
        <v>97.8477145240266</v>
      </c>
      <c r="B2047" t="s">
        <v>39</v>
      </c>
    </row>
    <row r="2048" spans="1:2">
      <c r="A2048">
        <v>97.898953567655496</v>
      </c>
      <c r="B2048" t="s">
        <v>33</v>
      </c>
    </row>
    <row r="2049" spans="1:2">
      <c r="A2049">
        <v>97.968518393527603</v>
      </c>
      <c r="B2049" t="s">
        <v>39</v>
      </c>
    </row>
    <row r="2050" spans="1:2">
      <c r="A2050">
        <v>98.010040504010206</v>
      </c>
      <c r="B2050" t="s">
        <v>85</v>
      </c>
    </row>
    <row r="2051" spans="1:2">
      <c r="A2051">
        <v>98.054440040112496</v>
      </c>
      <c r="B2051" t="s">
        <v>44</v>
      </c>
    </row>
    <row r="2052" spans="1:2">
      <c r="A2052">
        <v>98.076632270746103</v>
      </c>
      <c r="B2052" t="s">
        <v>39</v>
      </c>
    </row>
    <row r="2053" spans="1:2">
      <c r="A2053">
        <v>98.135465620697801</v>
      </c>
      <c r="B2053" t="s">
        <v>58</v>
      </c>
    </row>
    <row r="2054" spans="1:2">
      <c r="A2054">
        <v>98.186554500388397</v>
      </c>
      <c r="B2054" t="s">
        <v>33</v>
      </c>
    </row>
    <row r="2055" spans="1:2">
      <c r="A2055">
        <v>98.660509927547395</v>
      </c>
      <c r="B2055" t="s">
        <v>154</v>
      </c>
    </row>
    <row r="2056" spans="1:2">
      <c r="A2056">
        <v>98.662428030644094</v>
      </c>
      <c r="B2056" t="s">
        <v>117</v>
      </c>
    </row>
    <row r="2057" spans="1:2">
      <c r="A2057">
        <v>98.672017986832699</v>
      </c>
      <c r="B2057" t="s">
        <v>52</v>
      </c>
    </row>
    <row r="2058" spans="1:2">
      <c r="A2058">
        <v>98.7113270665036</v>
      </c>
      <c r="B2058" t="s">
        <v>33</v>
      </c>
    </row>
    <row r="2059" spans="1:2">
      <c r="A2059">
        <v>98.759243793628002</v>
      </c>
      <c r="B2059" t="s">
        <v>39</v>
      </c>
    </row>
    <row r="2060" spans="1:2">
      <c r="A2060">
        <v>98.854000960215998</v>
      </c>
      <c r="B2060" t="s">
        <v>55</v>
      </c>
    </row>
    <row r="2061" spans="1:2">
      <c r="A2061">
        <v>99.052944406148995</v>
      </c>
      <c r="B2061" t="s">
        <v>39</v>
      </c>
    </row>
    <row r="2062" spans="1:2">
      <c r="A2062">
        <v>99.118835513241805</v>
      </c>
      <c r="B2062" t="s">
        <v>252</v>
      </c>
    </row>
    <row r="2063" spans="1:2">
      <c r="A2063">
        <v>99.131244876680697</v>
      </c>
      <c r="B2063" t="s">
        <v>33</v>
      </c>
    </row>
    <row r="2064" spans="1:2">
      <c r="A2064">
        <v>99.139835064534296</v>
      </c>
      <c r="B2064" t="s">
        <v>39</v>
      </c>
    </row>
    <row r="2065" spans="1:2">
      <c r="A2065">
        <v>99.140789483906403</v>
      </c>
      <c r="B2065" t="s">
        <v>58</v>
      </c>
    </row>
    <row r="2066" spans="1:2">
      <c r="A2066">
        <v>99.154150390494294</v>
      </c>
      <c r="B2066" t="s">
        <v>137</v>
      </c>
    </row>
    <row r="2067" spans="1:2">
      <c r="A2067">
        <v>99.1598759422169</v>
      </c>
      <c r="B2067" t="s">
        <v>42</v>
      </c>
    </row>
    <row r="2068" spans="1:2">
      <c r="A2068">
        <v>99.198037841698607</v>
      </c>
      <c r="B2068" t="s">
        <v>58</v>
      </c>
    </row>
    <row r="2069" spans="1:2">
      <c r="A2069">
        <v>99.234278052857903</v>
      </c>
      <c r="B2069" t="s">
        <v>33</v>
      </c>
    </row>
    <row r="2070" spans="1:2">
      <c r="A2070">
        <v>99.260972899770493</v>
      </c>
      <c r="B2070" t="s">
        <v>39</v>
      </c>
    </row>
    <row r="2071" spans="1:2">
      <c r="A2071">
        <v>99.279083172254403</v>
      </c>
      <c r="B2071" t="s">
        <v>69</v>
      </c>
    </row>
    <row r="2072" spans="1:2">
      <c r="A2072">
        <v>99.369585025275896</v>
      </c>
      <c r="B2072" t="s">
        <v>39</v>
      </c>
    </row>
    <row r="2073" spans="1:2">
      <c r="A2073">
        <v>99.388627546008195</v>
      </c>
      <c r="B2073" t="s">
        <v>58</v>
      </c>
    </row>
    <row r="2074" spans="1:2">
      <c r="A2074">
        <v>99.402907042585298</v>
      </c>
      <c r="B2074" t="s">
        <v>39</v>
      </c>
    </row>
    <row r="2075" spans="1:2">
      <c r="A2075">
        <v>99.410521935408298</v>
      </c>
      <c r="B2075" t="s">
        <v>85</v>
      </c>
    </row>
    <row r="2076" spans="1:2">
      <c r="A2076">
        <v>99.440975675443099</v>
      </c>
      <c r="B2076" t="s">
        <v>52</v>
      </c>
    </row>
    <row r="2077" spans="1:2">
      <c r="A2077">
        <v>99.475224988810993</v>
      </c>
      <c r="B2077" t="s">
        <v>33</v>
      </c>
    </row>
    <row r="2078" spans="1:2">
      <c r="A2078">
        <v>99.495916802228095</v>
      </c>
      <c r="B2078" t="s">
        <v>42</v>
      </c>
    </row>
    <row r="2079" spans="1:2">
      <c r="A2079">
        <v>99.506609837023007</v>
      </c>
      <c r="B2079" t="s">
        <v>33</v>
      </c>
    </row>
    <row r="2080" spans="1:2">
      <c r="A2080">
        <v>99.563647851052295</v>
      </c>
      <c r="B2080" t="s">
        <v>44</v>
      </c>
    </row>
    <row r="2081" spans="1:2">
      <c r="A2081">
        <v>99.583603437820699</v>
      </c>
      <c r="B2081" t="s">
        <v>33</v>
      </c>
    </row>
    <row r="2082" spans="1:2">
      <c r="A2082">
        <v>99.6035550264845</v>
      </c>
      <c r="B2082" t="s">
        <v>39</v>
      </c>
    </row>
    <row r="2083" spans="1:2">
      <c r="A2083">
        <v>99.664335233530096</v>
      </c>
      <c r="B2083" t="s">
        <v>39</v>
      </c>
    </row>
    <row r="2084" spans="1:2">
      <c r="A2084">
        <v>99.705151125286505</v>
      </c>
      <c r="B2084" t="s">
        <v>76</v>
      </c>
    </row>
    <row r="2085" spans="1:2">
      <c r="A2085">
        <v>99.796214739625995</v>
      </c>
      <c r="B2085" t="s">
        <v>44</v>
      </c>
    </row>
    <row r="2086" spans="1:2">
      <c r="A2086">
        <v>99.952536484935294</v>
      </c>
      <c r="B2086" t="s">
        <v>44</v>
      </c>
    </row>
    <row r="2087" spans="1:2">
      <c r="A2087">
        <v>100.033916430988</v>
      </c>
      <c r="B2087" t="s">
        <v>58</v>
      </c>
    </row>
    <row r="2088" spans="1:2">
      <c r="A2088">
        <v>100.03769993356801</v>
      </c>
      <c r="B2088" t="s">
        <v>58</v>
      </c>
    </row>
    <row r="2089" spans="1:2">
      <c r="A2089">
        <v>100.04715806403701</v>
      </c>
      <c r="B2089" t="s">
        <v>33</v>
      </c>
    </row>
    <row r="2090" spans="1:2">
      <c r="A2090">
        <v>100.120900817394</v>
      </c>
      <c r="B2090" t="s">
        <v>33</v>
      </c>
    </row>
    <row r="2091" spans="1:2">
      <c r="A2091">
        <v>100.25029203730099</v>
      </c>
      <c r="B2091" t="s">
        <v>58</v>
      </c>
    </row>
    <row r="2092" spans="1:2">
      <c r="A2092">
        <v>100.331430470783</v>
      </c>
      <c r="B2092" t="s">
        <v>58</v>
      </c>
    </row>
    <row r="2093" spans="1:2">
      <c r="A2093">
        <v>100.501043063075</v>
      </c>
      <c r="B2093" t="s">
        <v>58</v>
      </c>
    </row>
    <row r="2094" spans="1:2">
      <c r="A2094">
        <v>100.519871240217</v>
      </c>
      <c r="B2094" t="s">
        <v>39</v>
      </c>
    </row>
    <row r="2095" spans="1:2">
      <c r="A2095">
        <v>100.551871050229</v>
      </c>
      <c r="B2095" t="s">
        <v>58</v>
      </c>
    </row>
    <row r="2096" spans="1:2">
      <c r="A2096">
        <v>100.588564179035</v>
      </c>
      <c r="B2096" t="s">
        <v>58</v>
      </c>
    </row>
    <row r="2097" spans="1:2">
      <c r="A2097">
        <v>100.609414970193</v>
      </c>
      <c r="B2097" t="s">
        <v>58</v>
      </c>
    </row>
    <row r="2098" spans="1:2">
      <c r="A2098">
        <v>100.65627019804</v>
      </c>
      <c r="B2098" t="s">
        <v>58</v>
      </c>
    </row>
    <row r="2099" spans="1:2">
      <c r="A2099">
        <v>100.663790278006</v>
      </c>
      <c r="B2099" t="s">
        <v>58</v>
      </c>
    </row>
    <row r="2100" spans="1:2">
      <c r="A2100">
        <v>100.675069344722</v>
      </c>
      <c r="B2100" t="s">
        <v>58</v>
      </c>
    </row>
    <row r="2101" spans="1:2">
      <c r="A2101">
        <v>100.69762368807299</v>
      </c>
      <c r="B2101" t="s">
        <v>39</v>
      </c>
    </row>
    <row r="2102" spans="1:2">
      <c r="A2102">
        <v>100.74929168103201</v>
      </c>
      <c r="B2102" t="s">
        <v>63</v>
      </c>
    </row>
    <row r="2103" spans="1:2">
      <c r="A2103">
        <v>100.75304831967399</v>
      </c>
      <c r="B2103" t="s">
        <v>33</v>
      </c>
    </row>
    <row r="2104" spans="1:2">
      <c r="A2104">
        <v>100.78591293493299</v>
      </c>
      <c r="B2104" t="s">
        <v>63</v>
      </c>
    </row>
    <row r="2105" spans="1:2">
      <c r="A2105">
        <v>100.788729403318</v>
      </c>
      <c r="B2105" t="s">
        <v>33</v>
      </c>
    </row>
    <row r="2106" spans="1:2">
      <c r="A2106">
        <v>100.80562656112301</v>
      </c>
      <c r="B2106" t="s">
        <v>39</v>
      </c>
    </row>
    <row r="2107" spans="1:2">
      <c r="A2107">
        <v>100.811258317688</v>
      </c>
      <c r="B2107" t="s">
        <v>58</v>
      </c>
    </row>
    <row r="2108" spans="1:2">
      <c r="A2108">
        <v>100.86662050885499</v>
      </c>
      <c r="B2108" t="s">
        <v>58</v>
      </c>
    </row>
    <row r="2109" spans="1:2">
      <c r="A2109">
        <v>100.91632675114499</v>
      </c>
      <c r="B2109" t="s">
        <v>58</v>
      </c>
    </row>
    <row r="2110" spans="1:2">
      <c r="A2110">
        <v>100.962259807978</v>
      </c>
      <c r="B2110" t="s">
        <v>55</v>
      </c>
    </row>
    <row r="2111" spans="1:2">
      <c r="A2111">
        <v>101.005361627569</v>
      </c>
      <c r="B2111" t="s">
        <v>39</v>
      </c>
    </row>
    <row r="2112" spans="1:2">
      <c r="A2112">
        <v>101.125200443663</v>
      </c>
      <c r="B2112" t="s">
        <v>58</v>
      </c>
    </row>
    <row r="2113" spans="1:2">
      <c r="A2113">
        <v>101.14391243250699</v>
      </c>
      <c r="B2113" t="s">
        <v>69</v>
      </c>
    </row>
    <row r="2114" spans="1:2">
      <c r="A2114">
        <v>101.17852048885899</v>
      </c>
      <c r="B2114" t="s">
        <v>85</v>
      </c>
    </row>
    <row r="2115" spans="1:2">
      <c r="A2115">
        <v>101.185066627436</v>
      </c>
      <c r="B2115" t="s">
        <v>33</v>
      </c>
    </row>
    <row r="2116" spans="1:2">
      <c r="A2116">
        <v>101.21966061274</v>
      </c>
      <c r="B2116" t="s">
        <v>39</v>
      </c>
    </row>
    <row r="2117" spans="1:2">
      <c r="A2117">
        <v>101.30842890466</v>
      </c>
      <c r="B2117" t="s">
        <v>58</v>
      </c>
    </row>
    <row r="2118" spans="1:2">
      <c r="A2118">
        <v>101.312164810585</v>
      </c>
      <c r="B2118" t="s">
        <v>39</v>
      </c>
    </row>
    <row r="2119" spans="1:2">
      <c r="A2119">
        <v>101.389653795391</v>
      </c>
      <c r="B2119" t="s">
        <v>33</v>
      </c>
    </row>
    <row r="2120" spans="1:2">
      <c r="A2120">
        <v>101.47454359515299</v>
      </c>
      <c r="B2120" t="s">
        <v>58</v>
      </c>
    </row>
    <row r="2121" spans="1:2">
      <c r="A2121">
        <v>101.486664912903</v>
      </c>
      <c r="B2121" t="s">
        <v>39</v>
      </c>
    </row>
    <row r="2122" spans="1:2">
      <c r="A2122">
        <v>101.491326572717</v>
      </c>
      <c r="B2122" t="s">
        <v>63</v>
      </c>
    </row>
    <row r="2123" spans="1:2">
      <c r="A2123">
        <v>101.541658861896</v>
      </c>
      <c r="B2123" t="s">
        <v>69</v>
      </c>
    </row>
    <row r="2124" spans="1:2">
      <c r="A2124">
        <v>101.632007963712</v>
      </c>
      <c r="B2124" t="s">
        <v>39</v>
      </c>
    </row>
    <row r="2125" spans="1:2">
      <c r="A2125">
        <v>101.664588442374</v>
      </c>
      <c r="B2125" t="s">
        <v>39</v>
      </c>
    </row>
    <row r="2126" spans="1:2">
      <c r="A2126">
        <v>101.75482839388</v>
      </c>
      <c r="B2126" t="s">
        <v>42</v>
      </c>
    </row>
    <row r="2127" spans="1:2">
      <c r="A2127">
        <v>101.77807314543401</v>
      </c>
      <c r="B2127" t="s">
        <v>58</v>
      </c>
    </row>
    <row r="2128" spans="1:2">
      <c r="A2128">
        <v>101.81339500393</v>
      </c>
      <c r="B2128" t="s">
        <v>39</v>
      </c>
    </row>
    <row r="2129" spans="1:2">
      <c r="A2129">
        <v>101.85985247233199</v>
      </c>
      <c r="B2129" t="s">
        <v>85</v>
      </c>
    </row>
    <row r="2130" spans="1:2">
      <c r="A2130">
        <v>101.914645046563</v>
      </c>
      <c r="B2130" t="s">
        <v>33</v>
      </c>
    </row>
    <row r="2131" spans="1:2">
      <c r="A2131">
        <v>101.94806333745299</v>
      </c>
      <c r="B2131" t="s">
        <v>69</v>
      </c>
    </row>
    <row r="2132" spans="1:2">
      <c r="A2132">
        <v>101.991676293259</v>
      </c>
      <c r="B2132" t="s">
        <v>39</v>
      </c>
    </row>
    <row r="2133" spans="1:2">
      <c r="A2133">
        <v>102.062159937788</v>
      </c>
      <c r="B2133" t="s">
        <v>33</v>
      </c>
    </row>
    <row r="2134" spans="1:2">
      <c r="A2134">
        <v>102.087188464736</v>
      </c>
      <c r="B2134" t="s">
        <v>39</v>
      </c>
    </row>
    <row r="2135" spans="1:2">
      <c r="A2135">
        <v>102.179079399006</v>
      </c>
      <c r="B2135" t="s">
        <v>33</v>
      </c>
    </row>
    <row r="2136" spans="1:2">
      <c r="A2136">
        <v>102.25759011713301</v>
      </c>
      <c r="B2136" t="s">
        <v>39</v>
      </c>
    </row>
    <row r="2137" spans="1:2">
      <c r="A2137">
        <v>102.27794522616099</v>
      </c>
      <c r="B2137" t="s">
        <v>39</v>
      </c>
    </row>
    <row r="2138" spans="1:2">
      <c r="A2138">
        <v>102.30107111567899</v>
      </c>
      <c r="B2138" t="s">
        <v>44</v>
      </c>
    </row>
    <row r="2139" spans="1:2">
      <c r="A2139">
        <v>102.334721651289</v>
      </c>
      <c r="B2139" t="s">
        <v>39</v>
      </c>
    </row>
    <row r="2140" spans="1:2">
      <c r="A2140">
        <v>102.393522443235</v>
      </c>
      <c r="B2140" t="s">
        <v>63</v>
      </c>
    </row>
    <row r="2141" spans="1:2">
      <c r="A2141">
        <v>102.401838968623</v>
      </c>
      <c r="B2141" t="s">
        <v>39</v>
      </c>
    </row>
    <row r="2142" spans="1:2">
      <c r="A2142">
        <v>102.532043131454</v>
      </c>
      <c r="B2142" t="s">
        <v>63</v>
      </c>
    </row>
    <row r="2143" spans="1:2">
      <c r="A2143">
        <v>102.557879604871</v>
      </c>
      <c r="B2143" t="s">
        <v>39</v>
      </c>
    </row>
    <row r="2144" spans="1:2">
      <c r="A2144">
        <v>102.583709571181</v>
      </c>
      <c r="B2144" t="s">
        <v>33</v>
      </c>
    </row>
    <row r="2145" spans="1:2">
      <c r="A2145">
        <v>102.591088367059</v>
      </c>
      <c r="B2145" t="s">
        <v>39</v>
      </c>
    </row>
    <row r="2146" spans="1:2">
      <c r="A2146">
        <v>102.625208396853</v>
      </c>
      <c r="B2146" t="s">
        <v>39</v>
      </c>
    </row>
    <row r="2147" spans="1:2">
      <c r="A2147">
        <v>102.733026891023</v>
      </c>
      <c r="B2147" t="s">
        <v>52</v>
      </c>
    </row>
    <row r="2148" spans="1:2">
      <c r="A2148">
        <v>102.744078800784</v>
      </c>
      <c r="B2148" t="s">
        <v>39</v>
      </c>
    </row>
    <row r="2149" spans="1:2">
      <c r="A2149">
        <v>102.828770646091</v>
      </c>
      <c r="B2149" t="s">
        <v>85</v>
      </c>
    </row>
    <row r="2150" spans="1:2">
      <c r="A2150">
        <v>103.012643138706</v>
      </c>
      <c r="B2150" t="s">
        <v>39</v>
      </c>
    </row>
    <row r="2151" spans="1:2">
      <c r="A2151">
        <v>103.015398727714</v>
      </c>
      <c r="B2151" t="s">
        <v>63</v>
      </c>
    </row>
    <row r="2152" spans="1:2">
      <c r="A2152">
        <v>103.087018187675</v>
      </c>
      <c r="B2152" t="s">
        <v>44</v>
      </c>
    </row>
    <row r="2153" spans="1:2">
      <c r="A2153">
        <v>103.087936062835</v>
      </c>
      <c r="B2153" t="s">
        <v>58</v>
      </c>
    </row>
    <row r="2154" spans="1:2">
      <c r="A2154">
        <v>103.091607481754</v>
      </c>
      <c r="B2154" t="s">
        <v>39</v>
      </c>
    </row>
    <row r="2155" spans="1:2">
      <c r="A2155">
        <v>103.11179794909</v>
      </c>
      <c r="B2155" t="s">
        <v>33</v>
      </c>
    </row>
    <row r="2156" spans="1:2">
      <c r="A2156">
        <v>103.294250601187</v>
      </c>
      <c r="B2156" t="s">
        <v>33</v>
      </c>
    </row>
    <row r="2157" spans="1:2">
      <c r="A2157">
        <v>103.35835335425701</v>
      </c>
      <c r="B2157" t="s">
        <v>58</v>
      </c>
    </row>
    <row r="2158" spans="1:2">
      <c r="A2158">
        <v>103.38123756191401</v>
      </c>
      <c r="B2158" t="s">
        <v>58</v>
      </c>
    </row>
    <row r="2159" spans="1:2">
      <c r="A2159">
        <v>103.42882049521</v>
      </c>
      <c r="B2159" t="s">
        <v>33</v>
      </c>
    </row>
    <row r="2160" spans="1:2">
      <c r="A2160">
        <v>103.48003918488099</v>
      </c>
      <c r="B2160" t="s">
        <v>33</v>
      </c>
    </row>
    <row r="2161" spans="1:2">
      <c r="A2161">
        <v>103.56504283076499</v>
      </c>
      <c r="B2161" t="s">
        <v>33</v>
      </c>
    </row>
    <row r="2162" spans="1:2">
      <c r="A2162">
        <v>103.610714889905</v>
      </c>
      <c r="B2162" t="s">
        <v>42</v>
      </c>
    </row>
    <row r="2163" spans="1:2">
      <c r="A2163">
        <v>103.63445640613899</v>
      </c>
      <c r="B2163" t="s">
        <v>257</v>
      </c>
    </row>
    <row r="2164" spans="1:2">
      <c r="A2164">
        <v>103.65636682546899</v>
      </c>
      <c r="B2164" t="s">
        <v>58</v>
      </c>
    </row>
    <row r="2165" spans="1:2">
      <c r="A2165">
        <v>103.732104681233</v>
      </c>
      <c r="B2165" t="s">
        <v>42</v>
      </c>
    </row>
    <row r="2166" spans="1:2">
      <c r="A2166">
        <v>103.811433239393</v>
      </c>
      <c r="B2166" t="s">
        <v>39</v>
      </c>
    </row>
    <row r="2167" spans="1:2">
      <c r="A2167">
        <v>103.88705804554699</v>
      </c>
      <c r="B2167" t="s">
        <v>42</v>
      </c>
    </row>
    <row r="2168" spans="1:2">
      <c r="A2168">
        <v>103.899808611602</v>
      </c>
      <c r="B2168" t="s">
        <v>39</v>
      </c>
    </row>
    <row r="2169" spans="1:2">
      <c r="A2169">
        <v>104.03141895720201</v>
      </c>
      <c r="B2169" t="s">
        <v>58</v>
      </c>
    </row>
    <row r="2170" spans="1:2">
      <c r="A2170">
        <v>104.08815256045099</v>
      </c>
      <c r="B2170" t="s">
        <v>58</v>
      </c>
    </row>
    <row r="2171" spans="1:2">
      <c r="A2171">
        <v>104.125416979161</v>
      </c>
      <c r="B2171" t="s">
        <v>85</v>
      </c>
    </row>
    <row r="2172" spans="1:2">
      <c r="A2172">
        <v>104.23531478465</v>
      </c>
      <c r="B2172" t="s">
        <v>39</v>
      </c>
    </row>
    <row r="2173" spans="1:2">
      <c r="A2173">
        <v>104.490991656524</v>
      </c>
      <c r="B2173" t="s">
        <v>44</v>
      </c>
    </row>
    <row r="2174" spans="1:2">
      <c r="A2174">
        <v>104.55798061211399</v>
      </c>
      <c r="B2174" t="s">
        <v>33</v>
      </c>
    </row>
    <row r="2175" spans="1:2">
      <c r="A2175">
        <v>104.562505345029</v>
      </c>
      <c r="B2175" t="s">
        <v>58</v>
      </c>
    </row>
    <row r="2176" spans="1:2">
      <c r="A2176">
        <v>104.60683737031199</v>
      </c>
      <c r="B2176" t="s">
        <v>39</v>
      </c>
    </row>
    <row r="2177" spans="1:2">
      <c r="A2177">
        <v>104.662904042016</v>
      </c>
      <c r="B2177" t="s">
        <v>58</v>
      </c>
    </row>
    <row r="2178" spans="1:2">
      <c r="A2178">
        <v>104.753270924712</v>
      </c>
      <c r="B2178" t="s">
        <v>58</v>
      </c>
    </row>
    <row r="2179" spans="1:2">
      <c r="A2179">
        <v>104.846267386835</v>
      </c>
      <c r="B2179" t="s">
        <v>85</v>
      </c>
    </row>
    <row r="2180" spans="1:2">
      <c r="A2180">
        <v>104.85709656185399</v>
      </c>
      <c r="B2180" t="s">
        <v>58</v>
      </c>
    </row>
    <row r="2181" spans="1:2">
      <c r="A2181">
        <v>104.897696011376</v>
      </c>
      <c r="B2181" t="s">
        <v>39</v>
      </c>
    </row>
    <row r="2182" spans="1:2">
      <c r="A2182">
        <v>104.939181436094</v>
      </c>
      <c r="B2182" t="s">
        <v>58</v>
      </c>
    </row>
    <row r="2183" spans="1:2">
      <c r="A2183">
        <v>105.176955260841</v>
      </c>
      <c r="B2183" t="s">
        <v>58</v>
      </c>
    </row>
    <row r="2184" spans="1:2">
      <c r="A2184">
        <v>105.192248035286</v>
      </c>
      <c r="B2184" t="s">
        <v>55</v>
      </c>
    </row>
    <row r="2185" spans="1:2">
      <c r="A2185">
        <v>105.202142175329</v>
      </c>
      <c r="B2185" t="s">
        <v>33</v>
      </c>
    </row>
    <row r="2186" spans="1:2">
      <c r="A2186">
        <v>105.32378427261899</v>
      </c>
      <c r="B2186" t="s">
        <v>44</v>
      </c>
    </row>
    <row r="2187" spans="1:2">
      <c r="A2187">
        <v>105.39534114538399</v>
      </c>
      <c r="B2187" t="s">
        <v>85</v>
      </c>
    </row>
    <row r="2188" spans="1:2">
      <c r="A2188">
        <v>105.445604630188</v>
      </c>
      <c r="B2188" t="s">
        <v>58</v>
      </c>
    </row>
    <row r="2189" spans="1:2">
      <c r="A2189">
        <v>105.573847453423</v>
      </c>
      <c r="B2189" t="s">
        <v>33</v>
      </c>
    </row>
    <row r="2190" spans="1:2">
      <c r="A2190">
        <v>105.576536194016</v>
      </c>
      <c r="B2190" t="s">
        <v>39</v>
      </c>
    </row>
    <row r="2191" spans="1:2">
      <c r="A2191">
        <v>105.57743242566301</v>
      </c>
      <c r="B2191" t="s">
        <v>52</v>
      </c>
    </row>
    <row r="2192" spans="1:2">
      <c r="A2192">
        <v>105.589978869985</v>
      </c>
      <c r="B2192" t="s">
        <v>33</v>
      </c>
    </row>
    <row r="2193" spans="1:2">
      <c r="A2193">
        <v>105.598939703274</v>
      </c>
      <c r="B2193" t="s">
        <v>39</v>
      </c>
    </row>
    <row r="2194" spans="1:2">
      <c r="A2194">
        <v>105.629400850369</v>
      </c>
      <c r="B2194" t="s">
        <v>39</v>
      </c>
    </row>
    <row r="2195" spans="1:2">
      <c r="A2195">
        <v>105.679553011366</v>
      </c>
      <c r="B2195" t="s">
        <v>39</v>
      </c>
    </row>
    <row r="2196" spans="1:2">
      <c r="A2196">
        <v>105.760104873758</v>
      </c>
      <c r="B2196" t="s">
        <v>85</v>
      </c>
    </row>
    <row r="2197" spans="1:2">
      <c r="A2197">
        <v>105.777996957268</v>
      </c>
      <c r="B2197" t="s">
        <v>58</v>
      </c>
    </row>
    <row r="2198" spans="1:2">
      <c r="A2198">
        <v>105.812877818297</v>
      </c>
      <c r="B2198" t="s">
        <v>39</v>
      </c>
    </row>
    <row r="2199" spans="1:2">
      <c r="A2199">
        <v>105.891541138458</v>
      </c>
      <c r="B2199" t="s">
        <v>55</v>
      </c>
    </row>
    <row r="2200" spans="1:2">
      <c r="A2200">
        <v>105.906730727815</v>
      </c>
      <c r="B2200" t="s">
        <v>39</v>
      </c>
    </row>
    <row r="2201" spans="1:2">
      <c r="A2201">
        <v>105.94514173301501</v>
      </c>
      <c r="B2201" t="s">
        <v>39</v>
      </c>
    </row>
    <row r="2202" spans="1:2">
      <c r="A2202">
        <v>106.01567451794</v>
      </c>
      <c r="B2202" t="s">
        <v>39</v>
      </c>
    </row>
    <row r="2203" spans="1:2">
      <c r="A2203">
        <v>106.016567037247</v>
      </c>
      <c r="B2203" t="s">
        <v>39</v>
      </c>
    </row>
    <row r="2204" spans="1:2">
      <c r="A2204">
        <v>106.04601596027101</v>
      </c>
      <c r="B2204" t="s">
        <v>55</v>
      </c>
    </row>
    <row r="2205" spans="1:2">
      <c r="A2205">
        <v>106.293776951796</v>
      </c>
      <c r="B2205" t="s">
        <v>58</v>
      </c>
    </row>
    <row r="2206" spans="1:2">
      <c r="A2206">
        <v>106.297337643776</v>
      </c>
      <c r="B2206" t="s">
        <v>58</v>
      </c>
    </row>
    <row r="2207" spans="1:2">
      <c r="A2207">
        <v>106.32225914874</v>
      </c>
      <c r="B2207" t="s">
        <v>33</v>
      </c>
    </row>
    <row r="2208" spans="1:2">
      <c r="A2208">
        <v>106.56671421938699</v>
      </c>
      <c r="B2208" t="s">
        <v>39</v>
      </c>
    </row>
    <row r="2209" spans="1:2">
      <c r="A2209">
        <v>106.6119879087</v>
      </c>
      <c r="B2209" t="s">
        <v>55</v>
      </c>
    </row>
    <row r="2210" spans="1:2">
      <c r="A2210">
        <v>106.615537973231</v>
      </c>
      <c r="B2210" t="s">
        <v>58</v>
      </c>
    </row>
    <row r="2211" spans="1:2">
      <c r="A2211">
        <v>106.618200444056</v>
      </c>
      <c r="B2211" t="s">
        <v>33</v>
      </c>
    </row>
    <row r="2212" spans="1:2">
      <c r="A2212">
        <v>106.625300041231</v>
      </c>
      <c r="B2212" t="s">
        <v>58</v>
      </c>
    </row>
    <row r="2213" spans="1:2">
      <c r="A2213">
        <v>106.638610511954</v>
      </c>
      <c r="B2213" t="s">
        <v>39</v>
      </c>
    </row>
    <row r="2214" spans="1:2">
      <c r="A2214">
        <v>106.668774763153</v>
      </c>
      <c r="B2214" t="s">
        <v>154</v>
      </c>
    </row>
    <row r="2215" spans="1:2">
      <c r="A2215">
        <v>106.680305899316</v>
      </c>
      <c r="B2215" t="s">
        <v>63</v>
      </c>
    </row>
    <row r="2216" spans="1:2">
      <c r="A2216">
        <v>106.863749422767</v>
      </c>
      <c r="B2216" t="s">
        <v>58</v>
      </c>
    </row>
    <row r="2217" spans="1:2">
      <c r="A2217">
        <v>106.9204025634</v>
      </c>
      <c r="B2217" t="s">
        <v>58</v>
      </c>
    </row>
    <row r="2218" spans="1:2">
      <c r="A2218">
        <v>106.936330851422</v>
      </c>
      <c r="B2218" t="s">
        <v>44</v>
      </c>
    </row>
    <row r="2219" spans="1:2">
      <c r="A2219">
        <v>107.00974728550101</v>
      </c>
      <c r="B2219" t="s">
        <v>33</v>
      </c>
    </row>
    <row r="2220" spans="1:2">
      <c r="A2220">
        <v>107.061020453381</v>
      </c>
      <c r="B2220" t="s">
        <v>85</v>
      </c>
    </row>
    <row r="2221" spans="1:2">
      <c r="A2221">
        <v>107.09548343612499</v>
      </c>
      <c r="B2221" t="s">
        <v>58</v>
      </c>
    </row>
    <row r="2222" spans="1:2">
      <c r="A2222">
        <v>107.09901747399</v>
      </c>
      <c r="B2222" t="s">
        <v>33</v>
      </c>
    </row>
    <row r="2223" spans="1:2">
      <c r="A2223">
        <v>107.121759679935</v>
      </c>
      <c r="B2223" t="s">
        <v>60</v>
      </c>
    </row>
    <row r="2224" spans="1:2">
      <c r="A2224">
        <v>107.125519041773</v>
      </c>
      <c r="B2224" t="s">
        <v>33</v>
      </c>
    </row>
    <row r="2225" spans="1:2">
      <c r="A2225">
        <v>107.161727251877</v>
      </c>
      <c r="B2225" t="s">
        <v>39</v>
      </c>
    </row>
    <row r="2226" spans="1:2">
      <c r="A2226">
        <v>107.166142050331</v>
      </c>
      <c r="B2226" t="s">
        <v>58</v>
      </c>
    </row>
    <row r="2227" spans="1:2">
      <c r="A2227">
        <v>107.183799425731</v>
      </c>
      <c r="B2227" t="s">
        <v>39</v>
      </c>
    </row>
    <row r="2228" spans="1:2">
      <c r="A2228">
        <v>107.189978819942</v>
      </c>
      <c r="B2228" t="s">
        <v>33</v>
      </c>
    </row>
    <row r="2229" spans="1:2">
      <c r="A2229">
        <v>107.244695054388</v>
      </c>
      <c r="B2229" t="s">
        <v>44</v>
      </c>
    </row>
    <row r="2230" spans="1:2">
      <c r="A2230">
        <v>107.25528206917799</v>
      </c>
      <c r="B2230" t="s">
        <v>137</v>
      </c>
    </row>
    <row r="2231" spans="1:2">
      <c r="A2231">
        <v>107.26498591478899</v>
      </c>
      <c r="B2231" t="s">
        <v>58</v>
      </c>
    </row>
    <row r="2232" spans="1:2">
      <c r="A2232">
        <v>107.296737818959</v>
      </c>
      <c r="B2232" t="s">
        <v>44</v>
      </c>
    </row>
    <row r="2233" spans="1:2">
      <c r="A2233">
        <v>107.327598720048</v>
      </c>
      <c r="B2233" t="s">
        <v>44</v>
      </c>
    </row>
    <row r="2234" spans="1:2">
      <c r="A2234">
        <v>107.40603364042801</v>
      </c>
      <c r="B2234" t="s">
        <v>55</v>
      </c>
    </row>
    <row r="2235" spans="1:2">
      <c r="A2235">
        <v>107.44038595550001</v>
      </c>
      <c r="B2235" t="s">
        <v>257</v>
      </c>
    </row>
    <row r="2236" spans="1:2">
      <c r="A2236">
        <v>107.472966463323</v>
      </c>
      <c r="B2236" t="s">
        <v>39</v>
      </c>
    </row>
    <row r="2237" spans="1:2">
      <c r="A2237">
        <v>107.48177031068199</v>
      </c>
      <c r="B2237" t="s">
        <v>39</v>
      </c>
    </row>
    <row r="2238" spans="1:2">
      <c r="A2238">
        <v>107.49255261864199</v>
      </c>
      <c r="B2238" t="s">
        <v>58</v>
      </c>
    </row>
    <row r="2239" spans="1:2">
      <c r="A2239">
        <v>107.578565080262</v>
      </c>
      <c r="B2239" t="s">
        <v>85</v>
      </c>
    </row>
    <row r="2240" spans="1:2">
      <c r="A2240">
        <v>107.66736364616401</v>
      </c>
      <c r="B2240" t="s">
        <v>55</v>
      </c>
    </row>
    <row r="2241" spans="1:2">
      <c r="A2241">
        <v>107.69460396630799</v>
      </c>
      <c r="B2241" t="s">
        <v>58</v>
      </c>
    </row>
    <row r="2242" spans="1:2">
      <c r="A2242">
        <v>107.761357552314</v>
      </c>
      <c r="B2242" t="s">
        <v>33</v>
      </c>
    </row>
    <row r="2243" spans="1:2">
      <c r="A2243">
        <v>107.788574118328</v>
      </c>
      <c r="B2243" t="s">
        <v>55</v>
      </c>
    </row>
    <row r="2244" spans="1:2">
      <c r="A2244">
        <v>107.852637612218</v>
      </c>
      <c r="B2244" t="s">
        <v>39</v>
      </c>
    </row>
    <row r="2245" spans="1:2">
      <c r="A2245">
        <v>107.93770424751</v>
      </c>
      <c r="B2245" t="s">
        <v>44</v>
      </c>
    </row>
    <row r="2246" spans="1:2">
      <c r="A2246">
        <v>108.01044003412299</v>
      </c>
      <c r="B2246" t="s">
        <v>44</v>
      </c>
    </row>
    <row r="2247" spans="1:2">
      <c r="A2247">
        <v>108.02445576012801</v>
      </c>
      <c r="B2247" t="s">
        <v>58</v>
      </c>
    </row>
    <row r="2248" spans="1:2">
      <c r="A2248">
        <v>108.035842198648</v>
      </c>
      <c r="B2248" t="s">
        <v>58</v>
      </c>
    </row>
    <row r="2249" spans="1:2">
      <c r="A2249">
        <v>108.058611476225</v>
      </c>
      <c r="B2249" t="s">
        <v>44</v>
      </c>
    </row>
    <row r="2250" spans="1:2">
      <c r="A2250">
        <v>108.081375957047</v>
      </c>
      <c r="B2250" t="s">
        <v>44</v>
      </c>
    </row>
    <row r="2251" spans="1:2">
      <c r="A2251">
        <v>108.096257833213</v>
      </c>
      <c r="B2251" t="s">
        <v>55</v>
      </c>
    </row>
    <row r="2252" spans="1:2">
      <c r="A2252">
        <v>108.09800850747899</v>
      </c>
      <c r="B2252" t="s">
        <v>85</v>
      </c>
    </row>
    <row r="2253" spans="1:2">
      <c r="A2253">
        <v>108.115513690989</v>
      </c>
      <c r="B2253" t="s">
        <v>44</v>
      </c>
    </row>
    <row r="2254" spans="1:2">
      <c r="A2254">
        <v>108.12426521997</v>
      </c>
      <c r="B2254" t="s">
        <v>39</v>
      </c>
    </row>
    <row r="2255" spans="1:2">
      <c r="A2255">
        <v>108.180258240521</v>
      </c>
      <c r="B2255" t="s">
        <v>55</v>
      </c>
    </row>
    <row r="2256" spans="1:2">
      <c r="A2256">
        <v>108.23032759612001</v>
      </c>
      <c r="B2256" t="s">
        <v>33</v>
      </c>
    </row>
    <row r="2257" spans="1:2">
      <c r="A2257">
        <v>108.269437264827</v>
      </c>
      <c r="B2257" t="s">
        <v>52</v>
      </c>
    </row>
    <row r="2258" spans="1:2">
      <c r="A2258">
        <v>108.450192805558</v>
      </c>
      <c r="B2258" t="s">
        <v>39</v>
      </c>
    </row>
    <row r="2259" spans="1:2">
      <c r="A2259">
        <v>108.55919895711401</v>
      </c>
      <c r="B2259" t="s">
        <v>58</v>
      </c>
    </row>
    <row r="2260" spans="1:2">
      <c r="A2260">
        <v>108.571400830876</v>
      </c>
      <c r="B2260" t="s">
        <v>58</v>
      </c>
    </row>
    <row r="2261" spans="1:2">
      <c r="A2261">
        <v>108.79688865724199</v>
      </c>
      <c r="B2261" t="s">
        <v>33</v>
      </c>
    </row>
    <row r="2262" spans="1:2">
      <c r="A2262">
        <v>108.837757218476</v>
      </c>
      <c r="B2262" t="s">
        <v>85</v>
      </c>
    </row>
    <row r="2263" spans="1:2">
      <c r="A2263">
        <v>108.890051245953</v>
      </c>
      <c r="B2263" t="s">
        <v>39</v>
      </c>
    </row>
    <row r="2264" spans="1:2">
      <c r="A2264">
        <v>108.930741222807</v>
      </c>
      <c r="B2264" t="s">
        <v>1344</v>
      </c>
    </row>
    <row r="2265" spans="1:2">
      <c r="A2265">
        <v>109.002814374181</v>
      </c>
      <c r="B2265" t="s">
        <v>33</v>
      </c>
    </row>
    <row r="2266" spans="1:2">
      <c r="A2266">
        <v>109.04013474343699</v>
      </c>
      <c r="B2266" t="s">
        <v>33</v>
      </c>
    </row>
    <row r="2267" spans="1:2">
      <c r="A2267">
        <v>109.048812068535</v>
      </c>
      <c r="B2267" t="s">
        <v>44</v>
      </c>
    </row>
    <row r="2268" spans="1:2">
      <c r="A2268">
        <v>109.05575343149999</v>
      </c>
      <c r="B2268" t="s">
        <v>33</v>
      </c>
    </row>
    <row r="2269" spans="1:2">
      <c r="A2269">
        <v>109.24560194745899</v>
      </c>
      <c r="B2269" t="s">
        <v>39</v>
      </c>
    </row>
    <row r="2270" spans="1:2">
      <c r="A2270">
        <v>109.299289122811</v>
      </c>
      <c r="B2270" t="s">
        <v>58</v>
      </c>
    </row>
    <row r="2271" spans="1:2">
      <c r="A2271">
        <v>109.31746751093701</v>
      </c>
      <c r="B2271" t="s">
        <v>55</v>
      </c>
    </row>
    <row r="2272" spans="1:2">
      <c r="A2272">
        <v>109.36419806289599</v>
      </c>
      <c r="B2272" t="s">
        <v>33</v>
      </c>
    </row>
    <row r="2273" spans="1:2">
      <c r="A2273">
        <v>109.36938911393599</v>
      </c>
      <c r="B2273" t="s">
        <v>85</v>
      </c>
    </row>
    <row r="2274" spans="1:2">
      <c r="A2274">
        <v>109.37198454706299</v>
      </c>
      <c r="B2274" t="s">
        <v>58</v>
      </c>
    </row>
    <row r="2275" spans="1:2">
      <c r="A2275">
        <v>109.470565408468</v>
      </c>
      <c r="B2275" t="s">
        <v>52</v>
      </c>
    </row>
    <row r="2276" spans="1:2">
      <c r="A2276">
        <v>109.54055579215</v>
      </c>
      <c r="B2276" t="s">
        <v>39</v>
      </c>
    </row>
    <row r="2277" spans="1:2">
      <c r="A2277">
        <v>109.63035447196199</v>
      </c>
      <c r="B2277" t="s">
        <v>39</v>
      </c>
    </row>
    <row r="2278" spans="1:2">
      <c r="A2278">
        <v>109.70455554988401</v>
      </c>
      <c r="B2278" t="s">
        <v>76</v>
      </c>
    </row>
    <row r="2279" spans="1:2">
      <c r="A2279">
        <v>109.809731528847</v>
      </c>
      <c r="B2279" t="s">
        <v>58</v>
      </c>
    </row>
    <row r="2280" spans="1:2">
      <c r="A2280">
        <v>110.026661957323</v>
      </c>
      <c r="B2280" t="s">
        <v>85</v>
      </c>
    </row>
    <row r="2281" spans="1:2">
      <c r="A2281">
        <v>110.03784121278601</v>
      </c>
      <c r="B2281" t="s">
        <v>63</v>
      </c>
    </row>
    <row r="2282" spans="1:2">
      <c r="A2282">
        <v>110.16245601293301</v>
      </c>
      <c r="B2282" t="s">
        <v>85</v>
      </c>
    </row>
    <row r="2283" spans="1:2">
      <c r="A2283">
        <v>110.1959490485</v>
      </c>
      <c r="B2283" t="s">
        <v>39</v>
      </c>
    </row>
    <row r="2284" spans="1:2">
      <c r="A2284">
        <v>110.240590600272</v>
      </c>
      <c r="B2284" t="s">
        <v>76</v>
      </c>
    </row>
    <row r="2285" spans="1:2">
      <c r="A2285">
        <v>110.24488210453499</v>
      </c>
      <c r="B2285" t="s">
        <v>76</v>
      </c>
    </row>
    <row r="2286" spans="1:2">
      <c r="A2286">
        <v>110.33153474882</v>
      </c>
      <c r="B2286" t="s">
        <v>58</v>
      </c>
    </row>
    <row r="2287" spans="1:2">
      <c r="A2287">
        <v>110.41469158739901</v>
      </c>
      <c r="B2287" t="s">
        <v>39</v>
      </c>
    </row>
    <row r="2288" spans="1:2">
      <c r="A2288">
        <v>110.425831559648</v>
      </c>
      <c r="B2288" t="s">
        <v>33</v>
      </c>
    </row>
    <row r="2289" spans="1:2">
      <c r="A2289">
        <v>110.440397520182</v>
      </c>
      <c r="B2289" t="s">
        <v>63</v>
      </c>
    </row>
    <row r="2290" spans="1:2">
      <c r="A2290">
        <v>110.55685611767601</v>
      </c>
      <c r="B2290" t="s">
        <v>58</v>
      </c>
    </row>
    <row r="2291" spans="1:2">
      <c r="A2291">
        <v>110.583384663199</v>
      </c>
      <c r="B2291" t="s">
        <v>39</v>
      </c>
    </row>
    <row r="2292" spans="1:2">
      <c r="A2292">
        <v>110.60734046122801</v>
      </c>
      <c r="B2292" t="s">
        <v>39</v>
      </c>
    </row>
    <row r="2293" spans="1:2">
      <c r="A2293">
        <v>110.610762294556</v>
      </c>
      <c r="B2293" t="s">
        <v>58</v>
      </c>
    </row>
    <row r="2294" spans="1:2">
      <c r="A2294">
        <v>110.62958048598399</v>
      </c>
      <c r="B2294" t="s">
        <v>44</v>
      </c>
    </row>
    <row r="2295" spans="1:2">
      <c r="A2295">
        <v>110.73644132422</v>
      </c>
      <c r="B2295" t="s">
        <v>58</v>
      </c>
    </row>
    <row r="2296" spans="1:2">
      <c r="A2296">
        <v>110.741568050879</v>
      </c>
      <c r="B2296" t="s">
        <v>58</v>
      </c>
    </row>
    <row r="2297" spans="1:2">
      <c r="A2297">
        <v>110.744131325208</v>
      </c>
      <c r="B2297" t="s">
        <v>52</v>
      </c>
    </row>
    <row r="2298" spans="1:2">
      <c r="A2298">
        <v>110.79538435840099</v>
      </c>
      <c r="B2298" t="s">
        <v>58</v>
      </c>
    </row>
    <row r="2299" spans="1:2">
      <c r="A2299">
        <v>110.851735324675</v>
      </c>
      <c r="B2299" t="s">
        <v>85</v>
      </c>
    </row>
    <row r="2300" spans="1:2">
      <c r="A2300">
        <v>110.86368487769199</v>
      </c>
      <c r="B2300" t="s">
        <v>58</v>
      </c>
    </row>
    <row r="2301" spans="1:2">
      <c r="A2301">
        <v>110.917433710862</v>
      </c>
      <c r="B2301" t="s">
        <v>58</v>
      </c>
    </row>
    <row r="2302" spans="1:2">
      <c r="A2302">
        <v>111.03425236608901</v>
      </c>
      <c r="B2302" t="s">
        <v>58</v>
      </c>
    </row>
    <row r="2303" spans="1:2">
      <c r="A2303">
        <v>111.09388911789399</v>
      </c>
      <c r="B2303" t="s">
        <v>39</v>
      </c>
    </row>
    <row r="2304" spans="1:2">
      <c r="A2304">
        <v>111.19009238037501</v>
      </c>
      <c r="B2304" t="s">
        <v>63</v>
      </c>
    </row>
    <row r="2305" spans="1:2">
      <c r="A2305">
        <v>111.247944514317</v>
      </c>
      <c r="B2305" t="s">
        <v>55</v>
      </c>
    </row>
    <row r="2306" spans="1:2">
      <c r="A2306">
        <v>111.281110843479</v>
      </c>
      <c r="B2306" t="s">
        <v>39</v>
      </c>
    </row>
    <row r="2307" spans="1:2">
      <c r="A2307">
        <v>111.370355713819</v>
      </c>
      <c r="B2307" t="s">
        <v>39</v>
      </c>
    </row>
    <row r="2308" spans="1:2">
      <c r="A2308">
        <v>111.38309914372201</v>
      </c>
      <c r="B2308" t="s">
        <v>58</v>
      </c>
    </row>
    <row r="2309" spans="1:2">
      <c r="A2309">
        <v>111.4315108863</v>
      </c>
      <c r="B2309" t="s">
        <v>58</v>
      </c>
    </row>
    <row r="2310" spans="1:2">
      <c r="A2310">
        <v>111.440002005991</v>
      </c>
      <c r="B2310" t="s">
        <v>58</v>
      </c>
    </row>
    <row r="2311" spans="1:2">
      <c r="A2311">
        <v>111.47650645077699</v>
      </c>
      <c r="B2311" t="s">
        <v>33</v>
      </c>
    </row>
    <row r="2312" spans="1:2">
      <c r="A2312">
        <v>111.526574500214</v>
      </c>
      <c r="B2312" t="s">
        <v>58</v>
      </c>
    </row>
    <row r="2313" spans="1:2">
      <c r="A2313">
        <v>111.608840949372</v>
      </c>
      <c r="B2313" t="s">
        <v>39</v>
      </c>
    </row>
    <row r="2314" spans="1:2">
      <c r="A2314">
        <v>111.641900064269</v>
      </c>
      <c r="B2314" t="s">
        <v>39</v>
      </c>
    </row>
    <row r="2315" spans="1:2">
      <c r="A2315">
        <v>111.842587639754</v>
      </c>
      <c r="B2315" t="s">
        <v>44</v>
      </c>
    </row>
    <row r="2316" spans="1:2">
      <c r="A2316">
        <v>111.851047552751</v>
      </c>
      <c r="B2316" t="s">
        <v>39</v>
      </c>
    </row>
    <row r="2317" spans="1:2">
      <c r="A2317">
        <v>111.855277269308</v>
      </c>
      <c r="B2317" t="s">
        <v>33</v>
      </c>
    </row>
    <row r="2318" spans="1:2">
      <c r="A2318">
        <v>111.933920863282</v>
      </c>
      <c r="B2318" t="s">
        <v>39</v>
      </c>
    </row>
    <row r="2319" spans="1:2">
      <c r="A2319">
        <v>111.954207016476</v>
      </c>
      <c r="B2319" t="s">
        <v>42</v>
      </c>
    </row>
    <row r="2320" spans="1:2">
      <c r="A2320">
        <v>112.120583810094</v>
      </c>
      <c r="B2320" t="s">
        <v>85</v>
      </c>
    </row>
    <row r="2321" spans="1:2">
      <c r="A2321">
        <v>112.14505498292201</v>
      </c>
      <c r="B2321" t="s">
        <v>33</v>
      </c>
    </row>
    <row r="2322" spans="1:2">
      <c r="A2322">
        <v>112.14505498292201</v>
      </c>
      <c r="B2322" t="s">
        <v>85</v>
      </c>
    </row>
    <row r="2323" spans="1:2">
      <c r="A2323">
        <v>112.156023085798</v>
      </c>
      <c r="B2323" t="s">
        <v>85</v>
      </c>
    </row>
    <row r="2324" spans="1:2">
      <c r="A2324">
        <v>112.168677256441</v>
      </c>
      <c r="B2324" t="s">
        <v>58</v>
      </c>
    </row>
    <row r="2325" spans="1:2">
      <c r="A2325">
        <v>112.179643049704</v>
      </c>
      <c r="B2325" t="s">
        <v>58</v>
      </c>
    </row>
    <row r="2326" spans="1:2">
      <c r="A2326">
        <v>112.251316066402</v>
      </c>
      <c r="B2326" t="s">
        <v>69</v>
      </c>
    </row>
    <row r="2327" spans="1:2">
      <c r="A2327">
        <v>112.254687786818</v>
      </c>
      <c r="B2327" t="s">
        <v>58</v>
      </c>
    </row>
    <row r="2328" spans="1:2">
      <c r="A2328">
        <v>112.30272380338501</v>
      </c>
      <c r="B2328" t="s">
        <v>76</v>
      </c>
    </row>
    <row r="2329" spans="1:2">
      <c r="A2329">
        <v>112.348212663109</v>
      </c>
      <c r="B2329" t="s">
        <v>39</v>
      </c>
    </row>
    <row r="2330" spans="1:2">
      <c r="A2330">
        <v>112.395366849658</v>
      </c>
      <c r="B2330" t="s">
        <v>52</v>
      </c>
    </row>
    <row r="2331" spans="1:2">
      <c r="A2331">
        <v>112.473632803884</v>
      </c>
      <c r="B2331" t="s">
        <v>85</v>
      </c>
    </row>
    <row r="2332" spans="1:2">
      <c r="A2332">
        <v>112.54091480718201</v>
      </c>
      <c r="B2332" t="s">
        <v>39</v>
      </c>
    </row>
    <row r="2333" spans="1:2">
      <c r="A2333">
        <v>112.698869404459</v>
      </c>
      <c r="B2333" t="s">
        <v>33</v>
      </c>
    </row>
    <row r="2334" spans="1:2">
      <c r="A2334">
        <v>112.731608863448</v>
      </c>
      <c r="B2334" t="s">
        <v>39</v>
      </c>
    </row>
    <row r="2335" spans="1:2">
      <c r="A2335">
        <v>112.827254349417</v>
      </c>
      <c r="B2335" t="s">
        <v>39</v>
      </c>
    </row>
    <row r="2336" spans="1:2">
      <c r="A2336">
        <v>112.927008396842</v>
      </c>
      <c r="B2336" t="s">
        <v>44</v>
      </c>
    </row>
    <row r="2337" spans="1:2">
      <c r="A2337">
        <v>112.972245885422</v>
      </c>
      <c r="B2337" t="s">
        <v>58</v>
      </c>
    </row>
    <row r="2338" spans="1:2">
      <c r="A2338">
        <v>113.248304566672</v>
      </c>
      <c r="B2338" t="s">
        <v>44</v>
      </c>
    </row>
    <row r="2339" spans="1:2">
      <c r="A2339">
        <v>113.287567288194</v>
      </c>
      <c r="B2339" t="s">
        <v>55</v>
      </c>
    </row>
    <row r="2340" spans="1:2">
      <c r="A2340">
        <v>113.472003490579</v>
      </c>
      <c r="B2340" t="s">
        <v>44</v>
      </c>
    </row>
    <row r="2341" spans="1:2">
      <c r="A2341">
        <v>113.534526868942</v>
      </c>
      <c r="B2341" t="s">
        <v>39</v>
      </c>
    </row>
    <row r="2342" spans="1:2">
      <c r="A2342">
        <v>113.55286052969601</v>
      </c>
      <c r="B2342" t="s">
        <v>33</v>
      </c>
    </row>
    <row r="2343" spans="1:2">
      <c r="A2343">
        <v>113.55536034500599</v>
      </c>
      <c r="B2343" t="s">
        <v>58</v>
      </c>
    </row>
    <row r="2344" spans="1:2">
      <c r="A2344">
        <v>113.634492719668</v>
      </c>
      <c r="B2344" t="s">
        <v>85</v>
      </c>
    </row>
    <row r="2345" spans="1:2">
      <c r="A2345">
        <v>113.710241564916</v>
      </c>
      <c r="B2345" t="s">
        <v>39</v>
      </c>
    </row>
    <row r="2346" spans="1:2">
      <c r="A2346">
        <v>113.781782036938</v>
      </c>
      <c r="B2346" t="s">
        <v>44</v>
      </c>
    </row>
    <row r="2347" spans="1:2">
      <c r="A2347">
        <v>113.836654698155</v>
      </c>
      <c r="B2347" t="s">
        <v>39</v>
      </c>
    </row>
    <row r="2348" spans="1:2">
      <c r="A2348">
        <v>113.843304132569</v>
      </c>
      <c r="B2348" t="s">
        <v>76</v>
      </c>
    </row>
    <row r="2349" spans="1:2">
      <c r="A2349">
        <v>113.856601836378</v>
      </c>
      <c r="B2349" t="s">
        <v>58</v>
      </c>
    </row>
    <row r="2350" spans="1:2">
      <c r="A2350">
        <v>113.88568515028</v>
      </c>
      <c r="B2350" t="s">
        <v>58</v>
      </c>
    </row>
    <row r="2351" spans="1:2">
      <c r="A2351">
        <v>113.899808651836</v>
      </c>
      <c r="B2351" t="s">
        <v>58</v>
      </c>
    </row>
    <row r="2352" spans="1:2">
      <c r="A2352">
        <v>114.010243892932</v>
      </c>
      <c r="B2352" t="s">
        <v>85</v>
      </c>
    </row>
    <row r="2353" spans="1:2">
      <c r="A2353">
        <v>114.10150055163901</v>
      </c>
      <c r="B2353" t="s">
        <v>63</v>
      </c>
    </row>
    <row r="2354" spans="1:2">
      <c r="A2354">
        <v>114.195998683063</v>
      </c>
      <c r="B2354" t="s">
        <v>58</v>
      </c>
    </row>
    <row r="2355" spans="1:2">
      <c r="A2355">
        <v>114.21174077009999</v>
      </c>
      <c r="B2355" t="s">
        <v>58</v>
      </c>
    </row>
    <row r="2356" spans="1:2">
      <c r="A2356">
        <v>114.242390188127</v>
      </c>
      <c r="B2356" t="s">
        <v>638</v>
      </c>
    </row>
    <row r="2357" spans="1:2">
      <c r="A2357">
        <v>114.288762862192</v>
      </c>
      <c r="B2357" t="s">
        <v>33</v>
      </c>
    </row>
    <row r="2358" spans="1:2">
      <c r="A2358">
        <v>114.298697416027</v>
      </c>
      <c r="B2358" t="s">
        <v>39</v>
      </c>
    </row>
    <row r="2359" spans="1:2">
      <c r="A2359">
        <v>114.568256538857</v>
      </c>
      <c r="B2359" t="s">
        <v>85</v>
      </c>
    </row>
    <row r="2360" spans="1:2">
      <c r="A2360">
        <v>114.66649601250499</v>
      </c>
      <c r="B2360" t="s">
        <v>55</v>
      </c>
    </row>
    <row r="2361" spans="1:2">
      <c r="A2361">
        <v>114.745686730383</v>
      </c>
      <c r="B2361" t="s">
        <v>58</v>
      </c>
    </row>
    <row r="2362" spans="1:2">
      <c r="A2362">
        <v>114.772895920205</v>
      </c>
      <c r="B2362" t="s">
        <v>76</v>
      </c>
    </row>
    <row r="2363" spans="1:2">
      <c r="A2363">
        <v>114.841302657415</v>
      </c>
      <c r="B2363" t="s">
        <v>58</v>
      </c>
    </row>
    <row r="2364" spans="1:2">
      <c r="A2364">
        <v>114.934156266218</v>
      </c>
      <c r="B2364" t="s">
        <v>39</v>
      </c>
    </row>
    <row r="2365" spans="1:2">
      <c r="A2365">
        <v>115.072547835032</v>
      </c>
      <c r="B2365" t="s">
        <v>58</v>
      </c>
    </row>
    <row r="2366" spans="1:2">
      <c r="A2366">
        <v>115.195048634044</v>
      </c>
      <c r="B2366" t="s">
        <v>55</v>
      </c>
    </row>
    <row r="2367" spans="1:2">
      <c r="A2367">
        <v>115.215581852149</v>
      </c>
      <c r="B2367" t="s">
        <v>58</v>
      </c>
    </row>
    <row r="2368" spans="1:2">
      <c r="A2368">
        <v>115.23529029941101</v>
      </c>
      <c r="B2368" t="s">
        <v>33</v>
      </c>
    </row>
    <row r="2369" spans="1:2">
      <c r="A2369">
        <v>115.25581634832599</v>
      </c>
      <c r="B2369" t="s">
        <v>58</v>
      </c>
    </row>
    <row r="2370" spans="1:2">
      <c r="A2370">
        <v>115.38873665538701</v>
      </c>
      <c r="B2370" t="s">
        <v>58</v>
      </c>
    </row>
    <row r="2371" spans="1:2">
      <c r="A2371">
        <v>115.467432041973</v>
      </c>
      <c r="B2371" t="s">
        <v>58</v>
      </c>
    </row>
    <row r="2372" spans="1:2">
      <c r="A2372">
        <v>115.48382016434699</v>
      </c>
      <c r="B2372" t="s">
        <v>52</v>
      </c>
    </row>
    <row r="2373" spans="1:2">
      <c r="A2373">
        <v>115.652482683263</v>
      </c>
      <c r="B2373" t="s">
        <v>33</v>
      </c>
    </row>
    <row r="2374" spans="1:2">
      <c r="A2374">
        <v>115.73508664441199</v>
      </c>
      <c r="B2374" t="s">
        <v>55</v>
      </c>
    </row>
    <row r="2375" spans="1:2">
      <c r="A2375">
        <v>115.749801953329</v>
      </c>
      <c r="B2375" t="s">
        <v>76</v>
      </c>
    </row>
    <row r="2376" spans="1:2">
      <c r="A2376">
        <v>115.841321874291</v>
      </c>
      <c r="B2376" t="s">
        <v>58</v>
      </c>
    </row>
    <row r="2377" spans="1:2">
      <c r="A2377">
        <v>115.856840402703</v>
      </c>
      <c r="B2377" t="s">
        <v>58</v>
      </c>
    </row>
    <row r="2378" spans="1:2">
      <c r="A2378">
        <v>115.905016273581</v>
      </c>
      <c r="B2378" t="s">
        <v>33</v>
      </c>
    </row>
    <row r="2379" spans="1:2">
      <c r="A2379">
        <v>116.016805120882</v>
      </c>
      <c r="B2379" t="s">
        <v>44</v>
      </c>
    </row>
    <row r="2380" spans="1:2">
      <c r="A2380">
        <v>116.022514067491</v>
      </c>
      <c r="B2380" t="s">
        <v>85</v>
      </c>
    </row>
    <row r="2381" spans="1:2">
      <c r="A2381">
        <v>116.093444690731</v>
      </c>
      <c r="B2381" t="s">
        <v>76</v>
      </c>
    </row>
    <row r="2382" spans="1:2">
      <c r="A2382">
        <v>116.137448805695</v>
      </c>
      <c r="B2382" t="s">
        <v>58</v>
      </c>
    </row>
    <row r="2383" spans="1:2">
      <c r="A2383">
        <v>116.239246271399</v>
      </c>
      <c r="B2383" t="s">
        <v>39</v>
      </c>
    </row>
    <row r="2384" spans="1:2">
      <c r="A2384">
        <v>116.27831281655099</v>
      </c>
      <c r="B2384" t="s">
        <v>39</v>
      </c>
    </row>
    <row r="2385" spans="1:2">
      <c r="A2385">
        <v>116.384052191257</v>
      </c>
      <c r="B2385" t="s">
        <v>33</v>
      </c>
    </row>
    <row r="2386" spans="1:2">
      <c r="A2386">
        <v>116.386491196636</v>
      </c>
      <c r="B2386" t="s">
        <v>33</v>
      </c>
    </row>
    <row r="2387" spans="1:2">
      <c r="A2387">
        <v>116.52705415238501</v>
      </c>
      <c r="B2387" t="s">
        <v>58</v>
      </c>
    </row>
    <row r="2388" spans="1:2">
      <c r="A2388">
        <v>116.68610007962501</v>
      </c>
      <c r="B2388" t="s">
        <v>55</v>
      </c>
    </row>
    <row r="2389" spans="1:2">
      <c r="A2389">
        <v>116.852217522708</v>
      </c>
      <c r="B2389" t="s">
        <v>33</v>
      </c>
    </row>
    <row r="2390" spans="1:2">
      <c r="A2390">
        <v>116.871649979089</v>
      </c>
      <c r="B2390" t="s">
        <v>39</v>
      </c>
    </row>
    <row r="2391" spans="1:2">
      <c r="A2391">
        <v>116.886222201249</v>
      </c>
      <c r="B2391" t="s">
        <v>58</v>
      </c>
    </row>
    <row r="2392" spans="1:2">
      <c r="A2392">
        <v>117.002734641725</v>
      </c>
      <c r="B2392" t="s">
        <v>58</v>
      </c>
    </row>
    <row r="2393" spans="1:2">
      <c r="A2393">
        <v>117.002734641725</v>
      </c>
      <c r="B2393" t="s">
        <v>58</v>
      </c>
    </row>
    <row r="2394" spans="1:2">
      <c r="A2394">
        <v>117.178901083442</v>
      </c>
      <c r="B2394" t="s">
        <v>55</v>
      </c>
    </row>
    <row r="2395" spans="1:2">
      <c r="A2395">
        <v>117.19672174950399</v>
      </c>
      <c r="B2395" t="s">
        <v>33</v>
      </c>
    </row>
    <row r="2396" spans="1:2">
      <c r="A2396">
        <v>117.284635289478</v>
      </c>
      <c r="B2396" t="s">
        <v>39</v>
      </c>
    </row>
    <row r="2397" spans="1:2">
      <c r="A2397">
        <v>117.303996112009</v>
      </c>
      <c r="B2397" t="s">
        <v>55</v>
      </c>
    </row>
    <row r="2398" spans="1:2">
      <c r="A2398">
        <v>117.30802921450901</v>
      </c>
      <c r="B2398" t="s">
        <v>44</v>
      </c>
    </row>
    <row r="2399" spans="1:2">
      <c r="A2399">
        <v>117.375764616053</v>
      </c>
      <c r="B2399" t="s">
        <v>58</v>
      </c>
    </row>
    <row r="2400" spans="1:2">
      <c r="A2400">
        <v>117.447489264608</v>
      </c>
      <c r="B2400" t="s">
        <v>58</v>
      </c>
    </row>
    <row r="2401" spans="1:2">
      <c r="A2401">
        <v>117.506286912703</v>
      </c>
      <c r="B2401" t="s">
        <v>39</v>
      </c>
    </row>
    <row r="2402" spans="1:2">
      <c r="A2402">
        <v>117.54332237942199</v>
      </c>
      <c r="B2402" t="s">
        <v>44</v>
      </c>
    </row>
    <row r="2403" spans="1:2">
      <c r="A2403">
        <v>117.549762139045</v>
      </c>
      <c r="B2403" t="s">
        <v>58</v>
      </c>
    </row>
    <row r="2404" spans="1:2">
      <c r="A2404">
        <v>117.673658823035</v>
      </c>
      <c r="B2404" t="s">
        <v>58</v>
      </c>
    </row>
    <row r="2405" spans="1:2">
      <c r="A2405">
        <v>117.860062474316</v>
      </c>
      <c r="B2405" t="s">
        <v>44</v>
      </c>
    </row>
    <row r="2406" spans="1:2">
      <c r="A2406">
        <v>117.870498784679</v>
      </c>
      <c r="B2406" t="s">
        <v>58</v>
      </c>
    </row>
    <row r="2407" spans="1:2">
      <c r="A2407">
        <v>118.015708458962</v>
      </c>
      <c r="B2407" t="s">
        <v>76</v>
      </c>
    </row>
    <row r="2408" spans="1:2">
      <c r="A2408">
        <v>118.146324660343</v>
      </c>
      <c r="B2408" t="s">
        <v>58</v>
      </c>
    </row>
    <row r="2409" spans="1:2">
      <c r="A2409">
        <v>118.33358298528501</v>
      </c>
      <c r="B2409" t="s">
        <v>85</v>
      </c>
    </row>
    <row r="2410" spans="1:2">
      <c r="A2410">
        <v>118.67691981123799</v>
      </c>
      <c r="B2410" t="s">
        <v>58</v>
      </c>
    </row>
    <row r="2411" spans="1:2">
      <c r="A2411">
        <v>118.841846879806</v>
      </c>
      <c r="B2411" t="s">
        <v>33</v>
      </c>
    </row>
    <row r="2412" spans="1:2">
      <c r="A2412">
        <v>118.886425509717</v>
      </c>
      <c r="B2412" t="s">
        <v>85</v>
      </c>
    </row>
    <row r="2413" spans="1:2">
      <c r="A2413">
        <v>118.919052838954</v>
      </c>
      <c r="B2413" t="s">
        <v>58</v>
      </c>
    </row>
    <row r="2414" spans="1:2">
      <c r="A2414">
        <v>119.121778276497</v>
      </c>
      <c r="B2414" t="s">
        <v>58</v>
      </c>
    </row>
    <row r="2415" spans="1:2">
      <c r="A2415">
        <v>119.17022226535801</v>
      </c>
      <c r="B2415" t="s">
        <v>39</v>
      </c>
    </row>
    <row r="2416" spans="1:2">
      <c r="A2416">
        <v>119.204359476278</v>
      </c>
      <c r="B2416" t="s">
        <v>58</v>
      </c>
    </row>
    <row r="2417" spans="1:2">
      <c r="A2417">
        <v>119.224202198543</v>
      </c>
      <c r="B2417" t="s">
        <v>63</v>
      </c>
    </row>
    <row r="2418" spans="1:2">
      <c r="A2418">
        <v>119.36300889298001</v>
      </c>
      <c r="B2418" t="s">
        <v>33</v>
      </c>
    </row>
    <row r="2419" spans="1:2">
      <c r="A2419">
        <v>119.392335927166</v>
      </c>
      <c r="B2419" t="s">
        <v>58</v>
      </c>
    </row>
    <row r="2420" spans="1:2">
      <c r="A2420">
        <v>119.431955613246</v>
      </c>
      <c r="B2420" t="s">
        <v>39</v>
      </c>
    </row>
    <row r="2421" spans="1:2">
      <c r="A2421">
        <v>119.477106029346</v>
      </c>
      <c r="B2421" t="s">
        <v>58</v>
      </c>
    </row>
    <row r="2422" spans="1:2">
      <c r="A2422">
        <v>119.540446271051</v>
      </c>
      <c r="B2422" t="s">
        <v>58</v>
      </c>
    </row>
    <row r="2423" spans="1:2">
      <c r="A2423">
        <v>119.673351656517</v>
      </c>
      <c r="B2423" t="s">
        <v>58</v>
      </c>
    </row>
    <row r="2424" spans="1:2">
      <c r="A2424">
        <v>119.913472674822</v>
      </c>
      <c r="B2424" t="s">
        <v>33</v>
      </c>
    </row>
    <row r="2425" spans="1:2">
      <c r="A2425">
        <v>120.014675560185</v>
      </c>
      <c r="B2425" t="s">
        <v>63</v>
      </c>
    </row>
    <row r="2426" spans="1:2">
      <c r="A2426">
        <v>120.14681359991501</v>
      </c>
      <c r="B2426" t="s">
        <v>58</v>
      </c>
    </row>
    <row r="2427" spans="1:2">
      <c r="A2427">
        <v>120.169650334096</v>
      </c>
      <c r="B2427" t="s">
        <v>44</v>
      </c>
    </row>
    <row r="2428" spans="1:2">
      <c r="A2428">
        <v>120.277475590805</v>
      </c>
      <c r="B2428" t="s">
        <v>39</v>
      </c>
    </row>
    <row r="2429" spans="1:2">
      <c r="A2429">
        <v>120.34575115625201</v>
      </c>
      <c r="B2429" t="s">
        <v>33</v>
      </c>
    </row>
    <row r="2430" spans="1:2">
      <c r="A2430">
        <v>120.38441828037899</v>
      </c>
      <c r="B2430" t="s">
        <v>39</v>
      </c>
    </row>
    <row r="2431" spans="1:2">
      <c r="A2431">
        <v>120.40328065948</v>
      </c>
      <c r="B2431" t="s">
        <v>58</v>
      </c>
    </row>
    <row r="2432" spans="1:2">
      <c r="A2432">
        <v>120.477915263079</v>
      </c>
      <c r="B2432" t="s">
        <v>58</v>
      </c>
    </row>
    <row r="2433" spans="1:2">
      <c r="A2433">
        <v>120.561922069698</v>
      </c>
      <c r="B2433" t="s">
        <v>58</v>
      </c>
    </row>
    <row r="2434" spans="1:2">
      <c r="A2434">
        <v>120.77442556554701</v>
      </c>
      <c r="B2434" t="s">
        <v>1344</v>
      </c>
    </row>
    <row r="2435" spans="1:2">
      <c r="A2435">
        <v>120.84335001635699</v>
      </c>
      <c r="B2435" t="s">
        <v>39</v>
      </c>
    </row>
    <row r="2436" spans="1:2">
      <c r="A2436">
        <v>120.977170465363</v>
      </c>
      <c r="B2436" t="s">
        <v>44</v>
      </c>
    </row>
    <row r="2437" spans="1:2">
      <c r="A2437">
        <v>121.153805809972</v>
      </c>
      <c r="B2437" t="s">
        <v>52</v>
      </c>
    </row>
    <row r="2438" spans="1:2">
      <c r="A2438">
        <v>121.194411139449</v>
      </c>
      <c r="B2438" t="s">
        <v>85</v>
      </c>
    </row>
    <row r="2439" spans="1:2">
      <c r="A2439">
        <v>121.227978349936</v>
      </c>
      <c r="B2439" t="s">
        <v>58</v>
      </c>
    </row>
    <row r="2440" spans="1:2">
      <c r="A2440">
        <v>121.60672172719001</v>
      </c>
      <c r="B2440" t="s">
        <v>58</v>
      </c>
    </row>
    <row r="2441" spans="1:2">
      <c r="A2441">
        <v>121.68528382274199</v>
      </c>
      <c r="B2441" t="s">
        <v>39</v>
      </c>
    </row>
    <row r="2442" spans="1:2">
      <c r="A2442">
        <v>121.802643535629</v>
      </c>
      <c r="B2442" t="s">
        <v>33</v>
      </c>
    </row>
    <row r="2443" spans="1:2">
      <c r="A2443">
        <v>121.82439317560601</v>
      </c>
      <c r="B2443" t="s">
        <v>63</v>
      </c>
    </row>
    <row r="2444" spans="1:2">
      <c r="A2444">
        <v>121.874092063212</v>
      </c>
      <c r="B2444" t="s">
        <v>58</v>
      </c>
    </row>
    <row r="2445" spans="1:2">
      <c r="A2445">
        <v>122.30500133476301</v>
      </c>
      <c r="B2445" t="s">
        <v>85</v>
      </c>
    </row>
    <row r="2446" spans="1:2">
      <c r="A2446">
        <v>122.45422501999801</v>
      </c>
      <c r="B2446" t="s">
        <v>44</v>
      </c>
    </row>
    <row r="2447" spans="1:2">
      <c r="A2447">
        <v>122.503668389464</v>
      </c>
      <c r="B2447" t="s">
        <v>39</v>
      </c>
    </row>
    <row r="2448" spans="1:2">
      <c r="A2448">
        <v>122.55540804514099</v>
      </c>
      <c r="B2448" t="s">
        <v>39</v>
      </c>
    </row>
    <row r="2449" spans="1:2">
      <c r="A2449">
        <v>122.72900100088999</v>
      </c>
      <c r="B2449" t="s">
        <v>76</v>
      </c>
    </row>
    <row r="2450" spans="1:2">
      <c r="A2450">
        <v>122.769085342662</v>
      </c>
      <c r="B2450" t="s">
        <v>58</v>
      </c>
    </row>
    <row r="2451" spans="1:2">
      <c r="A2451">
        <v>122.91235694405</v>
      </c>
      <c r="B2451" t="s">
        <v>39</v>
      </c>
    </row>
    <row r="2452" spans="1:2">
      <c r="A2452">
        <v>123.048541142861</v>
      </c>
      <c r="B2452" t="s">
        <v>33</v>
      </c>
    </row>
    <row r="2453" spans="1:2">
      <c r="A2453">
        <v>123.07852757197099</v>
      </c>
      <c r="B2453" t="s">
        <v>58</v>
      </c>
    </row>
    <row r="2454" spans="1:2">
      <c r="A2454">
        <v>123.20070440336001</v>
      </c>
      <c r="B2454" t="s">
        <v>85</v>
      </c>
    </row>
    <row r="2455" spans="1:2">
      <c r="A2455">
        <v>123.21759983300301</v>
      </c>
      <c r="B2455" t="s">
        <v>42</v>
      </c>
    </row>
    <row r="2456" spans="1:2">
      <c r="A2456">
        <v>123.31431997186201</v>
      </c>
      <c r="B2456" t="s">
        <v>33</v>
      </c>
    </row>
    <row r="2457" spans="1:2">
      <c r="A2457">
        <v>123.342707511561</v>
      </c>
      <c r="B2457" t="s">
        <v>44</v>
      </c>
    </row>
    <row r="2458" spans="1:2">
      <c r="A2458">
        <v>123.435496853431</v>
      </c>
      <c r="B2458" t="s">
        <v>58</v>
      </c>
    </row>
    <row r="2459" spans="1:2">
      <c r="A2459">
        <v>123.444695300703</v>
      </c>
      <c r="B2459" t="s">
        <v>58</v>
      </c>
    </row>
    <row r="2460" spans="1:2">
      <c r="A2460">
        <v>123.621632009387</v>
      </c>
      <c r="B2460" t="s">
        <v>58</v>
      </c>
    </row>
    <row r="2461" spans="1:2">
      <c r="A2461">
        <v>123.73486107521499</v>
      </c>
      <c r="B2461" t="s">
        <v>85</v>
      </c>
    </row>
    <row r="2462" spans="1:2">
      <c r="A2462">
        <v>123.770797283343</v>
      </c>
      <c r="B2462" t="s">
        <v>33</v>
      </c>
    </row>
    <row r="2463" spans="1:2">
      <c r="A2463">
        <v>123.93887078465001</v>
      </c>
      <c r="B2463" t="s">
        <v>52</v>
      </c>
    </row>
    <row r="2464" spans="1:2">
      <c r="A2464">
        <v>124.126538005345</v>
      </c>
      <c r="B2464" t="s">
        <v>39</v>
      </c>
    </row>
    <row r="2465" spans="1:2">
      <c r="A2465">
        <v>124.41207141244401</v>
      </c>
      <c r="B2465" t="s">
        <v>33</v>
      </c>
    </row>
    <row r="2466" spans="1:2">
      <c r="A2466">
        <v>124.53521934755</v>
      </c>
      <c r="B2466" t="s">
        <v>39</v>
      </c>
    </row>
    <row r="2467" spans="1:2">
      <c r="A2467">
        <v>124.831188318155</v>
      </c>
      <c r="B2467" t="s">
        <v>33</v>
      </c>
    </row>
    <row r="2468" spans="1:2">
      <c r="A2468">
        <v>124.902419538717</v>
      </c>
      <c r="B2468" t="s">
        <v>58</v>
      </c>
    </row>
    <row r="2469" spans="1:2">
      <c r="A2469">
        <v>125.022057173749</v>
      </c>
      <c r="B2469" t="s">
        <v>58</v>
      </c>
    </row>
    <row r="2470" spans="1:2">
      <c r="A2470">
        <v>125.054596970007</v>
      </c>
      <c r="B2470" t="s">
        <v>240</v>
      </c>
    </row>
    <row r="2471" spans="1:2">
      <c r="A2471">
        <v>125.21036799874901</v>
      </c>
      <c r="B2471" t="s">
        <v>39</v>
      </c>
    </row>
    <row r="2472" spans="1:2">
      <c r="A2472">
        <v>125.306305103805</v>
      </c>
      <c r="B2472" t="s">
        <v>55</v>
      </c>
    </row>
    <row r="2473" spans="1:2">
      <c r="A2473">
        <v>125.329711671704</v>
      </c>
      <c r="B2473" t="s">
        <v>58</v>
      </c>
    </row>
    <row r="2474" spans="1:2">
      <c r="A2474">
        <v>125.33392550770201</v>
      </c>
      <c r="B2474" t="s">
        <v>55</v>
      </c>
    </row>
    <row r="2475" spans="1:2">
      <c r="A2475">
        <v>125.686309934037</v>
      </c>
      <c r="B2475" t="s">
        <v>39</v>
      </c>
    </row>
    <row r="2476" spans="1:2">
      <c r="A2476">
        <v>125.717172504282</v>
      </c>
      <c r="B2476" t="s">
        <v>58</v>
      </c>
    </row>
    <row r="2477" spans="1:2">
      <c r="A2477">
        <v>125.745770073988</v>
      </c>
      <c r="B2477" t="s">
        <v>33</v>
      </c>
    </row>
    <row r="2478" spans="1:2">
      <c r="A2478">
        <v>125.86836488640201</v>
      </c>
      <c r="B2478" t="s">
        <v>58</v>
      </c>
    </row>
    <row r="2479" spans="1:2">
      <c r="A2479">
        <v>125.928490456731</v>
      </c>
      <c r="B2479" t="s">
        <v>39</v>
      </c>
    </row>
    <row r="2480" spans="1:2">
      <c r="A2480">
        <v>126.065169301048</v>
      </c>
      <c r="B2480" t="s">
        <v>33</v>
      </c>
    </row>
    <row r="2481" spans="1:2">
      <c r="A2481">
        <v>126.086934113365</v>
      </c>
      <c r="B2481" t="s">
        <v>39</v>
      </c>
    </row>
    <row r="2482" spans="1:2">
      <c r="A2482">
        <v>126.16945616795699</v>
      </c>
      <c r="B2482" t="s">
        <v>85</v>
      </c>
    </row>
    <row r="2483" spans="1:2">
      <c r="A2483">
        <v>126.63955224006099</v>
      </c>
      <c r="B2483" t="s">
        <v>39</v>
      </c>
    </row>
    <row r="2484" spans="1:2">
      <c r="A2484">
        <v>126.889607741291</v>
      </c>
      <c r="B2484" t="s">
        <v>58</v>
      </c>
    </row>
    <row r="2485" spans="1:2">
      <c r="A2485">
        <v>127.039404790183</v>
      </c>
      <c r="B2485" t="s">
        <v>52</v>
      </c>
    </row>
    <row r="2486" spans="1:2">
      <c r="A2486">
        <v>127.087808840741</v>
      </c>
      <c r="B2486" t="s">
        <v>44</v>
      </c>
    </row>
    <row r="2487" spans="1:2">
      <c r="A2487">
        <v>127.19869631190601</v>
      </c>
      <c r="B2487" t="s">
        <v>39</v>
      </c>
    </row>
    <row r="2488" spans="1:2">
      <c r="A2488">
        <v>127.457306035877</v>
      </c>
      <c r="B2488" t="s">
        <v>154</v>
      </c>
    </row>
    <row r="2489" spans="1:2">
      <c r="A2489">
        <v>127.850900761231</v>
      </c>
      <c r="B2489" t="s">
        <v>85</v>
      </c>
    </row>
    <row r="2490" spans="1:2">
      <c r="A2490">
        <v>127.97282385005001</v>
      </c>
      <c r="B2490" t="s">
        <v>55</v>
      </c>
    </row>
    <row r="2491" spans="1:2">
      <c r="A2491">
        <v>127.97665456331799</v>
      </c>
      <c r="B2491" t="s">
        <v>63</v>
      </c>
    </row>
    <row r="2492" spans="1:2">
      <c r="A2492">
        <v>128.00844330196901</v>
      </c>
      <c r="B2492" t="s">
        <v>39</v>
      </c>
    </row>
    <row r="2493" spans="1:2">
      <c r="A2493">
        <v>128.05352541657501</v>
      </c>
      <c r="B2493" t="s">
        <v>58</v>
      </c>
    </row>
    <row r="2494" spans="1:2">
      <c r="A2494">
        <v>128.151025865365</v>
      </c>
      <c r="B2494" t="s">
        <v>44</v>
      </c>
    </row>
    <row r="2495" spans="1:2">
      <c r="A2495">
        <v>128.310412243466</v>
      </c>
      <c r="B2495" t="s">
        <v>39</v>
      </c>
    </row>
    <row r="2496" spans="1:2">
      <c r="A2496">
        <v>128.38708326184201</v>
      </c>
      <c r="B2496" t="s">
        <v>39</v>
      </c>
    </row>
    <row r="2497" spans="1:2">
      <c r="A2497">
        <v>128.60725782928401</v>
      </c>
      <c r="B2497" t="s">
        <v>33</v>
      </c>
    </row>
    <row r="2498" spans="1:2">
      <c r="A2498">
        <v>128.77866698399799</v>
      </c>
      <c r="B2498" t="s">
        <v>33</v>
      </c>
    </row>
    <row r="2499" spans="1:2">
      <c r="A2499">
        <v>128.844682517802</v>
      </c>
      <c r="B2499" t="s">
        <v>85</v>
      </c>
    </row>
    <row r="2500" spans="1:2">
      <c r="A2500">
        <v>129.22233665563101</v>
      </c>
      <c r="B2500" t="s">
        <v>33</v>
      </c>
    </row>
    <row r="2501" spans="1:2">
      <c r="A2501">
        <v>129.39722306323</v>
      </c>
      <c r="B2501" t="s">
        <v>85</v>
      </c>
    </row>
    <row r="2502" spans="1:2">
      <c r="A2502">
        <v>129.39722306323</v>
      </c>
      <c r="B2502" t="s">
        <v>58</v>
      </c>
    </row>
    <row r="2503" spans="1:2">
      <c r="A2503">
        <v>129.40161047564399</v>
      </c>
      <c r="B2503" t="s">
        <v>58</v>
      </c>
    </row>
    <row r="2504" spans="1:2">
      <c r="A2504">
        <v>129.75358128635699</v>
      </c>
      <c r="B2504" t="s">
        <v>58</v>
      </c>
    </row>
    <row r="2505" spans="1:2">
      <c r="A2505">
        <v>130.38647611168199</v>
      </c>
      <c r="B2505" t="s">
        <v>85</v>
      </c>
    </row>
    <row r="2506" spans="1:2">
      <c r="A2506">
        <v>130.61487149867</v>
      </c>
      <c r="B2506" t="s">
        <v>39</v>
      </c>
    </row>
    <row r="2507" spans="1:2">
      <c r="A2507">
        <v>130.967194113278</v>
      </c>
      <c r="B2507" t="s">
        <v>58</v>
      </c>
    </row>
    <row r="2508" spans="1:2">
      <c r="A2508">
        <v>131.11666258651201</v>
      </c>
      <c r="B2508" t="s">
        <v>39</v>
      </c>
    </row>
    <row r="2509" spans="1:2">
      <c r="A2509">
        <v>131.16861169657301</v>
      </c>
      <c r="B2509" t="s">
        <v>58</v>
      </c>
    </row>
    <row r="2510" spans="1:2">
      <c r="A2510">
        <v>131.40212853687299</v>
      </c>
      <c r="B2510" t="s">
        <v>39</v>
      </c>
    </row>
    <row r="2511" spans="1:2">
      <c r="A2511">
        <v>131.49930483223201</v>
      </c>
      <c r="B2511" t="s">
        <v>44</v>
      </c>
    </row>
    <row r="2512" spans="1:2">
      <c r="A2512">
        <v>131.61078913251399</v>
      </c>
      <c r="B2512" t="s">
        <v>33</v>
      </c>
    </row>
    <row r="2513" spans="1:2">
      <c r="A2513">
        <v>131.61222702249799</v>
      </c>
      <c r="B2513" t="s">
        <v>58</v>
      </c>
    </row>
    <row r="2514" spans="1:2">
      <c r="A2514">
        <v>131.69344230461499</v>
      </c>
      <c r="B2514" t="s">
        <v>76</v>
      </c>
    </row>
    <row r="2515" spans="1:2">
      <c r="A2515">
        <v>131.96547197452199</v>
      </c>
      <c r="B2515" t="s">
        <v>44</v>
      </c>
    </row>
    <row r="2516" spans="1:2">
      <c r="A2516">
        <v>132.143172449487</v>
      </c>
      <c r="B2516" t="s">
        <v>39</v>
      </c>
    </row>
    <row r="2517" spans="1:2">
      <c r="A2517">
        <v>132.16035658954399</v>
      </c>
      <c r="B2517" t="s">
        <v>44</v>
      </c>
    </row>
    <row r="2518" spans="1:2">
      <c r="A2518">
        <v>132.39784169858399</v>
      </c>
      <c r="B2518" t="s">
        <v>85</v>
      </c>
    </row>
    <row r="2519" spans="1:2">
      <c r="A2519">
        <v>132.48357494702799</v>
      </c>
      <c r="B2519" t="s">
        <v>58</v>
      </c>
    </row>
    <row r="2520" spans="1:2">
      <c r="A2520">
        <v>132.659154891637</v>
      </c>
      <c r="B2520" t="s">
        <v>42</v>
      </c>
    </row>
    <row r="2521" spans="1:2">
      <c r="A2521">
        <v>132.83450275580401</v>
      </c>
      <c r="B2521" t="s">
        <v>58</v>
      </c>
    </row>
    <row r="2522" spans="1:2">
      <c r="A2522">
        <v>133.08927105348599</v>
      </c>
      <c r="B2522" t="s">
        <v>39</v>
      </c>
    </row>
    <row r="2523" spans="1:2">
      <c r="A2523">
        <v>133.28464224573199</v>
      </c>
      <c r="B2523" t="s">
        <v>58</v>
      </c>
    </row>
    <row r="2524" spans="1:2">
      <c r="A2524">
        <v>133.32297241476601</v>
      </c>
      <c r="B2524" t="s">
        <v>85</v>
      </c>
    </row>
    <row r="2525" spans="1:2">
      <c r="A2525">
        <v>133.510205943112</v>
      </c>
      <c r="B2525" t="s">
        <v>85</v>
      </c>
    </row>
    <row r="2526" spans="1:2">
      <c r="A2526">
        <v>133.604432533405</v>
      </c>
      <c r="B2526" t="s">
        <v>58</v>
      </c>
    </row>
    <row r="2527" spans="1:2">
      <c r="A2527">
        <v>133.94324069138599</v>
      </c>
      <c r="B2527" t="s">
        <v>33</v>
      </c>
    </row>
    <row r="2528" spans="1:2">
      <c r="A2528">
        <v>134.04492791625</v>
      </c>
      <c r="B2528" t="s">
        <v>252</v>
      </c>
    </row>
    <row r="2529" spans="1:2">
      <c r="A2529">
        <v>134.10632658339199</v>
      </c>
      <c r="B2529" t="s">
        <v>44</v>
      </c>
    </row>
    <row r="2530" spans="1:2">
      <c r="A2530">
        <v>134.18532718236901</v>
      </c>
      <c r="B2530" t="s">
        <v>58</v>
      </c>
    </row>
    <row r="2531" spans="1:2">
      <c r="A2531">
        <v>134.22495877444899</v>
      </c>
      <c r="B2531" t="s">
        <v>58</v>
      </c>
    </row>
    <row r="2532" spans="1:2">
      <c r="A2532">
        <v>134.32839734576999</v>
      </c>
      <c r="B2532" t="s">
        <v>39</v>
      </c>
    </row>
    <row r="2533" spans="1:2">
      <c r="A2533">
        <v>134.53322269393001</v>
      </c>
      <c r="B2533" t="s">
        <v>39</v>
      </c>
    </row>
    <row r="2534" spans="1:2">
      <c r="A2534">
        <v>134.614784408101</v>
      </c>
      <c r="B2534" t="s">
        <v>85</v>
      </c>
    </row>
    <row r="2535" spans="1:2">
      <c r="A2535">
        <v>134.648519631521</v>
      </c>
      <c r="B2535" t="s">
        <v>44</v>
      </c>
    </row>
    <row r="2536" spans="1:2">
      <c r="A2536">
        <v>134.684354047857</v>
      </c>
      <c r="B2536" t="s">
        <v>44</v>
      </c>
    </row>
    <row r="2537" spans="1:2">
      <c r="A2537">
        <v>134.720881286034</v>
      </c>
      <c r="B2537" t="s">
        <v>39</v>
      </c>
    </row>
    <row r="2538" spans="1:2">
      <c r="A2538">
        <v>134.81285795631101</v>
      </c>
      <c r="B2538" t="s">
        <v>39</v>
      </c>
    </row>
    <row r="2539" spans="1:2">
      <c r="A2539">
        <v>134.84514022511399</v>
      </c>
      <c r="B2539" t="s">
        <v>58</v>
      </c>
    </row>
    <row r="2540" spans="1:2">
      <c r="A2540">
        <v>134.89916064697201</v>
      </c>
      <c r="B2540" t="s">
        <v>76</v>
      </c>
    </row>
    <row r="2541" spans="1:2">
      <c r="A2541">
        <v>135.12833145376899</v>
      </c>
      <c r="B2541" t="s">
        <v>85</v>
      </c>
    </row>
    <row r="2542" spans="1:2">
      <c r="A2542">
        <v>135.21863145145301</v>
      </c>
      <c r="B2542" t="s">
        <v>58</v>
      </c>
    </row>
    <row r="2543" spans="1:2">
      <c r="A2543">
        <v>135.35431802578299</v>
      </c>
      <c r="B2543" t="s">
        <v>63</v>
      </c>
    </row>
    <row r="2544" spans="1:2">
      <c r="A2544">
        <v>135.356415203833</v>
      </c>
      <c r="B2544" t="s">
        <v>117</v>
      </c>
    </row>
    <row r="2545" spans="1:2">
      <c r="A2545">
        <v>135.39136338884899</v>
      </c>
      <c r="B2545" t="s">
        <v>58</v>
      </c>
    </row>
    <row r="2546" spans="1:2">
      <c r="A2546">
        <v>135.57713628592899</v>
      </c>
      <c r="B2546" t="s">
        <v>39</v>
      </c>
    </row>
    <row r="2547" spans="1:2">
      <c r="A2547">
        <v>135.77380591484601</v>
      </c>
      <c r="B2547" t="s">
        <v>39</v>
      </c>
    </row>
    <row r="2548" spans="1:2">
      <c r="A2548">
        <v>135.992458002365</v>
      </c>
      <c r="B2548" t="s">
        <v>63</v>
      </c>
    </row>
    <row r="2549" spans="1:2">
      <c r="A2549">
        <v>136.015416950462</v>
      </c>
      <c r="B2549" t="s">
        <v>33</v>
      </c>
    </row>
    <row r="2550" spans="1:2">
      <c r="A2550">
        <v>136.078012575266</v>
      </c>
      <c r="B2550" t="s">
        <v>69</v>
      </c>
    </row>
    <row r="2551" spans="1:2">
      <c r="A2551">
        <v>136.16003879625401</v>
      </c>
      <c r="B2551" t="s">
        <v>58</v>
      </c>
    </row>
    <row r="2552" spans="1:2">
      <c r="A2552">
        <v>136.27326499601401</v>
      </c>
      <c r="B2552" t="s">
        <v>85</v>
      </c>
    </row>
    <row r="2553" spans="1:2">
      <c r="A2553">
        <v>136.27951400888</v>
      </c>
      <c r="B2553" t="s">
        <v>60</v>
      </c>
    </row>
    <row r="2554" spans="1:2">
      <c r="A2554">
        <v>136.32463726338401</v>
      </c>
      <c r="B2554" t="s">
        <v>58</v>
      </c>
    </row>
    <row r="2555" spans="1:2">
      <c r="A2555">
        <v>136.62761748206299</v>
      </c>
      <c r="B2555" t="s">
        <v>85</v>
      </c>
    </row>
    <row r="2556" spans="1:2">
      <c r="A2556">
        <v>136.659471061494</v>
      </c>
      <c r="B2556" t="s">
        <v>39</v>
      </c>
    </row>
    <row r="2557" spans="1:2">
      <c r="A2557">
        <v>136.659471061494</v>
      </c>
      <c r="B2557" t="s">
        <v>33</v>
      </c>
    </row>
    <row r="2558" spans="1:2">
      <c r="A2558">
        <v>136.66777946991601</v>
      </c>
      <c r="B2558" t="s">
        <v>39</v>
      </c>
    </row>
    <row r="2559" spans="1:2">
      <c r="A2559">
        <v>136.795803576118</v>
      </c>
      <c r="B2559" t="s">
        <v>76</v>
      </c>
    </row>
    <row r="2560" spans="1:2">
      <c r="A2560">
        <v>136.92498784453201</v>
      </c>
      <c r="B2560" t="s">
        <v>39</v>
      </c>
    </row>
    <row r="2561" spans="1:2">
      <c r="A2561">
        <v>137.31979905950899</v>
      </c>
      <c r="B2561" t="s">
        <v>58</v>
      </c>
    </row>
    <row r="2562" spans="1:2">
      <c r="A2562">
        <v>137.539433214669</v>
      </c>
      <c r="B2562" t="s">
        <v>58</v>
      </c>
    </row>
    <row r="2563" spans="1:2">
      <c r="A2563">
        <v>137.65633649335999</v>
      </c>
      <c r="B2563" t="s">
        <v>85</v>
      </c>
    </row>
    <row r="2564" spans="1:2">
      <c r="A2564">
        <v>138.03867304095101</v>
      </c>
      <c r="B2564" t="s">
        <v>58</v>
      </c>
    </row>
    <row r="2565" spans="1:2">
      <c r="A2565">
        <v>138.215411279477</v>
      </c>
      <c r="B2565" t="s">
        <v>39</v>
      </c>
    </row>
    <row r="2566" spans="1:2">
      <c r="A2566">
        <v>138.51835440187</v>
      </c>
      <c r="B2566" t="s">
        <v>58</v>
      </c>
    </row>
    <row r="2567" spans="1:2">
      <c r="A2567">
        <v>138.54021177266799</v>
      </c>
      <c r="B2567" t="s">
        <v>39</v>
      </c>
    </row>
    <row r="2568" spans="1:2">
      <c r="A2568">
        <v>139.05871272834801</v>
      </c>
      <c r="B2568" t="s">
        <v>76</v>
      </c>
    </row>
    <row r="2569" spans="1:2">
      <c r="A2569">
        <v>139.33362200348799</v>
      </c>
      <c r="B2569" t="s">
        <v>257</v>
      </c>
    </row>
    <row r="2570" spans="1:2">
      <c r="A2570">
        <v>139.503971917559</v>
      </c>
      <c r="B2570" t="s">
        <v>58</v>
      </c>
    </row>
    <row r="2571" spans="1:2">
      <c r="A2571">
        <v>139.60906426696701</v>
      </c>
      <c r="B2571" t="s">
        <v>33</v>
      </c>
    </row>
    <row r="2572" spans="1:2">
      <c r="A2572">
        <v>139.91913400097499</v>
      </c>
      <c r="B2572" t="s">
        <v>39</v>
      </c>
    </row>
    <row r="2573" spans="1:2">
      <c r="A2573">
        <v>140.06512956237799</v>
      </c>
      <c r="B2573" t="s">
        <v>69</v>
      </c>
    </row>
    <row r="2574" spans="1:2">
      <c r="A2574">
        <v>140.215696978452</v>
      </c>
      <c r="B2574" t="s">
        <v>58</v>
      </c>
    </row>
    <row r="2575" spans="1:2">
      <c r="A2575">
        <v>140.44360351734099</v>
      </c>
      <c r="B2575" t="s">
        <v>58</v>
      </c>
    </row>
    <row r="2576" spans="1:2">
      <c r="A2576">
        <v>140.64086863215101</v>
      </c>
      <c r="B2576" t="s">
        <v>39</v>
      </c>
    </row>
    <row r="2577" spans="1:2">
      <c r="A2577">
        <v>140.65230555658101</v>
      </c>
      <c r="B2577" t="s">
        <v>63</v>
      </c>
    </row>
    <row r="2578" spans="1:2">
      <c r="A2578">
        <v>141.11438676611999</v>
      </c>
      <c r="B2578" t="s">
        <v>76</v>
      </c>
    </row>
    <row r="2579" spans="1:2">
      <c r="A2579">
        <v>141.12511483887201</v>
      </c>
      <c r="B2579" t="s">
        <v>58</v>
      </c>
    </row>
    <row r="2580" spans="1:2">
      <c r="A2580">
        <v>141.24507960232901</v>
      </c>
      <c r="B2580" t="s">
        <v>85</v>
      </c>
    </row>
    <row r="2581" spans="1:2">
      <c r="A2581">
        <v>141.32920914670399</v>
      </c>
      <c r="B2581" t="s">
        <v>58</v>
      </c>
    </row>
    <row r="2582" spans="1:2">
      <c r="A2582">
        <v>141.34352200804199</v>
      </c>
      <c r="B2582" t="s">
        <v>39</v>
      </c>
    </row>
    <row r="2583" spans="1:2">
      <c r="A2583">
        <v>141.351555096037</v>
      </c>
      <c r="B2583" t="s">
        <v>63</v>
      </c>
    </row>
    <row r="2584" spans="1:2">
      <c r="A2584">
        <v>141.521481821099</v>
      </c>
      <c r="B2584" t="s">
        <v>58</v>
      </c>
    </row>
    <row r="2585" spans="1:2">
      <c r="A2585">
        <v>141.59033099885499</v>
      </c>
      <c r="B2585" t="s">
        <v>63</v>
      </c>
    </row>
    <row r="2586" spans="1:2">
      <c r="A2586">
        <v>141.77398781648901</v>
      </c>
      <c r="B2586" t="s">
        <v>76</v>
      </c>
    </row>
    <row r="2587" spans="1:2">
      <c r="A2587">
        <v>141.778945236965</v>
      </c>
      <c r="B2587" t="s">
        <v>33</v>
      </c>
    </row>
    <row r="2588" spans="1:2">
      <c r="A2588">
        <v>141.833374904311</v>
      </c>
      <c r="B2588" t="s">
        <v>39</v>
      </c>
    </row>
    <row r="2589" spans="1:2">
      <c r="A2589">
        <v>141.944075441812</v>
      </c>
      <c r="B2589" t="s">
        <v>76</v>
      </c>
    </row>
    <row r="2590" spans="1:2">
      <c r="A2590">
        <v>142.33550280976601</v>
      </c>
      <c r="B2590" t="s">
        <v>85</v>
      </c>
    </row>
    <row r="2591" spans="1:2">
      <c r="A2591">
        <v>142.456440929499</v>
      </c>
      <c r="B2591" t="s">
        <v>39</v>
      </c>
    </row>
    <row r="2592" spans="1:2">
      <c r="A2592">
        <v>142.652249224147</v>
      </c>
      <c r="B2592" t="s">
        <v>42</v>
      </c>
    </row>
    <row r="2593" spans="1:2">
      <c r="A2593">
        <v>142.73646364224501</v>
      </c>
      <c r="B2593" t="s">
        <v>85</v>
      </c>
    </row>
    <row r="2594" spans="1:2">
      <c r="A2594">
        <v>142.89547348218301</v>
      </c>
      <c r="B2594" t="s">
        <v>60</v>
      </c>
    </row>
    <row r="2595" spans="1:2">
      <c r="A2595">
        <v>142.949099381916</v>
      </c>
      <c r="B2595" t="s">
        <v>42</v>
      </c>
    </row>
    <row r="2596" spans="1:2">
      <c r="A2596">
        <v>143.162741175371</v>
      </c>
      <c r="B2596" t="s">
        <v>44</v>
      </c>
    </row>
    <row r="2597" spans="1:2">
      <c r="A2597">
        <v>143.24004983432599</v>
      </c>
      <c r="B2597" t="s">
        <v>33</v>
      </c>
    </row>
    <row r="2598" spans="1:2">
      <c r="A2598">
        <v>143.25524235619201</v>
      </c>
      <c r="B2598" t="s">
        <v>39</v>
      </c>
    </row>
    <row r="2599" spans="1:2">
      <c r="A2599">
        <v>143.32854014818699</v>
      </c>
      <c r="B2599" t="s">
        <v>58</v>
      </c>
    </row>
    <row r="2600" spans="1:2">
      <c r="A2600">
        <v>143.34240308179301</v>
      </c>
      <c r="B2600" t="s">
        <v>39</v>
      </c>
    </row>
    <row r="2601" spans="1:2">
      <c r="A2601">
        <v>143.39652170305999</v>
      </c>
      <c r="B2601" t="s">
        <v>44</v>
      </c>
    </row>
    <row r="2602" spans="1:2">
      <c r="A2602">
        <v>143.588412176845</v>
      </c>
      <c r="B2602" t="s">
        <v>85</v>
      </c>
    </row>
    <row r="2603" spans="1:2">
      <c r="A2603">
        <v>143.76161861241701</v>
      </c>
      <c r="B2603" t="s">
        <v>154</v>
      </c>
    </row>
    <row r="2604" spans="1:2">
      <c r="A2604">
        <v>143.88924943401099</v>
      </c>
      <c r="B2604" t="s">
        <v>154</v>
      </c>
    </row>
    <row r="2605" spans="1:2">
      <c r="A2605">
        <v>143.93067221215</v>
      </c>
      <c r="B2605" t="s">
        <v>33</v>
      </c>
    </row>
    <row r="2606" spans="1:2">
      <c r="A2606">
        <v>143.950393155131</v>
      </c>
      <c r="B2606" t="s">
        <v>257</v>
      </c>
    </row>
    <row r="2607" spans="1:2">
      <c r="A2607">
        <v>143.95893805810101</v>
      </c>
      <c r="B2607" t="s">
        <v>58</v>
      </c>
    </row>
    <row r="2608" spans="1:2">
      <c r="A2608">
        <v>144.102154016855</v>
      </c>
      <c r="B2608" t="s">
        <v>39</v>
      </c>
    </row>
    <row r="2609" spans="1:2">
      <c r="A2609">
        <v>144.23538780320499</v>
      </c>
      <c r="B2609" t="s">
        <v>52</v>
      </c>
    </row>
    <row r="2610" spans="1:2">
      <c r="A2610">
        <v>144.633044344415</v>
      </c>
      <c r="B2610" t="s">
        <v>76</v>
      </c>
    </row>
    <row r="2611" spans="1:2">
      <c r="A2611">
        <v>144.687334188157</v>
      </c>
      <c r="B2611" t="s">
        <v>76</v>
      </c>
    </row>
    <row r="2612" spans="1:2">
      <c r="A2612">
        <v>144.77493988583001</v>
      </c>
      <c r="B2612" t="s">
        <v>58</v>
      </c>
    </row>
    <row r="2613" spans="1:2">
      <c r="A2613">
        <v>144.93563041834801</v>
      </c>
      <c r="B2613" t="s">
        <v>58</v>
      </c>
    </row>
    <row r="2614" spans="1:2">
      <c r="A2614">
        <v>145.269505794521</v>
      </c>
      <c r="B2614" t="s">
        <v>55</v>
      </c>
    </row>
    <row r="2615" spans="1:2">
      <c r="A2615">
        <v>145.435505449754</v>
      </c>
      <c r="B2615" t="s">
        <v>58</v>
      </c>
    </row>
    <row r="2616" spans="1:2">
      <c r="A2616">
        <v>145.69551603634801</v>
      </c>
      <c r="B2616" t="s">
        <v>39</v>
      </c>
    </row>
    <row r="2617" spans="1:2">
      <c r="A2617">
        <v>145.792251442268</v>
      </c>
      <c r="B2617" t="s">
        <v>85</v>
      </c>
    </row>
    <row r="2618" spans="1:2">
      <c r="A2618">
        <v>146.335115761661</v>
      </c>
      <c r="B2618" t="s">
        <v>85</v>
      </c>
    </row>
    <row r="2619" spans="1:2">
      <c r="A2619">
        <v>146.382956922239</v>
      </c>
      <c r="B2619" t="s">
        <v>58</v>
      </c>
    </row>
    <row r="2620" spans="1:2">
      <c r="A2620">
        <v>146.507012488074</v>
      </c>
      <c r="B2620" t="s">
        <v>58</v>
      </c>
    </row>
    <row r="2621" spans="1:2">
      <c r="A2621">
        <v>146.550277995014</v>
      </c>
      <c r="B2621" t="s">
        <v>58</v>
      </c>
    </row>
    <row r="2622" spans="1:2">
      <c r="A2622">
        <v>146.94295793860499</v>
      </c>
      <c r="B2622" t="s">
        <v>52</v>
      </c>
    </row>
    <row r="2623" spans="1:2">
      <c r="A2623">
        <v>147.10320989758401</v>
      </c>
      <c r="B2623" t="s">
        <v>39</v>
      </c>
    </row>
    <row r="2624" spans="1:2">
      <c r="A2624">
        <v>147.36926718286</v>
      </c>
      <c r="B2624" t="s">
        <v>39</v>
      </c>
    </row>
    <row r="2625" spans="1:2">
      <c r="A2625">
        <v>147.53931771004699</v>
      </c>
      <c r="B2625" t="s">
        <v>33</v>
      </c>
    </row>
    <row r="2626" spans="1:2">
      <c r="A2626">
        <v>147.63804954075999</v>
      </c>
      <c r="B2626" t="s">
        <v>58</v>
      </c>
    </row>
    <row r="2627" spans="1:2">
      <c r="A2627">
        <v>148.04957560588599</v>
      </c>
      <c r="B2627" t="s">
        <v>39</v>
      </c>
    </row>
    <row r="2628" spans="1:2">
      <c r="A2628">
        <v>148.086639922362</v>
      </c>
      <c r="B2628" t="s">
        <v>33</v>
      </c>
    </row>
    <row r="2629" spans="1:2">
      <c r="A2629">
        <v>148.46059829070799</v>
      </c>
      <c r="B2629" t="s">
        <v>58</v>
      </c>
    </row>
    <row r="2630" spans="1:2">
      <c r="A2630">
        <v>148.67777595601001</v>
      </c>
      <c r="B2630" t="s">
        <v>39</v>
      </c>
    </row>
    <row r="2631" spans="1:2">
      <c r="A2631">
        <v>148.96134862064099</v>
      </c>
      <c r="B2631" t="s">
        <v>58</v>
      </c>
    </row>
    <row r="2632" spans="1:2">
      <c r="A2632">
        <v>149.20380075221601</v>
      </c>
      <c r="B2632" t="s">
        <v>63</v>
      </c>
    </row>
    <row r="2633" spans="1:2">
      <c r="A2633">
        <v>149.284953180694</v>
      </c>
      <c r="B2633" t="s">
        <v>39</v>
      </c>
    </row>
    <row r="2634" spans="1:2">
      <c r="A2634">
        <v>149.31727506383899</v>
      </c>
      <c r="B2634" t="s">
        <v>39</v>
      </c>
    </row>
    <row r="2635" spans="1:2">
      <c r="A2635">
        <v>149.40849910782299</v>
      </c>
      <c r="B2635" t="s">
        <v>58</v>
      </c>
    </row>
    <row r="2636" spans="1:2">
      <c r="A2636">
        <v>149.43319603605599</v>
      </c>
      <c r="B2636" t="s">
        <v>33</v>
      </c>
    </row>
    <row r="2637" spans="1:2">
      <c r="A2637">
        <v>149.708385622328</v>
      </c>
      <c r="B2637" t="s">
        <v>63</v>
      </c>
    </row>
    <row r="2638" spans="1:2">
      <c r="A2638">
        <v>149.726713611332</v>
      </c>
      <c r="B2638" t="s">
        <v>44</v>
      </c>
    </row>
    <row r="2639" spans="1:2">
      <c r="A2639">
        <v>149.74503935708901</v>
      </c>
      <c r="B2639" t="s">
        <v>42</v>
      </c>
    </row>
    <row r="2640" spans="1:2">
      <c r="A2640">
        <v>149.87136279453901</v>
      </c>
      <c r="B2640" t="s">
        <v>39</v>
      </c>
    </row>
    <row r="2641" spans="1:2">
      <c r="A2641">
        <v>150.01502909106799</v>
      </c>
      <c r="B2641" t="s">
        <v>58</v>
      </c>
    </row>
    <row r="2642" spans="1:2">
      <c r="A2642">
        <v>150.357346471765</v>
      </c>
      <c r="B2642" t="s">
        <v>39</v>
      </c>
    </row>
    <row r="2643" spans="1:2">
      <c r="A2643">
        <v>150.505161746326</v>
      </c>
      <c r="B2643" t="s">
        <v>58</v>
      </c>
    </row>
    <row r="2644" spans="1:2">
      <c r="A2644">
        <v>151.014170458249</v>
      </c>
      <c r="B2644" t="s">
        <v>33</v>
      </c>
    </row>
    <row r="2645" spans="1:2">
      <c r="A2645">
        <v>151.10249145446801</v>
      </c>
      <c r="B2645" t="s">
        <v>85</v>
      </c>
    </row>
    <row r="2646" spans="1:2">
      <c r="A2646">
        <v>151.13379856010599</v>
      </c>
      <c r="B2646" t="s">
        <v>58</v>
      </c>
    </row>
    <row r="2647" spans="1:2">
      <c r="A2647">
        <v>151.21641817586601</v>
      </c>
      <c r="B2647" t="s">
        <v>39</v>
      </c>
    </row>
    <row r="2648" spans="1:2">
      <c r="A2648">
        <v>151.21704390976399</v>
      </c>
      <c r="B2648" t="s">
        <v>58</v>
      </c>
    </row>
    <row r="2649" spans="1:2">
      <c r="A2649">
        <v>151.493989847302</v>
      </c>
      <c r="B2649" t="s">
        <v>58</v>
      </c>
    </row>
    <row r="2650" spans="1:2">
      <c r="A2650">
        <v>151.61885612841999</v>
      </c>
      <c r="B2650" t="s">
        <v>58</v>
      </c>
    </row>
    <row r="2651" spans="1:2">
      <c r="A2651">
        <v>151.83837138102501</v>
      </c>
      <c r="B2651" t="s">
        <v>58</v>
      </c>
    </row>
    <row r="2652" spans="1:2">
      <c r="A2652">
        <v>152.08930238488799</v>
      </c>
      <c r="B2652" t="s">
        <v>39</v>
      </c>
    </row>
    <row r="2653" spans="1:2">
      <c r="A2653">
        <v>152.24102981785799</v>
      </c>
      <c r="B2653" t="s">
        <v>39</v>
      </c>
    </row>
    <row r="2654" spans="1:2">
      <c r="A2654">
        <v>152.35348410628299</v>
      </c>
      <c r="B2654" t="s">
        <v>39</v>
      </c>
    </row>
    <row r="2655" spans="1:2">
      <c r="A2655">
        <v>152.454684109738</v>
      </c>
      <c r="B2655" t="s">
        <v>33</v>
      </c>
    </row>
    <row r="2656" spans="1:2">
      <c r="A2656">
        <v>152.86748005339101</v>
      </c>
      <c r="B2656" t="s">
        <v>39</v>
      </c>
    </row>
    <row r="2657" spans="1:2">
      <c r="A2657">
        <v>152.96091700535899</v>
      </c>
      <c r="B2657" t="s">
        <v>69</v>
      </c>
    </row>
    <row r="2658" spans="1:2">
      <c r="A2658">
        <v>153.18097986548</v>
      </c>
      <c r="B2658" t="s">
        <v>58</v>
      </c>
    </row>
    <row r="2659" spans="1:2">
      <c r="A2659">
        <v>153.24767803271899</v>
      </c>
      <c r="B2659" t="s">
        <v>58</v>
      </c>
    </row>
    <row r="2660" spans="1:2">
      <c r="A2660">
        <v>153.41244626330399</v>
      </c>
      <c r="B2660" t="s">
        <v>58</v>
      </c>
    </row>
    <row r="2661" spans="1:2">
      <c r="A2661">
        <v>154.13115953529299</v>
      </c>
      <c r="B2661" t="s">
        <v>100</v>
      </c>
    </row>
    <row r="2662" spans="1:2">
      <c r="A2662">
        <v>154.23671454356401</v>
      </c>
      <c r="B2662" t="s">
        <v>154</v>
      </c>
    </row>
    <row r="2663" spans="1:2">
      <c r="A2663">
        <v>154.62394900698601</v>
      </c>
      <c r="B2663" t="s">
        <v>33</v>
      </c>
    </row>
    <row r="2664" spans="1:2">
      <c r="A2664">
        <v>154.80497891150799</v>
      </c>
      <c r="B2664" t="s">
        <v>257</v>
      </c>
    </row>
    <row r="2665" spans="1:2">
      <c r="A2665">
        <v>155.023857540948</v>
      </c>
      <c r="B2665" t="s">
        <v>39</v>
      </c>
    </row>
    <row r="2666" spans="1:2">
      <c r="A2666">
        <v>155.18408848059599</v>
      </c>
      <c r="B2666" t="s">
        <v>69</v>
      </c>
    </row>
    <row r="2667" spans="1:2">
      <c r="A2667">
        <v>155.39978537064701</v>
      </c>
      <c r="B2667" t="s">
        <v>55</v>
      </c>
    </row>
    <row r="2668" spans="1:2">
      <c r="A2668">
        <v>156.46534367560099</v>
      </c>
      <c r="B2668" t="s">
        <v>39</v>
      </c>
    </row>
    <row r="2669" spans="1:2">
      <c r="A2669">
        <v>156.75716276246601</v>
      </c>
      <c r="B2669" t="s">
        <v>85</v>
      </c>
    </row>
    <row r="2670" spans="1:2">
      <c r="A2670">
        <v>157.363832079048</v>
      </c>
      <c r="B2670" t="s">
        <v>85</v>
      </c>
    </row>
    <row r="2671" spans="1:2">
      <c r="A2671">
        <v>157.38968546247699</v>
      </c>
      <c r="B2671" t="s">
        <v>85</v>
      </c>
    </row>
    <row r="2672" spans="1:2">
      <c r="A2672">
        <v>157.69119509441899</v>
      </c>
      <c r="B2672" t="s">
        <v>39</v>
      </c>
    </row>
    <row r="2673" spans="1:2">
      <c r="A2673">
        <v>158.17445133157901</v>
      </c>
      <c r="B2673" t="s">
        <v>58</v>
      </c>
    </row>
    <row r="2674" spans="1:2">
      <c r="A2674">
        <v>158.458582502165</v>
      </c>
      <c r="B2674" t="s">
        <v>63</v>
      </c>
    </row>
    <row r="2675" spans="1:2">
      <c r="A2675">
        <v>158.67638770732799</v>
      </c>
      <c r="B2675" t="s">
        <v>33</v>
      </c>
    </row>
    <row r="2676" spans="1:2">
      <c r="A2676">
        <v>158.72689592960299</v>
      </c>
      <c r="B2676" t="s">
        <v>39</v>
      </c>
    </row>
    <row r="2677" spans="1:2">
      <c r="A2677">
        <v>158.757466111219</v>
      </c>
      <c r="B2677" t="s">
        <v>85</v>
      </c>
    </row>
    <row r="2678" spans="1:2">
      <c r="A2678">
        <v>158.795010459438</v>
      </c>
      <c r="B2678" t="s">
        <v>58</v>
      </c>
    </row>
    <row r="2679" spans="1:2">
      <c r="A2679">
        <v>158.806927443978</v>
      </c>
      <c r="B2679" t="s">
        <v>42</v>
      </c>
    </row>
    <row r="2680" spans="1:2">
      <c r="A2680">
        <v>158.99271674948201</v>
      </c>
      <c r="B2680" t="s">
        <v>58</v>
      </c>
    </row>
    <row r="2681" spans="1:2">
      <c r="A2681">
        <v>159.55946125685901</v>
      </c>
      <c r="B2681" t="s">
        <v>58</v>
      </c>
    </row>
    <row r="2682" spans="1:2">
      <c r="A2682">
        <v>160.37809640822201</v>
      </c>
      <c r="B2682" t="s">
        <v>85</v>
      </c>
    </row>
    <row r="2683" spans="1:2">
      <c r="A2683">
        <v>160.57974613501099</v>
      </c>
      <c r="B2683" t="s">
        <v>85</v>
      </c>
    </row>
    <row r="2684" spans="1:2">
      <c r="A2684">
        <v>160.85998406848901</v>
      </c>
      <c r="B2684" t="s">
        <v>39</v>
      </c>
    </row>
    <row r="2685" spans="1:2">
      <c r="A2685">
        <v>161.10978460017901</v>
      </c>
      <c r="B2685" t="s">
        <v>63</v>
      </c>
    </row>
    <row r="2686" spans="1:2">
      <c r="A2686">
        <v>161.12329217064601</v>
      </c>
      <c r="B2686" t="s">
        <v>76</v>
      </c>
    </row>
    <row r="2687" spans="1:2">
      <c r="A2687">
        <v>161.21415014478899</v>
      </c>
      <c r="B2687" t="s">
        <v>55</v>
      </c>
    </row>
    <row r="2688" spans="1:2">
      <c r="A2688">
        <v>161.279427960014</v>
      </c>
      <c r="B2688" t="s">
        <v>39</v>
      </c>
    </row>
    <row r="2689" spans="1:2">
      <c r="A2689">
        <v>161.306413558456</v>
      </c>
      <c r="B2689" t="s">
        <v>55</v>
      </c>
    </row>
    <row r="2690" spans="1:2">
      <c r="A2690">
        <v>161.38206649196101</v>
      </c>
      <c r="B2690" t="s">
        <v>85</v>
      </c>
    </row>
    <row r="2691" spans="1:2">
      <c r="A2691">
        <v>161.95287778099001</v>
      </c>
      <c r="B2691" t="s">
        <v>58</v>
      </c>
    </row>
    <row r="2692" spans="1:2">
      <c r="A2692">
        <v>162.25333050601699</v>
      </c>
      <c r="B2692" t="s">
        <v>257</v>
      </c>
    </row>
    <row r="2693" spans="1:2">
      <c r="A2693">
        <v>162.578414253853</v>
      </c>
      <c r="B2693" t="s">
        <v>58</v>
      </c>
    </row>
    <row r="2694" spans="1:2">
      <c r="A2694">
        <v>162.63932962808499</v>
      </c>
      <c r="B2694" t="s">
        <v>33</v>
      </c>
    </row>
    <row r="2695" spans="1:2">
      <c r="A2695">
        <v>162.84417328388699</v>
      </c>
      <c r="B2695" t="s">
        <v>58</v>
      </c>
    </row>
    <row r="2696" spans="1:2">
      <c r="A2696">
        <v>162.981244594706</v>
      </c>
      <c r="B2696" t="s">
        <v>85</v>
      </c>
    </row>
    <row r="2697" spans="1:2">
      <c r="A2697">
        <v>164.09848893279499</v>
      </c>
      <c r="B2697" t="s">
        <v>58</v>
      </c>
    </row>
    <row r="2698" spans="1:2">
      <c r="A2698">
        <v>164.24200298478101</v>
      </c>
      <c r="B2698" t="s">
        <v>39</v>
      </c>
    </row>
    <row r="2699" spans="1:2">
      <c r="A2699">
        <v>164.533831412045</v>
      </c>
      <c r="B2699" t="s">
        <v>257</v>
      </c>
    </row>
    <row r="2700" spans="1:2">
      <c r="A2700">
        <v>164.874692661111</v>
      </c>
      <c r="B2700" t="s">
        <v>39</v>
      </c>
    </row>
    <row r="2701" spans="1:2">
      <c r="A2701">
        <v>165.016771669148</v>
      </c>
      <c r="B2701" t="s">
        <v>85</v>
      </c>
    </row>
    <row r="2702" spans="1:2">
      <c r="A2702">
        <v>165.25170047074201</v>
      </c>
      <c r="B2702" t="s">
        <v>33</v>
      </c>
    </row>
    <row r="2703" spans="1:2">
      <c r="A2703">
        <v>165.63603387113901</v>
      </c>
      <c r="B2703" t="s">
        <v>58</v>
      </c>
    </row>
    <row r="2704" spans="1:2">
      <c r="A2704">
        <v>165.85810559834599</v>
      </c>
      <c r="B2704" t="s">
        <v>58</v>
      </c>
    </row>
    <row r="2705" spans="1:2">
      <c r="A2705">
        <v>165.866662822009</v>
      </c>
      <c r="B2705" t="s">
        <v>39</v>
      </c>
    </row>
    <row r="2706" spans="1:2">
      <c r="A2706">
        <v>166.16759633164699</v>
      </c>
      <c r="B2706" t="s">
        <v>58</v>
      </c>
    </row>
    <row r="2707" spans="1:2">
      <c r="A2707">
        <v>166.487310516798</v>
      </c>
      <c r="B2707" t="s">
        <v>33</v>
      </c>
    </row>
    <row r="2708" spans="1:2">
      <c r="A2708">
        <v>166.79413674486099</v>
      </c>
      <c r="B2708" t="s">
        <v>85</v>
      </c>
    </row>
    <row r="2709" spans="1:2">
      <c r="A2709">
        <v>167.122073149328</v>
      </c>
      <c r="B2709" t="s">
        <v>58</v>
      </c>
    </row>
    <row r="2710" spans="1:2">
      <c r="A2710">
        <v>167.698176627946</v>
      </c>
      <c r="B2710" t="s">
        <v>39</v>
      </c>
    </row>
    <row r="2711" spans="1:2">
      <c r="A2711">
        <v>167.89876794918001</v>
      </c>
      <c r="B2711" t="s">
        <v>76</v>
      </c>
    </row>
    <row r="2712" spans="1:2">
      <c r="A2712">
        <v>168.073381498375</v>
      </c>
      <c r="B2712" t="s">
        <v>58</v>
      </c>
    </row>
    <row r="2713" spans="1:2">
      <c r="A2713">
        <v>168.53102166607599</v>
      </c>
      <c r="B2713" t="s">
        <v>58</v>
      </c>
    </row>
    <row r="2714" spans="1:2">
      <c r="A2714">
        <v>168.56807317276099</v>
      </c>
      <c r="B2714" t="s">
        <v>257</v>
      </c>
    </row>
    <row r="2715" spans="1:2">
      <c r="A2715">
        <v>168.64327391760199</v>
      </c>
      <c r="B2715" t="s">
        <v>58</v>
      </c>
    </row>
    <row r="2716" spans="1:2">
      <c r="A2716">
        <v>168.750405112583</v>
      </c>
      <c r="B2716" t="s">
        <v>44</v>
      </c>
    </row>
    <row r="2717" spans="1:2">
      <c r="A2717">
        <v>169.162031007282</v>
      </c>
      <c r="B2717" t="s">
        <v>85</v>
      </c>
    </row>
    <row r="2718" spans="1:2">
      <c r="A2718">
        <v>169.63235313570999</v>
      </c>
      <c r="B2718" t="s">
        <v>76</v>
      </c>
    </row>
    <row r="2719" spans="1:2">
      <c r="A2719">
        <v>169.78623696357801</v>
      </c>
      <c r="B2719" t="s">
        <v>39</v>
      </c>
    </row>
    <row r="2720" spans="1:2">
      <c r="A2720">
        <v>170.46200851892601</v>
      </c>
      <c r="B2720" t="s">
        <v>42</v>
      </c>
    </row>
    <row r="2721" spans="1:2">
      <c r="A2721">
        <v>170.596286954459</v>
      </c>
      <c r="B2721" t="s">
        <v>58</v>
      </c>
    </row>
    <row r="2722" spans="1:2">
      <c r="A2722">
        <v>170.916021069311</v>
      </c>
      <c r="B2722" t="s">
        <v>58</v>
      </c>
    </row>
    <row r="2723" spans="1:2">
      <c r="A2723">
        <v>171.140087706484</v>
      </c>
      <c r="B2723" t="s">
        <v>58</v>
      </c>
    </row>
    <row r="2724" spans="1:2">
      <c r="A2724">
        <v>171.24289414118999</v>
      </c>
      <c r="B2724" t="s">
        <v>85</v>
      </c>
    </row>
    <row r="2725" spans="1:2">
      <c r="A2725">
        <v>171.51232991832001</v>
      </c>
      <c r="B2725" t="s">
        <v>58</v>
      </c>
    </row>
    <row r="2726" spans="1:2">
      <c r="A2726">
        <v>172.514030092594</v>
      </c>
      <c r="B2726" t="s">
        <v>39</v>
      </c>
    </row>
    <row r="2727" spans="1:2">
      <c r="A2727">
        <v>172.623692327051</v>
      </c>
      <c r="B2727" t="s">
        <v>58</v>
      </c>
    </row>
    <row r="2728" spans="1:2">
      <c r="A2728">
        <v>172.854851373684</v>
      </c>
      <c r="B2728" t="s">
        <v>85</v>
      </c>
    </row>
    <row r="2729" spans="1:2">
      <c r="A2729">
        <v>173.45649610892701</v>
      </c>
      <c r="B2729" t="s">
        <v>42</v>
      </c>
    </row>
    <row r="2730" spans="1:2">
      <c r="A2730">
        <v>173.47176958434301</v>
      </c>
      <c r="B2730" t="s">
        <v>39</v>
      </c>
    </row>
    <row r="2731" spans="1:2">
      <c r="A2731">
        <v>173.78893575997901</v>
      </c>
      <c r="B2731" t="s">
        <v>58</v>
      </c>
    </row>
    <row r="2732" spans="1:2">
      <c r="A2732">
        <v>173.94066425585899</v>
      </c>
      <c r="B2732" t="s">
        <v>39</v>
      </c>
    </row>
    <row r="2733" spans="1:2">
      <c r="A2733">
        <v>174.26686051741399</v>
      </c>
      <c r="B2733" t="s">
        <v>58</v>
      </c>
    </row>
    <row r="2734" spans="1:2">
      <c r="A2734">
        <v>174.78029543317999</v>
      </c>
      <c r="B2734" t="s">
        <v>39</v>
      </c>
    </row>
    <row r="2735" spans="1:2">
      <c r="A2735">
        <v>174.91775027275401</v>
      </c>
      <c r="B2735" t="s">
        <v>60</v>
      </c>
    </row>
    <row r="2736" spans="1:2">
      <c r="A2736">
        <v>175.077797706502</v>
      </c>
      <c r="B2736" t="s">
        <v>33</v>
      </c>
    </row>
    <row r="2737" spans="1:2">
      <c r="A2737">
        <v>175.499384416552</v>
      </c>
      <c r="B2737" t="s">
        <v>33</v>
      </c>
    </row>
    <row r="2738" spans="1:2">
      <c r="A2738">
        <v>176.11724715202601</v>
      </c>
      <c r="B2738" t="s">
        <v>44</v>
      </c>
    </row>
    <row r="2739" spans="1:2">
      <c r="A2739">
        <v>176.88386598934301</v>
      </c>
      <c r="B2739" t="s">
        <v>39</v>
      </c>
    </row>
    <row r="2740" spans="1:2">
      <c r="A2740">
        <v>177.70788681808801</v>
      </c>
      <c r="B2740" t="s">
        <v>58</v>
      </c>
    </row>
    <row r="2741" spans="1:2">
      <c r="A2741">
        <v>178.67982981924499</v>
      </c>
      <c r="B2741" t="s">
        <v>85</v>
      </c>
    </row>
    <row r="2742" spans="1:2">
      <c r="A2742">
        <v>178.85587874986899</v>
      </c>
      <c r="B2742" t="s">
        <v>33</v>
      </c>
    </row>
    <row r="2743" spans="1:2">
      <c r="A2743">
        <v>178.85788649503499</v>
      </c>
      <c r="B2743" t="s">
        <v>154</v>
      </c>
    </row>
    <row r="2744" spans="1:2">
      <c r="A2744">
        <v>179.02509064800199</v>
      </c>
      <c r="B2744" t="s">
        <v>39</v>
      </c>
    </row>
    <row r="2745" spans="1:2">
      <c r="A2745">
        <v>179.38202602571801</v>
      </c>
      <c r="B2745" t="s">
        <v>63</v>
      </c>
    </row>
    <row r="2746" spans="1:2">
      <c r="A2746">
        <v>179.56834762958101</v>
      </c>
      <c r="B2746" t="s">
        <v>58</v>
      </c>
    </row>
    <row r="2747" spans="1:2">
      <c r="A2747">
        <v>180.37884160341</v>
      </c>
      <c r="B2747" t="s">
        <v>58</v>
      </c>
    </row>
    <row r="2748" spans="1:2">
      <c r="A2748">
        <v>180.54767431917901</v>
      </c>
      <c r="B2748" t="s">
        <v>58</v>
      </c>
    </row>
    <row r="2749" spans="1:2">
      <c r="A2749">
        <v>180.62879984608901</v>
      </c>
      <c r="B2749" t="s">
        <v>58</v>
      </c>
    </row>
    <row r="2750" spans="1:2">
      <c r="A2750">
        <v>180.63831741475201</v>
      </c>
      <c r="B2750" t="s">
        <v>39</v>
      </c>
    </row>
    <row r="2751" spans="1:2">
      <c r="A2751">
        <v>180.936927668187</v>
      </c>
      <c r="B2751" t="s">
        <v>58</v>
      </c>
    </row>
    <row r="2752" spans="1:2">
      <c r="A2752">
        <v>180.953380531227</v>
      </c>
      <c r="B2752" t="s">
        <v>58</v>
      </c>
    </row>
    <row r="2753" spans="1:2">
      <c r="A2753">
        <v>181.58186677136101</v>
      </c>
      <c r="B2753" t="s">
        <v>33</v>
      </c>
    </row>
    <row r="2754" spans="1:2">
      <c r="A2754">
        <v>181.59544104586101</v>
      </c>
      <c r="B2754" t="s">
        <v>33</v>
      </c>
    </row>
    <row r="2755" spans="1:2">
      <c r="A2755">
        <v>182.03257583433401</v>
      </c>
      <c r="B2755" t="s">
        <v>58</v>
      </c>
    </row>
    <row r="2756" spans="1:2">
      <c r="A2756">
        <v>182.498763725694</v>
      </c>
      <c r="B2756" t="s">
        <v>58</v>
      </c>
    </row>
    <row r="2757" spans="1:2">
      <c r="A2757">
        <v>184.292335314875</v>
      </c>
      <c r="B2757" t="s">
        <v>39</v>
      </c>
    </row>
    <row r="2758" spans="1:2">
      <c r="A2758">
        <v>184.46497454272199</v>
      </c>
      <c r="B2758" t="s">
        <v>52</v>
      </c>
    </row>
    <row r="2759" spans="1:2">
      <c r="A2759">
        <v>185.497369069207</v>
      </c>
      <c r="B2759" t="s">
        <v>39</v>
      </c>
    </row>
    <row r="2760" spans="1:2">
      <c r="A2760">
        <v>185.92382906206899</v>
      </c>
      <c r="B2760" t="s">
        <v>58</v>
      </c>
    </row>
    <row r="2761" spans="1:2">
      <c r="A2761">
        <v>187.246908809714</v>
      </c>
      <c r="B2761" t="s">
        <v>58</v>
      </c>
    </row>
    <row r="2762" spans="1:2">
      <c r="A2762">
        <v>188.05379112110199</v>
      </c>
      <c r="B2762" t="s">
        <v>55</v>
      </c>
    </row>
    <row r="2763" spans="1:2">
      <c r="A2763">
        <v>188.39201763740601</v>
      </c>
      <c r="B2763" t="s">
        <v>33</v>
      </c>
    </row>
    <row r="2764" spans="1:2">
      <c r="A2764">
        <v>189.02456116634801</v>
      </c>
      <c r="B2764" t="s">
        <v>33</v>
      </c>
    </row>
    <row r="2765" spans="1:2">
      <c r="A2765">
        <v>189.47928691398201</v>
      </c>
      <c r="B2765" t="s">
        <v>76</v>
      </c>
    </row>
    <row r="2766" spans="1:2">
      <c r="A2766">
        <v>190.03225144051501</v>
      </c>
      <c r="B2766" t="s">
        <v>39</v>
      </c>
    </row>
    <row r="2767" spans="1:2">
      <c r="A2767">
        <v>190.82779762107501</v>
      </c>
      <c r="B2767" t="s">
        <v>39</v>
      </c>
    </row>
    <row r="2768" spans="1:2">
      <c r="A2768">
        <v>190.834739356016</v>
      </c>
      <c r="B2768" t="s">
        <v>39</v>
      </c>
    </row>
    <row r="2769" spans="1:2">
      <c r="A2769">
        <v>190.91157741164201</v>
      </c>
      <c r="B2769" t="s">
        <v>58</v>
      </c>
    </row>
    <row r="2770" spans="1:2">
      <c r="A2770">
        <v>192.10971955516499</v>
      </c>
      <c r="B2770" t="s">
        <v>33</v>
      </c>
    </row>
    <row r="2771" spans="1:2">
      <c r="A2771">
        <v>194.297587482186</v>
      </c>
      <c r="B2771" t="s">
        <v>58</v>
      </c>
    </row>
    <row r="2772" spans="1:2">
      <c r="A2772">
        <v>195.563117240911</v>
      </c>
      <c r="B2772" t="s">
        <v>58</v>
      </c>
    </row>
    <row r="2773" spans="1:2">
      <c r="A2773">
        <v>196.294196864166</v>
      </c>
      <c r="B2773" t="s">
        <v>42</v>
      </c>
    </row>
    <row r="2774" spans="1:2">
      <c r="A2774">
        <v>196.57777133417801</v>
      </c>
      <c r="B2774" t="s">
        <v>33</v>
      </c>
    </row>
    <row r="2775" spans="1:2">
      <c r="A2775">
        <v>196.78007433238301</v>
      </c>
      <c r="B2775" t="s">
        <v>58</v>
      </c>
    </row>
    <row r="2776" spans="1:2">
      <c r="A2776">
        <v>197.477764051745</v>
      </c>
      <c r="B2776" t="s">
        <v>58</v>
      </c>
    </row>
    <row r="2777" spans="1:2">
      <c r="A2777">
        <v>197.667747822097</v>
      </c>
      <c r="B2777" t="s">
        <v>85</v>
      </c>
    </row>
    <row r="2778" spans="1:2">
      <c r="A2778">
        <v>198.511369723634</v>
      </c>
      <c r="B2778" t="s">
        <v>39</v>
      </c>
    </row>
    <row r="2779" spans="1:2">
      <c r="A2779">
        <v>198.63916207499</v>
      </c>
      <c r="B2779" t="s">
        <v>58</v>
      </c>
    </row>
    <row r="2780" spans="1:2">
      <c r="A2780">
        <v>199.07179817815</v>
      </c>
      <c r="B2780" t="s">
        <v>39</v>
      </c>
    </row>
    <row r="2781" spans="1:2">
      <c r="A2781">
        <v>199.70380562144399</v>
      </c>
      <c r="B2781" t="s">
        <v>257</v>
      </c>
    </row>
    <row r="2782" spans="1:2">
      <c r="A2782">
        <v>199.79003910968001</v>
      </c>
      <c r="B2782" t="s">
        <v>33</v>
      </c>
    </row>
    <row r="2783" spans="1:2">
      <c r="A2783">
        <v>200.068658683992</v>
      </c>
      <c r="B2783" t="s">
        <v>58</v>
      </c>
    </row>
    <row r="2784" spans="1:2">
      <c r="A2784">
        <v>202.00823599240201</v>
      </c>
      <c r="B2784" t="s">
        <v>58</v>
      </c>
    </row>
    <row r="2785" spans="1:2">
      <c r="A2785">
        <v>202.362464052859</v>
      </c>
      <c r="B2785" t="s">
        <v>58</v>
      </c>
    </row>
    <row r="2786" spans="1:2">
      <c r="A2786">
        <v>202.75532496246899</v>
      </c>
      <c r="B2786" t="s">
        <v>39</v>
      </c>
    </row>
    <row r="2787" spans="1:2">
      <c r="A2787">
        <v>203.85130767619299</v>
      </c>
      <c r="B2787" t="s">
        <v>44</v>
      </c>
    </row>
    <row r="2788" spans="1:2">
      <c r="A2788">
        <v>204.241304795053</v>
      </c>
      <c r="B2788" t="s">
        <v>52</v>
      </c>
    </row>
    <row r="2789" spans="1:2">
      <c r="A2789">
        <v>204.501299898507</v>
      </c>
      <c r="B2789" t="s">
        <v>39</v>
      </c>
    </row>
    <row r="2790" spans="1:2">
      <c r="A2790">
        <v>205.94851864966199</v>
      </c>
      <c r="B2790" t="s">
        <v>58</v>
      </c>
    </row>
    <row r="2791" spans="1:2">
      <c r="A2791">
        <v>206.60434588179999</v>
      </c>
      <c r="B2791" t="s">
        <v>39</v>
      </c>
    </row>
    <row r="2792" spans="1:2">
      <c r="A2792">
        <v>207.52669129696801</v>
      </c>
      <c r="B2792" t="s">
        <v>58</v>
      </c>
    </row>
    <row r="2793" spans="1:2">
      <c r="A2793">
        <v>207.94618804389199</v>
      </c>
      <c r="B2793" t="s">
        <v>58</v>
      </c>
    </row>
    <row r="2794" spans="1:2">
      <c r="A2794">
        <v>208.444955477669</v>
      </c>
      <c r="B2794" t="s">
        <v>58</v>
      </c>
    </row>
    <row r="2795" spans="1:2">
      <c r="A2795">
        <v>208.75014591267001</v>
      </c>
      <c r="B2795" t="s">
        <v>39</v>
      </c>
    </row>
    <row r="2796" spans="1:2">
      <c r="A2796">
        <v>209.853114347239</v>
      </c>
      <c r="B2796" t="s">
        <v>76</v>
      </c>
    </row>
    <row r="2797" spans="1:2">
      <c r="A2797">
        <v>210.00436836114699</v>
      </c>
      <c r="B2797" t="s">
        <v>55</v>
      </c>
    </row>
    <row r="2798" spans="1:2">
      <c r="A2798">
        <v>210.987292467587</v>
      </c>
      <c r="B2798" t="s">
        <v>58</v>
      </c>
    </row>
    <row r="2799" spans="1:2">
      <c r="A2799">
        <v>211.11094511939001</v>
      </c>
      <c r="B2799" t="s">
        <v>39</v>
      </c>
    </row>
    <row r="2800" spans="1:2">
      <c r="A2800">
        <v>212.63650860170401</v>
      </c>
      <c r="B2800" t="s">
        <v>44</v>
      </c>
    </row>
    <row r="2801" spans="1:2">
      <c r="A2801">
        <v>213.64839732316199</v>
      </c>
      <c r="B2801" t="s">
        <v>39</v>
      </c>
    </row>
    <row r="2802" spans="1:2">
      <c r="A2802">
        <v>213.98335712746001</v>
      </c>
      <c r="B2802" t="s">
        <v>39</v>
      </c>
    </row>
    <row r="2803" spans="1:2">
      <c r="A2803">
        <v>214.57755016889701</v>
      </c>
      <c r="B2803" t="s">
        <v>638</v>
      </c>
    </row>
    <row r="2804" spans="1:2">
      <c r="A2804">
        <v>214.91106180294199</v>
      </c>
      <c r="B2804" t="s">
        <v>44</v>
      </c>
    </row>
    <row r="2805" spans="1:2">
      <c r="A2805">
        <v>215.33516670746201</v>
      </c>
      <c r="B2805" t="s">
        <v>85</v>
      </c>
    </row>
    <row r="2806" spans="1:2">
      <c r="A2806">
        <v>215.48934606614</v>
      </c>
      <c r="B2806" t="s">
        <v>58</v>
      </c>
    </row>
    <row r="2807" spans="1:2">
      <c r="A2807">
        <v>215.98220718437599</v>
      </c>
      <c r="B2807" t="s">
        <v>39</v>
      </c>
    </row>
    <row r="2808" spans="1:2">
      <c r="A2808">
        <v>216.16635097022001</v>
      </c>
      <c r="B2808" t="s">
        <v>58</v>
      </c>
    </row>
    <row r="2809" spans="1:2">
      <c r="A2809">
        <v>216.32377745160699</v>
      </c>
      <c r="B2809" t="s">
        <v>58</v>
      </c>
    </row>
    <row r="2810" spans="1:2">
      <c r="A2810">
        <v>216.53416874681099</v>
      </c>
      <c r="B2810" t="s">
        <v>58</v>
      </c>
    </row>
    <row r="2811" spans="1:2">
      <c r="A2811">
        <v>216.754559815307</v>
      </c>
      <c r="B2811" t="s">
        <v>39</v>
      </c>
    </row>
    <row r="2812" spans="1:2">
      <c r="A2812">
        <v>217.12138113004801</v>
      </c>
      <c r="B2812" t="s">
        <v>33</v>
      </c>
    </row>
    <row r="2813" spans="1:2">
      <c r="A2813">
        <v>217.34117674677901</v>
      </c>
      <c r="B2813" t="s">
        <v>39</v>
      </c>
    </row>
    <row r="2814" spans="1:2">
      <c r="A2814">
        <v>218.54610136508501</v>
      </c>
      <c r="B2814" t="s">
        <v>39</v>
      </c>
    </row>
    <row r="2815" spans="1:2">
      <c r="A2815">
        <v>218.90992066365899</v>
      </c>
      <c r="B2815" t="s">
        <v>44</v>
      </c>
    </row>
    <row r="2816" spans="1:2">
      <c r="A2816">
        <v>219.454518704007</v>
      </c>
      <c r="B2816" t="s">
        <v>52</v>
      </c>
    </row>
    <row r="2817" spans="1:2">
      <c r="A2817">
        <v>219.783122291132</v>
      </c>
      <c r="B2817" t="s">
        <v>33</v>
      </c>
    </row>
    <row r="2818" spans="1:2">
      <c r="A2818">
        <v>219.96159369293599</v>
      </c>
      <c r="B2818" t="s">
        <v>33</v>
      </c>
    </row>
    <row r="2819" spans="1:2">
      <c r="A2819">
        <v>220.359191179622</v>
      </c>
      <c r="B2819" t="s">
        <v>58</v>
      </c>
    </row>
    <row r="2820" spans="1:2">
      <c r="A2820">
        <v>220.75607256594</v>
      </c>
      <c r="B2820" t="s">
        <v>42</v>
      </c>
    </row>
    <row r="2821" spans="1:2">
      <c r="A2821">
        <v>222.62266119785801</v>
      </c>
      <c r="B2821" t="s">
        <v>39</v>
      </c>
    </row>
    <row r="2822" spans="1:2">
      <c r="A2822">
        <v>222.62266119785801</v>
      </c>
      <c r="B2822" t="s">
        <v>33</v>
      </c>
    </row>
    <row r="2823" spans="1:2">
      <c r="A2823">
        <v>223.69245429404199</v>
      </c>
      <c r="B2823" t="s">
        <v>33</v>
      </c>
    </row>
    <row r="2824" spans="1:2">
      <c r="A2824">
        <v>224.01239598931701</v>
      </c>
      <c r="B2824" t="s">
        <v>63</v>
      </c>
    </row>
    <row r="2825" spans="1:2">
      <c r="A2825">
        <v>224.18994408407499</v>
      </c>
      <c r="B2825" t="s">
        <v>39</v>
      </c>
    </row>
    <row r="2826" spans="1:2">
      <c r="A2826">
        <v>226.97677211302201</v>
      </c>
      <c r="B2826" t="s">
        <v>33</v>
      </c>
    </row>
    <row r="2827" spans="1:2">
      <c r="A2827">
        <v>227.29209077226901</v>
      </c>
      <c r="B2827" t="s">
        <v>58</v>
      </c>
    </row>
    <row r="2828" spans="1:2">
      <c r="A2828">
        <v>228.34000822655901</v>
      </c>
      <c r="B2828" t="s">
        <v>58</v>
      </c>
    </row>
    <row r="2829" spans="1:2">
      <c r="A2829">
        <v>228.374855996045</v>
      </c>
      <c r="B2829" t="s">
        <v>39</v>
      </c>
    </row>
    <row r="2830" spans="1:2">
      <c r="A2830">
        <v>228.82739407080101</v>
      </c>
      <c r="B2830" t="s">
        <v>44</v>
      </c>
    </row>
    <row r="2831" spans="1:2">
      <c r="A2831">
        <v>229.90292864776299</v>
      </c>
      <c r="B2831" t="s">
        <v>39</v>
      </c>
    </row>
    <row r="2832" spans="1:2">
      <c r="A2832">
        <v>230.62866686800101</v>
      </c>
      <c r="B2832" t="s">
        <v>39</v>
      </c>
    </row>
    <row r="2833" spans="1:2">
      <c r="A2833">
        <v>230.83560155913199</v>
      </c>
      <c r="B2833" t="s">
        <v>33</v>
      </c>
    </row>
    <row r="2834" spans="1:2">
      <c r="A2834">
        <v>231.07679114816099</v>
      </c>
      <c r="B2834" t="s">
        <v>85</v>
      </c>
    </row>
    <row r="2835" spans="1:2">
      <c r="A2835">
        <v>231.21450080945999</v>
      </c>
      <c r="B2835" t="s">
        <v>69</v>
      </c>
    </row>
    <row r="2836" spans="1:2">
      <c r="A2836">
        <v>231.592780159418</v>
      </c>
      <c r="B2836" t="s">
        <v>58</v>
      </c>
    </row>
    <row r="2837" spans="1:2">
      <c r="A2837">
        <v>231.66149185953901</v>
      </c>
      <c r="B2837" t="s">
        <v>85</v>
      </c>
    </row>
    <row r="2838" spans="1:2">
      <c r="A2838">
        <v>232.14190429759901</v>
      </c>
      <c r="B2838" t="s">
        <v>58</v>
      </c>
    </row>
    <row r="2839" spans="1:2">
      <c r="A2839">
        <v>232.484448241184</v>
      </c>
      <c r="B2839" t="s">
        <v>33</v>
      </c>
    </row>
    <row r="2840" spans="1:2">
      <c r="A2840">
        <v>232.51867488078599</v>
      </c>
      <c r="B2840" t="s">
        <v>39</v>
      </c>
    </row>
    <row r="2841" spans="1:2">
      <c r="A2841">
        <v>234.01969130379001</v>
      </c>
      <c r="B2841" t="s">
        <v>85</v>
      </c>
    </row>
    <row r="2842" spans="1:2">
      <c r="A2842">
        <v>235.34213434058</v>
      </c>
      <c r="B2842" t="s">
        <v>44</v>
      </c>
    </row>
    <row r="2843" spans="1:2">
      <c r="A2843">
        <v>235.40975167693901</v>
      </c>
      <c r="B2843" t="s">
        <v>85</v>
      </c>
    </row>
    <row r="2844" spans="1:2">
      <c r="A2844">
        <v>235.713789654701</v>
      </c>
      <c r="B2844" t="s">
        <v>39</v>
      </c>
    </row>
    <row r="2845" spans="1:2">
      <c r="A2845">
        <v>236.18595968793201</v>
      </c>
      <c r="B2845" t="s">
        <v>85</v>
      </c>
    </row>
    <row r="2846" spans="1:2">
      <c r="A2846">
        <v>236.62355964638999</v>
      </c>
      <c r="B2846" t="s">
        <v>58</v>
      </c>
    </row>
    <row r="2847" spans="1:2">
      <c r="A2847">
        <v>237.52984512704299</v>
      </c>
      <c r="B2847" t="s">
        <v>33</v>
      </c>
    </row>
    <row r="2848" spans="1:2">
      <c r="A2848">
        <v>237.96497379256499</v>
      </c>
      <c r="B2848" t="s">
        <v>58</v>
      </c>
    </row>
    <row r="2849" spans="1:2">
      <c r="A2849">
        <v>238.26575121254601</v>
      </c>
      <c r="B2849" t="s">
        <v>39</v>
      </c>
    </row>
    <row r="2850" spans="1:2">
      <c r="A2850">
        <v>238.29914749152601</v>
      </c>
      <c r="B2850" t="s">
        <v>58</v>
      </c>
    </row>
    <row r="2851" spans="1:2">
      <c r="A2851">
        <v>238.432685830666</v>
      </c>
      <c r="B2851" t="s">
        <v>39</v>
      </c>
    </row>
    <row r="2852" spans="1:2">
      <c r="A2852">
        <v>238.59950365407499</v>
      </c>
      <c r="B2852" t="s">
        <v>58</v>
      </c>
    </row>
    <row r="2853" spans="1:2">
      <c r="A2853">
        <v>239.33212074181199</v>
      </c>
      <c r="B2853" t="s">
        <v>58</v>
      </c>
    </row>
    <row r="2854" spans="1:2">
      <c r="A2854">
        <v>239.66438818035701</v>
      </c>
      <c r="B2854" t="s">
        <v>85</v>
      </c>
    </row>
    <row r="2855" spans="1:2">
      <c r="A2855">
        <v>241.021895745058</v>
      </c>
      <c r="B2855" t="s">
        <v>39</v>
      </c>
    </row>
    <row r="2856" spans="1:2">
      <c r="A2856">
        <v>241.38480620358601</v>
      </c>
      <c r="B2856" t="s">
        <v>58</v>
      </c>
    </row>
    <row r="2857" spans="1:2">
      <c r="A2857">
        <v>241.41777101168901</v>
      </c>
      <c r="B2857" t="s">
        <v>85</v>
      </c>
    </row>
    <row r="2858" spans="1:2">
      <c r="A2858">
        <v>241.68132760874499</v>
      </c>
      <c r="B2858" t="s">
        <v>52</v>
      </c>
    </row>
    <row r="2859" spans="1:2">
      <c r="A2859">
        <v>241.94459710685601</v>
      </c>
      <c r="B2859" t="s">
        <v>39</v>
      </c>
    </row>
    <row r="2860" spans="1:2">
      <c r="A2860">
        <v>242.207580442216</v>
      </c>
      <c r="B2860" t="s">
        <v>39</v>
      </c>
    </row>
    <row r="2861" spans="1:2">
      <c r="A2861">
        <v>242.273281672352</v>
      </c>
      <c r="B2861" t="s">
        <v>33</v>
      </c>
    </row>
    <row r="2862" spans="1:2">
      <c r="A2862">
        <v>244.33382728097601</v>
      </c>
      <c r="B2862" t="s">
        <v>39</v>
      </c>
    </row>
    <row r="2863" spans="1:2">
      <c r="A2863">
        <v>245.114240747433</v>
      </c>
      <c r="B2863" t="s">
        <v>52</v>
      </c>
    </row>
    <row r="2864" spans="1:2">
      <c r="A2864">
        <v>245.85981246698699</v>
      </c>
      <c r="B2864" t="s">
        <v>58</v>
      </c>
    </row>
    <row r="2865" spans="1:2">
      <c r="A2865">
        <v>246.053937891994</v>
      </c>
      <c r="B2865" t="s">
        <v>33</v>
      </c>
    </row>
    <row r="2866" spans="1:2">
      <c r="A2866">
        <v>246.50630270337001</v>
      </c>
      <c r="B2866" t="s">
        <v>58</v>
      </c>
    </row>
    <row r="2867" spans="1:2">
      <c r="A2867">
        <v>246.732174092983</v>
      </c>
      <c r="B2867" t="s">
        <v>63</v>
      </c>
    </row>
    <row r="2868" spans="1:2">
      <c r="A2868">
        <v>247.27985994800699</v>
      </c>
      <c r="B2868" t="s">
        <v>39</v>
      </c>
    </row>
    <row r="2869" spans="1:2">
      <c r="A2869">
        <v>248.018921667315</v>
      </c>
      <c r="B2869" t="s">
        <v>39</v>
      </c>
    </row>
    <row r="2870" spans="1:2">
      <c r="A2870">
        <v>248.307520936842</v>
      </c>
      <c r="B2870" t="s">
        <v>44</v>
      </c>
    </row>
    <row r="2871" spans="1:2">
      <c r="A2871">
        <v>248.40364618243399</v>
      </c>
      <c r="B2871" t="s">
        <v>85</v>
      </c>
    </row>
    <row r="2872" spans="1:2">
      <c r="A2872">
        <v>248.627793894593</v>
      </c>
      <c r="B2872" t="s">
        <v>76</v>
      </c>
    </row>
    <row r="2873" spans="1:2">
      <c r="A2873">
        <v>249.681779890114</v>
      </c>
      <c r="B2873" t="s">
        <v>33</v>
      </c>
    </row>
    <row r="2874" spans="1:2">
      <c r="A2874">
        <v>250.66785101540299</v>
      </c>
      <c r="B2874" t="s">
        <v>39</v>
      </c>
    </row>
    <row r="2875" spans="1:2">
      <c r="A2875">
        <v>250.69959518712699</v>
      </c>
      <c r="B2875" t="s">
        <v>52</v>
      </c>
    </row>
    <row r="2876" spans="1:2">
      <c r="A2876">
        <v>252.943248818667</v>
      </c>
      <c r="B2876" t="s">
        <v>85</v>
      </c>
    </row>
    <row r="2877" spans="1:2">
      <c r="A2877">
        <v>253.508907181794</v>
      </c>
      <c r="B2877" t="s">
        <v>58</v>
      </c>
    </row>
    <row r="2878" spans="1:2">
      <c r="A2878">
        <v>254.104624933081</v>
      </c>
      <c r="B2878" t="s">
        <v>76</v>
      </c>
    </row>
    <row r="2879" spans="1:2">
      <c r="A2879">
        <v>254.355036055619</v>
      </c>
      <c r="B2879" t="s">
        <v>58</v>
      </c>
    </row>
    <row r="2880" spans="1:2">
      <c r="A2880">
        <v>254.542682732603</v>
      </c>
      <c r="B2880" t="s">
        <v>33</v>
      </c>
    </row>
    <row r="2881" spans="1:2">
      <c r="A2881">
        <v>255.44769849751501</v>
      </c>
      <c r="B2881" t="s">
        <v>52</v>
      </c>
    </row>
    <row r="2882" spans="1:2">
      <c r="A2882">
        <v>255.478848756578</v>
      </c>
      <c r="B2882" t="s">
        <v>58</v>
      </c>
    </row>
    <row r="2883" spans="1:2">
      <c r="A2883">
        <v>255.79014270506599</v>
      </c>
      <c r="B2883" t="s">
        <v>76</v>
      </c>
    </row>
    <row r="2884" spans="1:2">
      <c r="A2884">
        <v>256.10105827225698</v>
      </c>
      <c r="B2884" t="s">
        <v>63</v>
      </c>
    </row>
    <row r="2885" spans="1:2">
      <c r="A2885">
        <v>258.544147291321</v>
      </c>
      <c r="B2885" t="s">
        <v>58</v>
      </c>
    </row>
    <row r="2886" spans="1:2">
      <c r="A2886">
        <v>259.00542178347098</v>
      </c>
      <c r="B2886" t="s">
        <v>42</v>
      </c>
    </row>
    <row r="2887" spans="1:2">
      <c r="A2887">
        <v>259.06686299457999</v>
      </c>
      <c r="B2887" t="s">
        <v>58</v>
      </c>
    </row>
    <row r="2888" spans="1:2">
      <c r="A2888">
        <v>259.28179257714299</v>
      </c>
      <c r="B2888" t="s">
        <v>42</v>
      </c>
    </row>
    <row r="2889" spans="1:2">
      <c r="A2889">
        <v>259.37385073469602</v>
      </c>
      <c r="B2889" t="s">
        <v>39</v>
      </c>
    </row>
    <row r="2890" spans="1:2">
      <c r="A2890">
        <v>260.384342380926</v>
      </c>
      <c r="B2890" t="s">
        <v>44</v>
      </c>
    </row>
    <row r="2891" spans="1:2">
      <c r="A2891">
        <v>261.08631164091798</v>
      </c>
      <c r="B2891" t="s">
        <v>52</v>
      </c>
    </row>
    <row r="2892" spans="1:2">
      <c r="A2892">
        <v>261.451808289729</v>
      </c>
      <c r="B2892" t="s">
        <v>39</v>
      </c>
    </row>
    <row r="2893" spans="1:2">
      <c r="A2893">
        <v>261.90796183508201</v>
      </c>
      <c r="B2893" t="s">
        <v>42</v>
      </c>
    </row>
    <row r="2894" spans="1:2">
      <c r="A2894">
        <v>262.545245344683</v>
      </c>
      <c r="B2894" t="s">
        <v>58</v>
      </c>
    </row>
    <row r="2895" spans="1:2">
      <c r="A2895">
        <v>262.66645737576903</v>
      </c>
      <c r="B2895" t="s">
        <v>58</v>
      </c>
    </row>
    <row r="2896" spans="1:2">
      <c r="A2896">
        <v>262.72704242037003</v>
      </c>
      <c r="B2896" t="s">
        <v>257</v>
      </c>
    </row>
    <row r="2897" spans="1:2">
      <c r="A2897">
        <v>263.54357735544102</v>
      </c>
      <c r="B2897" t="s">
        <v>39</v>
      </c>
    </row>
    <row r="2898" spans="1:2">
      <c r="A2898">
        <v>264.14679072721498</v>
      </c>
      <c r="B2898" t="s">
        <v>39</v>
      </c>
    </row>
    <row r="2899" spans="1:2">
      <c r="A2899">
        <v>264.47797165149302</v>
      </c>
      <c r="B2899" t="s">
        <v>58</v>
      </c>
    </row>
    <row r="2900" spans="1:2">
      <c r="A2900">
        <v>264.928914812117</v>
      </c>
      <c r="B2900" t="s">
        <v>44</v>
      </c>
    </row>
    <row r="2901" spans="1:2">
      <c r="A2901">
        <v>264.928914812117</v>
      </c>
      <c r="B2901" t="s">
        <v>85</v>
      </c>
    </row>
    <row r="2902" spans="1:2">
      <c r="A2902">
        <v>265.46903548453901</v>
      </c>
      <c r="B2902" t="s">
        <v>69</v>
      </c>
    </row>
    <row r="2903" spans="1:2">
      <c r="A2903">
        <v>265.61887408962002</v>
      </c>
      <c r="B2903" t="s">
        <v>58</v>
      </c>
    </row>
    <row r="2904" spans="1:2">
      <c r="A2904">
        <v>265.73868414266298</v>
      </c>
      <c r="B2904" t="s">
        <v>58</v>
      </c>
    </row>
    <row r="2905" spans="1:2">
      <c r="A2905">
        <v>266.51613666326602</v>
      </c>
      <c r="B2905" t="s">
        <v>39</v>
      </c>
    </row>
    <row r="2906" spans="1:2">
      <c r="A2906">
        <v>267.231777611371</v>
      </c>
      <c r="B2906" t="s">
        <v>58</v>
      </c>
    </row>
    <row r="2907" spans="1:2">
      <c r="A2907">
        <v>268.44991754889799</v>
      </c>
      <c r="B2907" t="s">
        <v>69</v>
      </c>
    </row>
    <row r="2908" spans="1:2">
      <c r="A2908">
        <v>268.923792441199</v>
      </c>
      <c r="B2908" t="s">
        <v>58</v>
      </c>
    </row>
    <row r="2909" spans="1:2">
      <c r="A2909">
        <v>269.21954068018402</v>
      </c>
      <c r="B2909" t="s">
        <v>39</v>
      </c>
    </row>
    <row r="2910" spans="1:2">
      <c r="A2910">
        <v>269.24909763703602</v>
      </c>
      <c r="B2910" t="s">
        <v>58</v>
      </c>
    </row>
    <row r="2911" spans="1:2">
      <c r="A2911">
        <v>269.72156845032902</v>
      </c>
      <c r="B2911" t="s">
        <v>58</v>
      </c>
    </row>
    <row r="2912" spans="1:2">
      <c r="A2912">
        <v>269.810064619971</v>
      </c>
      <c r="B2912" t="s">
        <v>58</v>
      </c>
    </row>
    <row r="2913" spans="1:2">
      <c r="A2913">
        <v>270.00130702329199</v>
      </c>
      <c r="B2913" t="s">
        <v>52</v>
      </c>
    </row>
    <row r="2914" spans="1:2">
      <c r="A2914">
        <v>270.01644288894198</v>
      </c>
      <c r="B2914" t="s">
        <v>39</v>
      </c>
    </row>
    <row r="2915" spans="1:2">
      <c r="A2915">
        <v>270.78161363437499</v>
      </c>
      <c r="B2915" t="s">
        <v>44</v>
      </c>
    </row>
    <row r="2916" spans="1:2">
      <c r="A2916">
        <v>271.77897102047598</v>
      </c>
      <c r="B2916" t="s">
        <v>39</v>
      </c>
    </row>
    <row r="2917" spans="1:2">
      <c r="A2917">
        <v>272.159347653113</v>
      </c>
      <c r="B2917" t="s">
        <v>33</v>
      </c>
    </row>
    <row r="2918" spans="1:2">
      <c r="A2918">
        <v>273.12253994712898</v>
      </c>
      <c r="B2918" t="s">
        <v>85</v>
      </c>
    </row>
    <row r="2919" spans="1:2">
      <c r="A2919">
        <v>273.70464320751898</v>
      </c>
      <c r="B2919" t="s">
        <v>58</v>
      </c>
    </row>
    <row r="2920" spans="1:2">
      <c r="A2920">
        <v>274.37253521893598</v>
      </c>
      <c r="B2920" t="s">
        <v>58</v>
      </c>
    </row>
    <row r="2921" spans="1:2">
      <c r="A2921">
        <v>274.66241647804401</v>
      </c>
      <c r="B2921" t="s">
        <v>39</v>
      </c>
    </row>
    <row r="2922" spans="1:2">
      <c r="A2922">
        <v>275.44357202865802</v>
      </c>
      <c r="B2922" t="s">
        <v>76</v>
      </c>
    </row>
    <row r="2923" spans="1:2">
      <c r="A2923">
        <v>275.70346537664199</v>
      </c>
      <c r="B2923" t="s">
        <v>85</v>
      </c>
    </row>
    <row r="2924" spans="1:2">
      <c r="A2924">
        <v>275.790042067542</v>
      </c>
      <c r="B2924" t="s">
        <v>58</v>
      </c>
    </row>
    <row r="2925" spans="1:2">
      <c r="A2925">
        <v>275.99194872999698</v>
      </c>
      <c r="B2925" t="s">
        <v>33</v>
      </c>
    </row>
    <row r="2926" spans="1:2">
      <c r="A2926">
        <v>276.711841310615</v>
      </c>
      <c r="B2926" t="s">
        <v>33</v>
      </c>
    </row>
    <row r="2927" spans="1:2">
      <c r="A2927">
        <v>276.76935182590103</v>
      </c>
      <c r="B2927" t="s">
        <v>39</v>
      </c>
    </row>
    <row r="2928" spans="1:2">
      <c r="A2928">
        <v>277.11416427501399</v>
      </c>
      <c r="B2928" t="s">
        <v>58</v>
      </c>
    </row>
    <row r="2929" spans="1:2">
      <c r="A2929">
        <v>277.22900645328599</v>
      </c>
      <c r="B2929" t="s">
        <v>58</v>
      </c>
    </row>
    <row r="2930" spans="1:2">
      <c r="A2930">
        <v>277.25770956527998</v>
      </c>
      <c r="B2930" t="s">
        <v>33</v>
      </c>
    </row>
    <row r="2931" spans="1:2">
      <c r="A2931">
        <v>277.60191542043702</v>
      </c>
      <c r="B2931" t="s">
        <v>44</v>
      </c>
    </row>
    <row r="2932" spans="1:2">
      <c r="A2932">
        <v>278.06019376034902</v>
      </c>
      <c r="B2932" t="s">
        <v>44</v>
      </c>
    </row>
    <row r="2933" spans="1:2">
      <c r="A2933">
        <v>278.431989505628</v>
      </c>
      <c r="B2933" t="s">
        <v>58</v>
      </c>
    </row>
    <row r="2934" spans="1:2">
      <c r="A2934">
        <v>278.74619857042597</v>
      </c>
      <c r="B2934" t="s">
        <v>85</v>
      </c>
    </row>
    <row r="2935" spans="1:2">
      <c r="A2935">
        <v>278.774745469837</v>
      </c>
      <c r="B2935" t="s">
        <v>33</v>
      </c>
    </row>
    <row r="2936" spans="1:2">
      <c r="A2936">
        <v>280.567344595289</v>
      </c>
      <c r="B2936" t="s">
        <v>58</v>
      </c>
    </row>
    <row r="2937" spans="1:2">
      <c r="A2937">
        <v>280.65242086285099</v>
      </c>
      <c r="B2937" t="s">
        <v>44</v>
      </c>
    </row>
    <row r="2938" spans="1:2">
      <c r="A2938">
        <v>281.21893823560799</v>
      </c>
      <c r="B2938" t="s">
        <v>39</v>
      </c>
    </row>
    <row r="2939" spans="1:2">
      <c r="A2939">
        <v>281.27552721660902</v>
      </c>
      <c r="B2939" t="s">
        <v>58</v>
      </c>
    </row>
    <row r="2940" spans="1:2">
      <c r="A2940">
        <v>281.64307844681798</v>
      </c>
      <c r="B2940" t="s">
        <v>39</v>
      </c>
    </row>
    <row r="2941" spans="1:2">
      <c r="A2941">
        <v>282.094791773878</v>
      </c>
      <c r="B2941" t="s">
        <v>257</v>
      </c>
    </row>
    <row r="2942" spans="1:2">
      <c r="A2942">
        <v>282.122999842723</v>
      </c>
      <c r="B2942" t="s">
        <v>58</v>
      </c>
    </row>
    <row r="2943" spans="1:2">
      <c r="A2943">
        <v>283.22092316478899</v>
      </c>
      <c r="B2943" t="s">
        <v>58</v>
      </c>
    </row>
    <row r="2944" spans="1:2">
      <c r="A2944">
        <v>283.36137490819198</v>
      </c>
      <c r="B2944" t="s">
        <v>58</v>
      </c>
    </row>
    <row r="2945" spans="1:2">
      <c r="A2945">
        <v>284.28661611490702</v>
      </c>
      <c r="B2945" t="s">
        <v>58</v>
      </c>
    </row>
    <row r="2946" spans="1:2">
      <c r="A2946">
        <v>285.93337382388</v>
      </c>
      <c r="B2946" t="s">
        <v>63</v>
      </c>
    </row>
    <row r="2947" spans="1:2">
      <c r="A2947">
        <v>288.73059967993498</v>
      </c>
      <c r="B2947" t="s">
        <v>58</v>
      </c>
    </row>
    <row r="2948" spans="1:2">
      <c r="A2948">
        <v>288.89591924669003</v>
      </c>
      <c r="B2948" t="s">
        <v>76</v>
      </c>
    </row>
    <row r="2949" spans="1:2">
      <c r="A2949">
        <v>289.55625363789102</v>
      </c>
      <c r="B2949" t="s">
        <v>58</v>
      </c>
    </row>
    <row r="2950" spans="1:2">
      <c r="A2950">
        <v>290.54394128245298</v>
      </c>
      <c r="B2950" t="s">
        <v>76</v>
      </c>
    </row>
    <row r="2951" spans="1:2">
      <c r="A2951">
        <v>290.73560200998003</v>
      </c>
      <c r="B2951" t="s">
        <v>58</v>
      </c>
    </row>
    <row r="2952" spans="1:2">
      <c r="A2952">
        <v>290.76297180076898</v>
      </c>
      <c r="B2952" t="s">
        <v>85</v>
      </c>
    </row>
    <row r="2953" spans="1:2">
      <c r="A2953">
        <v>291.47368427090203</v>
      </c>
      <c r="B2953" t="s">
        <v>58</v>
      </c>
    </row>
    <row r="2954" spans="1:2">
      <c r="A2954">
        <v>292.29158977249</v>
      </c>
      <c r="B2954" t="s">
        <v>58</v>
      </c>
    </row>
    <row r="2955" spans="1:2">
      <c r="A2955">
        <v>293.32432942986298</v>
      </c>
      <c r="B2955" t="s">
        <v>39</v>
      </c>
    </row>
    <row r="2956" spans="1:2">
      <c r="A2956">
        <v>293.56839353762399</v>
      </c>
      <c r="B2956" t="s">
        <v>39</v>
      </c>
    </row>
    <row r="2957" spans="1:2">
      <c r="A2957">
        <v>293.92057279183598</v>
      </c>
      <c r="B2957" t="s">
        <v>76</v>
      </c>
    </row>
    <row r="2958" spans="1:2">
      <c r="A2958">
        <v>294.16414220476202</v>
      </c>
      <c r="B2958" t="s">
        <v>63</v>
      </c>
    </row>
    <row r="2959" spans="1:2">
      <c r="A2959">
        <v>295.055509813436</v>
      </c>
      <c r="B2959" t="s">
        <v>58</v>
      </c>
    </row>
    <row r="2960" spans="1:2">
      <c r="A2960">
        <v>295.86351363516002</v>
      </c>
      <c r="B2960" t="s">
        <v>257</v>
      </c>
    </row>
    <row r="2961" spans="1:2">
      <c r="A2961">
        <v>296.07860891157901</v>
      </c>
      <c r="B2961" t="s">
        <v>58</v>
      </c>
    </row>
    <row r="2962" spans="1:2">
      <c r="A2962">
        <v>296.37411002382999</v>
      </c>
      <c r="B2962" t="s">
        <v>39</v>
      </c>
    </row>
    <row r="2963" spans="1:2">
      <c r="A2963">
        <v>297.07139873177999</v>
      </c>
      <c r="B2963" t="s">
        <v>33</v>
      </c>
    </row>
    <row r="2964" spans="1:2">
      <c r="A2964">
        <v>297.793778126414</v>
      </c>
      <c r="B2964" t="s">
        <v>39</v>
      </c>
    </row>
    <row r="2965" spans="1:2">
      <c r="A2965">
        <v>297.90064831759099</v>
      </c>
      <c r="B2965" t="s">
        <v>39</v>
      </c>
    </row>
    <row r="2966" spans="1:2">
      <c r="A2966">
        <v>298.67431359761599</v>
      </c>
      <c r="B2966" t="s">
        <v>76</v>
      </c>
    </row>
    <row r="2967" spans="1:2">
      <c r="A2967">
        <v>299.20671030107502</v>
      </c>
      <c r="B2967" t="s">
        <v>39</v>
      </c>
    </row>
    <row r="2968" spans="1:2">
      <c r="A2968">
        <v>300.771789989409</v>
      </c>
      <c r="B2968" t="s">
        <v>58</v>
      </c>
    </row>
    <row r="2969" spans="1:2">
      <c r="A2969">
        <v>301.27406799342702</v>
      </c>
      <c r="B2969" t="s">
        <v>76</v>
      </c>
    </row>
    <row r="2970" spans="1:2">
      <c r="A2970">
        <v>301.45890682723598</v>
      </c>
      <c r="B2970" t="s">
        <v>63</v>
      </c>
    </row>
    <row r="2971" spans="1:2">
      <c r="A2971">
        <v>302.40772195928298</v>
      </c>
      <c r="B2971" t="s">
        <v>33</v>
      </c>
    </row>
    <row r="2972" spans="1:2">
      <c r="A2972">
        <v>302.67075386250099</v>
      </c>
      <c r="B2972" t="s">
        <v>85</v>
      </c>
    </row>
    <row r="2973" spans="1:2">
      <c r="A2973">
        <v>302.80218413221701</v>
      </c>
      <c r="B2973" t="s">
        <v>76</v>
      </c>
    </row>
    <row r="2974" spans="1:2">
      <c r="A2974">
        <v>303.87776816002503</v>
      </c>
      <c r="B2974" t="s">
        <v>39</v>
      </c>
    </row>
    <row r="2975" spans="1:2">
      <c r="A2975">
        <v>305.54916072165202</v>
      </c>
      <c r="B2975" t="s">
        <v>69</v>
      </c>
    </row>
    <row r="2976" spans="1:2">
      <c r="A2976">
        <v>306.38143781175802</v>
      </c>
      <c r="B2976" t="s">
        <v>58</v>
      </c>
    </row>
    <row r="2977" spans="1:2">
      <c r="A2977">
        <v>306.53723819701702</v>
      </c>
      <c r="B2977" t="s">
        <v>39</v>
      </c>
    </row>
    <row r="2978" spans="1:2">
      <c r="A2978">
        <v>307.03008450855401</v>
      </c>
      <c r="B2978" t="s">
        <v>58</v>
      </c>
    </row>
    <row r="2979" spans="1:2">
      <c r="A2979">
        <v>307.59976213926399</v>
      </c>
      <c r="B2979" t="s">
        <v>85</v>
      </c>
    </row>
    <row r="2980" spans="1:2">
      <c r="A2980">
        <v>308.32328408472301</v>
      </c>
      <c r="B2980" t="s">
        <v>58</v>
      </c>
    </row>
    <row r="2981" spans="1:2">
      <c r="A2981">
        <v>309.04511215912498</v>
      </c>
      <c r="B2981" t="s">
        <v>39</v>
      </c>
    </row>
    <row r="2982" spans="1:2">
      <c r="A2982">
        <v>309.35395145554003</v>
      </c>
      <c r="B2982" t="s">
        <v>44</v>
      </c>
    </row>
    <row r="2983" spans="1:2">
      <c r="A2983">
        <v>309.48254353469201</v>
      </c>
      <c r="B2983" t="s">
        <v>39</v>
      </c>
    </row>
    <row r="2984" spans="1:2">
      <c r="A2984">
        <v>309.55967314175501</v>
      </c>
      <c r="B2984" t="s">
        <v>39</v>
      </c>
    </row>
    <row r="2985" spans="1:2">
      <c r="A2985">
        <v>310.534990008178</v>
      </c>
      <c r="B2985" t="s">
        <v>58</v>
      </c>
    </row>
    <row r="2986" spans="1:2">
      <c r="A2986">
        <v>310.56061487846199</v>
      </c>
      <c r="B2986" t="s">
        <v>39</v>
      </c>
    </row>
    <row r="2987" spans="1:2">
      <c r="A2987">
        <v>311.09824958392397</v>
      </c>
      <c r="B2987" t="s">
        <v>39</v>
      </c>
    </row>
    <row r="2988" spans="1:2">
      <c r="A2988">
        <v>312.01775380467097</v>
      </c>
      <c r="B2988" t="s">
        <v>52</v>
      </c>
    </row>
    <row r="2989" spans="1:2">
      <c r="A2989">
        <v>312.01775380467097</v>
      </c>
      <c r="B2989" t="s">
        <v>33</v>
      </c>
    </row>
    <row r="2990" spans="1:2">
      <c r="A2990">
        <v>312.19623179897098</v>
      </c>
      <c r="B2990" t="s">
        <v>33</v>
      </c>
    </row>
    <row r="2991" spans="1:2">
      <c r="A2991">
        <v>312.50195692377201</v>
      </c>
      <c r="B2991" t="s">
        <v>44</v>
      </c>
    </row>
    <row r="2992" spans="1:2">
      <c r="A2992">
        <v>312.70560761786902</v>
      </c>
      <c r="B2992" t="s">
        <v>58</v>
      </c>
    </row>
    <row r="2993" spans="1:2">
      <c r="A2993">
        <v>313.01083522359198</v>
      </c>
      <c r="B2993" t="s">
        <v>58</v>
      </c>
    </row>
    <row r="2994" spans="1:2">
      <c r="A2994">
        <v>313.36655834293998</v>
      </c>
      <c r="B2994" t="s">
        <v>39</v>
      </c>
    </row>
    <row r="2995" spans="1:2">
      <c r="A2995">
        <v>314.27942612081699</v>
      </c>
      <c r="B2995" t="s">
        <v>58</v>
      </c>
    </row>
    <row r="2996" spans="1:2">
      <c r="A2996">
        <v>314.63371498165799</v>
      </c>
      <c r="B2996" t="s">
        <v>42</v>
      </c>
    </row>
    <row r="2997" spans="1:2">
      <c r="A2997">
        <v>315.26538338499603</v>
      </c>
      <c r="B2997" t="s">
        <v>58</v>
      </c>
    </row>
    <row r="2998" spans="1:2">
      <c r="A2998">
        <v>315.71940209377999</v>
      </c>
      <c r="B2998" t="s">
        <v>39</v>
      </c>
    </row>
    <row r="2999" spans="1:2">
      <c r="A2999">
        <v>317.32843001256902</v>
      </c>
      <c r="B2999" t="s">
        <v>33</v>
      </c>
    </row>
    <row r="3000" spans="1:2">
      <c r="A3000">
        <v>317.95474497477102</v>
      </c>
      <c r="B3000" t="s">
        <v>33</v>
      </c>
    </row>
    <row r="3001" spans="1:2">
      <c r="A3001">
        <v>318.57982862965702</v>
      </c>
      <c r="B3001" t="s">
        <v>58</v>
      </c>
    </row>
    <row r="3002" spans="1:2">
      <c r="A3002">
        <v>319.72678953744901</v>
      </c>
      <c r="B3002" t="s">
        <v>39</v>
      </c>
    </row>
    <row r="3003" spans="1:2">
      <c r="A3003">
        <v>320.14962650482801</v>
      </c>
      <c r="B3003" t="s">
        <v>33</v>
      </c>
    </row>
    <row r="3004" spans="1:2">
      <c r="A3004">
        <v>322.67501262217098</v>
      </c>
      <c r="B3004" t="s">
        <v>39</v>
      </c>
    </row>
    <row r="3005" spans="1:2">
      <c r="A3005">
        <v>322.84759907870199</v>
      </c>
      <c r="B3005" t="s">
        <v>58</v>
      </c>
    </row>
    <row r="3006" spans="1:2">
      <c r="A3006">
        <v>325.22972677612597</v>
      </c>
      <c r="B3006" t="s">
        <v>58</v>
      </c>
    </row>
    <row r="3007" spans="1:2">
      <c r="A3007">
        <v>326.98668286206299</v>
      </c>
      <c r="B3007" t="s">
        <v>85</v>
      </c>
    </row>
    <row r="3008" spans="1:2">
      <c r="A3008">
        <v>327.861630210469</v>
      </c>
      <c r="B3008" t="s">
        <v>39</v>
      </c>
    </row>
    <row r="3009" spans="1:2">
      <c r="A3009">
        <v>328.90365583185798</v>
      </c>
      <c r="B3009" t="s">
        <v>58</v>
      </c>
    </row>
    <row r="3010" spans="1:2">
      <c r="A3010">
        <v>329.19386499640501</v>
      </c>
      <c r="B3010" t="s">
        <v>257</v>
      </c>
    </row>
    <row r="3011" spans="1:2">
      <c r="A3011">
        <v>329.60455724174699</v>
      </c>
      <c r="B3011" t="s">
        <v>39</v>
      </c>
    </row>
    <row r="3012" spans="1:2">
      <c r="A3012">
        <v>330.30397134986799</v>
      </c>
      <c r="B3012" t="s">
        <v>85</v>
      </c>
    </row>
    <row r="3013" spans="1:2">
      <c r="A3013">
        <v>330.49665269706998</v>
      </c>
      <c r="B3013" t="s">
        <v>44</v>
      </c>
    </row>
    <row r="3014" spans="1:2">
      <c r="A3014">
        <v>330.977865317534</v>
      </c>
      <c r="B3014" t="s">
        <v>58</v>
      </c>
    </row>
    <row r="3015" spans="1:2">
      <c r="A3015">
        <v>331.43437015799401</v>
      </c>
      <c r="B3015" t="s">
        <v>44</v>
      </c>
    </row>
    <row r="3016" spans="1:2">
      <c r="A3016">
        <v>331.67438349248198</v>
      </c>
      <c r="B3016" t="s">
        <v>85</v>
      </c>
    </row>
    <row r="3017" spans="1:2">
      <c r="A3017">
        <v>332.24970809398599</v>
      </c>
      <c r="B3017" t="s">
        <v>85</v>
      </c>
    </row>
    <row r="3018" spans="1:2">
      <c r="A3018">
        <v>332.65662766852398</v>
      </c>
      <c r="B3018" t="s">
        <v>39</v>
      </c>
    </row>
    <row r="3019" spans="1:2">
      <c r="A3019">
        <v>333.44511279069297</v>
      </c>
      <c r="B3019" t="s">
        <v>39</v>
      </c>
    </row>
    <row r="3020" spans="1:2">
      <c r="A3020">
        <v>334.80266788008402</v>
      </c>
      <c r="B3020" t="s">
        <v>1641</v>
      </c>
    </row>
    <row r="3021" spans="1:2">
      <c r="A3021">
        <v>335.657242160441</v>
      </c>
      <c r="B3021" t="s">
        <v>58</v>
      </c>
    </row>
    <row r="3022" spans="1:2">
      <c r="A3022">
        <v>335.91792844704503</v>
      </c>
      <c r="B3022" t="s">
        <v>257</v>
      </c>
    </row>
    <row r="3023" spans="1:2">
      <c r="A3023">
        <v>336.13106684883599</v>
      </c>
      <c r="B3023" t="s">
        <v>58</v>
      </c>
    </row>
    <row r="3024" spans="1:2">
      <c r="A3024">
        <v>337.07671808255202</v>
      </c>
      <c r="B3024" t="s">
        <v>58</v>
      </c>
    </row>
    <row r="3025" spans="1:2">
      <c r="A3025">
        <v>338.27858945412498</v>
      </c>
      <c r="B3025" t="s">
        <v>33</v>
      </c>
    </row>
    <row r="3026" spans="1:2">
      <c r="A3026">
        <v>341.27640902155701</v>
      </c>
      <c r="B3026" t="s">
        <v>85</v>
      </c>
    </row>
    <row r="3027" spans="1:2">
      <c r="A3027">
        <v>342.83512870381998</v>
      </c>
      <c r="B3027" t="s">
        <v>58</v>
      </c>
    </row>
    <row r="3028" spans="1:2">
      <c r="A3028">
        <v>342.85833950434102</v>
      </c>
      <c r="B3028" t="s">
        <v>58</v>
      </c>
    </row>
    <row r="3029" spans="1:2">
      <c r="A3029">
        <v>343.206313144604</v>
      </c>
      <c r="B3029" t="s">
        <v>58</v>
      </c>
    </row>
    <row r="3030" spans="1:2">
      <c r="A3030">
        <v>343.29904654622698</v>
      </c>
      <c r="B3030" t="s">
        <v>58</v>
      </c>
    </row>
    <row r="3031" spans="1:2">
      <c r="A3031">
        <v>344.75630741297198</v>
      </c>
      <c r="B3031" t="s">
        <v>85</v>
      </c>
    </row>
    <row r="3032" spans="1:2">
      <c r="A3032">
        <v>344.825547174154</v>
      </c>
      <c r="B3032" t="s">
        <v>58</v>
      </c>
    </row>
    <row r="3033" spans="1:2">
      <c r="A3033">
        <v>345.10236729942199</v>
      </c>
      <c r="B3033" t="s">
        <v>58</v>
      </c>
    </row>
    <row r="3034" spans="1:2">
      <c r="A3034">
        <v>345.35592416095398</v>
      </c>
      <c r="B3034" t="s">
        <v>33</v>
      </c>
    </row>
    <row r="3035" spans="1:2">
      <c r="A3035">
        <v>346.41424204453398</v>
      </c>
      <c r="B3035" t="s">
        <v>39</v>
      </c>
    </row>
    <row r="3036" spans="1:2">
      <c r="A3036">
        <v>350.29767501919201</v>
      </c>
      <c r="B3036" t="s">
        <v>39</v>
      </c>
    </row>
    <row r="3037" spans="1:2">
      <c r="A3037">
        <v>351.34110756083498</v>
      </c>
      <c r="B3037" t="s">
        <v>33</v>
      </c>
    </row>
    <row r="3038" spans="1:2">
      <c r="A3038">
        <v>352.56206624475402</v>
      </c>
      <c r="B3038" t="s">
        <v>58</v>
      </c>
    </row>
    <row r="3039" spans="1:2">
      <c r="A3039">
        <v>353.35117497412102</v>
      </c>
      <c r="B3039" t="s">
        <v>257</v>
      </c>
    </row>
    <row r="3040" spans="1:2">
      <c r="A3040">
        <v>353.486273879831</v>
      </c>
      <c r="B3040" t="s">
        <v>58</v>
      </c>
    </row>
    <row r="3041" spans="1:2">
      <c r="A3041">
        <v>355.28268374096501</v>
      </c>
      <c r="B3041" t="s">
        <v>58</v>
      </c>
    </row>
    <row r="3042" spans="1:2">
      <c r="A3042">
        <v>355.75273821388203</v>
      </c>
      <c r="B3042" t="s">
        <v>85</v>
      </c>
    </row>
    <row r="3043" spans="1:2">
      <c r="A3043">
        <v>358.004854257457</v>
      </c>
      <c r="B3043" t="s">
        <v>85</v>
      </c>
    </row>
    <row r="3044" spans="1:2">
      <c r="A3044">
        <v>358.89287460782901</v>
      </c>
      <c r="B3044" t="s">
        <v>58</v>
      </c>
    </row>
    <row r="3045" spans="1:2">
      <c r="A3045">
        <v>360.81677268271602</v>
      </c>
      <c r="B3045" t="s">
        <v>85</v>
      </c>
    </row>
    <row r="3046" spans="1:2">
      <c r="A3046">
        <v>361.21354120068099</v>
      </c>
      <c r="B3046" t="s">
        <v>39</v>
      </c>
    </row>
    <row r="3047" spans="1:2">
      <c r="A3047">
        <v>363.56317227934301</v>
      </c>
      <c r="B3047" t="s">
        <v>58</v>
      </c>
    </row>
    <row r="3048" spans="1:2">
      <c r="A3048">
        <v>365.65840300955898</v>
      </c>
      <c r="B3048" t="s">
        <v>58</v>
      </c>
    </row>
    <row r="3049" spans="1:2">
      <c r="A3049">
        <v>368.00127863486301</v>
      </c>
      <c r="B3049" t="s">
        <v>58</v>
      </c>
    </row>
    <row r="3050" spans="1:2">
      <c r="A3050">
        <v>368.649434973349</v>
      </c>
      <c r="B3050" t="s">
        <v>58</v>
      </c>
    </row>
    <row r="3051" spans="1:2">
      <c r="A3051">
        <v>370.60857503342498</v>
      </c>
      <c r="B3051" t="s">
        <v>58</v>
      </c>
    </row>
    <row r="3052" spans="1:2">
      <c r="A3052">
        <v>371.10210489488901</v>
      </c>
      <c r="B3052" t="s">
        <v>39</v>
      </c>
    </row>
    <row r="3053" spans="1:2">
      <c r="A3053">
        <v>371.59497928057198</v>
      </c>
      <c r="B3053" t="s">
        <v>55</v>
      </c>
    </row>
    <row r="3054" spans="1:2">
      <c r="A3054">
        <v>372.51469082685003</v>
      </c>
      <c r="B3054" t="s">
        <v>33</v>
      </c>
    </row>
    <row r="3055" spans="1:2">
      <c r="A3055">
        <v>373.53867083431197</v>
      </c>
      <c r="B3055" t="s">
        <v>58</v>
      </c>
    </row>
    <row r="3056" spans="1:2">
      <c r="A3056">
        <v>374.00705806637802</v>
      </c>
      <c r="B3056" t="s">
        <v>58</v>
      </c>
    </row>
    <row r="3057" spans="1:2">
      <c r="A3057">
        <v>374.75101305305202</v>
      </c>
      <c r="B3057" t="s">
        <v>58</v>
      </c>
    </row>
    <row r="3058" spans="1:2">
      <c r="A3058">
        <v>375.57825557711197</v>
      </c>
      <c r="B3058" t="s">
        <v>52</v>
      </c>
    </row>
    <row r="3059" spans="1:2">
      <c r="A3059">
        <v>376.25566026339197</v>
      </c>
      <c r="B3059" t="s">
        <v>55</v>
      </c>
    </row>
    <row r="3060" spans="1:2">
      <c r="A3060">
        <v>376.86850653139902</v>
      </c>
      <c r="B3060" t="s">
        <v>42</v>
      </c>
    </row>
    <row r="3061" spans="1:2">
      <c r="A3061">
        <v>377.14290745184002</v>
      </c>
      <c r="B3061" t="s">
        <v>154</v>
      </c>
    </row>
    <row r="3062" spans="1:2">
      <c r="A3062">
        <v>377.31167036774798</v>
      </c>
      <c r="B3062" t="s">
        <v>33</v>
      </c>
    </row>
    <row r="3063" spans="1:2">
      <c r="A3063">
        <v>378.13331098140299</v>
      </c>
      <c r="B3063" t="s">
        <v>58</v>
      </c>
    </row>
    <row r="3064" spans="1:2">
      <c r="A3064">
        <v>378.95317013031701</v>
      </c>
      <c r="B3064" t="s">
        <v>76</v>
      </c>
    </row>
    <row r="3065" spans="1:2">
      <c r="A3065">
        <v>380.06450288103002</v>
      </c>
      <c r="B3065" t="s">
        <v>58</v>
      </c>
    </row>
    <row r="3066" spans="1:2">
      <c r="A3066">
        <v>380.69212124692001</v>
      </c>
      <c r="B3066" t="s">
        <v>76</v>
      </c>
    </row>
    <row r="3067" spans="1:2">
      <c r="A3067">
        <v>380.77572553501398</v>
      </c>
      <c r="B3067" t="s">
        <v>33</v>
      </c>
    </row>
    <row r="3068" spans="1:2">
      <c r="A3068">
        <v>381.840075642258</v>
      </c>
      <c r="B3068" t="s">
        <v>257</v>
      </c>
    </row>
    <row r="3069" spans="1:2">
      <c r="A3069">
        <v>381.96509831703298</v>
      </c>
      <c r="B3069" t="s">
        <v>58</v>
      </c>
    </row>
    <row r="3070" spans="1:2">
      <c r="A3070">
        <v>383.275374207396</v>
      </c>
      <c r="B3070" t="s">
        <v>58</v>
      </c>
    </row>
    <row r="3071" spans="1:2">
      <c r="A3071">
        <v>386.788891394752</v>
      </c>
      <c r="B3071" t="s">
        <v>33</v>
      </c>
    </row>
    <row r="3072" spans="1:2">
      <c r="A3072">
        <v>391.41097100140001</v>
      </c>
      <c r="B3072" t="s">
        <v>85</v>
      </c>
    </row>
    <row r="3073" spans="1:2">
      <c r="A3073">
        <v>391.67518385299599</v>
      </c>
      <c r="B3073" t="s">
        <v>39</v>
      </c>
    </row>
    <row r="3074" spans="1:2">
      <c r="A3074">
        <v>392.811299898046</v>
      </c>
      <c r="B3074" t="s">
        <v>63</v>
      </c>
    </row>
    <row r="3075" spans="1:2">
      <c r="A3075">
        <v>392.811299898046</v>
      </c>
      <c r="B3075" t="s">
        <v>58</v>
      </c>
    </row>
    <row r="3076" spans="1:2">
      <c r="A3076">
        <v>393.60058638885602</v>
      </c>
      <c r="B3076" t="s">
        <v>58</v>
      </c>
    </row>
    <row r="3077" spans="1:2">
      <c r="A3077">
        <v>394.40847021586501</v>
      </c>
      <c r="B3077" t="s">
        <v>85</v>
      </c>
    </row>
    <row r="3078" spans="1:2">
      <c r="A3078">
        <v>394.46899480307201</v>
      </c>
      <c r="B3078" t="s">
        <v>85</v>
      </c>
    </row>
    <row r="3079" spans="1:2">
      <c r="A3079">
        <v>397.66361595713897</v>
      </c>
      <c r="B3079" t="s">
        <v>33</v>
      </c>
    </row>
    <row r="3080" spans="1:2">
      <c r="A3080">
        <v>397.863678160245</v>
      </c>
      <c r="B3080" t="s">
        <v>39</v>
      </c>
    </row>
    <row r="3081" spans="1:2">
      <c r="A3081">
        <v>399.83889297541901</v>
      </c>
      <c r="B3081" t="s">
        <v>154</v>
      </c>
    </row>
    <row r="3082" spans="1:2">
      <c r="A3082">
        <v>400.91218119247202</v>
      </c>
      <c r="B3082" t="s">
        <v>33</v>
      </c>
    </row>
    <row r="3083" spans="1:2">
      <c r="A3083">
        <v>401.72517010411701</v>
      </c>
      <c r="B3083" t="s">
        <v>85</v>
      </c>
    </row>
    <row r="3084" spans="1:2">
      <c r="A3084">
        <v>402.47720566378803</v>
      </c>
      <c r="B3084" t="s">
        <v>44</v>
      </c>
    </row>
    <row r="3085" spans="1:2">
      <c r="A3085">
        <v>402.655113624195</v>
      </c>
      <c r="B3085" t="s">
        <v>58</v>
      </c>
    </row>
    <row r="3086" spans="1:2">
      <c r="A3086">
        <v>407.11663898187697</v>
      </c>
      <c r="B3086" t="s">
        <v>33</v>
      </c>
    </row>
    <row r="3087" spans="1:2">
      <c r="A3087">
        <v>407.60501112428602</v>
      </c>
      <c r="B3087" t="s">
        <v>55</v>
      </c>
    </row>
    <row r="3088" spans="1:2">
      <c r="A3088">
        <v>408.44364525467199</v>
      </c>
      <c r="B3088" t="s">
        <v>85</v>
      </c>
    </row>
    <row r="3089" spans="1:2">
      <c r="A3089">
        <v>410.13517205163498</v>
      </c>
      <c r="B3089" t="s">
        <v>85</v>
      </c>
    </row>
    <row r="3090" spans="1:2">
      <c r="A3090">
        <v>414.07441383512099</v>
      </c>
      <c r="B3090" t="s">
        <v>58</v>
      </c>
    </row>
    <row r="3091" spans="1:2">
      <c r="A3091">
        <v>415.28339279867402</v>
      </c>
      <c r="B3091" t="s">
        <v>58</v>
      </c>
    </row>
    <row r="3092" spans="1:2">
      <c r="A3092">
        <v>415.83872555276099</v>
      </c>
      <c r="B3092" t="s">
        <v>76</v>
      </c>
    </row>
    <row r="3093" spans="1:2">
      <c r="A3093">
        <v>421.38957035933799</v>
      </c>
      <c r="B3093" t="s">
        <v>58</v>
      </c>
    </row>
    <row r="3094" spans="1:2">
      <c r="A3094">
        <v>423.38659922628801</v>
      </c>
      <c r="B3094" t="s">
        <v>58</v>
      </c>
    </row>
    <row r="3095" spans="1:2">
      <c r="A3095">
        <v>424.23155192455403</v>
      </c>
      <c r="B3095" t="s">
        <v>58</v>
      </c>
    </row>
    <row r="3096" spans="1:2">
      <c r="A3096">
        <v>427.31541770609198</v>
      </c>
      <c r="B3096" t="s">
        <v>58</v>
      </c>
    </row>
    <row r="3097" spans="1:2">
      <c r="A3097">
        <v>432.33270194044098</v>
      </c>
      <c r="B3097" t="s">
        <v>63</v>
      </c>
    </row>
    <row r="3098" spans="1:2">
      <c r="A3098">
        <v>433.78438102074199</v>
      </c>
      <c r="B3098" t="s">
        <v>52</v>
      </c>
    </row>
    <row r="3099" spans="1:2">
      <c r="A3099">
        <v>436.83724288020898</v>
      </c>
      <c r="B3099" t="s">
        <v>85</v>
      </c>
    </row>
    <row r="3100" spans="1:2">
      <c r="A3100">
        <v>439.30773268089899</v>
      </c>
      <c r="B3100" t="s">
        <v>44</v>
      </c>
    </row>
    <row r="3101" spans="1:2">
      <c r="A3101">
        <v>439.85082564718198</v>
      </c>
      <c r="B3101" t="s">
        <v>55</v>
      </c>
    </row>
    <row r="3102" spans="1:2">
      <c r="A3102">
        <v>441.65631236678502</v>
      </c>
      <c r="B3102" t="s">
        <v>58</v>
      </c>
    </row>
    <row r="3103" spans="1:2">
      <c r="A3103">
        <v>442.52032945421598</v>
      </c>
      <c r="B3103" t="s">
        <v>58</v>
      </c>
    </row>
    <row r="3104" spans="1:2">
      <c r="A3104">
        <v>444.36869589802899</v>
      </c>
      <c r="B3104" t="s">
        <v>39</v>
      </c>
    </row>
    <row r="3105" spans="1:2">
      <c r="A3105">
        <v>445.87042895451901</v>
      </c>
      <c r="B3105" t="s">
        <v>39</v>
      </c>
    </row>
    <row r="3106" spans="1:2">
      <c r="A3106">
        <v>445.95965836343601</v>
      </c>
      <c r="B3106" t="s">
        <v>58</v>
      </c>
    </row>
    <row r="3107" spans="1:2">
      <c r="A3107">
        <v>453.83081853838598</v>
      </c>
      <c r="B3107" t="s">
        <v>58</v>
      </c>
    </row>
    <row r="3108" spans="1:2">
      <c r="A3108">
        <v>454.77670185258802</v>
      </c>
      <c r="B3108" t="s">
        <v>58</v>
      </c>
    </row>
    <row r="3109" spans="1:2">
      <c r="A3109">
        <v>455.14401449256798</v>
      </c>
      <c r="B3109" t="s">
        <v>85</v>
      </c>
    </row>
    <row r="3110" spans="1:2">
      <c r="A3110">
        <v>456.13951495571501</v>
      </c>
      <c r="B3110" t="s">
        <v>58</v>
      </c>
    </row>
    <row r="3111" spans="1:2">
      <c r="A3111">
        <v>458.26296753038599</v>
      </c>
      <c r="B3111" t="s">
        <v>44</v>
      </c>
    </row>
    <row r="3112" spans="1:2">
      <c r="A3112">
        <v>459.23437925646499</v>
      </c>
      <c r="B3112" t="s">
        <v>58</v>
      </c>
    </row>
    <row r="3113" spans="1:2">
      <c r="A3113">
        <v>460.01349147061302</v>
      </c>
      <c r="B3113" t="s">
        <v>44</v>
      </c>
    </row>
    <row r="3114" spans="1:2">
      <c r="A3114">
        <v>462.70425700139998</v>
      </c>
      <c r="B3114" t="s">
        <v>85</v>
      </c>
    </row>
    <row r="3115" spans="1:2">
      <c r="A3115">
        <v>463.322983719077</v>
      </c>
      <c r="B3115" t="s">
        <v>58</v>
      </c>
    </row>
    <row r="3116" spans="1:2">
      <c r="A3116">
        <v>466.23365523620299</v>
      </c>
      <c r="B3116" t="s">
        <v>58</v>
      </c>
    </row>
    <row r="3117" spans="1:2">
      <c r="A3117">
        <v>472.94434875717599</v>
      </c>
      <c r="B3117" t="s">
        <v>44</v>
      </c>
    </row>
    <row r="3118" spans="1:2">
      <c r="A3118">
        <v>474.992681340535</v>
      </c>
      <c r="B3118" t="s">
        <v>85</v>
      </c>
    </row>
    <row r="3119" spans="1:2">
      <c r="A3119">
        <v>477.83227325038803</v>
      </c>
      <c r="B3119" t="s">
        <v>1641</v>
      </c>
    </row>
    <row r="3120" spans="1:2">
      <c r="A3120">
        <v>477.99878274188598</v>
      </c>
      <c r="B3120" t="s">
        <v>58</v>
      </c>
    </row>
    <row r="3121" spans="1:2">
      <c r="A3121">
        <v>478.448068915607</v>
      </c>
      <c r="B3121" t="s">
        <v>39</v>
      </c>
    </row>
    <row r="3122" spans="1:2">
      <c r="A3122">
        <v>480.82062178663602</v>
      </c>
      <c r="B3122" t="s">
        <v>257</v>
      </c>
    </row>
    <row r="3123" spans="1:2">
      <c r="A3123">
        <v>487.11816292939301</v>
      </c>
      <c r="B3123" t="s">
        <v>42</v>
      </c>
    </row>
    <row r="3124" spans="1:2">
      <c r="A3124">
        <v>488.78163332437498</v>
      </c>
      <c r="B3124" t="s">
        <v>39</v>
      </c>
    </row>
    <row r="3125" spans="1:2">
      <c r="A3125">
        <v>490.04988892087403</v>
      </c>
      <c r="B3125" t="s">
        <v>42</v>
      </c>
    </row>
    <row r="3126" spans="1:2">
      <c r="A3126">
        <v>490.40700903042102</v>
      </c>
      <c r="B3126" t="s">
        <v>85</v>
      </c>
    </row>
    <row r="3127" spans="1:2">
      <c r="A3127">
        <v>491.29867361226297</v>
      </c>
      <c r="B3127" t="s">
        <v>63</v>
      </c>
    </row>
    <row r="3128" spans="1:2">
      <c r="A3128">
        <v>492.33421405479902</v>
      </c>
      <c r="B3128" t="s">
        <v>69</v>
      </c>
    </row>
    <row r="3129" spans="1:2">
      <c r="A3129">
        <v>492.85116835293297</v>
      </c>
      <c r="B3129" t="s">
        <v>58</v>
      </c>
    </row>
    <row r="3130" spans="1:2">
      <c r="A3130">
        <v>492.88345999380903</v>
      </c>
      <c r="B3130" t="s">
        <v>39</v>
      </c>
    </row>
    <row r="3131" spans="1:2">
      <c r="A3131">
        <v>494.81710202111202</v>
      </c>
      <c r="B3131" t="s">
        <v>85</v>
      </c>
    </row>
    <row r="3132" spans="1:2">
      <c r="A3132">
        <v>495.98971313641403</v>
      </c>
      <c r="B3132" t="s">
        <v>58</v>
      </c>
    </row>
    <row r="3133" spans="1:2">
      <c r="A3133">
        <v>497.14355183126401</v>
      </c>
      <c r="B3133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8e8fcd52cd101948a0e374ced32c7a89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5800056a4cdc75499594e392cdc34acb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15A9D3-3063-4023-9E02-2064D7811703}"/>
</file>

<file path=customXml/itemProps2.xml><?xml version="1.0" encoding="utf-8"?>
<ds:datastoreItem xmlns:ds="http://schemas.openxmlformats.org/officeDocument/2006/customXml" ds:itemID="{05D2B988-0490-483D-84B5-F3316F6F5D4E}"/>
</file>

<file path=customXml/itemProps3.xml><?xml version="1.0" encoding="utf-8"?>
<ds:datastoreItem xmlns:ds="http://schemas.openxmlformats.org/officeDocument/2006/customXml" ds:itemID="{092E4FDC-9957-4671-B459-E1A0515263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2026-06-02T19:29:34Z</dcterms:created>
  <dcterms:modified xsi:type="dcterms:W3CDTF">2026-06-04T20:20:26Z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8474100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