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OJ1\PSRS\psrs\media\excel_template\"/>
    </mc:Choice>
  </mc:AlternateContent>
  <xr:revisionPtr revIDLastSave="0" documentId="13_ncr:1_{4611A705-0215-42C8-8FF3-9834B0AE6A54}" xr6:coauthVersionLast="47" xr6:coauthVersionMax="47" xr10:uidLastSave="{00000000-0000-0000-0000-000000000000}"/>
  <bookViews>
    <workbookView xWindow="28680" yWindow="-120" windowWidth="29040" windowHeight="15720" xr2:uid="{94812DD7-6319-4D32-A172-26DBFBEA9AC4}"/>
  </bookViews>
  <sheets>
    <sheet name="Officer" sheetId="1" r:id="rId1"/>
    <sheet name="EP" sheetId="4" r:id="rId2"/>
    <sheet name="TAS" sheetId="5" r:id="rId3"/>
    <sheet name="CHR" sheetId="6" r:id="rId4"/>
    <sheet name="Instruction (Do not edit!!!)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<sst xmlns="http://schemas.openxmlformats.org/spreadsheetml/2006/main" count="424" uniqueCount="369">
  <si>
    <t>MIDDLE NAME</t>
  </si>
  <si>
    <t>NAME EXTENSION</t>
  </si>
  <si>
    <t>DESIGNATION</t>
  </si>
  <si>
    <t>AFPOS</t>
  </si>
  <si>
    <t>DAGHQ</t>
  </si>
  <si>
    <t>DAPDA</t>
  </si>
  <si>
    <t>RRFCD</t>
  </si>
  <si>
    <t>SKILLS</t>
  </si>
  <si>
    <t>DOT</t>
  </si>
  <si>
    <t>DOLP</t>
  </si>
  <si>
    <t>HCC</t>
  </si>
  <si>
    <t>SOC</t>
  </si>
  <si>
    <r>
      <t>RANK</t>
    </r>
    <r>
      <rPr>
        <b/>
        <sz val="12"/>
        <color rgb="FFFF0000"/>
        <rFont val="Arial"/>
        <family val="2"/>
      </rPr>
      <t>*</t>
    </r>
  </si>
  <si>
    <r>
      <t>FIRST NAME</t>
    </r>
    <r>
      <rPr>
        <b/>
        <sz val="12"/>
        <color rgb="FFFF0000"/>
        <rFont val="Arial"/>
        <family val="2"/>
      </rPr>
      <t>*</t>
    </r>
  </si>
  <si>
    <r>
      <t>LAST NAME</t>
    </r>
    <r>
      <rPr>
        <b/>
        <sz val="12"/>
        <color rgb="FFFF0000"/>
        <rFont val="Arial"/>
        <family val="2"/>
      </rPr>
      <t>*</t>
    </r>
  </si>
  <si>
    <r>
      <t>AFPSN</t>
    </r>
    <r>
      <rPr>
        <b/>
        <sz val="12"/>
        <color rgb="FFFF0000"/>
        <rFont val="Arial"/>
        <family val="2"/>
      </rPr>
      <t>*</t>
    </r>
  </si>
  <si>
    <r>
      <t>BOS</t>
    </r>
    <r>
      <rPr>
        <b/>
        <sz val="12"/>
        <color rgb="FFFF0000"/>
        <rFont val="Arial"/>
        <family val="2"/>
      </rPr>
      <t>*</t>
    </r>
  </si>
  <si>
    <r>
      <t>SEX</t>
    </r>
    <r>
      <rPr>
        <b/>
        <sz val="12"/>
        <color rgb="FFFF0000"/>
        <rFont val="Arial"/>
        <family val="2"/>
      </rPr>
      <t>*</t>
    </r>
  </si>
  <si>
    <r>
      <t>DOB</t>
    </r>
    <r>
      <rPr>
        <b/>
        <sz val="12"/>
        <color rgb="FFFF0000"/>
        <rFont val="Arial"/>
        <family val="2"/>
      </rPr>
      <t>*</t>
    </r>
  </si>
  <si>
    <r>
      <t>DOC</t>
    </r>
    <r>
      <rPr>
        <b/>
        <sz val="12"/>
        <color rgb="FFFF0000"/>
        <rFont val="Arial"/>
        <family val="2"/>
      </rPr>
      <t>*</t>
    </r>
  </si>
  <si>
    <r>
      <t>DORET</t>
    </r>
    <r>
      <rPr>
        <b/>
        <sz val="12"/>
        <color rgb="FFFF0000"/>
        <rFont val="Arial"/>
        <family val="2"/>
      </rPr>
      <t>*</t>
    </r>
  </si>
  <si>
    <t>Officer Ranks</t>
  </si>
  <si>
    <t>EP Ranks</t>
  </si>
  <si>
    <t>BOS</t>
  </si>
  <si>
    <t>TAS</t>
  </si>
  <si>
    <t>CHR Ranks</t>
  </si>
  <si>
    <t>Instructions:</t>
  </si>
  <si>
    <t>1. Please do not modify this sheet.</t>
  </si>
  <si>
    <t>3. Do not leave blank for required fields.</t>
  </si>
  <si>
    <t>2. Fill the Officer, EP, TAS and CHR only.</t>
  </si>
  <si>
    <t>GEN</t>
  </si>
  <si>
    <t>ADM</t>
  </si>
  <si>
    <t>LTGEN</t>
  </si>
  <si>
    <t>VADM</t>
  </si>
  <si>
    <t>MGEN</t>
  </si>
  <si>
    <t>RADM</t>
  </si>
  <si>
    <t>BGEN</t>
  </si>
  <si>
    <t>COMMO</t>
  </si>
  <si>
    <t>COL</t>
  </si>
  <si>
    <t>CAPT</t>
  </si>
  <si>
    <t>LTC</t>
  </si>
  <si>
    <t>CDR</t>
  </si>
  <si>
    <t>MAJ</t>
  </si>
  <si>
    <t>LCDR</t>
  </si>
  <si>
    <t>CPT</t>
  </si>
  <si>
    <t>LT</t>
  </si>
  <si>
    <t>1LT</t>
  </si>
  <si>
    <t>LTJG</t>
  </si>
  <si>
    <t>2LT</t>
  </si>
  <si>
    <t>ENS</t>
  </si>
  <si>
    <t>FCMS</t>
  </si>
  <si>
    <t>CMSg</t>
  </si>
  <si>
    <t>MCPO</t>
  </si>
  <si>
    <t>SMSg</t>
  </si>
  <si>
    <t>SCPO</t>
  </si>
  <si>
    <t>CPO</t>
  </si>
  <si>
    <t>MSg</t>
  </si>
  <si>
    <t>TSg</t>
  </si>
  <si>
    <t>PO1</t>
  </si>
  <si>
    <t>SSg</t>
  </si>
  <si>
    <t>PO2</t>
  </si>
  <si>
    <t>Sgt</t>
  </si>
  <si>
    <t>PO3</t>
  </si>
  <si>
    <t>Cpl</t>
  </si>
  <si>
    <t>A1C</t>
  </si>
  <si>
    <t>SN1</t>
  </si>
  <si>
    <t>Pfc</t>
  </si>
  <si>
    <t>A2C</t>
  </si>
  <si>
    <t>SN2</t>
  </si>
  <si>
    <t>Pvt</t>
  </si>
  <si>
    <t>AM</t>
  </si>
  <si>
    <t>ASN</t>
  </si>
  <si>
    <t>Mr</t>
  </si>
  <si>
    <t>Ms</t>
  </si>
  <si>
    <t>PA</t>
  </si>
  <si>
    <t>PN</t>
  </si>
  <si>
    <t>PN(M)</t>
  </si>
  <si>
    <t>PAF</t>
  </si>
  <si>
    <t>JAGS</t>
  </si>
  <si>
    <t>MC</t>
  </si>
  <si>
    <t>NC</t>
  </si>
  <si>
    <t>MAC</t>
  </si>
  <si>
    <t>DS</t>
  </si>
  <si>
    <t>VC</t>
  </si>
  <si>
    <t>CHS</t>
  </si>
  <si>
    <t>PROF</t>
  </si>
  <si>
    <t>SEX</t>
  </si>
  <si>
    <t>M</t>
  </si>
  <si>
    <t>F</t>
  </si>
  <si>
    <r>
      <t>PLANTILLA ITEM NO</t>
    </r>
    <r>
      <rPr>
        <b/>
        <sz val="12"/>
        <color rgb="FFFF0000"/>
        <rFont val="Arial"/>
        <family val="2"/>
      </rPr>
      <t>*</t>
    </r>
  </si>
  <si>
    <t>CHR POSITION TITLES</t>
  </si>
  <si>
    <t>Comp Prog I</t>
  </si>
  <si>
    <t>Comp Prog II</t>
  </si>
  <si>
    <t>Comp Prog III</t>
  </si>
  <si>
    <t>COS</t>
  </si>
  <si>
    <t>ISA I</t>
  </si>
  <si>
    <t>ISA II</t>
  </si>
  <si>
    <t>ISA III</t>
  </si>
  <si>
    <t>ITO I</t>
  </si>
  <si>
    <t>ITO II</t>
  </si>
  <si>
    <r>
      <t>POSITION TITLE</t>
    </r>
    <r>
      <rPr>
        <b/>
        <sz val="12"/>
        <color rgb="FFFF0000"/>
        <rFont val="Arial"/>
        <family val="2"/>
      </rPr>
      <t>*</t>
    </r>
  </si>
  <si>
    <t>AUTH</t>
  </si>
  <si>
    <t>ACT</t>
  </si>
  <si>
    <t>CTI</t>
  </si>
  <si>
    <t>4. One workbook (Excel file), one office/unit only.</t>
  </si>
  <si>
    <t>Status of Assignment</t>
  </si>
  <si>
    <t>Academic Leave</t>
  </si>
  <si>
    <t>AWOL</t>
  </si>
  <si>
    <t>Compassionate Leave</t>
  </si>
  <si>
    <t>Duty</t>
  </si>
  <si>
    <t>Expanded Maternity Leave</t>
  </si>
  <si>
    <t>KIA</t>
  </si>
  <si>
    <t>Leave</t>
  </si>
  <si>
    <t>MIA</t>
  </si>
  <si>
    <t>Ordinary Leave</t>
  </si>
  <si>
    <t>Passes</t>
  </si>
  <si>
    <t>Paternity Leave</t>
  </si>
  <si>
    <t>RnR</t>
  </si>
  <si>
    <t>SIQ</t>
  </si>
  <si>
    <t>SL</t>
  </si>
  <si>
    <t>TAP</t>
  </si>
  <si>
    <t>TdY</t>
  </si>
  <si>
    <t>WIA</t>
  </si>
  <si>
    <t>Accountant I</t>
  </si>
  <si>
    <t>Accountant II</t>
  </si>
  <si>
    <t>Accountant III</t>
  </si>
  <si>
    <t>Accountant IV</t>
  </si>
  <si>
    <t>Administrative Aide  III</t>
  </si>
  <si>
    <t>Administrative Aide  IV</t>
  </si>
  <si>
    <t>Administrative Aide  VI</t>
  </si>
  <si>
    <t>Administrative Aide III</t>
  </si>
  <si>
    <t>Administrative Aide IV</t>
  </si>
  <si>
    <t>Administrative Aide IV (Driver)</t>
  </si>
  <si>
    <t>Administrative Aide V</t>
  </si>
  <si>
    <t>Administrative Aide VI</t>
  </si>
  <si>
    <t>Administrative Assistant I</t>
  </si>
  <si>
    <t>Administrative Assistant II</t>
  </si>
  <si>
    <t>Administrative Assistant III</t>
  </si>
  <si>
    <t>Administrative Assistant IV</t>
  </si>
  <si>
    <t>Administrative Assistant V</t>
  </si>
  <si>
    <t>Administrative Assistant VI</t>
  </si>
  <si>
    <t>Administrative Officer  I</t>
  </si>
  <si>
    <t>Administrative Officer  II</t>
  </si>
  <si>
    <t>Administrative Officer  III</t>
  </si>
  <si>
    <t>Administrative Officer  IV</t>
  </si>
  <si>
    <t>Administrative Officer  V</t>
  </si>
  <si>
    <t>Administrative Officer I</t>
  </si>
  <si>
    <t>Administrative Officer II</t>
  </si>
  <si>
    <t>Administrative Officer IV</t>
  </si>
  <si>
    <t>Administrative Officer V</t>
  </si>
  <si>
    <t>Architect I</t>
  </si>
  <si>
    <t>Architect II</t>
  </si>
  <si>
    <t>Architect III</t>
  </si>
  <si>
    <t>Architect IV</t>
  </si>
  <si>
    <t>Artf’l L&amp;B Mkr II</t>
  </si>
  <si>
    <t>Artf’l Lim &amp; Brace Maker I</t>
  </si>
  <si>
    <t>Assistant Financial Claims Examiner</t>
  </si>
  <si>
    <t>Assistant Professor I</t>
  </si>
  <si>
    <t>Assistant Professor II</t>
  </si>
  <si>
    <t>Assistant Professor III</t>
  </si>
  <si>
    <t>Assistant Professor IV</t>
  </si>
  <si>
    <t>Assistant Statistician</t>
  </si>
  <si>
    <t>Associate Professor I</t>
  </si>
  <si>
    <t>Associate Professor II</t>
  </si>
  <si>
    <t>Associate Professor III</t>
  </si>
  <si>
    <t>Associate Professor IV</t>
  </si>
  <si>
    <t>Associate Professor V</t>
  </si>
  <si>
    <t>Attorney I</t>
  </si>
  <si>
    <t>Attorney II</t>
  </si>
  <si>
    <t>Attorney III</t>
  </si>
  <si>
    <t>Attorney IV</t>
  </si>
  <si>
    <t>Automotive Equipment Inspector I</t>
  </si>
  <si>
    <t>Ballistician I</t>
  </si>
  <si>
    <t>Broadcast Operations Technician I</t>
  </si>
  <si>
    <t>Broadcast Program Traffic Officer</t>
  </si>
  <si>
    <t>Broadcast Program/Prod Annc'r</t>
  </si>
  <si>
    <t>Cartographer I</t>
  </si>
  <si>
    <t>Cartographer II</t>
  </si>
  <si>
    <t>Chef</t>
  </si>
  <si>
    <t>Chief Accountant</t>
  </si>
  <si>
    <t>Chief Administrative Officer</t>
  </si>
  <si>
    <t>Chief of Med Prof'l Staff II</t>
  </si>
  <si>
    <t>Civil Defense Officer IV</t>
  </si>
  <si>
    <t>Community Development Officer I</t>
  </si>
  <si>
    <t>Community Development Officer II</t>
  </si>
  <si>
    <t>Community Development Officer III</t>
  </si>
  <si>
    <t>Community Development Officer IV</t>
  </si>
  <si>
    <t>Computer Maint Technologist I</t>
  </si>
  <si>
    <t>Computer Maint Technologist II</t>
  </si>
  <si>
    <t>Computer Maint Technologist III</t>
  </si>
  <si>
    <t>Computer Maintenance Technologist I</t>
  </si>
  <si>
    <t>Computer Programmer I</t>
  </si>
  <si>
    <t>Computer Programmer II</t>
  </si>
  <si>
    <t>Computer Programmer III</t>
  </si>
  <si>
    <t>Const &amp; Maint Foreman</t>
  </si>
  <si>
    <t>Const &amp; Maint General Foreman</t>
  </si>
  <si>
    <t>Cook I</t>
  </si>
  <si>
    <t>Cook II</t>
  </si>
  <si>
    <t>Copy Reader</t>
  </si>
  <si>
    <t>Defense Research Officer I</t>
  </si>
  <si>
    <t>Defense Research Officer II</t>
  </si>
  <si>
    <t>Dental Aide</t>
  </si>
  <si>
    <t>Dental Hygienist</t>
  </si>
  <si>
    <t>Dentist I</t>
  </si>
  <si>
    <t>Dentist II</t>
  </si>
  <si>
    <t>Dentist III</t>
  </si>
  <si>
    <t>Dentist IV</t>
  </si>
  <si>
    <t>Director I</t>
  </si>
  <si>
    <t>Draftsman I</t>
  </si>
  <si>
    <t>Draftsman II</t>
  </si>
  <si>
    <t>Driver I (Ambulance)</t>
  </si>
  <si>
    <t>Educ Research Assistant I</t>
  </si>
  <si>
    <t>Engineer I</t>
  </si>
  <si>
    <t>Engineer II</t>
  </si>
  <si>
    <t>Engineer III</t>
  </si>
  <si>
    <t>Engineer IV</t>
  </si>
  <si>
    <t>Engineer V</t>
  </si>
  <si>
    <t>Engineering Assistant</t>
  </si>
  <si>
    <t>Financial Claims Examiner I</t>
  </si>
  <si>
    <t>Financial Claims Examiner II</t>
  </si>
  <si>
    <t>Food Service Supervisor I</t>
  </si>
  <si>
    <t>Food Svc Supervisor I</t>
  </si>
  <si>
    <t>Freight Service Foreman</t>
  </si>
  <si>
    <t>Guidance Counsellor II</t>
  </si>
  <si>
    <t>Guidance Service Specialist II</t>
  </si>
  <si>
    <t>Health Physicist I</t>
  </si>
  <si>
    <t>History Researcher I</t>
  </si>
  <si>
    <t>History Researcher II</t>
  </si>
  <si>
    <t>Information Officer I</t>
  </si>
  <si>
    <t>Information Systems Analyst I</t>
  </si>
  <si>
    <t>Information Systems Analyst II</t>
  </si>
  <si>
    <t>Information Systems Analyst III</t>
  </si>
  <si>
    <t>Information Systems Researcher I</t>
  </si>
  <si>
    <t>Information Technology Officer I</t>
  </si>
  <si>
    <t>Information Technology Officer II</t>
  </si>
  <si>
    <t>Instructor I</t>
  </si>
  <si>
    <t>Instructor II</t>
  </si>
  <si>
    <t>Instructor III</t>
  </si>
  <si>
    <t>Intelligence Agent Aide</t>
  </si>
  <si>
    <t>Intelligence Agent I</t>
  </si>
  <si>
    <t>Intelligence Agent II</t>
  </si>
  <si>
    <t>Intelligence Officer I</t>
  </si>
  <si>
    <t>Intelligence Officer II</t>
  </si>
  <si>
    <t>Intelligence Officer III</t>
  </si>
  <si>
    <t>Intelligence Officer IV</t>
  </si>
  <si>
    <t>Laboratory Aide II</t>
  </si>
  <si>
    <t>Laboratory Technician I</t>
  </si>
  <si>
    <t>Laboratory Technician II</t>
  </si>
  <si>
    <t>Laboratory Technician III</t>
  </si>
  <si>
    <t>Legal Aide</t>
  </si>
  <si>
    <t>Legal Assistant I</t>
  </si>
  <si>
    <t>Legal Assistant II</t>
  </si>
  <si>
    <t>Librarian I</t>
  </si>
  <si>
    <t>Librarian II</t>
  </si>
  <si>
    <t>Librarian III</t>
  </si>
  <si>
    <t>Logistics Management Officer I</t>
  </si>
  <si>
    <t>Logistics Management Officer II</t>
  </si>
  <si>
    <t>Logistics Management Officer III</t>
  </si>
  <si>
    <t>Logistics Management Officer IV</t>
  </si>
  <si>
    <t>Med Equip Tech I</t>
  </si>
  <si>
    <t>Med Equip Tech II</t>
  </si>
  <si>
    <t>Med Lab Tech I</t>
  </si>
  <si>
    <t>Med Lab Tech II</t>
  </si>
  <si>
    <t>Medical Center Chief II</t>
  </si>
  <si>
    <t>Medical Equipment Technician I</t>
  </si>
  <si>
    <t>Medical Equipment Technician II</t>
  </si>
  <si>
    <t>Medical Laboratory Technician I</t>
  </si>
  <si>
    <t>Medical Officer I</t>
  </si>
  <si>
    <t>Medical Officer II</t>
  </si>
  <si>
    <t>Medical Officer III</t>
  </si>
  <si>
    <t>Medical Specialist I</t>
  </si>
  <si>
    <t>Medical Specialist II</t>
  </si>
  <si>
    <t>Medical Specialist III</t>
  </si>
  <si>
    <t>Medical Specialist III (part-time)</t>
  </si>
  <si>
    <t>Medical Specialist IV</t>
  </si>
  <si>
    <t>Medical Technologist I</t>
  </si>
  <si>
    <t>Medical Technologist II</t>
  </si>
  <si>
    <t>Medical Technologist III</t>
  </si>
  <si>
    <t>Medical Technologist IV</t>
  </si>
  <si>
    <t>Metal Worker II</t>
  </si>
  <si>
    <t>Midwife I</t>
  </si>
  <si>
    <t>Midwife II</t>
  </si>
  <si>
    <t>Munitions Operator II</t>
  </si>
  <si>
    <t>Munitions Production Tech I</t>
  </si>
  <si>
    <t>News Editor II</t>
  </si>
  <si>
    <t>Nurse I</t>
  </si>
  <si>
    <t>Nurse II</t>
  </si>
  <si>
    <t>Nurse III</t>
  </si>
  <si>
    <t>Nurse IV</t>
  </si>
  <si>
    <t>Nurse V</t>
  </si>
  <si>
    <t>Nursing Attendant I</t>
  </si>
  <si>
    <t>Nursing Attendant II</t>
  </si>
  <si>
    <t>Nutritionist-Dietitian I</t>
  </si>
  <si>
    <t>Nutritionist-Dietitian II</t>
  </si>
  <si>
    <t>Nutritionist-Dietitian III</t>
  </si>
  <si>
    <t>Nutritionist-Dietitian IV</t>
  </si>
  <si>
    <t>Occ Therapist I</t>
  </si>
  <si>
    <t>Occupational Therapist II</t>
  </si>
  <si>
    <t>Optometrist I</t>
  </si>
  <si>
    <t>Ordnance Technician I</t>
  </si>
  <si>
    <t>Ordnance Technician II</t>
  </si>
  <si>
    <t>Ordnance Technician III</t>
  </si>
  <si>
    <t>Pharm Program Supervisor</t>
  </si>
  <si>
    <t>Pharmacist I</t>
  </si>
  <si>
    <t>Pharmacist II</t>
  </si>
  <si>
    <t>Pharmacist III</t>
  </si>
  <si>
    <t>Pharmacist IV</t>
  </si>
  <si>
    <t>Photoengraver II</t>
  </si>
  <si>
    <t>Photoengraver III</t>
  </si>
  <si>
    <t>Physical Therapist I</t>
  </si>
  <si>
    <t>Physical Therapist II</t>
  </si>
  <si>
    <t>Physical Therapist III</t>
  </si>
  <si>
    <t>Planning Officer I</t>
  </si>
  <si>
    <t>Planning Officer II</t>
  </si>
  <si>
    <t>Planning Officer III</t>
  </si>
  <si>
    <t>Planning Officer IV</t>
  </si>
  <si>
    <t>Prod Planning &amp; Cntrl Asst</t>
  </si>
  <si>
    <t>Production Cost Estimator I</t>
  </si>
  <si>
    <t>Professor I</t>
  </si>
  <si>
    <t>Professor II</t>
  </si>
  <si>
    <t>Professor III</t>
  </si>
  <si>
    <t>Psychologist I</t>
  </si>
  <si>
    <t>Psychologist II</t>
  </si>
  <si>
    <t>Psychologist III</t>
  </si>
  <si>
    <t>Rad Tech III</t>
  </si>
  <si>
    <t>Radiologic Technologist I</t>
  </si>
  <si>
    <t>Radiologic Technologist II</t>
  </si>
  <si>
    <t>Radiologic Technologist III</t>
  </si>
  <si>
    <t>Radiologic Technologist IV</t>
  </si>
  <si>
    <t>Recrtn &amp; Welfare Svcs Assistant</t>
  </si>
  <si>
    <t>Respiratory Therapist I</t>
  </si>
  <si>
    <t>Seamstress</t>
  </si>
  <si>
    <t>Social Welfare Officer II</t>
  </si>
  <si>
    <t>Social Welfare Officer III</t>
  </si>
  <si>
    <t>Social Worker Officer I</t>
  </si>
  <si>
    <t>Special Investigator I</t>
  </si>
  <si>
    <t>Special Investigator II</t>
  </si>
  <si>
    <t>Speech Therapist I</t>
  </si>
  <si>
    <t>Speech Therapist II</t>
  </si>
  <si>
    <t>Sr Administrative Assistant I</t>
  </si>
  <si>
    <t>Sr Administrative Assistant II</t>
  </si>
  <si>
    <t>Sr Vet Assistance Officer III</t>
  </si>
  <si>
    <t>Statistician Aide</t>
  </si>
  <si>
    <t>Statistician I</t>
  </si>
  <si>
    <t>Statistician III</t>
  </si>
  <si>
    <t>Supervising Admin Offr</t>
  </si>
  <si>
    <t>Supervising Administrative Officer</t>
  </si>
  <si>
    <t>Tailor</t>
  </si>
  <si>
    <t>Training Assistant</t>
  </si>
  <si>
    <t>Training Specialist I</t>
  </si>
  <si>
    <t>Training Specialist II</t>
  </si>
  <si>
    <t>Training Specialist III</t>
  </si>
  <si>
    <t>Training Specialist IV</t>
  </si>
  <si>
    <t>Vet Assistance Officer II</t>
  </si>
  <si>
    <t>Waiter II</t>
  </si>
  <si>
    <t>Warehouseman II</t>
  </si>
  <si>
    <t>A/U (Confined)</t>
  </si>
  <si>
    <t>A/U (Foreign Schooling)</t>
  </si>
  <si>
    <t>A/U (Hospitalized)</t>
  </si>
  <si>
    <t>A/U (Local Schooling)</t>
  </si>
  <si>
    <t>Official Mission (Foreign)</t>
  </si>
  <si>
    <t>A/U (W/ Pending ESB &amp; GCM Case)</t>
  </si>
  <si>
    <t>AW1C</t>
  </si>
  <si>
    <t>FN1</t>
  </si>
  <si>
    <t>FN2</t>
  </si>
  <si>
    <t>AW2C</t>
  </si>
  <si>
    <t>AW</t>
  </si>
  <si>
    <t>AF</t>
  </si>
  <si>
    <t>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</si>
</sst>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4" fillId="0" borderId="0" xfId="0" applyFont="1"/>
    <xf numFmtId="16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2E90-8AD0-45BB-BACA-1B56119EBF21}">
  <dimension ref="A1:V1"/>
  <sheetViews>
    <sheetView tabSelected="1" workbookViewId="0">
      <selection activeCell="A2" sqref="A2"/>
    </sheetView>
  </sheetViews>
  <sheetFormatPr defaultColWidth="9.140625" defaultRowHeight="15" x14ac:dyDescent="0.25"/>
  <cols>
    <col min="1" max="1" width="8.85546875" style="2" bestFit="1" customWidth="1"/>
    <col min="2" max="2" width="15.42578125" style="2" bestFit="1" customWidth="1"/>
    <col min="3" max="3" width="17.7109375" style="2" bestFit="1" customWidth="1"/>
    <col min="4" max="4" width="15.5703125" style="2" bestFit="1" customWidth="1"/>
    <col min="5" max="5" width="22.42578125" style="2" bestFit="1" customWidth="1"/>
    <col min="6" max="6" width="12.28515625" style="2" customWidth="1"/>
    <col min="7" max="7" width="11.7109375" style="2" customWidth="1"/>
    <col min="8" max="8" width="6.85546875" style="2" bestFit="1" customWidth="1"/>
    <col min="9" max="9" width="16.140625" style="7" customWidth="1"/>
    <col min="10" max="10" width="17.28515625" style="2" bestFit="1" customWidth="1"/>
    <col min="11" max="11" width="16.5703125" style="9" customWidth="1"/>
    <col min="12" max="12" width="12.85546875" style="2" customWidth="1"/>
    <col min="13" max="14" width="11.7109375" style="7" customWidth="1"/>
    <col min="15" max="15" width="12" style="2" customWidth="1"/>
    <col min="16" max="16" width="19.28515625" style="2" customWidth="1"/>
    <col min="17" max="17" width="11.28515625" style="7" customWidth="1"/>
    <col min="18" max="18" width="14.28515625" style="7" customWidth="1"/>
    <col min="19" max="19" width="12.42578125" style="7" customWidth="1"/>
    <col min="20" max="20" width="11.85546875" style="2" customWidth="1"/>
    <col min="21" max="21" width="9.140625" style="2"/>
    <col min="22" max="22" width="10.42578125" style="7" customWidth="1"/>
    <col min="23" max="16384" width="9.140625" style="2"/>
  </cols>
  <sheetData>
    <row r="1" spans="1:22" s="1" customFormat="1" ht="15.75" x14ac:dyDescent="0.25">
      <c r="A1" s="1" t="s">
        <v>12</v>
      </c>
      <c r="B1" s="1" t="s">
        <v>13</v>
      </c>
      <c r="C1" s="1" t="s">
        <v>0</v>
      </c>
      <c r="D1" s="1" t="s">
        <v>14</v>
      </c>
      <c r="E1" s="1" t="s">
        <v>1</v>
      </c>
      <c r="F1" s="1" t="s">
        <v>15</v>
      </c>
      <c r="G1" s="1" t="s">
        <v>16</v>
      </c>
      <c r="H1" s="1" t="s">
        <v>17</v>
      </c>
      <c r="I1" s="6" t="s">
        <v>18</v>
      </c>
      <c r="J1" s="1" t="s">
        <v>2</v>
      </c>
      <c r="K1" s="8" t="s">
        <v>368</v>
      </c>
      <c r="L1" s="1" t="s">
        <v>3</v>
      </c>
      <c r="M1" s="6" t="s">
        <v>4</v>
      </c>
      <c r="N1" s="6" t="s">
        <v>5</v>
      </c>
      <c r="O1" s="1" t="s">
        <v>6</v>
      </c>
      <c r="P1" s="1" t="s">
        <v>7</v>
      </c>
      <c r="Q1" s="6" t="s">
        <v>8</v>
      </c>
      <c r="R1" s="6" t="s">
        <v>19</v>
      </c>
      <c r="S1" s="6" t="s">
        <v>9</v>
      </c>
      <c r="T1" s="1" t="s">
        <v>10</v>
      </c>
      <c r="U1" s="1" t="s">
        <v>11</v>
      </c>
      <c r="V1" s="6" t="s">
        <v>20</v>
      </c>
    </row>
  </sheetData>
  <sheetProtection insertRows="0" deleteRows="0"/>
  <dataValidations count="5">
    <dataValidation allowBlank="1" showInputMessage="1" showErrorMessage="1" promptTitle="Required" prompt="Do not leave blank." sqref="D1:D1048576 B1:B1048576 F1:F1048576" xr:uid="{C57A0F85-976D-4F73-B3EA-67C45E2FEB48}"/>
    <dataValidation type="date" operator="lessThan" allowBlank="1" showInputMessage="1" showErrorMessage="1" promptTitle="Required" prompt="Do not leave blank." sqref="I1:I1048576" xr:uid="{CE20C998-144A-47EA-AEA5-D69CB9D07021}">
      <formula1>TODAY()</formula1>
    </dataValidation>
    <dataValidation type="date" allowBlank="1" showInputMessage="1" showErrorMessage="1" promptTitle="Required" prompt="Do not leave blank." sqref="V1:V1048576 R1:R1048576" xr:uid="{69C71E09-F16D-4E25-8BDA-5867053AA2DD}">
      <formula1>8402</formula1>
      <formula2>81815</formula2>
    </dataValidation>
    <dataValidation type="date" allowBlank="1" showInputMessage="1" showErrorMessage="1" sqref="M1:N1048576 Q1:Q1048576 S1:S1048576" xr:uid="{A303D246-2FB4-4902-A523-0EBF2E6218DD}">
      <formula1>8402</formula1>
      <formula2>81815</formula2>
    </dataValidation>
    <dataValidation allowBlank="1" promptTitle="Required" prompt="Do not leave blank." sqref="K1:K1048576" xr:uid="{A4B12499-B858-460B-8508-C59FD138BDF5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Required" prompt="Do not leave blank." xr:uid="{FFBCDC6F-5975-4ADB-BAF3-9C2E94C6172F}">
          <x14:formula1>
            <xm:f>'Instruction (Do not edit!!!)'!$H$2:$H$3</xm:f>
          </x14:formula1>
          <xm:sqref>H1:H1048576</xm:sqref>
        </x14:dataValidation>
        <x14:dataValidation type="list" allowBlank="1" showInputMessage="1" showErrorMessage="1" promptTitle="Required" prompt="Do not leave blank." xr:uid="{80FDAC43-4F78-49FE-83C1-3CF254956A0D}">
          <x14:formula1>
            <xm:f>'Instruction (Do not edit!!!)'!$C$2:$C$21</xm:f>
          </x14:formula1>
          <xm:sqref>A1:A1048576</xm:sqref>
        </x14:dataValidation>
        <x14:dataValidation type="list" allowBlank="1" showInputMessage="1" showErrorMessage="1" promptTitle="Required" prompt="Do not leave blank." xr:uid="{2BE34EC6-7887-486B-8509-8EB38967EEA5}">
          <x14:formula1>
            <xm:f>'Instruction (Do not edit!!!)'!$F$2:$F$5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29E32-512C-4483-9569-AA4D1A761AC2}">
  <dimension ref="A1:V1"/>
  <sheetViews>
    <sheetView workbookViewId="0"/>
  </sheetViews>
  <sheetFormatPr defaultColWidth="9.140625" defaultRowHeight="15" x14ac:dyDescent="0.25"/>
  <cols>
    <col min="1" max="1" width="8.85546875" style="2" customWidth="1"/>
    <col min="2" max="2" width="15.42578125" style="2" customWidth="1"/>
    <col min="3" max="3" width="17.7109375" style="2" customWidth="1"/>
    <col min="4" max="4" width="15.5703125" style="2" bestFit="1" customWidth="1"/>
    <col min="5" max="5" width="22.42578125" style="2" bestFit="1" customWidth="1"/>
    <col min="6" max="6" width="12.28515625" style="2" customWidth="1"/>
    <col min="7" max="7" width="11.7109375" style="2" customWidth="1"/>
    <col min="8" max="8" width="6.85546875" style="2" bestFit="1" customWidth="1"/>
    <col min="9" max="9" width="16.140625" style="7" customWidth="1"/>
    <col min="10" max="10" width="17.28515625" style="2" bestFit="1" customWidth="1"/>
    <col min="11" max="11" width="16.5703125" style="9" customWidth="1"/>
    <col min="12" max="12" width="12.85546875" style="2" customWidth="1"/>
    <col min="13" max="14" width="11.7109375" style="7" customWidth="1"/>
    <col min="15" max="15" width="12" style="2" customWidth="1"/>
    <col min="16" max="16" width="19.28515625" style="2" customWidth="1"/>
    <col min="17" max="17" width="11.28515625" style="7" customWidth="1"/>
    <col min="18" max="18" width="14.28515625" style="7" customWidth="1"/>
    <col min="19" max="19" width="12.42578125" style="7" customWidth="1"/>
    <col min="20" max="20" width="11.85546875" style="2" customWidth="1"/>
    <col min="21" max="21" width="9.140625" style="2"/>
    <col min="22" max="22" width="10.42578125" style="7" customWidth="1"/>
    <col min="23" max="16384" width="9.140625" style="2"/>
  </cols>
  <sheetData>
    <row r="1" spans="1:22" s="1" customFormat="1" ht="15.75" x14ac:dyDescent="0.25">
      <c r="A1" s="1" t="s">
        <v>12</v>
      </c>
      <c r="B1" s="1" t="s">
        <v>13</v>
      </c>
      <c r="C1" s="1" t="s">
        <v>0</v>
      </c>
      <c r="D1" s="1" t="s">
        <v>14</v>
      </c>
      <c r="E1" s="1" t="s">
        <v>1</v>
      </c>
      <c r="F1" s="1" t="s">
        <v>15</v>
      </c>
      <c r="G1" s="1" t="s">
        <v>16</v>
      </c>
      <c r="H1" s="1" t="s">
        <v>17</v>
      </c>
      <c r="I1" s="6" t="s">
        <v>18</v>
      </c>
      <c r="J1" s="1" t="s">
        <v>2</v>
      </c>
      <c r="K1" s="8" t="s">
        <v>368</v>
      </c>
      <c r="L1" s="1" t="s">
        <v>3</v>
      </c>
      <c r="M1" s="6" t="s">
        <v>4</v>
      </c>
      <c r="N1" s="6" t="s">
        <v>5</v>
      </c>
      <c r="O1" s="1" t="s">
        <v>6</v>
      </c>
      <c r="P1" s="1" t="s">
        <v>7</v>
      </c>
      <c r="Q1" s="6" t="s">
        <v>8</v>
      </c>
      <c r="R1" s="6" t="s">
        <v>19</v>
      </c>
      <c r="S1" s="6" t="s">
        <v>9</v>
      </c>
      <c r="T1" s="1" t="s">
        <v>10</v>
      </c>
      <c r="U1" s="1" t="s">
        <v>11</v>
      </c>
      <c r="V1" s="6" t="s">
        <v>20</v>
      </c>
    </row>
  </sheetData>
  <dataValidations count="5">
    <dataValidation type="date" allowBlank="1" showInputMessage="1" showErrorMessage="1" sqref="M1:N1048576 Q1:Q1048576 S1:S1048576" xr:uid="{B524431C-2AF8-4E18-9E9C-F78FF73BB669}">
      <formula1>8402</formula1>
      <formula2>81815</formula2>
    </dataValidation>
    <dataValidation type="date" allowBlank="1" showInputMessage="1" showErrorMessage="1" promptTitle="Required" prompt="Do not leave blank." sqref="V1:V1048576 R1:R1048576" xr:uid="{A9B4E899-3429-4842-86A8-F0F27D68C172}">
      <formula1>8402</formula1>
      <formula2>81815</formula2>
    </dataValidation>
    <dataValidation type="date" operator="lessThan" allowBlank="1" showInputMessage="1" showErrorMessage="1" promptTitle="Required" prompt="Do not leave blank." sqref="I1:I1048576" xr:uid="{128731B8-AC35-432A-ACD7-B14EB9C56282}">
      <formula1>TODAY()</formula1>
    </dataValidation>
    <dataValidation allowBlank="1" showInputMessage="1" showErrorMessage="1" promptTitle="Required" prompt="Do not leave blank." sqref="D1:D1048576 B1 F1:F1048576" xr:uid="{A69E387B-E751-4054-BB49-D42991F29CF7}"/>
    <dataValidation allowBlank="1" promptTitle="Required" prompt="Do not leave blank." sqref="K1:K1048576" xr:uid="{DC213881-2F09-4BB6-A507-C962B96A1CB6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Required" prompt="Do not leave blank." xr:uid="{F1223AE4-F4E4-45C6-B275-4F8D00B2029A}">
          <x14:formula1>
            <xm:f>'Instruction (Do not edit!!!)'!$H$2:$H$3</xm:f>
          </x14:formula1>
          <xm:sqref>H1:H1048576</xm:sqref>
        </x14:dataValidation>
        <x14:dataValidation type="list" allowBlank="1" showInputMessage="1" showErrorMessage="1" promptTitle="Required" prompt="Do not leave blank." xr:uid="{9B7476AE-16FE-4EFE-A001-0554824488F5}">
          <x14:formula1>
            <xm:f>'Instruction (Do not edit!!!)'!$D$2:$D$29</xm:f>
          </x14:formula1>
          <xm:sqref>A1:A1048576</xm:sqref>
        </x14:dataValidation>
        <x14:dataValidation type="list" allowBlank="1" showInputMessage="1" showErrorMessage="1" promptTitle="Required" prompt="Do not leave blank." xr:uid="{8C582E27-1AEC-45F7-8882-E3350496DDDE}">
          <x14:formula1>
            <xm:f>'Instruction (Do not edit!!!)'!$F$2:$F$5</xm:f>
          </x14:formula1>
          <xm:sqref>G1:G1048576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EA37-8B7C-4D2A-A6C8-9FAB652F82CB}">
  <dimension ref="A1:V1"/>
  <sheetViews>
    <sheetView workbookViewId="0"/>
  </sheetViews>
  <sheetFormatPr defaultColWidth="9.140625" defaultRowHeight="15" x14ac:dyDescent="0.25"/>
  <cols>
    <col min="1" max="1" width="8.85546875" style="2" bestFit="1" customWidth="1"/>
    <col min="2" max="2" width="15.42578125" style="2" bestFit="1" customWidth="1"/>
    <col min="3" max="3" width="17.7109375" style="2" bestFit="1" customWidth="1"/>
    <col min="4" max="4" width="15.5703125" style="2" bestFit="1" customWidth="1"/>
    <col min="5" max="5" width="22.42578125" style="2" bestFit="1" customWidth="1"/>
    <col min="6" max="6" width="12.28515625" style="2" customWidth="1"/>
    <col min="7" max="7" width="11.7109375" style="2" customWidth="1"/>
    <col min="8" max="8" width="6.85546875" style="2" bestFit="1" customWidth="1"/>
    <col min="9" max="9" width="16.140625" style="7" customWidth="1"/>
    <col min="10" max="10" width="17.28515625" style="2" bestFit="1" customWidth="1"/>
    <col min="11" max="11" width="16.5703125" style="9" customWidth="1"/>
    <col min="12" max="12" width="12.85546875" style="2" customWidth="1"/>
    <col min="13" max="14" width="11.7109375" style="7" customWidth="1"/>
    <col min="15" max="15" width="12" style="2" customWidth="1"/>
    <col min="16" max="16" width="19.28515625" style="2" customWidth="1"/>
    <col min="17" max="17" width="11.28515625" style="7" customWidth="1"/>
    <col min="18" max="18" width="14.28515625" style="7" customWidth="1"/>
    <col min="19" max="19" width="12.42578125" style="7" customWidth="1"/>
    <col min="20" max="20" width="11.85546875" style="2" customWidth="1"/>
    <col min="21" max="21" width="9.140625" style="2"/>
    <col min="22" max="22" width="10.42578125" style="7" customWidth="1"/>
    <col min="23" max="16384" width="9.140625" style="2"/>
  </cols>
  <sheetData>
    <row r="1" spans="1:22" s="1" customFormat="1" ht="15.75" x14ac:dyDescent="0.25">
      <c r="A1" s="1" t="s">
        <v>12</v>
      </c>
      <c r="B1" s="1" t="s">
        <v>13</v>
      </c>
      <c r="C1" s="1" t="s">
        <v>0</v>
      </c>
      <c r="D1" s="1" t="s">
        <v>14</v>
      </c>
      <c r="E1" s="1" t="s">
        <v>1</v>
      </c>
      <c r="F1" s="1" t="s">
        <v>15</v>
      </c>
      <c r="G1" s="1" t="s">
        <v>16</v>
      </c>
      <c r="H1" s="1" t="s">
        <v>17</v>
      </c>
      <c r="I1" s="6" t="s">
        <v>18</v>
      </c>
      <c r="J1" s="1" t="s">
        <v>2</v>
      </c>
      <c r="K1" s="8" t="s">
        <v>368</v>
      </c>
      <c r="L1" s="1" t="s">
        <v>3</v>
      </c>
      <c r="M1" s="6" t="s">
        <v>4</v>
      </c>
      <c r="N1" s="6" t="s">
        <v>5</v>
      </c>
      <c r="O1" s="1" t="s">
        <v>6</v>
      </c>
      <c r="P1" s="1" t="s">
        <v>7</v>
      </c>
      <c r="Q1" s="6" t="s">
        <v>8</v>
      </c>
      <c r="R1" s="6" t="s">
        <v>19</v>
      </c>
      <c r="S1" s="6" t="s">
        <v>9</v>
      </c>
      <c r="T1" s="1" t="s">
        <v>10</v>
      </c>
      <c r="U1" s="1" t="s">
        <v>11</v>
      </c>
      <c r="V1" s="6" t="s">
        <v>20</v>
      </c>
    </row>
  </sheetData>
  <dataValidations count="5">
    <dataValidation allowBlank="1" showInputMessage="1" showErrorMessage="1" promptTitle="Required" prompt="Do not leave blank." sqref="D1:D1048576 B1:B1048576 F1:F1048576" xr:uid="{78E163E3-6043-487A-951A-9BA69D3508F0}"/>
    <dataValidation type="date" operator="lessThan" allowBlank="1" showInputMessage="1" showErrorMessage="1" promptTitle="Required" prompt="Do not leave blank." sqref="I1:I1048576" xr:uid="{1500C607-B0A6-433C-816E-D16497D13164}">
      <formula1>TODAY()</formula1>
    </dataValidation>
    <dataValidation type="date" allowBlank="1" showInputMessage="1" showErrorMessage="1" promptTitle="Required" prompt="Do not leave blank." sqref="V1:V1048576 R1:R1048576" xr:uid="{A3B3B7ED-6DEB-4746-A9FA-CBF2308510FA}">
      <formula1>8402</formula1>
      <formula2>81815</formula2>
    </dataValidation>
    <dataValidation type="date" allowBlank="1" showInputMessage="1" showErrorMessage="1" sqref="M1:N1048576 Q1:Q1048576 S1:S1048576" xr:uid="{6BEC42BA-78AF-40DF-9569-2EFB3F49D33F}">
      <formula1>8402</formula1>
      <formula2>81815</formula2>
    </dataValidation>
    <dataValidation allowBlank="1" promptTitle="Required" prompt="Do not leave blank." sqref="K1:K1048576" xr:uid="{D1D6E16C-1E45-4898-B7F6-71160B89A813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Required" prompt="Do not leave blank." xr:uid="{B4F2639B-475C-4D91-9497-4191D98B6923}">
          <x14:formula1>
            <xm:f>'Instruction (Do not edit!!!)'!$H$2:$H$3</xm:f>
          </x14:formula1>
          <xm:sqref>H1:H1048576</xm:sqref>
        </x14:dataValidation>
        <x14:dataValidation type="list" allowBlank="1" showInputMessage="1" showErrorMessage="1" promptTitle="Required" prompt="Do not leave blank." xr:uid="{39270750-5452-46CF-8072-91BB99462FBA}">
          <x14:formula1>
            <xm:f>'Instruction (Do not edit!!!)'!$C$2:$C$21</xm:f>
          </x14:formula1>
          <xm:sqref>A1:A1048576</xm:sqref>
        </x14:dataValidation>
        <x14:dataValidation type="list" allowBlank="1" showInputMessage="1" showErrorMessage="1" promptTitle="Required" prompt="Do not leave blank." xr:uid="{DF3A0D6D-6BB2-4322-B23A-A00615CDBE75}">
          <x14:formula1>
            <xm:f>'Instruction (Do not edit!!!)'!$G$2:$G$9</xm:f>
          </x14:formula1>
          <xm:sqref>G1:G1048576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FF565-E7AB-4901-99FB-9075C27ACC02}">
  <dimension ref="A1:O1"/>
  <sheetViews>
    <sheetView workbookViewId="0"/>
  </sheetViews>
  <sheetFormatPr defaultColWidth="9.140625" defaultRowHeight="15" x14ac:dyDescent="0.25"/>
  <cols>
    <col min="1" max="1" width="8.85546875" style="2" bestFit="1" customWidth="1"/>
    <col min="2" max="2" width="15.42578125" style="2" bestFit="1" customWidth="1"/>
    <col min="3" max="3" width="17.7109375" style="2" bestFit="1" customWidth="1"/>
    <col min="4" max="4" width="15.5703125" style="2" bestFit="1" customWidth="1"/>
    <col min="5" max="5" width="22.42578125" style="2" bestFit="1" customWidth="1"/>
    <col min="6" max="6" width="25.28515625" style="2" bestFit="1" customWidth="1"/>
    <col min="7" max="7" width="6.85546875" style="2" bestFit="1" customWidth="1"/>
    <col min="8" max="8" width="16.140625" style="7" customWidth="1"/>
    <col min="9" max="9" width="27" style="2" customWidth="1"/>
    <col min="10" max="10" width="17.28515625" style="2" customWidth="1"/>
    <col min="11" max="11" width="16.5703125" style="9" customWidth="1"/>
    <col min="12" max="13" width="12.85546875" style="2" customWidth="1"/>
    <col min="14" max="14" width="12" style="2" customWidth="1"/>
    <col min="15" max="15" width="16.85546875" style="2" customWidth="1"/>
    <col min="16" max="16384" width="9.140625" style="2"/>
  </cols>
  <sheetData>
    <row r="1" spans="1:15" s="1" customFormat="1" ht="15.75" x14ac:dyDescent="0.25">
      <c r="A1" s="1" t="s">
        <v>12</v>
      </c>
      <c r="B1" s="1" t="s">
        <v>13</v>
      </c>
      <c r="C1" s="1" t="s">
        <v>0</v>
      </c>
      <c r="D1" s="1" t="s">
        <v>14</v>
      </c>
      <c r="E1" s="1" t="s">
        <v>1</v>
      </c>
      <c r="F1" s="1" t="s">
        <v>89</v>
      </c>
      <c r="G1" s="1" t="s">
        <v>17</v>
      </c>
      <c r="H1" s="6" t="s">
        <v>18</v>
      </c>
      <c r="I1" s="1" t="s">
        <v>100</v>
      </c>
      <c r="J1" s="1" t="s">
        <v>2</v>
      </c>
      <c r="K1" s="8" t="s">
        <v>368</v>
      </c>
      <c r="L1" s="1" t="s">
        <v>10</v>
      </c>
      <c r="M1" s="1" t="s">
        <v>101</v>
      </c>
      <c r="N1" s="1" t="s">
        <v>102</v>
      </c>
      <c r="O1" s="1" t="s">
        <v>103</v>
      </c>
    </row>
  </sheetData>
  <dataValidations count="3">
    <dataValidation type="date" operator="lessThan" allowBlank="1" showInputMessage="1" showErrorMessage="1" promptTitle="Required" prompt="Do not leave blank." sqref="H1:H1048576" xr:uid="{A75234BE-74EF-4E7F-A536-0612FC643D96}">
      <formula1>TODAY()</formula1>
    </dataValidation>
    <dataValidation allowBlank="1" showInputMessage="1" showErrorMessage="1" promptTitle="Required" prompt="Do not leave blank." sqref="F1:F1048576 D1:D1048576 B1:B1048576" xr:uid="{02B8F00A-F03A-4C4D-9952-546DE2AD7ADF}"/>
    <dataValidation allowBlank="1" promptTitle="Required" prompt="Do not leave blank." sqref="K1:K1048576" xr:uid="{EA8B4CAB-F366-47D1-B472-2B77A49B45B3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Required" prompt="Do not leave blank." xr:uid="{C1CC416C-DF1A-479E-B7B2-BCE3886686FD}">
          <x14:formula1>
            <xm:f>'Instruction (Do not edit!!!)'!$H$2:$H$3</xm:f>
          </x14:formula1>
          <xm:sqref>G1:G1048576</xm:sqref>
        </x14:dataValidation>
        <x14:dataValidation type="list" allowBlank="1" showInputMessage="1" showErrorMessage="1" promptTitle="Required" prompt="Do not leave blank." xr:uid="{32313A42-C1F2-4A88-8B2E-15F4D4DF6C11}">
          <x14:formula1>
            <xm:f>'Instruction (Do not edit!!!)'!$E$2:$E$3</xm:f>
          </x14:formula1>
          <xm:sqref>A1:A1048576</xm:sqref>
        </x14:dataValidation>
        <x14:dataValidation type="list" allowBlank="1" showInputMessage="1" showErrorMessage="1" promptTitle="Required" prompt="Do not leave blank." xr:uid="{3645BED9-37AC-4F6B-9E59-C4DA8E9B74BC}">
          <x14:formula1>
            <xm:f>'Instruction (Do not edit!!!)'!$I$2:$I$243</xm:f>
          </x14:formula1>
          <xm:sqref>I1:I1048576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4447-FA02-4A63-8B44-A08A55381664}">
  <dimension ref="A1:X243"/>
  <sheetViews>
    <sheetView workbookViewId="0"/>
  </sheetViews>
  <sheetFormatPr defaultRowHeight="15.75" x14ac:dyDescent="0.25"/>
  <cols>
    <col min="1" max="1" width="50.140625" bestFit="1" customWidth="1"/>
    <col min="2" max="2" width="3" customWidth="1"/>
    <col min="3" max="3" width="16.140625" bestFit="1" customWidth="1"/>
    <col min="4" max="4" width="12" bestFit="1" customWidth="1"/>
    <col min="5" max="5" width="16.28515625" bestFit="1" customWidth="1"/>
    <col min="9" max="9" width="27" style="4" bestFit="1" customWidth="1"/>
    <col min="10" max="10" width="28.28515625" bestFit="1" customWidth="1"/>
  </cols>
  <sheetData>
    <row r="1" spans="1:24" s="5" customFormat="1" x14ac:dyDescent="0.25">
      <c r="A1" s="3" t="s">
        <v>26</v>
      </c>
      <c r="B1" s="3"/>
      <c r="C1" s="3" t="s">
        <v>21</v>
      </c>
      <c r="D1" s="3" t="s">
        <v>22</v>
      </c>
      <c r="E1" s="3" t="s">
        <v>25</v>
      </c>
      <c r="F1" s="3" t="s">
        <v>23</v>
      </c>
      <c r="G1" s="3" t="s">
        <v>24</v>
      </c>
      <c r="H1" s="3" t="s">
        <v>86</v>
      </c>
      <c r="I1" s="3" t="s">
        <v>90</v>
      </c>
      <c r="J1" s="3" t="s">
        <v>105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4" t="s">
        <v>27</v>
      </c>
      <c r="B2" s="4"/>
      <c r="C2" s="4" t="s">
        <v>30</v>
      </c>
      <c r="D2" s="4" t="s">
        <v>50</v>
      </c>
      <c r="E2" s="4" t="s">
        <v>72</v>
      </c>
      <c r="F2" s="4" t="s">
        <v>74</v>
      </c>
      <c r="G2" s="4" t="s">
        <v>78</v>
      </c>
      <c r="H2" s="4" t="s">
        <v>87</v>
      </c>
      <c r="I2" s="4" t="s">
        <v>91</v>
      </c>
      <c r="J2" s="4" t="s">
        <v>356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25">
      <c r="A3" s="4" t="s">
        <v>29</v>
      </c>
      <c r="B3" s="4"/>
      <c r="C3" s="4" t="s">
        <v>31</v>
      </c>
      <c r="D3" s="4" t="s">
        <v>51</v>
      </c>
      <c r="E3" s="4" t="s">
        <v>73</v>
      </c>
      <c r="F3" s="4" t="s">
        <v>75</v>
      </c>
      <c r="G3" s="4" t="s">
        <v>79</v>
      </c>
      <c r="H3" s="4" t="s">
        <v>88</v>
      </c>
      <c r="I3" s="4" t="s">
        <v>92</v>
      </c>
      <c r="J3" s="4" t="s">
        <v>357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25">
      <c r="A4" s="4" t="s">
        <v>28</v>
      </c>
      <c r="B4" s="4"/>
      <c r="C4" s="4" t="s">
        <v>32</v>
      </c>
      <c r="D4" s="4" t="s">
        <v>52</v>
      </c>
      <c r="E4" s="4"/>
      <c r="F4" s="4" t="s">
        <v>76</v>
      </c>
      <c r="G4" s="4" t="s">
        <v>80</v>
      </c>
      <c r="H4" s="4"/>
      <c r="I4" s="4" t="s">
        <v>93</v>
      </c>
      <c r="J4" s="4" t="s">
        <v>358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25">
      <c r="A5" s="4" t="s">
        <v>104</v>
      </c>
      <c r="B5" s="4"/>
      <c r="C5" s="4" t="s">
        <v>33</v>
      </c>
      <c r="D5" s="4" t="s">
        <v>54</v>
      </c>
      <c r="E5" s="4"/>
      <c r="F5" s="4" t="s">
        <v>77</v>
      </c>
      <c r="G5" s="4" t="s">
        <v>81</v>
      </c>
      <c r="H5" s="4"/>
      <c r="I5" s="4" t="s">
        <v>94</v>
      </c>
      <c r="J5" s="4" t="s">
        <v>359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25">
      <c r="A6" s="4"/>
      <c r="B6" s="4"/>
      <c r="C6" s="4" t="s">
        <v>34</v>
      </c>
      <c r="D6" s="4" t="s">
        <v>53</v>
      </c>
      <c r="E6" s="4"/>
      <c r="F6" s="4"/>
      <c r="G6" s="4" t="s">
        <v>82</v>
      </c>
      <c r="H6" s="4"/>
      <c r="I6" s="4" t="s">
        <v>95</v>
      </c>
      <c r="J6" s="4" t="s">
        <v>109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5">
      <c r="A7" s="4"/>
      <c r="B7" s="4"/>
      <c r="C7" s="4" t="s">
        <v>35</v>
      </c>
      <c r="D7" s="4" t="s">
        <v>56</v>
      </c>
      <c r="E7" s="4"/>
      <c r="F7" s="4"/>
      <c r="G7" s="4" t="s">
        <v>83</v>
      </c>
      <c r="H7" s="4"/>
      <c r="I7" s="4" t="s">
        <v>96</v>
      </c>
      <c r="J7" s="4" t="s">
        <v>360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25">
      <c r="A8" s="4"/>
      <c r="B8" s="4"/>
      <c r="C8" s="4" t="s">
        <v>36</v>
      </c>
      <c r="D8" s="4" t="s">
        <v>55</v>
      </c>
      <c r="E8" s="4"/>
      <c r="F8" s="4"/>
      <c r="G8" s="4" t="s">
        <v>84</v>
      </c>
      <c r="H8" s="4"/>
      <c r="I8" s="4" t="s">
        <v>97</v>
      </c>
      <c r="J8" s="4" t="s">
        <v>121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25">
      <c r="A9" s="4"/>
      <c r="B9" s="4"/>
      <c r="C9" s="4" t="s">
        <v>37</v>
      </c>
      <c r="D9" s="4" t="s">
        <v>58</v>
      </c>
      <c r="E9" s="4"/>
      <c r="F9" s="4"/>
      <c r="G9" s="4" t="s">
        <v>85</v>
      </c>
      <c r="H9" s="4"/>
      <c r="I9" s="4" t="s">
        <v>98</v>
      </c>
      <c r="J9" s="4" t="s">
        <v>361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25">
      <c r="A10" s="4"/>
      <c r="B10" s="4"/>
      <c r="C10" s="4" t="s">
        <v>38</v>
      </c>
      <c r="D10" s="4" t="s">
        <v>57</v>
      </c>
      <c r="E10" s="4"/>
      <c r="F10" s="4"/>
      <c r="G10" s="4"/>
      <c r="H10" s="4"/>
      <c r="I10" s="4" t="s">
        <v>99</v>
      </c>
      <c r="J10" s="4" t="s">
        <v>106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25">
      <c r="A11" s="4"/>
      <c r="B11" s="4"/>
      <c r="C11" s="4" t="s">
        <v>39</v>
      </c>
      <c r="D11" s="4" t="s">
        <v>60</v>
      </c>
      <c r="E11" s="4"/>
      <c r="F11" s="4"/>
      <c r="G11" s="4"/>
      <c r="H11" s="4"/>
      <c r="I11" s="4" t="s">
        <v>123</v>
      </c>
      <c r="J11" s="4" t="s">
        <v>107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5">
      <c r="A12" s="4"/>
      <c r="B12" s="4"/>
      <c r="C12" s="4" t="s">
        <v>40</v>
      </c>
      <c r="D12" s="4" t="s">
        <v>59</v>
      </c>
      <c r="E12" s="4"/>
      <c r="F12" s="4"/>
      <c r="G12" s="4"/>
      <c r="H12" s="4"/>
      <c r="I12" s="4" t="s">
        <v>124</v>
      </c>
      <c r="J12" s="4" t="s">
        <v>108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25">
      <c r="A13" s="4"/>
      <c r="B13" s="4"/>
      <c r="C13" s="4" t="s">
        <v>41</v>
      </c>
      <c r="D13" s="4" t="s">
        <v>62</v>
      </c>
      <c r="E13" s="4"/>
      <c r="F13" s="4"/>
      <c r="G13" s="4"/>
      <c r="H13" s="4"/>
      <c r="I13" s="4" t="s">
        <v>125</v>
      </c>
      <c r="J13" s="4" t="s">
        <v>82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25">
      <c r="A14" s="4"/>
      <c r="B14" s="4"/>
      <c r="C14" s="4" t="s">
        <v>42</v>
      </c>
      <c r="D14" s="4" t="s">
        <v>61</v>
      </c>
      <c r="E14" s="4"/>
      <c r="F14" s="4"/>
      <c r="G14" s="4"/>
      <c r="H14" s="4"/>
      <c r="I14" s="4" t="s">
        <v>126</v>
      </c>
      <c r="J14" s="4" t="s">
        <v>110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25">
      <c r="A15" s="4"/>
      <c r="B15" s="4"/>
      <c r="C15" s="4" t="s">
        <v>43</v>
      </c>
      <c r="D15" s="4" t="s">
        <v>362</v>
      </c>
      <c r="E15" s="4"/>
      <c r="F15" s="4"/>
      <c r="G15" s="4"/>
      <c r="H15" s="4"/>
      <c r="I15" s="4" t="s">
        <v>127</v>
      </c>
      <c r="J15" s="4" t="s">
        <v>111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5">
      <c r="A16" s="4"/>
      <c r="B16" s="4"/>
      <c r="C16" s="4" t="s">
        <v>44</v>
      </c>
      <c r="D16" s="4" t="s">
        <v>65</v>
      </c>
      <c r="E16" s="4"/>
      <c r="F16" s="4"/>
      <c r="G16" s="4"/>
      <c r="H16" s="4"/>
      <c r="I16" s="4" t="s">
        <v>128</v>
      </c>
      <c r="J16" s="4" t="s">
        <v>112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5">
      <c r="A17" s="4"/>
      <c r="B17" s="4"/>
      <c r="C17" s="4" t="s">
        <v>45</v>
      </c>
      <c r="D17" s="4" t="s">
        <v>64</v>
      </c>
      <c r="E17" s="4"/>
      <c r="F17" s="4"/>
      <c r="G17" s="4"/>
      <c r="H17" s="4"/>
      <c r="I17" s="4" t="s">
        <v>129</v>
      </c>
      <c r="J17" s="4" t="s">
        <v>113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25">
      <c r="A18" s="4"/>
      <c r="B18" s="4"/>
      <c r="C18" s="4" t="s">
        <v>46</v>
      </c>
      <c r="D18" s="4" t="s">
        <v>63</v>
      </c>
      <c r="E18" s="4"/>
      <c r="F18" s="4"/>
      <c r="G18" s="4"/>
      <c r="H18" s="4"/>
      <c r="I18" s="4" t="s">
        <v>130</v>
      </c>
      <c r="J18" s="4" t="s">
        <v>114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25">
      <c r="A19" s="4"/>
      <c r="B19" s="4"/>
      <c r="C19" s="4" t="s">
        <v>47</v>
      </c>
      <c r="D19" s="4" t="s">
        <v>363</v>
      </c>
      <c r="E19" s="4"/>
      <c r="F19" s="4"/>
      <c r="G19" s="4"/>
      <c r="H19" s="4"/>
      <c r="I19" s="4" t="s">
        <v>131</v>
      </c>
      <c r="J19" s="4" t="s">
        <v>115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25">
      <c r="A20" s="4"/>
      <c r="B20" s="4"/>
      <c r="C20" s="4" t="s">
        <v>48</v>
      </c>
      <c r="D20" s="4" t="s">
        <v>68</v>
      </c>
      <c r="E20" s="4"/>
      <c r="F20" s="4"/>
      <c r="G20" s="4"/>
      <c r="H20" s="4"/>
      <c r="I20" s="4" t="s">
        <v>132</v>
      </c>
      <c r="J20" s="4" t="s">
        <v>116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25">
      <c r="A21" s="4"/>
      <c r="B21" s="4"/>
      <c r="C21" s="4" t="s">
        <v>49</v>
      </c>
      <c r="D21" s="4" t="s">
        <v>364</v>
      </c>
      <c r="E21" s="4"/>
      <c r="F21" s="4"/>
      <c r="G21" s="4"/>
      <c r="H21" s="4"/>
      <c r="I21" s="4" t="s">
        <v>133</v>
      </c>
      <c r="J21" s="4" t="s">
        <v>117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5">
      <c r="A22" s="4"/>
      <c r="B22" s="4"/>
      <c r="C22" s="4"/>
      <c r="D22" s="4" t="s">
        <v>66</v>
      </c>
      <c r="E22" s="4"/>
      <c r="F22" s="4"/>
      <c r="G22" s="4"/>
      <c r="H22" s="4"/>
      <c r="I22" s="4" t="s">
        <v>134</v>
      </c>
      <c r="J22" s="4" t="s">
        <v>118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25">
      <c r="A23" s="4"/>
      <c r="B23" s="4"/>
      <c r="C23" s="4"/>
      <c r="D23" s="4" t="s">
        <v>365</v>
      </c>
      <c r="E23" s="4"/>
      <c r="F23" s="4"/>
      <c r="G23" s="4"/>
      <c r="H23" s="4"/>
      <c r="I23" s="4" t="s">
        <v>135</v>
      </c>
      <c r="J23" s="4" t="s">
        <v>119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25">
      <c r="A24" s="4"/>
      <c r="B24" s="4"/>
      <c r="C24" s="4"/>
      <c r="D24" s="4" t="s">
        <v>67</v>
      </c>
      <c r="E24" s="4"/>
      <c r="F24" s="4"/>
      <c r="G24" s="4"/>
      <c r="H24" s="4"/>
      <c r="I24" s="4" t="s">
        <v>136</v>
      </c>
      <c r="J24" s="4" t="s">
        <v>120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5">
      <c r="A25" s="4"/>
      <c r="B25" s="4"/>
      <c r="C25" s="4"/>
      <c r="D25" s="4" t="s">
        <v>366</v>
      </c>
      <c r="E25" s="4"/>
      <c r="F25" s="4"/>
      <c r="G25" s="4"/>
      <c r="H25" s="4"/>
      <c r="I25" s="4" t="s">
        <v>137</v>
      </c>
      <c r="J25" s="4" t="s">
        <v>122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25">
      <c r="A26" s="4"/>
      <c r="B26" s="4"/>
      <c r="C26" s="4"/>
      <c r="D26" s="4" t="s">
        <v>70</v>
      </c>
      <c r="E26" s="4"/>
      <c r="F26" s="4"/>
      <c r="G26" s="4"/>
      <c r="H26" s="4"/>
      <c r="I26" s="4" t="s">
        <v>138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25">
      <c r="A27" s="4"/>
      <c r="B27" s="4"/>
      <c r="C27" s="4"/>
      <c r="D27" s="4" t="s">
        <v>367</v>
      </c>
      <c r="E27" s="4"/>
      <c r="F27" s="4"/>
      <c r="G27" s="4"/>
      <c r="H27" s="4"/>
      <c r="I27" s="4" t="s">
        <v>139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x14ac:dyDescent="0.25">
      <c r="A28" s="4"/>
      <c r="B28" s="4"/>
      <c r="C28" s="4"/>
      <c r="D28" s="4" t="s">
        <v>69</v>
      </c>
      <c r="E28" s="4"/>
      <c r="F28" s="4"/>
      <c r="G28" s="4"/>
      <c r="H28" s="4"/>
      <c r="I28" s="4" t="s">
        <v>140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25">
      <c r="A29" s="4"/>
      <c r="B29" s="4"/>
      <c r="C29" s="4"/>
      <c r="D29" s="4" t="s">
        <v>71</v>
      </c>
      <c r="E29" s="4"/>
      <c r="F29" s="4"/>
      <c r="G29" s="4"/>
      <c r="H29" s="4"/>
      <c r="I29" s="4" t="s">
        <v>141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25">
      <c r="A30" s="4"/>
      <c r="B30" s="4"/>
      <c r="C30" s="4"/>
      <c r="D30" s="4"/>
      <c r="E30" s="4"/>
      <c r="F30" s="4"/>
      <c r="G30" s="4"/>
      <c r="H30" s="4"/>
      <c r="I30" s="4" t="s">
        <v>142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25">
      <c r="A31" s="4"/>
      <c r="B31" s="4"/>
      <c r="C31" s="4"/>
      <c r="D31" s="4"/>
      <c r="E31" s="4"/>
      <c r="F31" s="4"/>
      <c r="G31" s="4"/>
      <c r="H31" s="4"/>
      <c r="I31" s="4" t="s">
        <v>143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25">
      <c r="A32" s="4"/>
      <c r="B32" s="4"/>
      <c r="C32" s="4"/>
      <c r="D32" s="4"/>
      <c r="E32" s="4"/>
      <c r="F32" s="4"/>
      <c r="G32" s="4"/>
      <c r="H32" s="4"/>
      <c r="I32" s="4" t="s">
        <v>144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25">
      <c r="A33" s="4"/>
      <c r="B33" s="4"/>
      <c r="C33" s="4"/>
      <c r="D33" s="4"/>
      <c r="E33" s="4"/>
      <c r="F33" s="4"/>
      <c r="G33" s="4"/>
      <c r="H33" s="4"/>
      <c r="I33" s="4" t="s">
        <v>145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25">
      <c r="A34" s="4"/>
      <c r="B34" s="4"/>
      <c r="C34" s="4"/>
      <c r="D34" s="4"/>
      <c r="E34" s="4"/>
      <c r="F34" s="4"/>
      <c r="G34" s="4"/>
      <c r="H34" s="4"/>
      <c r="I34" s="4" t="s">
        <v>146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x14ac:dyDescent="0.25">
      <c r="A35" s="4"/>
      <c r="B35" s="4"/>
      <c r="C35" s="4"/>
      <c r="D35" s="4"/>
      <c r="E35" s="4"/>
      <c r="F35" s="4"/>
      <c r="G35" s="4"/>
      <c r="H35" s="4"/>
      <c r="I35" s="4" t="s">
        <v>147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x14ac:dyDescent="0.25">
      <c r="A36" s="4"/>
      <c r="B36" s="4"/>
      <c r="C36" s="4"/>
      <c r="D36" s="4"/>
      <c r="E36" s="4"/>
      <c r="F36" s="4"/>
      <c r="G36" s="4"/>
      <c r="H36" s="4"/>
      <c r="I36" s="4" t="s">
        <v>148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x14ac:dyDescent="0.25">
      <c r="A37" s="4"/>
      <c r="B37" s="4"/>
      <c r="C37" s="4"/>
      <c r="D37" s="4"/>
      <c r="E37" s="4"/>
      <c r="F37" s="4"/>
      <c r="G37" s="4"/>
      <c r="H37" s="4"/>
      <c r="I37" s="4" t="s">
        <v>149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x14ac:dyDescent="0.25">
      <c r="A38" s="4"/>
      <c r="B38" s="4"/>
      <c r="C38" s="4"/>
      <c r="D38" s="4"/>
      <c r="E38" s="4"/>
      <c r="F38" s="4"/>
      <c r="G38" s="4"/>
      <c r="H38" s="4"/>
      <c r="I38" s="4" t="s">
        <v>150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25">
      <c r="A39" s="4"/>
      <c r="B39" s="4"/>
      <c r="C39" s="4"/>
      <c r="D39" s="4"/>
      <c r="E39" s="4"/>
      <c r="F39" s="4"/>
      <c r="G39" s="4"/>
      <c r="H39" s="4"/>
      <c r="I39" s="4" t="s">
        <v>151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25">
      <c r="A40" s="4"/>
      <c r="B40" s="4"/>
      <c r="C40" s="4"/>
      <c r="D40" s="4"/>
      <c r="E40" s="4"/>
      <c r="F40" s="4"/>
      <c r="G40" s="4"/>
      <c r="H40" s="4"/>
      <c r="I40" s="4" t="s">
        <v>152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x14ac:dyDescent="0.25">
      <c r="A41" s="4"/>
      <c r="B41" s="4"/>
      <c r="C41" s="4"/>
      <c r="D41" s="4"/>
      <c r="E41" s="4"/>
      <c r="F41" s="4"/>
      <c r="G41" s="4"/>
      <c r="H41" s="4"/>
      <c r="I41" s="4" t="s">
        <v>153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25">
      <c r="A42" s="4"/>
      <c r="B42" s="4"/>
      <c r="C42" s="4"/>
      <c r="D42" s="4"/>
      <c r="E42" s="4"/>
      <c r="F42" s="4"/>
      <c r="G42" s="4"/>
      <c r="H42" s="4"/>
      <c r="I42" s="4" t="s">
        <v>154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5">
      <c r="A43" s="4"/>
      <c r="B43" s="4"/>
      <c r="C43" s="4"/>
      <c r="D43" s="4"/>
      <c r="E43" s="4"/>
      <c r="F43" s="4"/>
      <c r="G43" s="4"/>
      <c r="H43" s="4"/>
      <c r="I43" s="4" t="s">
        <v>155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x14ac:dyDescent="0.25">
      <c r="A44" s="4"/>
      <c r="B44" s="4"/>
      <c r="C44" s="4"/>
      <c r="D44" s="4"/>
      <c r="E44" s="4"/>
      <c r="F44" s="4"/>
      <c r="G44" s="4"/>
      <c r="H44" s="4"/>
      <c r="I44" s="4" t="s">
        <v>156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x14ac:dyDescent="0.25">
      <c r="A45" s="4"/>
      <c r="B45" s="4"/>
      <c r="C45" s="4"/>
      <c r="D45" s="4"/>
      <c r="E45" s="4"/>
      <c r="F45" s="4"/>
      <c r="G45" s="4"/>
      <c r="H45" s="4"/>
      <c r="I45" s="4" t="s">
        <v>157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5">
      <c r="A46" s="4"/>
      <c r="B46" s="4"/>
      <c r="C46" s="4"/>
      <c r="D46" s="4"/>
      <c r="E46" s="4"/>
      <c r="F46" s="4"/>
      <c r="G46" s="4"/>
      <c r="H46" s="4"/>
      <c r="I46" s="4" t="s">
        <v>158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x14ac:dyDescent="0.25">
      <c r="A47" s="4"/>
      <c r="B47" s="4"/>
      <c r="C47" s="4"/>
      <c r="D47" s="4"/>
      <c r="E47" s="4"/>
      <c r="F47" s="4"/>
      <c r="G47" s="4"/>
      <c r="H47" s="4"/>
      <c r="I47" s="4" t="s">
        <v>159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5">
      <c r="A48" s="4"/>
      <c r="B48" s="4"/>
      <c r="C48" s="4"/>
      <c r="D48" s="4"/>
      <c r="E48" s="4"/>
      <c r="F48" s="4"/>
      <c r="G48" s="4"/>
      <c r="H48" s="4"/>
      <c r="I48" s="4" t="s">
        <v>160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x14ac:dyDescent="0.25">
      <c r="A49" s="4"/>
      <c r="B49" s="4"/>
      <c r="C49" s="4"/>
      <c r="D49" s="4"/>
      <c r="E49" s="4"/>
      <c r="F49" s="4"/>
      <c r="G49" s="4"/>
      <c r="H49" s="4"/>
      <c r="I49" s="4" t="s">
        <v>161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x14ac:dyDescent="0.25">
      <c r="A50" s="4"/>
      <c r="B50" s="4"/>
      <c r="C50" s="4"/>
      <c r="D50" s="4"/>
      <c r="E50" s="4"/>
      <c r="F50" s="4"/>
      <c r="G50" s="4"/>
      <c r="H50" s="4"/>
      <c r="I50" s="4" t="s">
        <v>162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x14ac:dyDescent="0.25">
      <c r="A51" s="4"/>
      <c r="B51" s="4"/>
      <c r="C51" s="4"/>
      <c r="D51" s="4"/>
      <c r="E51" s="4"/>
      <c r="F51" s="4"/>
      <c r="G51" s="4"/>
      <c r="H51" s="4"/>
      <c r="I51" s="4" t="s">
        <v>163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5">
      <c r="A52" s="4"/>
      <c r="B52" s="4"/>
      <c r="C52" s="4"/>
      <c r="D52" s="4"/>
      <c r="E52" s="4"/>
      <c r="F52" s="4"/>
      <c r="G52" s="4"/>
      <c r="H52" s="4"/>
      <c r="I52" s="4" t="s">
        <v>164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x14ac:dyDescent="0.25">
      <c r="A53" s="4"/>
      <c r="B53" s="4"/>
      <c r="C53" s="4"/>
      <c r="D53" s="4"/>
      <c r="E53" s="4"/>
      <c r="F53" s="4"/>
      <c r="G53" s="4"/>
      <c r="H53" s="4"/>
      <c r="I53" s="4" t="s">
        <v>165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x14ac:dyDescent="0.25">
      <c r="A54" s="4"/>
      <c r="B54" s="4"/>
      <c r="C54" s="4"/>
      <c r="D54" s="4"/>
      <c r="E54" s="4"/>
      <c r="F54" s="4"/>
      <c r="G54" s="4"/>
      <c r="H54" s="4"/>
      <c r="I54" s="4" t="s">
        <v>166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x14ac:dyDescent="0.25">
      <c r="A55" s="4"/>
      <c r="B55" s="4"/>
      <c r="C55" s="4"/>
      <c r="D55" s="4"/>
      <c r="E55" s="4"/>
      <c r="F55" s="4"/>
      <c r="G55" s="4"/>
      <c r="H55" s="4"/>
      <c r="I55" s="4" t="s">
        <v>167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x14ac:dyDescent="0.25">
      <c r="A56" s="4"/>
      <c r="B56" s="4"/>
      <c r="C56" s="4"/>
      <c r="D56" s="4"/>
      <c r="E56" s="4"/>
      <c r="F56" s="4"/>
      <c r="G56" s="4"/>
      <c r="H56" s="4"/>
      <c r="I56" s="4" t="s">
        <v>168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x14ac:dyDescent="0.25">
      <c r="A57" s="4"/>
      <c r="B57" s="4"/>
      <c r="C57" s="4"/>
      <c r="D57" s="4"/>
      <c r="E57" s="4"/>
      <c r="F57" s="4"/>
      <c r="G57" s="4"/>
      <c r="H57" s="4"/>
      <c r="I57" s="4" t="s">
        <v>169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x14ac:dyDescent="0.25">
      <c r="A58" s="4"/>
      <c r="B58" s="4"/>
      <c r="C58" s="4"/>
      <c r="D58" s="4"/>
      <c r="E58" s="4"/>
      <c r="F58" s="4"/>
      <c r="G58" s="4"/>
      <c r="H58" s="4"/>
      <c r="I58" s="4" t="s">
        <v>170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x14ac:dyDescent="0.25">
      <c r="A59" s="4"/>
      <c r="B59" s="4"/>
      <c r="C59" s="4"/>
      <c r="D59" s="4"/>
      <c r="E59" s="4"/>
      <c r="F59" s="4"/>
      <c r="G59" s="4"/>
      <c r="H59" s="4"/>
      <c r="I59" s="4" t="s">
        <v>171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x14ac:dyDescent="0.25">
      <c r="A60" s="4"/>
      <c r="B60" s="4"/>
      <c r="C60" s="4"/>
      <c r="D60" s="4"/>
      <c r="E60" s="4"/>
      <c r="F60" s="4"/>
      <c r="G60" s="4"/>
      <c r="H60" s="4"/>
      <c r="I60" s="4" t="s">
        <v>172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x14ac:dyDescent="0.25">
      <c r="A61" s="4"/>
      <c r="B61" s="4"/>
      <c r="C61" s="4"/>
      <c r="D61" s="4"/>
      <c r="E61" s="4"/>
      <c r="F61" s="4"/>
      <c r="G61" s="4"/>
      <c r="H61" s="4"/>
      <c r="I61" s="4" t="s">
        <v>173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x14ac:dyDescent="0.25">
      <c r="A62" s="4"/>
      <c r="B62" s="4"/>
      <c r="C62" s="4"/>
      <c r="D62" s="4"/>
      <c r="E62" s="4"/>
      <c r="F62" s="4"/>
      <c r="G62" s="4"/>
      <c r="H62" s="4"/>
      <c r="I62" s="4" t="s">
        <v>174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x14ac:dyDescent="0.25">
      <c r="A63" s="4"/>
      <c r="B63" s="4"/>
      <c r="C63" s="4"/>
      <c r="D63" s="4"/>
      <c r="E63" s="4"/>
      <c r="F63" s="4"/>
      <c r="G63" s="4"/>
      <c r="H63" s="4"/>
      <c r="I63" s="4" t="s">
        <v>175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x14ac:dyDescent="0.25">
      <c r="A64" s="4"/>
      <c r="B64" s="4"/>
      <c r="C64" s="4"/>
      <c r="D64" s="4"/>
      <c r="E64" s="4"/>
      <c r="F64" s="4"/>
      <c r="G64" s="4"/>
      <c r="H64" s="4"/>
      <c r="I64" s="4" t="s">
        <v>176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x14ac:dyDescent="0.25">
      <c r="A65" s="4"/>
      <c r="B65" s="4"/>
      <c r="C65" s="4"/>
      <c r="D65" s="4"/>
      <c r="E65" s="4"/>
      <c r="F65" s="4"/>
      <c r="G65" s="4"/>
      <c r="H65" s="4"/>
      <c r="I65" s="4" t="s">
        <v>177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x14ac:dyDescent="0.25">
      <c r="A66" s="4"/>
      <c r="B66" s="4"/>
      <c r="C66" s="4"/>
      <c r="D66" s="4"/>
      <c r="E66" s="4"/>
      <c r="F66" s="4"/>
      <c r="G66" s="4"/>
      <c r="H66" s="4"/>
      <c r="I66" s="4" t="s">
        <v>178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x14ac:dyDescent="0.25">
      <c r="A67" s="4"/>
      <c r="B67" s="4"/>
      <c r="C67" s="4"/>
      <c r="D67" s="4"/>
      <c r="E67" s="4"/>
      <c r="F67" s="4"/>
      <c r="G67" s="4"/>
      <c r="H67" s="4"/>
      <c r="I67" s="4" t="s">
        <v>179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x14ac:dyDescent="0.25">
      <c r="A68" s="4"/>
      <c r="B68" s="4"/>
      <c r="C68" s="4"/>
      <c r="D68" s="4"/>
      <c r="E68" s="4"/>
      <c r="F68" s="4"/>
      <c r="G68" s="4"/>
      <c r="H68" s="4"/>
      <c r="I68" s="4" t="s">
        <v>180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x14ac:dyDescent="0.25">
      <c r="A69" s="4"/>
      <c r="B69" s="4"/>
      <c r="C69" s="4"/>
      <c r="D69" s="4"/>
      <c r="E69" s="4"/>
      <c r="F69" s="4"/>
      <c r="G69" s="4"/>
      <c r="H69" s="4"/>
      <c r="I69" s="4" t="s">
        <v>181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x14ac:dyDescent="0.25">
      <c r="A70" s="4"/>
      <c r="B70" s="4"/>
      <c r="C70" s="4"/>
      <c r="D70" s="4"/>
      <c r="E70" s="4"/>
      <c r="F70" s="4"/>
      <c r="G70" s="4"/>
      <c r="H70" s="4"/>
      <c r="I70" s="4" t="s">
        <v>182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x14ac:dyDescent="0.25">
      <c r="A71" s="4"/>
      <c r="B71" s="4"/>
      <c r="C71" s="4"/>
      <c r="D71" s="4"/>
      <c r="E71" s="4"/>
      <c r="F71" s="4"/>
      <c r="G71" s="4"/>
      <c r="H71" s="4"/>
      <c r="I71" s="4" t="s">
        <v>183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x14ac:dyDescent="0.25">
      <c r="A72" s="4"/>
      <c r="B72" s="4"/>
      <c r="C72" s="4"/>
      <c r="D72" s="4"/>
      <c r="E72" s="4"/>
      <c r="F72" s="4"/>
      <c r="G72" s="4"/>
      <c r="H72" s="4"/>
      <c r="I72" s="4" t="s">
        <v>184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x14ac:dyDescent="0.25">
      <c r="A73" s="4"/>
      <c r="B73" s="4"/>
      <c r="C73" s="4"/>
      <c r="D73" s="4"/>
      <c r="E73" s="4"/>
      <c r="F73" s="4"/>
      <c r="G73" s="4"/>
      <c r="H73" s="4"/>
      <c r="I73" s="4" t="s">
        <v>185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x14ac:dyDescent="0.25">
      <c r="A74" s="4"/>
      <c r="B74" s="4"/>
      <c r="C74" s="4"/>
      <c r="D74" s="4"/>
      <c r="E74" s="4"/>
      <c r="F74" s="4"/>
      <c r="G74" s="4"/>
      <c r="H74" s="4"/>
      <c r="I74" s="4" t="s">
        <v>186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x14ac:dyDescent="0.25">
      <c r="A75" s="4"/>
      <c r="B75" s="4"/>
      <c r="C75" s="4"/>
      <c r="D75" s="4"/>
      <c r="E75" s="4"/>
      <c r="F75" s="4"/>
      <c r="G75" s="4"/>
      <c r="H75" s="4"/>
      <c r="I75" s="4" t="s">
        <v>187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x14ac:dyDescent="0.25">
      <c r="A76" s="4"/>
      <c r="B76" s="4"/>
      <c r="C76" s="4"/>
      <c r="D76" s="4"/>
      <c r="E76" s="4"/>
      <c r="F76" s="4"/>
      <c r="G76" s="4"/>
      <c r="H76" s="4"/>
      <c r="I76" s="4" t="s">
        <v>188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x14ac:dyDescent="0.25">
      <c r="A77" s="4"/>
      <c r="B77" s="4"/>
      <c r="C77" s="4"/>
      <c r="D77" s="4"/>
      <c r="E77" s="4"/>
      <c r="F77" s="4"/>
      <c r="G77" s="4"/>
      <c r="H77" s="4"/>
      <c r="I77" s="4" t="s">
        <v>189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x14ac:dyDescent="0.25">
      <c r="A78" s="4"/>
      <c r="B78" s="4"/>
      <c r="C78" s="4"/>
      <c r="D78" s="4"/>
      <c r="E78" s="4"/>
      <c r="F78" s="4"/>
      <c r="G78" s="4"/>
      <c r="H78" s="4"/>
      <c r="I78" s="4" t="s">
        <v>190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x14ac:dyDescent="0.25">
      <c r="A79" s="4"/>
      <c r="B79" s="4"/>
      <c r="C79" s="4"/>
      <c r="D79" s="4"/>
      <c r="E79" s="4"/>
      <c r="F79" s="4"/>
      <c r="G79" s="4"/>
      <c r="H79" s="4"/>
      <c r="I79" s="4" t="s">
        <v>191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x14ac:dyDescent="0.25">
      <c r="A80" s="4"/>
      <c r="B80" s="4"/>
      <c r="C80" s="4"/>
      <c r="D80" s="4"/>
      <c r="E80" s="4"/>
      <c r="F80" s="4"/>
      <c r="G80" s="4"/>
      <c r="H80" s="4"/>
      <c r="I80" s="4" t="s">
        <v>192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x14ac:dyDescent="0.25">
      <c r="A81" s="4"/>
      <c r="B81" s="4"/>
      <c r="C81" s="4"/>
      <c r="D81" s="4"/>
      <c r="E81" s="4"/>
      <c r="F81" s="4"/>
      <c r="G81" s="4"/>
      <c r="H81" s="4"/>
      <c r="I81" s="4" t="s">
        <v>193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x14ac:dyDescent="0.25">
      <c r="A82" s="4"/>
      <c r="B82" s="4"/>
      <c r="C82" s="4"/>
      <c r="D82" s="4"/>
      <c r="E82" s="4"/>
      <c r="F82" s="4"/>
      <c r="G82" s="4"/>
      <c r="H82" s="4"/>
      <c r="I82" s="4" t="s">
        <v>194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x14ac:dyDescent="0.25">
      <c r="I83" s="4" t="s">
        <v>195</v>
      </c>
    </row>
    <row r="84" spans="1:24" x14ac:dyDescent="0.25">
      <c r="I84" s="4" t="s">
        <v>196</v>
      </c>
    </row>
    <row r="85" spans="1:24" x14ac:dyDescent="0.25">
      <c r="I85" s="4" t="s">
        <v>197</v>
      </c>
    </row>
    <row r="86" spans="1:24" x14ac:dyDescent="0.25">
      <c r="I86" s="4" t="s">
        <v>198</v>
      </c>
    </row>
    <row r="87" spans="1:24" x14ac:dyDescent="0.25">
      <c r="I87" s="4" t="s">
        <v>199</v>
      </c>
    </row>
    <row r="88" spans="1:24" x14ac:dyDescent="0.25">
      <c r="I88" s="4" t="s">
        <v>200</v>
      </c>
    </row>
    <row r="89" spans="1:24" x14ac:dyDescent="0.25">
      <c r="I89" s="4" t="s">
        <v>201</v>
      </c>
    </row>
    <row r="90" spans="1:24" x14ac:dyDescent="0.25">
      <c r="I90" s="4" t="s">
        <v>202</v>
      </c>
    </row>
    <row r="91" spans="1:24" x14ac:dyDescent="0.25">
      <c r="I91" s="4" t="s">
        <v>203</v>
      </c>
    </row>
    <row r="92" spans="1:24" x14ac:dyDescent="0.25">
      <c r="I92" s="4" t="s">
        <v>204</v>
      </c>
    </row>
    <row r="93" spans="1:24" x14ac:dyDescent="0.25">
      <c r="I93" s="4" t="s">
        <v>205</v>
      </c>
    </row>
    <row r="94" spans="1:24" x14ac:dyDescent="0.25">
      <c r="I94" s="4" t="s">
        <v>206</v>
      </c>
    </row>
    <row r="95" spans="1:24" x14ac:dyDescent="0.25">
      <c r="I95" s="4" t="s">
        <v>207</v>
      </c>
    </row>
    <row r="96" spans="1:24" x14ac:dyDescent="0.25">
      <c r="I96" s="4" t="s">
        <v>208</v>
      </c>
    </row>
    <row r="97" spans="9:9" x14ac:dyDescent="0.25">
      <c r="I97" s="4" t="s">
        <v>209</v>
      </c>
    </row>
    <row r="98" spans="9:9" x14ac:dyDescent="0.25">
      <c r="I98" s="4" t="s">
        <v>210</v>
      </c>
    </row>
    <row r="99" spans="9:9" x14ac:dyDescent="0.25">
      <c r="I99" s="4" t="s">
        <v>211</v>
      </c>
    </row>
    <row r="100" spans="9:9" x14ac:dyDescent="0.25">
      <c r="I100" s="4" t="s">
        <v>212</v>
      </c>
    </row>
    <row r="101" spans="9:9" x14ac:dyDescent="0.25">
      <c r="I101" s="4" t="s">
        <v>213</v>
      </c>
    </row>
    <row r="102" spans="9:9" x14ac:dyDescent="0.25">
      <c r="I102" s="4" t="s">
        <v>214</v>
      </c>
    </row>
    <row r="103" spans="9:9" x14ac:dyDescent="0.25">
      <c r="I103" s="4" t="s">
        <v>215</v>
      </c>
    </row>
    <row r="104" spans="9:9" x14ac:dyDescent="0.25">
      <c r="I104" s="4" t="s">
        <v>216</v>
      </c>
    </row>
    <row r="105" spans="9:9" x14ac:dyDescent="0.25">
      <c r="I105" s="4" t="s">
        <v>217</v>
      </c>
    </row>
    <row r="106" spans="9:9" x14ac:dyDescent="0.25">
      <c r="I106" s="4" t="s">
        <v>218</v>
      </c>
    </row>
    <row r="107" spans="9:9" x14ac:dyDescent="0.25">
      <c r="I107" s="4" t="s">
        <v>219</v>
      </c>
    </row>
    <row r="108" spans="9:9" x14ac:dyDescent="0.25">
      <c r="I108" s="4" t="s">
        <v>220</v>
      </c>
    </row>
    <row r="109" spans="9:9" x14ac:dyDescent="0.25">
      <c r="I109" s="4" t="s">
        <v>221</v>
      </c>
    </row>
    <row r="110" spans="9:9" x14ac:dyDescent="0.25">
      <c r="I110" s="4" t="s">
        <v>222</v>
      </c>
    </row>
    <row r="111" spans="9:9" x14ac:dyDescent="0.25">
      <c r="I111" s="4" t="s">
        <v>223</v>
      </c>
    </row>
    <row r="112" spans="9:9" x14ac:dyDescent="0.25">
      <c r="I112" s="4" t="s">
        <v>224</v>
      </c>
    </row>
    <row r="113" spans="9:9" x14ac:dyDescent="0.25">
      <c r="I113" s="4" t="s">
        <v>225</v>
      </c>
    </row>
    <row r="114" spans="9:9" x14ac:dyDescent="0.25">
      <c r="I114" s="4" t="s">
        <v>226</v>
      </c>
    </row>
    <row r="115" spans="9:9" x14ac:dyDescent="0.25">
      <c r="I115" s="4" t="s">
        <v>227</v>
      </c>
    </row>
    <row r="116" spans="9:9" x14ac:dyDescent="0.25">
      <c r="I116" s="4" t="s">
        <v>228</v>
      </c>
    </row>
    <row r="117" spans="9:9" x14ac:dyDescent="0.25">
      <c r="I117" s="4" t="s">
        <v>229</v>
      </c>
    </row>
    <row r="118" spans="9:9" x14ac:dyDescent="0.25">
      <c r="I118" s="4" t="s">
        <v>230</v>
      </c>
    </row>
    <row r="119" spans="9:9" x14ac:dyDescent="0.25">
      <c r="I119" s="4" t="s">
        <v>231</v>
      </c>
    </row>
    <row r="120" spans="9:9" x14ac:dyDescent="0.25">
      <c r="I120" s="4" t="s">
        <v>232</v>
      </c>
    </row>
    <row r="121" spans="9:9" x14ac:dyDescent="0.25">
      <c r="I121" s="4" t="s">
        <v>233</v>
      </c>
    </row>
    <row r="122" spans="9:9" x14ac:dyDescent="0.25">
      <c r="I122" s="4" t="s">
        <v>234</v>
      </c>
    </row>
    <row r="123" spans="9:9" x14ac:dyDescent="0.25">
      <c r="I123" s="4" t="s">
        <v>235</v>
      </c>
    </row>
    <row r="124" spans="9:9" x14ac:dyDescent="0.25">
      <c r="I124" s="4" t="s">
        <v>236</v>
      </c>
    </row>
    <row r="125" spans="9:9" x14ac:dyDescent="0.25">
      <c r="I125" s="4" t="s">
        <v>237</v>
      </c>
    </row>
    <row r="126" spans="9:9" x14ac:dyDescent="0.25">
      <c r="I126" s="4" t="s">
        <v>238</v>
      </c>
    </row>
    <row r="127" spans="9:9" x14ac:dyDescent="0.25">
      <c r="I127" s="4" t="s">
        <v>239</v>
      </c>
    </row>
    <row r="128" spans="9:9" x14ac:dyDescent="0.25">
      <c r="I128" s="4" t="s">
        <v>240</v>
      </c>
    </row>
    <row r="129" spans="9:9" x14ac:dyDescent="0.25">
      <c r="I129" s="4" t="s">
        <v>241</v>
      </c>
    </row>
    <row r="130" spans="9:9" x14ac:dyDescent="0.25">
      <c r="I130" s="4" t="s">
        <v>242</v>
      </c>
    </row>
    <row r="131" spans="9:9" x14ac:dyDescent="0.25">
      <c r="I131" s="4" t="s">
        <v>243</v>
      </c>
    </row>
    <row r="132" spans="9:9" x14ac:dyDescent="0.25">
      <c r="I132" s="4" t="s">
        <v>244</v>
      </c>
    </row>
    <row r="133" spans="9:9" x14ac:dyDescent="0.25">
      <c r="I133" s="4" t="s">
        <v>245</v>
      </c>
    </row>
    <row r="134" spans="9:9" x14ac:dyDescent="0.25">
      <c r="I134" s="4" t="s">
        <v>246</v>
      </c>
    </row>
    <row r="135" spans="9:9" x14ac:dyDescent="0.25">
      <c r="I135" s="4" t="s">
        <v>247</v>
      </c>
    </row>
    <row r="136" spans="9:9" x14ac:dyDescent="0.25">
      <c r="I136" s="4" t="s">
        <v>248</v>
      </c>
    </row>
    <row r="137" spans="9:9" x14ac:dyDescent="0.25">
      <c r="I137" s="4" t="s">
        <v>249</v>
      </c>
    </row>
    <row r="138" spans="9:9" x14ac:dyDescent="0.25">
      <c r="I138" s="4" t="s">
        <v>250</v>
      </c>
    </row>
    <row r="139" spans="9:9" x14ac:dyDescent="0.25">
      <c r="I139" s="4" t="s">
        <v>251</v>
      </c>
    </row>
    <row r="140" spans="9:9" x14ac:dyDescent="0.25">
      <c r="I140" s="4" t="s">
        <v>252</v>
      </c>
    </row>
    <row r="141" spans="9:9" x14ac:dyDescent="0.25">
      <c r="I141" s="4" t="s">
        <v>253</v>
      </c>
    </row>
    <row r="142" spans="9:9" x14ac:dyDescent="0.25">
      <c r="I142" s="4" t="s">
        <v>254</v>
      </c>
    </row>
    <row r="143" spans="9:9" x14ac:dyDescent="0.25">
      <c r="I143" s="4" t="s">
        <v>255</v>
      </c>
    </row>
    <row r="144" spans="9:9" x14ac:dyDescent="0.25">
      <c r="I144" s="4" t="s">
        <v>256</v>
      </c>
    </row>
    <row r="145" spans="9:9" x14ac:dyDescent="0.25">
      <c r="I145" s="4" t="s">
        <v>257</v>
      </c>
    </row>
    <row r="146" spans="9:9" x14ac:dyDescent="0.25">
      <c r="I146" s="4" t="s">
        <v>258</v>
      </c>
    </row>
    <row r="147" spans="9:9" x14ac:dyDescent="0.25">
      <c r="I147" s="4" t="s">
        <v>259</v>
      </c>
    </row>
    <row r="148" spans="9:9" x14ac:dyDescent="0.25">
      <c r="I148" s="4" t="s">
        <v>260</v>
      </c>
    </row>
    <row r="149" spans="9:9" x14ac:dyDescent="0.25">
      <c r="I149" s="4" t="s">
        <v>261</v>
      </c>
    </row>
    <row r="150" spans="9:9" x14ac:dyDescent="0.25">
      <c r="I150" s="4" t="s">
        <v>262</v>
      </c>
    </row>
    <row r="151" spans="9:9" x14ac:dyDescent="0.25">
      <c r="I151" s="4" t="s">
        <v>263</v>
      </c>
    </row>
    <row r="152" spans="9:9" x14ac:dyDescent="0.25">
      <c r="I152" s="4" t="s">
        <v>264</v>
      </c>
    </row>
    <row r="153" spans="9:9" x14ac:dyDescent="0.25">
      <c r="I153" s="4" t="s">
        <v>265</v>
      </c>
    </row>
    <row r="154" spans="9:9" x14ac:dyDescent="0.25">
      <c r="I154" s="4" t="s">
        <v>266</v>
      </c>
    </row>
    <row r="155" spans="9:9" x14ac:dyDescent="0.25">
      <c r="I155" s="4" t="s">
        <v>267</v>
      </c>
    </row>
    <row r="156" spans="9:9" x14ac:dyDescent="0.25">
      <c r="I156" s="4" t="s">
        <v>268</v>
      </c>
    </row>
    <row r="157" spans="9:9" x14ac:dyDescent="0.25">
      <c r="I157" s="4" t="s">
        <v>269</v>
      </c>
    </row>
    <row r="158" spans="9:9" x14ac:dyDescent="0.25">
      <c r="I158" s="4" t="s">
        <v>270</v>
      </c>
    </row>
    <row r="159" spans="9:9" x14ac:dyDescent="0.25">
      <c r="I159" s="4" t="s">
        <v>271</v>
      </c>
    </row>
    <row r="160" spans="9:9" x14ac:dyDescent="0.25">
      <c r="I160" s="4" t="s">
        <v>272</v>
      </c>
    </row>
    <row r="161" spans="9:9" x14ac:dyDescent="0.25">
      <c r="I161" s="4" t="s">
        <v>273</v>
      </c>
    </row>
    <row r="162" spans="9:9" x14ac:dyDescent="0.25">
      <c r="I162" s="4" t="s">
        <v>274</v>
      </c>
    </row>
    <row r="163" spans="9:9" x14ac:dyDescent="0.25">
      <c r="I163" s="4" t="s">
        <v>275</v>
      </c>
    </row>
    <row r="164" spans="9:9" x14ac:dyDescent="0.25">
      <c r="I164" s="4" t="s">
        <v>276</v>
      </c>
    </row>
    <row r="165" spans="9:9" x14ac:dyDescent="0.25">
      <c r="I165" s="4" t="s">
        <v>277</v>
      </c>
    </row>
    <row r="166" spans="9:9" x14ac:dyDescent="0.25">
      <c r="I166" s="4" t="s">
        <v>278</v>
      </c>
    </row>
    <row r="167" spans="9:9" x14ac:dyDescent="0.25">
      <c r="I167" s="4" t="s">
        <v>279</v>
      </c>
    </row>
    <row r="168" spans="9:9" x14ac:dyDescent="0.25">
      <c r="I168" s="4" t="s">
        <v>280</v>
      </c>
    </row>
    <row r="169" spans="9:9" x14ac:dyDescent="0.25">
      <c r="I169" s="4" t="s">
        <v>281</v>
      </c>
    </row>
    <row r="170" spans="9:9" x14ac:dyDescent="0.25">
      <c r="I170" s="4" t="s">
        <v>282</v>
      </c>
    </row>
    <row r="171" spans="9:9" x14ac:dyDescent="0.25">
      <c r="I171" s="4" t="s">
        <v>283</v>
      </c>
    </row>
    <row r="172" spans="9:9" x14ac:dyDescent="0.25">
      <c r="I172" s="4" t="s">
        <v>284</v>
      </c>
    </row>
    <row r="173" spans="9:9" x14ac:dyDescent="0.25">
      <c r="I173" s="4" t="s">
        <v>285</v>
      </c>
    </row>
    <row r="174" spans="9:9" x14ac:dyDescent="0.25">
      <c r="I174" s="4" t="s">
        <v>286</v>
      </c>
    </row>
    <row r="175" spans="9:9" x14ac:dyDescent="0.25">
      <c r="I175" s="4" t="s">
        <v>287</v>
      </c>
    </row>
    <row r="176" spans="9:9" x14ac:dyDescent="0.25">
      <c r="I176" s="4" t="s">
        <v>288</v>
      </c>
    </row>
    <row r="177" spans="9:9" x14ac:dyDescent="0.25">
      <c r="I177" s="4" t="s">
        <v>289</v>
      </c>
    </row>
    <row r="178" spans="9:9" x14ac:dyDescent="0.25">
      <c r="I178" s="4" t="s">
        <v>290</v>
      </c>
    </row>
    <row r="179" spans="9:9" x14ac:dyDescent="0.25">
      <c r="I179" s="4" t="s">
        <v>291</v>
      </c>
    </row>
    <row r="180" spans="9:9" x14ac:dyDescent="0.25">
      <c r="I180" s="4" t="s">
        <v>292</v>
      </c>
    </row>
    <row r="181" spans="9:9" x14ac:dyDescent="0.25">
      <c r="I181" s="4" t="s">
        <v>293</v>
      </c>
    </row>
    <row r="182" spans="9:9" x14ac:dyDescent="0.25">
      <c r="I182" s="4" t="s">
        <v>294</v>
      </c>
    </row>
    <row r="183" spans="9:9" x14ac:dyDescent="0.25">
      <c r="I183" s="4" t="s">
        <v>295</v>
      </c>
    </row>
    <row r="184" spans="9:9" x14ac:dyDescent="0.25">
      <c r="I184" s="4" t="s">
        <v>296</v>
      </c>
    </row>
    <row r="185" spans="9:9" x14ac:dyDescent="0.25">
      <c r="I185" s="4" t="s">
        <v>297</v>
      </c>
    </row>
    <row r="186" spans="9:9" x14ac:dyDescent="0.25">
      <c r="I186" s="4" t="s">
        <v>298</v>
      </c>
    </row>
    <row r="187" spans="9:9" x14ac:dyDescent="0.25">
      <c r="I187" s="4" t="s">
        <v>299</v>
      </c>
    </row>
    <row r="188" spans="9:9" x14ac:dyDescent="0.25">
      <c r="I188" s="4" t="s">
        <v>300</v>
      </c>
    </row>
    <row r="189" spans="9:9" x14ac:dyDescent="0.25">
      <c r="I189" s="4" t="s">
        <v>301</v>
      </c>
    </row>
    <row r="190" spans="9:9" x14ac:dyDescent="0.25">
      <c r="I190" s="4" t="s">
        <v>302</v>
      </c>
    </row>
    <row r="191" spans="9:9" x14ac:dyDescent="0.25">
      <c r="I191" s="4" t="s">
        <v>303</v>
      </c>
    </row>
    <row r="192" spans="9:9" x14ac:dyDescent="0.25">
      <c r="I192" s="4" t="s">
        <v>304</v>
      </c>
    </row>
    <row r="193" spans="9:9" x14ac:dyDescent="0.25">
      <c r="I193" s="4" t="s">
        <v>305</v>
      </c>
    </row>
    <row r="194" spans="9:9" x14ac:dyDescent="0.25">
      <c r="I194" s="4" t="s">
        <v>306</v>
      </c>
    </row>
    <row r="195" spans="9:9" x14ac:dyDescent="0.25">
      <c r="I195" s="4" t="s">
        <v>307</v>
      </c>
    </row>
    <row r="196" spans="9:9" x14ac:dyDescent="0.25">
      <c r="I196" s="4" t="s">
        <v>308</v>
      </c>
    </row>
    <row r="197" spans="9:9" x14ac:dyDescent="0.25">
      <c r="I197" s="4" t="s">
        <v>309</v>
      </c>
    </row>
    <row r="198" spans="9:9" x14ac:dyDescent="0.25">
      <c r="I198" s="4" t="s">
        <v>310</v>
      </c>
    </row>
    <row r="199" spans="9:9" x14ac:dyDescent="0.25">
      <c r="I199" s="4" t="s">
        <v>311</v>
      </c>
    </row>
    <row r="200" spans="9:9" x14ac:dyDescent="0.25">
      <c r="I200" s="4" t="s">
        <v>312</v>
      </c>
    </row>
    <row r="201" spans="9:9" x14ac:dyDescent="0.25">
      <c r="I201" s="4" t="s">
        <v>313</v>
      </c>
    </row>
    <row r="202" spans="9:9" x14ac:dyDescent="0.25">
      <c r="I202" s="4" t="s">
        <v>314</v>
      </c>
    </row>
    <row r="203" spans="9:9" x14ac:dyDescent="0.25">
      <c r="I203" s="4" t="s">
        <v>315</v>
      </c>
    </row>
    <row r="204" spans="9:9" x14ac:dyDescent="0.25">
      <c r="I204" s="4" t="s">
        <v>316</v>
      </c>
    </row>
    <row r="205" spans="9:9" x14ac:dyDescent="0.25">
      <c r="I205" s="4" t="s">
        <v>317</v>
      </c>
    </row>
    <row r="206" spans="9:9" x14ac:dyDescent="0.25">
      <c r="I206" s="4" t="s">
        <v>318</v>
      </c>
    </row>
    <row r="207" spans="9:9" x14ac:dyDescent="0.25">
      <c r="I207" s="4" t="s">
        <v>319</v>
      </c>
    </row>
    <row r="208" spans="9:9" x14ac:dyDescent="0.25">
      <c r="I208" s="4" t="s">
        <v>320</v>
      </c>
    </row>
    <row r="209" spans="9:9" x14ac:dyDescent="0.25">
      <c r="I209" s="4" t="s">
        <v>321</v>
      </c>
    </row>
    <row r="210" spans="9:9" x14ac:dyDescent="0.25">
      <c r="I210" s="4" t="s">
        <v>322</v>
      </c>
    </row>
    <row r="211" spans="9:9" x14ac:dyDescent="0.25">
      <c r="I211" s="4" t="s">
        <v>323</v>
      </c>
    </row>
    <row r="212" spans="9:9" x14ac:dyDescent="0.25">
      <c r="I212" s="4" t="s">
        <v>324</v>
      </c>
    </row>
    <row r="213" spans="9:9" x14ac:dyDescent="0.25">
      <c r="I213" s="4" t="s">
        <v>325</v>
      </c>
    </row>
    <row r="214" spans="9:9" x14ac:dyDescent="0.25">
      <c r="I214" s="4" t="s">
        <v>326</v>
      </c>
    </row>
    <row r="215" spans="9:9" x14ac:dyDescent="0.25">
      <c r="I215" s="4" t="s">
        <v>327</v>
      </c>
    </row>
    <row r="216" spans="9:9" x14ac:dyDescent="0.25">
      <c r="I216" s="4" t="s">
        <v>328</v>
      </c>
    </row>
    <row r="217" spans="9:9" x14ac:dyDescent="0.25">
      <c r="I217" s="4" t="s">
        <v>329</v>
      </c>
    </row>
    <row r="218" spans="9:9" x14ac:dyDescent="0.25">
      <c r="I218" s="4" t="s">
        <v>330</v>
      </c>
    </row>
    <row r="219" spans="9:9" x14ac:dyDescent="0.25">
      <c r="I219" s="4" t="s">
        <v>331</v>
      </c>
    </row>
    <row r="220" spans="9:9" x14ac:dyDescent="0.25">
      <c r="I220" s="4" t="s">
        <v>332</v>
      </c>
    </row>
    <row r="221" spans="9:9" x14ac:dyDescent="0.25">
      <c r="I221" s="4" t="s">
        <v>333</v>
      </c>
    </row>
    <row r="222" spans="9:9" x14ac:dyDescent="0.25">
      <c r="I222" s="4" t="s">
        <v>334</v>
      </c>
    </row>
    <row r="223" spans="9:9" x14ac:dyDescent="0.25">
      <c r="I223" s="4" t="s">
        <v>335</v>
      </c>
    </row>
    <row r="224" spans="9:9" x14ac:dyDescent="0.25">
      <c r="I224" s="4" t="s">
        <v>336</v>
      </c>
    </row>
    <row r="225" spans="9:9" x14ac:dyDescent="0.25">
      <c r="I225" s="4" t="s">
        <v>337</v>
      </c>
    </row>
    <row r="226" spans="9:9" x14ac:dyDescent="0.25">
      <c r="I226" s="4" t="s">
        <v>338</v>
      </c>
    </row>
    <row r="227" spans="9:9" x14ac:dyDescent="0.25">
      <c r="I227" s="4" t="s">
        <v>339</v>
      </c>
    </row>
    <row r="228" spans="9:9" x14ac:dyDescent="0.25">
      <c r="I228" s="4" t="s">
        <v>340</v>
      </c>
    </row>
    <row r="229" spans="9:9" x14ac:dyDescent="0.25">
      <c r="I229" s="4" t="s">
        <v>341</v>
      </c>
    </row>
    <row r="230" spans="9:9" x14ac:dyDescent="0.25">
      <c r="I230" s="4" t="s">
        <v>342</v>
      </c>
    </row>
    <row r="231" spans="9:9" x14ac:dyDescent="0.25">
      <c r="I231" s="4" t="s">
        <v>343</v>
      </c>
    </row>
    <row r="232" spans="9:9" x14ac:dyDescent="0.25">
      <c r="I232" s="4" t="s">
        <v>344</v>
      </c>
    </row>
    <row r="233" spans="9:9" x14ac:dyDescent="0.25">
      <c r="I233" s="4" t="s">
        <v>345</v>
      </c>
    </row>
    <row r="234" spans="9:9" x14ac:dyDescent="0.25">
      <c r="I234" s="4" t="s">
        <v>346</v>
      </c>
    </row>
    <row r="235" spans="9:9" x14ac:dyDescent="0.25">
      <c r="I235" s="4" t="s">
        <v>347</v>
      </c>
    </row>
    <row r="236" spans="9:9" x14ac:dyDescent="0.25">
      <c r="I236" s="4" t="s">
        <v>348</v>
      </c>
    </row>
    <row r="237" spans="9:9" x14ac:dyDescent="0.25">
      <c r="I237" s="4" t="s">
        <v>349</v>
      </c>
    </row>
    <row r="238" spans="9:9" x14ac:dyDescent="0.25">
      <c r="I238" s="4" t="s">
        <v>350</v>
      </c>
    </row>
    <row r="239" spans="9:9" x14ac:dyDescent="0.25">
      <c r="I239" s="4" t="s">
        <v>351</v>
      </c>
    </row>
    <row r="240" spans="9:9" x14ac:dyDescent="0.25">
      <c r="I240" s="4" t="s">
        <v>352</v>
      </c>
    </row>
    <row r="241" spans="9:9" x14ac:dyDescent="0.25">
      <c r="I241" s="4" t="s">
        <v>353</v>
      </c>
    </row>
    <row r="242" spans="9:9" x14ac:dyDescent="0.25">
      <c r="I242" s="4" t="s">
        <v>354</v>
      </c>
    </row>
    <row r="243" spans="9:9" x14ac:dyDescent="0.25">
      <c r="I243" s="4" t="s">
        <v>355</v>
      </c>
    </row>
  </sheetData>
  <sheetProtection algorithmName="SHA-512" hashValue="q0I0iMOWoUrFd4RvnqxIeHCwkJBXfeRYTbcb+4JEv20zL/u1HiTQtjaX6QOCuFGE+Ywzk4D9wVourqdMP5GYaQ==" saltValue="fpSi7YOaZIQiNUAHwotQ9Q==" spinCount="100000" sheet="1" objects="1" scenarios="1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Officer</vt:lpstr>
      <vt:lpstr>EP</vt:lpstr>
      <vt:lpstr>TAS</vt:lpstr>
      <vt:lpstr>CHR</vt:lpstr>
      <vt:lpstr>Instruction (Do not edit!!!)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Edryan Bongabong</dc:creator>
  <cp:lastModifiedBy>Edryan Bongabong</cp:lastModifiedBy>
  <dcterms:created xsi:type="dcterms:W3CDTF">2023-06-09T07:22:17Z</dcterms:created>
  <dcterms:modified xsi:type="dcterms:W3CDTF">2026-02-13T01:23:55Z</dcterms:modified>
</cp:coreProperties>
</file>