
<file path=[Content_Types].xml><?xml version="1.0" encoding="utf-8"?>
<Types xmlns="http://schemas.openxmlformats.org/package/2006/content-types">
  <Default Extension="gif" ContentType="image/gif"/>
  <Default Extension="jpeg" ContentType="image/jpeg"/>
  <Default Extension="jpg" ContentType="image/jpeg"/>
  <Default Extension="png" ContentType="image/png"/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
<Relationship Id="rId1" Type="http://schemas.openxmlformats.org/officeDocument/2006/relationships/officeDocument" Target="xl/workbook.xml"/> 
<Relationship Id="rId2" Type="http://schemas.openxmlformats.org/officeDocument/2006/relationships/extended-properties" Target="docProps/app.xml"/>
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filterPrivacy="1" codeName="ThisWorkbook"/>
  <sheets>
    <sheet name="coastal_ddr_template" sheetId="1" r:id="rId1"/>
  </sheets>
  <definedNames>
    <definedName name="JR_PAGE_ANCHOR_0_1">'coastal_ddr_template'!$A$1</definedName>
  </definedNames>
</workbook>
</file>

<file path=xl/styles.xml><?xml version="1.0" encoding="utf-8"?>
<styleSheet xmlns="http://schemas.openxmlformats.org/spreadsheetml/2006/main">
  <numFmts>
    <numFmt numFmtId="0" formatCode="General"/>
    <numFmt numFmtId="1" formatCode="M/d/yy h:mm a"/>
  </numFmts>
  <fonts>
    <font>
      <sz val="11"/>
      <color theme="1"/>
      <name val="Calibri"/>
      <family val="2"/>
      <scheme val="minor"/>
    </font>
    <font>
      <sz val="10.0"/>
      <color rgb="000000"/>
      <name val="SansSerif"/>
      <b val="false"/>
      <i val="false"/>
      <u val="none"/>
      <strike val="false"/>
      <family val="2"/>
    </font>
    <font>
      <sz val="10.0"/>
      <color rgb="000000"/>
      <name val="SansSerif"/>
      <b val="true"/>
      <i val="false"/>
      <u val="none"/>
      <strike val="false"/>
      <family val="2"/>
    </font>
    <font>
      <sz val="9.0"/>
      <color rgb="000000"/>
      <name val="SansSerif"/>
      <b val="false"/>
      <i val="false"/>
      <u val="none"/>
      <strike val="false"/>
      <family val="2"/>
    </font>
    <font>
      <sz val="9.0"/>
      <color rgb="000000"/>
      <name val="SansSerif"/>
      <b val="true"/>
      <i val="false"/>
      <u val="none"/>
      <strike val="false"/>
      <family val="2"/>
    </font>
  </fonts>
  <fills>
    <fill>
      <patternFill patternType="none"/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</fills>
  <borders>
    <border>
      <left/>
      <right/>
      <top/>
      <bottom/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</borders>
  <cellStyleXfs count="1">
    <xf/>
  </cellStyleXfs>
  <cellXfs>
    <xf numFmtId="0" fontId="0" fillId="0" borderId="0" xfId="0" applyAlignment="1" applyProtection="1" applyNumberFormat="1" applyFont="1" applyFill="1" applyBorder="1"/>
    <xf numFmtId="0" fontId="1" fillId="2" borderId="1" xfId="0" applyAlignment="1" applyProtection="1" applyNumberFormat="1" applyFont="1" applyFill="1" applyBorder="1">
      <alignment wrapText="true" horizontal="left" vertical="top"/>
      <protection hidden="false" locked="true"/>
    </xf>
    <xf numFmtId="0" fontId="2" fillId="3" borderId="1" xfId="0" applyAlignment="1" applyProtection="1" applyNumberFormat="1" applyFont="1" applyFill="1" applyBorder="1">
      <alignment wrapText="true" horizontal="center" vertical="center"/>
      <protection hidden="false" locked="true"/>
    </xf>
    <xf numFmtId="0" fontId="3" fillId="4" borderId="1" xfId="0" applyAlignment="1" applyProtection="1" applyNumberFormat="1" applyFont="1" applyFill="1" applyBorder="1">
      <alignment wrapText="true" horizontal="left" vertical="center"/>
      <protection hidden="false" locked="true"/>
    </xf>
    <xf numFmtId="0" fontId="3" fillId="5" borderId="1" xfId="0" applyAlignment="1" applyProtection="1" applyNumberFormat="1" applyFont="1" applyFill="1" applyBorder="1">
      <alignment wrapText="true" horizontal="left" vertical="top"/>
      <protection hidden="false" locked="true"/>
    </xf>
    <xf numFmtId="1" fontId="3" fillId="6" borderId="1" xfId="0" applyAlignment="1" applyProtection="1" applyNumberFormat="1" applyFont="1" applyFill="1" applyBorder="1">
      <alignment wrapText="true" horizontal="left" vertical="center"/>
      <protection hidden="false" locked="true"/>
    </xf>
    <xf numFmtId="0" fontId="4" fillId="7" borderId="1" xfId="0" applyAlignment="1" applyProtection="1" applyNumberFormat="1" applyFont="1" applyFill="1" applyBorder="1">
      <alignment wrapText="true" horizontal="center" vertical="center"/>
      <protection hidden="false" locked="true"/>
    </xf>
    <xf numFmtId="0" fontId="0" fillId="8" borderId="0" xfId="0" applyAlignment="1" applyProtection="1" applyNumberFormat="1" applyFont="1" applyFill="1" applyBorder="1">
      <alignment wrapText="true"/>
      <protection hidden="false" locked="false"/>
    </xf>
  </cellXfs>
  <dxfs count="0"/>
  <tableStyles count="0" defaultTableStyle="TableStyleMedium9" defaultPivotStyle="PivotStyleLight16"/>
</styleSheet>
</file>

<file path=xl/_rels/workbook.xml.rels><?xml version="1.0" encoding="UTF-8"?>
<Relationships xmlns="http://schemas.openxmlformats.org/package/2006/relationships">
 <Relationship Id="rIdSt" Type="http://schemas.openxmlformats.org/officeDocument/2006/relationships/styles" Target="styles.xml"/>
 <Relationship Id="rId1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</xdr:wsDr>
</file>

<file path=xl/worksheets/_rels/sheet1.xml.rels><?xml version="1.0" encoding="UTF-8" standalone="yes"?>
<Relationships xmlns="http://schemas.openxmlformats.org/package/2006/relationships">
 <Relationship Id="rIdDr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11.666667"/>
    <col min="2" max="2" customWidth="1" width="11.666667"/>
    <col min="3" max="3" customWidth="1" width="4.5"/>
    <col min="4" max="4" customWidth="1" width="7.1666665"/>
    <col min="5" max="5" customWidth="1" width="9.5"/>
    <col min="6" max="6" customWidth="1" width="2.1666667"/>
    <col min="7" max="7" customWidth="1" width="11.666667"/>
    <col min="8" max="8" customWidth="1" width="11.666667"/>
    <col min="9" max="9" customWidth="1" width="0.16666667"/>
    <col min="10" max="10" customWidth="1" width="11.5"/>
    <col min="11" max="11" customWidth="1" width="5.1666665"/>
    <col min="12" max="12" customWidth="1" width="18.166666"/>
    <col min="13" max="13" customWidth="1" width="11.666667"/>
    <col min="14" max="14" customWidth="1" width="11.666667"/>
    <col min="15" max="15" customWidth="1" width="11.666667"/>
    <col min="16" max="16" customWidth="1" width="11.666667"/>
    <col min="17" max="17" customWidth="1" width="11.666667"/>
    <col min="18" max="18" customWidth="1" width="11.666667"/>
    <col min="19" max="19" customWidth="1" width="11.666667"/>
    <col min="20" max="20" customWidth="1" width="11.666667"/>
    <col min="21" max="21" customWidth="1" width="11.666667"/>
  </cols>
  <sheetData>
    <row r="1" customHeight="1" ht="20">
      <c r="A1" s="1" t="inlineStr"/>
      <c r="B1" s="1" t="inlineStr"/>
      <c r="C1" s="1" t="inlineStr"/>
      <c r="D1" s="1" t="inlineStr"/>
      <c r="E1" s="1" t="inlineStr"/>
      <c r="F1" s="1" t="inlineStr"/>
      <c r="G1" s="2" t="inlineStr">
        <is>
          <r>
            <t xml:space="preserve">Company Name - Coastal Energy</t>
          </r>
        </is>
      </c>
      <c r="H1" s="2" t="inlineStr"/>
      <c r="I1" s="2" t="inlineStr"/>
      <c r="J1" s="2" t="inlineStr"/>
      <c r="K1" s="2" t="inlineStr"/>
      <c r="L1" s="2" t="inlineStr"/>
      <c r="M1" s="2" t="inlineStr"/>
      <c r="N1" s="2" t="inlineStr"/>
      <c r="O1" s="2" t="inlineStr"/>
      <c r="P1" s="2" t="inlineStr"/>
      <c r="Q1" s="2" t="inlineStr"/>
      <c r="R1" s="2" t="inlineStr"/>
      <c r="S1" s="2" t="inlineStr"/>
      <c r="T1" s="1" t="inlineStr"/>
      <c r="U1" s="1" t="inlineStr"/>
    </row>
    <row r="2" customHeight="1" ht="20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2" t="inlineStr">
        <is>
          <r>
            <t xml:space="preserve">DAILY DRILLING REPORT</t>
          </r>
        </is>
      </c>
      <c r="J2" s="2" t="inlineStr"/>
      <c r="K2" s="2" t="inlineStr"/>
      <c r="L2" s="2" t="inlineStr"/>
      <c r="M2" s="2" t="inlineStr"/>
      <c r="N2" s="1" t="inlineStr"/>
      <c r="O2" s="1" t="inlineStr"/>
      <c r="P2" s="1" t="inlineStr"/>
      <c r="Q2" s="1" t="inlineStr"/>
      <c r="R2" s="1" t="inlineStr"/>
      <c r="S2" s="1" t="inlineStr"/>
      <c r="T2" s="1" t="inlineStr"/>
      <c r="U2" s="1" t="inlineStr"/>
    </row>
    <row r="3" customHeight="1" ht="20">
      <c r="A3" s="2" t="inlineStr">
        <is>
          <r>
            <t xml:space="preserve">GENERAL</t>
          </r>
        </is>
      </c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  <c r="J3" s="2" t="inlineStr"/>
      <c r="K3" s="2" t="inlineStr"/>
      <c r="L3" s="2" t="inlineStr"/>
      <c r="M3" s="2" t="inlineStr"/>
      <c r="N3" s="2" t="inlineStr"/>
      <c r="O3" s="2" t="inlineStr"/>
      <c r="P3" s="2" t="inlineStr"/>
      <c r="Q3" s="2" t="inlineStr"/>
      <c r="R3" s="2" t="inlineStr"/>
      <c r="S3" s="2" t="inlineStr"/>
      <c r="T3" s="2" t="inlineStr"/>
      <c r="U3" s="2" t="inlineStr"/>
    </row>
    <row r="4" customHeight="1" ht="20">
      <c r="A4" s="3" t="inlineStr">
        <is>
          <r>
            <t xml:space="preserve">Well Name</t>
          </r>
        </is>
      </c>
      <c r="B4" s="3" t="inlineStr"/>
      <c r="C4" s="3" t="inlineStr">
        <is>
          <r>
            <t xml:space="preserve">Banang B1</t>
          </r>
        </is>
      </c>
      <c r="D4" s="3" t="inlineStr"/>
      <c r="E4" s="3" t="inlineStr"/>
      <c r="F4" s="3" t="inlineStr"/>
      <c r="G4" s="3" t="inlineStr">
        <is>
          <r>
            <t xml:space="preserve">Site Name</t>
          </r>
        </is>
      </c>
      <c r="H4" s="4" t="inlineStr"/>
      <c r="I4" s="4" t="inlineStr"/>
      <c r="J4" s="4" t="inlineStr"/>
      <c r="K4" s="3" t="inlineStr">
        <is>
          <r>
            <t xml:space="preserve">Start Date</t>
          </r>
        </is>
      </c>
      <c r="L4" s="3" t="inlineStr"/>
      <c r="M4" s="4" t="inlineStr"/>
      <c r="N4" s="4" t="inlineStr"/>
      <c r="O4" s="3" t="inlineStr">
        <is>
          <r>
            <t xml:space="preserve">Report No.</t>
          </r>
        </is>
      </c>
      <c r="P4" s="3" t="inlineStr"/>
      <c r="Q4" s="3" t="n">
        <v>20.0</v>
      </c>
      <c r="R4" s="3" t="inlineStr">
        <is>
          <r>
            <t xml:space="preserve">Day Supervisor</t>
          </r>
        </is>
      </c>
      <c r="S4" s="4" t="inlineStr"/>
      <c r="T4" s="4" t="inlineStr"/>
      <c r="U4" s="4" t="inlineStr"/>
    </row>
    <row r="5" customHeight="1" ht="20">
      <c r="A5" s="3" t="inlineStr">
        <is>
          <r>
            <t xml:space="preserve">Well UWI</t>
          </r>
        </is>
      </c>
      <c r="B5" s="3" t="inlineStr"/>
      <c r="C5" s="4" t="inlineStr"/>
      <c r="D5" s="4" t="inlineStr"/>
      <c r="E5" s="4" t="inlineStr"/>
      <c r="F5" s="4" t="inlineStr"/>
      <c r="G5" s="3" t="inlineStr">
        <is>
          <r>
            <t xml:space="preserve">Region</t>
          </r>
        </is>
      </c>
      <c r="H5" s="4" t="inlineStr"/>
      <c r="I5" s="4" t="inlineStr"/>
      <c r="J5" s="4" t="inlineStr"/>
      <c r="K5" s="3" t="inlineStr">
        <is>
          <r>
            <t xml:space="preserve">End Date</t>
          </r>
        </is>
      </c>
      <c r="L5" s="3" t="inlineStr"/>
      <c r="M5" s="5">
        <v>43358.0</v>
      </c>
      <c r="N5" s="5" t="inlineStr"/>
      <c r="O5" s="3" t="inlineStr">
        <is>
          <r>
            <t xml:space="preserve">Report Date</t>
          </r>
        </is>
      </c>
      <c r="P5" s="3" t="inlineStr"/>
      <c r="Q5" s="5">
        <v>43335.0</v>
      </c>
      <c r="R5" s="3" t="inlineStr">
        <is>
          <r>
            <t xml:space="preserve">Night Supervisor</t>
          </r>
        </is>
      </c>
      <c r="S5" s="4" t="inlineStr"/>
      <c r="T5" s="4" t="inlineStr"/>
      <c r="U5" s="4" t="inlineStr"/>
    </row>
    <row r="6" customHeight="1" ht="20">
      <c r="A6" s="3" t="inlineStr">
        <is>
          <r>
            <t xml:space="preserve">Wellbore Name</t>
          </r>
        </is>
      </c>
      <c r="B6" s="3" t="inlineStr"/>
      <c r="C6" s="4" t="inlineStr"/>
      <c r="D6" s="4" t="inlineStr"/>
      <c r="E6" s="4" t="inlineStr"/>
      <c r="F6" s="4" t="inlineStr"/>
      <c r="G6" s="3" t="inlineStr">
        <is>
          <r>
            <t xml:space="preserve">Block No.</t>
          </r>
        </is>
      </c>
      <c r="H6" s="3" t="inlineStr">
        <is>
          <r>
            <t xml:space="preserve">PM316</t>
          </r>
        </is>
      </c>
      <c r="I6" s="3" t="inlineStr"/>
      <c r="J6" s="3" t="inlineStr"/>
      <c r="K6" s="3" t="inlineStr">
        <is>
          <r>
            <t xml:space="preserve">Spud Date</t>
          </r>
        </is>
      </c>
      <c r="L6" s="3" t="inlineStr"/>
      <c r="M6" s="5">
        <v>43317.0</v>
      </c>
      <c r="N6" s="5" t="inlineStr"/>
      <c r="O6" s="3" t="inlineStr">
        <is>
          <r>
            <t xml:space="preserve">Final DDR</t>
          </r>
        </is>
      </c>
      <c r="P6" s="3" t="inlineStr"/>
      <c r="Q6" s="4" t="inlineStr"/>
      <c r="R6" s="3" t="inlineStr">
        <is>
          <r>
            <t xml:space="preserve">Engineer</t>
          </r>
        </is>
      </c>
      <c r="S6" s="3" t="inlineStr">
        <is>
          <r>
            <t xml:space="preserve">Mael</t>
          </r>
        </is>
      </c>
      <c r="T6" s="4" t="inlineStr"/>
      <c r="U6" s="4" t="inlineStr"/>
    </row>
    <row r="7" customHeight="1" ht="20">
      <c r="A7" s="3" t="inlineStr">
        <is>
          <r>
            <t xml:space="preserve">Wellbore No.</t>
          </r>
        </is>
      </c>
      <c r="B7" s="3" t="inlineStr"/>
      <c r="C7" s="3" t="inlineStr">
        <is>
          <r>
            <t xml:space="preserve">Original</t>
          </r>
        </is>
      </c>
      <c r="D7" s="3" t="inlineStr"/>
      <c r="E7" s="3" t="inlineStr"/>
      <c r="F7" s="3" t="inlineStr"/>
      <c r="G7" s="3" t="inlineStr">
        <is>
          <r>
            <t xml:space="preserve">Location</t>
          </r>
        </is>
      </c>
      <c r="H7" s="4" t="inlineStr"/>
      <c r="I7" s="4" t="inlineStr"/>
      <c r="J7" s="4" t="inlineStr"/>
      <c r="K7" s="3" t="inlineStr">
        <is>
          <r>
            <t xml:space="preserve">Event Desc</t>
          </r>
        </is>
      </c>
      <c r="L7" s="3" t="inlineStr"/>
      <c r="M7" s="3" t="inlineStr">
        <is>
          <r>
            <t xml:space="preserve">Drill &amp; Complete</t>
          </r>
        </is>
      </c>
      <c r="N7" s="3" t="inlineStr"/>
      <c r="O7" s="3" t="inlineStr">
        <is>
          <r>
            <t xml:space="preserve">Carbonate</t>
          </r>
        </is>
      </c>
      <c r="P7" s="3" t="inlineStr"/>
      <c r="Q7" s="4" t="inlineStr"/>
      <c r="R7" s="3" t="inlineStr">
        <is>
          <r>
            <t xml:space="preserve">Geologist</t>
          </r>
        </is>
      </c>
      <c r="S7" s="3" t="inlineStr">
        <is>
          <r>
            <t xml:space="preserve">Fiza</t>
          </r>
        </is>
      </c>
      <c r="T7" s="4" t="inlineStr"/>
      <c r="U7" s="4" t="inlineStr"/>
    </row>
    <row r="8" customHeight="1" ht="20">
      <c r="A8" s="3" t="inlineStr">
        <is>
          <r>
            <t xml:space="preserve">Well Purpose</t>
          </r>
        </is>
      </c>
      <c r="B8" s="3" t="inlineStr"/>
      <c r="C8" s="3" t="inlineStr">
        <is>
          <r>
            <t xml:space="preserve">Drill &amp; Complete Banang B1</t>
          </r>
        </is>
      </c>
      <c r="D8" s="3" t="inlineStr"/>
      <c r="E8" s="3" t="inlineStr"/>
      <c r="F8" s="3" t="inlineStr"/>
      <c r="G8" s="3" t="inlineStr">
        <is>
          <r>
            <t xml:space="preserve">Well Severity</t>
          </r>
        </is>
      </c>
      <c r="H8" s="4" t="inlineStr"/>
      <c r="I8" s="4" t="inlineStr"/>
      <c r="J8" s="4" t="inlineStr"/>
      <c r="K8" s="3" t="inlineStr">
        <is>
          <r>
            <t xml:space="preserve">Type of Well</t>
          </r>
        </is>
      </c>
      <c r="L8" s="3" t="inlineStr"/>
      <c r="M8" s="4" t="inlineStr"/>
      <c r="N8" s="4" t="inlineStr"/>
      <c r="O8" s="3" t="inlineStr">
        <is>
          <r>
            <t xml:space="preserve">Max Angle @ Depth (m)</t>
          </r>
        </is>
      </c>
      <c r="P8" s="3" t="inlineStr"/>
      <c r="Q8" s="4" t="inlineStr"/>
      <c r="R8" s="3" t="inlineStr"/>
      <c r="S8" s="4" t="inlineStr"/>
      <c r="T8" s="4" t="inlineStr"/>
      <c r="U8" s="4" t="inlineStr"/>
    </row>
    <row r="9" customHeight="1" ht="20">
      <c r="A9" s="3" t="inlineStr">
        <is>
          <r>
            <t xml:space="preserve">Latitude</t>
          </r>
        </is>
      </c>
      <c r="B9" s="3" t="inlineStr"/>
      <c r="C9" s="4" t="inlineStr"/>
      <c r="D9" s="4" t="inlineStr"/>
      <c r="E9" s="4" t="inlineStr"/>
      <c r="F9" s="4" t="inlineStr"/>
      <c r="G9" s="3" t="inlineStr">
        <is>
          <r>
            <t xml:space="preserve">Longitude</t>
          </r>
        </is>
      </c>
      <c r="H9" s="4" t="inlineStr"/>
      <c r="I9" s="4" t="inlineStr"/>
      <c r="J9" s="4" t="inlineStr"/>
      <c r="K9" s="3" t="inlineStr"/>
      <c r="L9" s="3" t="inlineStr"/>
      <c r="M9" s="4" t="inlineStr"/>
      <c r="N9" s="4" t="inlineStr"/>
      <c r="O9" s="3" t="inlineStr"/>
      <c r="P9" s="3" t="inlineStr"/>
      <c r="Q9" s="4" t="inlineStr"/>
      <c r="R9" s="3" t="inlineStr"/>
      <c r="S9" s="4" t="inlineStr"/>
      <c r="T9" s="4" t="inlineStr"/>
      <c r="U9" s="4" t="inlineStr"/>
    </row>
    <row r="10" customHeight="1" ht="20">
      <c r="A10" s="3" t="inlineStr">
        <is>
          <r>
            <t xml:space="preserve">Rig Contractor</t>
          </r>
        </is>
      </c>
      <c r="B10" s="3" t="inlineStr"/>
      <c r="C10" s="4" t="inlineStr"/>
      <c r="D10" s="4" t="inlineStr"/>
      <c r="E10" s="4" t="inlineStr"/>
      <c r="F10" s="4" t="inlineStr"/>
      <c r="G10" s="3" t="inlineStr">
        <is>
          <r>
            <t xml:space="preserve">Rig Name</t>
          </r>
        </is>
      </c>
      <c r="H10" s="3" t="inlineStr">
        <is>
          <r>
            <t xml:space="preserve">EDS Power</t>
          </r>
        </is>
      </c>
      <c r="I10" s="3" t="inlineStr"/>
      <c r="J10" s="3" t="inlineStr"/>
      <c r="K10" s="3" t="inlineStr">
        <is>
          <r>
            <t xml:space="preserve">Rig Type</t>
          </r>
        </is>
      </c>
      <c r="L10" s="3" t="inlineStr"/>
      <c r="M10" s="4" t="inlineStr"/>
      <c r="N10" s="4" t="inlineStr"/>
      <c r="O10" s="3" t="inlineStr">
        <is>
          <r>
            <t xml:space="preserve">Rig Operator</t>
          </r>
        </is>
      </c>
      <c r="P10" s="3" t="inlineStr"/>
      <c r="Q10" s="4" t="inlineStr"/>
      <c r="R10" s="3" t="inlineStr"/>
      <c r="S10" s="4" t="inlineStr"/>
      <c r="T10" s="4" t="inlineStr"/>
      <c r="U10" s="4" t="inlineStr"/>
    </row>
    <row r="11" customHeight="1" ht="20">
      <c r="A11" s="2" t="inlineStr">
        <is>
          <r>
            <t xml:space="preserve">DEPTHDAYS</t>
          </r>
        </is>
      </c>
      <c r="B11" s="2" t="inlineStr"/>
      <c r="C11" s="2" t="inlineStr"/>
      <c r="D11" s="2" t="inlineStr"/>
      <c r="E11" s="2" t="inlineStr"/>
      <c r="F11" s="2" t="inlineStr"/>
      <c r="G11" s="2" t="inlineStr"/>
      <c r="H11" s="2" t="inlineStr"/>
      <c r="I11" s="2" t="inlineStr"/>
      <c r="J11" s="2" t="inlineStr"/>
      <c r="K11" s="2" t="inlineStr">
        <is>
          <r>
            <t xml:space="preserve">CASING/HOLE SECTION</t>
          </r>
        </is>
      </c>
      <c r="L11" s="2" t="inlineStr"/>
      <c r="M11" s="2" t="inlineStr"/>
      <c r="N11" s="2" t="inlineStr"/>
      <c r="O11" s="2" t="inlineStr">
        <is>
          <r>
            <t xml:space="preserve">ELEVATION DATA</t>
          </r>
        </is>
      </c>
      <c r="P11" s="2" t="inlineStr"/>
      <c r="Q11" s="2" t="inlineStr"/>
      <c r="R11" s="2" t="inlineStr">
        <is>
          <r>
            <t xml:space="preserve">COSTS</t>
          </r>
        </is>
      </c>
      <c r="S11" s="2" t="inlineStr"/>
      <c r="T11" s="2" t="inlineStr"/>
      <c r="U11" s="2" t="inlineStr"/>
    </row>
    <row r="12" customHeight="1" ht="20">
      <c r="A12" s="3" t="inlineStr">
        <is>
          <r>
            <t xml:space="preserve">DOL</t>
          </r>
        </is>
      </c>
      <c r="B12" s="3" t="inlineStr">
        <is>
          <r>
            <t xml:space="preserve">days</t>
          </r>
        </is>
      </c>
      <c r="C12" s="3" t="n">
        <v>20.0</v>
      </c>
      <c r="D12" s="3" t="inlineStr"/>
      <c r="E12" s="3" t="inlineStr"/>
      <c r="F12" s="3" t="inlineStr"/>
      <c r="G12" s="3" t="inlineStr">
        <is>
          <r>
            <t xml:space="preserve">MD</t>
          </r>
        </is>
      </c>
      <c r="H12" s="3" t="inlineStr">
        <is>
          <r>
            <t xml:space="preserve">ft</t>
          </r>
        </is>
      </c>
      <c r="I12" s="3" t="n">
        <v>1700.0</v>
      </c>
      <c r="J12" s="3" t="inlineStr"/>
      <c r="K12" s="3" t="inlineStr">
        <is>
          <r>
            <t xml:space="preserve">Current Hole Size</t>
          </r>
        </is>
      </c>
      <c r="L12" s="3" t="inlineStr"/>
      <c r="M12" s="3" t="inlineStr">
        <is>
          <r>
            <t xml:space="preserve">inch</t>
          </r>
        </is>
      </c>
      <c r="N12" s="3" t="inlineStr">
        <is>
          <r>
            <t xml:space="preserve">8-1/2"</t>
          </r>
        </is>
      </c>
      <c r="O12" s="3" t="inlineStr">
        <is>
          <r>
            <t xml:space="preserve">Water Depth</t>
          </r>
        </is>
      </c>
      <c r="P12" s="3" t="inlineStr">
        <is>
          <r>
            <t xml:space="preserve">ft</t>
          </r>
        </is>
      </c>
      <c r="Q12" s="4" t="inlineStr"/>
      <c r="R12" s="3" t="inlineStr">
        <is>
          <r>
            <t xml:space="preserve">Daily Cost</t>
          </r>
        </is>
      </c>
      <c r="S12" s="3" t="inlineStr">
        <is>
          <r>
            <t xml:space="preserve">(USD)</t>
          </r>
        </is>
      </c>
      <c r="T12" s="3" t="n">
        <v>264630.0</v>
      </c>
      <c r="U12" s="3" t="inlineStr"/>
    </row>
    <row r="13" customHeight="1" ht="20">
      <c r="A13" s="3" t="inlineStr">
        <is>
          <r>
            <t xml:space="preserve">DFS</t>
          </r>
        </is>
      </c>
      <c r="B13" s="3" t="inlineStr">
        <is>
          <r>
            <t xml:space="preserve">days</t>
          </r>
        </is>
      </c>
      <c r="C13" s="3" t="n">
        <v>17.0</v>
      </c>
      <c r="D13" s="3" t="inlineStr"/>
      <c r="E13" s="3" t="inlineStr"/>
      <c r="F13" s="3" t="inlineStr"/>
      <c r="G13" s="3" t="inlineStr">
        <is>
          <r>
            <t xml:space="preserve">TVD</t>
          </r>
        </is>
      </c>
      <c r="H13" s="3" t="inlineStr">
        <is>
          <r>
            <t xml:space="preserve">ft</t>
          </r>
        </is>
      </c>
      <c r="I13" s="3" t="n">
        <v>1200.0</v>
      </c>
      <c r="J13" s="3" t="inlineStr"/>
      <c r="K13" s="3" t="inlineStr">
        <is>
          <r>
            <t xml:space="preserve">Last Hole Size</t>
          </r>
        </is>
      </c>
      <c r="L13" s="3" t="inlineStr"/>
      <c r="M13" s="3" t="inlineStr">
        <is>
          <r>
            <t xml:space="preserve">inch</t>
          </r>
        </is>
      </c>
      <c r="N13" s="3" t="inlineStr">
        <is>
          <r>
            <t xml:space="preserve">12-1/4"</t>
          </r>
        </is>
      </c>
      <c r="O13" s="3" t="inlineStr">
        <is>
          <r>
            <t xml:space="preserve">RT MSL</t>
          </r>
        </is>
      </c>
      <c r="P13" s="3" t="inlineStr">
        <is>
          <r>
            <t xml:space="preserve">ft</t>
          </r>
        </is>
      </c>
      <c r="Q13" s="3" t="n">
        <v>40.0</v>
      </c>
      <c r="R13" s="3" t="inlineStr">
        <is>
          <r>
            <t xml:space="preserve">Cumm Cost</t>
          </r>
        </is>
      </c>
      <c r="S13" s="3" t="inlineStr">
        <is>
          <r>
            <t xml:space="preserve">(USD)</t>
          </r>
        </is>
      </c>
      <c r="T13" s="3" t="n">
        <v>0.0</v>
      </c>
      <c r="U13" s="3" t="inlineStr"/>
    </row>
    <row r="14" customHeight="1" ht="20">
      <c r="A14" s="3" t="inlineStr">
        <is>
          <r>
            <t xml:space="preserve">Total Days</t>
          </r>
        </is>
      </c>
      <c r="B14" s="3" t="inlineStr">
        <is>
          <r>
            <t xml:space="preserve">days</t>
          </r>
        </is>
      </c>
      <c r="C14" s="3" t="n">
        <v>20.0</v>
      </c>
      <c r="D14" s="3" t="inlineStr"/>
      <c r="E14" s="3" t="inlineStr"/>
      <c r="F14" s="3" t="inlineStr"/>
      <c r="G14" s="3" t="inlineStr">
        <is>
          <r>
            <t xml:space="preserve">MD Auth</t>
          </r>
        </is>
      </c>
      <c r="H14" s="3" t="inlineStr">
        <is>
          <r>
            <t xml:space="preserve">ft</t>
          </r>
        </is>
      </c>
      <c r="I14" s="3" t="n">
        <v>3000.0</v>
      </c>
      <c r="J14" s="3" t="inlineStr"/>
      <c r="K14" s="3" t="inlineStr">
        <is>
          <r>
            <t xml:space="preserve">No of Hole Section</t>
          </r>
        </is>
      </c>
      <c r="L14" s="3" t="inlineStr"/>
      <c r="M14" s="3" t="inlineStr"/>
      <c r="N14" s="4" t="inlineStr">
        <is>
          <r>
            <t xml:space="preserve">null</t>
          </r>
        </is>
      </c>
      <c r="O14" s="3" t="inlineStr">
        <is>
          <r>
            <t xml:space="preserve">RT MSL TVD</t>
          </r>
        </is>
      </c>
      <c r="P14" s="3" t="inlineStr">
        <is>
          <r>
            <t xml:space="preserve">ft</t>
          </r>
        </is>
      </c>
      <c r="Q14" s="4" t="inlineStr"/>
      <c r="R14" s="3" t="inlineStr">
        <is>
          <r>
            <t xml:space="preserve">AFE Cost</t>
          </r>
        </is>
      </c>
      <c r="S14" s="3" t="inlineStr">
        <is>
          <r>
            <t xml:space="preserve">(USD)</t>
          </r>
        </is>
      </c>
      <c r="T14" s="3" t="n">
        <v>1.0E7</v>
      </c>
      <c r="U14" s="3" t="inlineStr"/>
    </row>
    <row r="15" customHeight="1" ht="20">
      <c r="A15" s="3" t="inlineStr">
        <is>
          <r>
            <t xml:space="preserve">Est Days</t>
          </r>
        </is>
      </c>
      <c r="B15" s="3" t="inlineStr">
        <is>
          <r>
            <t xml:space="preserve">days</t>
          </r>
        </is>
      </c>
      <c r="C15" s="3" t="n">
        <v>45.0</v>
      </c>
      <c r="D15" s="3" t="inlineStr"/>
      <c r="E15" s="3" t="inlineStr"/>
      <c r="F15" s="3" t="inlineStr"/>
      <c r="G15" s="3" t="inlineStr">
        <is>
          <r>
            <t xml:space="preserve">Rotating Hours</t>
          </r>
        </is>
      </c>
      <c r="H15" s="3" t="inlineStr">
        <is>
          <r>
            <t xml:space="preserve">hrs</t>
          </r>
        </is>
      </c>
      <c r="I15" s="3" t="n">
        <v>12.0</v>
      </c>
      <c r="J15" s="3" t="inlineStr"/>
      <c r="K15" s="3" t="inlineStr">
        <is>
          <r>
            <t xml:space="preserve">Last LOT EMW</t>
          </r>
        </is>
      </c>
      <c r="L15" s="3" t="inlineStr"/>
      <c r="M15" s="3" t="inlineStr">
        <is>
          <r>
            <t xml:space="preserve">ppq</t>
          </r>
        </is>
      </c>
      <c r="N15" s="4" t="inlineStr"/>
      <c r="O15" s="6" t="inlineStr">
        <is>
          <r>
            <t xml:space="preserve">NPT</t>
          </r>
        </is>
      </c>
      <c r="P15" s="6" t="inlineStr"/>
      <c r="Q15" s="6" t="inlineStr"/>
      <c r="R15" s="3" t="inlineStr">
        <is>
          <r>
            <t xml:space="preserve">Supp Costs/Days</t>
          </r>
        </is>
      </c>
      <c r="S15" s="3" t="inlineStr"/>
      <c r="T15" s="4" t="inlineStr"/>
      <c r="U15" s="4" t="inlineStr"/>
    </row>
    <row r="16" customHeight="1" ht="20">
      <c r="A16" s="3" t="inlineStr">
        <is>
          <r>
            <t xml:space="preserve">Progress</t>
          </r>
        </is>
      </c>
      <c r="B16" s="3" t="inlineStr">
        <is>
          <r>
            <t xml:space="preserve">ft</t>
          </r>
        </is>
      </c>
      <c r="C16" s="3" t="n">
        <v>95.0</v>
      </c>
      <c r="D16" s="3" t="inlineStr"/>
      <c r="E16" s="3" t="inlineStr"/>
      <c r="F16" s="3" t="inlineStr"/>
      <c r="G16" s="3" t="inlineStr">
        <is>
          <r>
            <t xml:space="preserve">Cumm Rot Hrs</t>
          </r>
        </is>
      </c>
      <c r="H16" s="3" t="inlineStr">
        <is>
          <r>
            <t xml:space="preserve">hrs</t>
          </r>
        </is>
      </c>
      <c r="I16" s="3" t="n">
        <v>150.0</v>
      </c>
      <c r="J16" s="3" t="inlineStr"/>
      <c r="K16" s="3" t="inlineStr">
        <is>
          <r>
            <t xml:space="preserve">MAASP</t>
          </r>
        </is>
      </c>
      <c r="L16" s="3" t="inlineStr"/>
      <c r="M16" s="3" t="inlineStr">
        <is>
          <r>
            <t xml:space="preserve">psi</t>
          </r>
        </is>
      </c>
      <c r="N16" s="4" t="inlineStr"/>
      <c r="O16" s="3" t="inlineStr">
        <is>
          <r>
            <t xml:space="preserve">Daily NPT</t>
          </r>
        </is>
      </c>
      <c r="P16" s="3" t="inlineStr">
        <is>
          <r>
            <t xml:space="preserve">hr</t>
          </r>
        </is>
      </c>
      <c r="Q16" s="3" t="n">
        <v>5.0</v>
      </c>
      <c r="R16" s="3" t="inlineStr">
        <is>
          <r>
            <t xml:space="preserve">Expenditure</t>
          </r>
        </is>
      </c>
      <c r="S16" s="3" t="inlineStr">
        <is>
          <r>
            <t xml:space="preserve">%</t>
          </r>
        </is>
      </c>
      <c r="T16" s="3" t="n">
        <f>R10/(R11+R12)</f>
        <v>0.0</v>
      </c>
      <c r="U16" s="3" t="inlineStr"/>
    </row>
    <row r="17" customHeight="1" ht="20">
      <c r="A17" s="3" t="inlineStr">
        <is>
          <r>
            <t xml:space="preserve">Avg ROP</t>
          </r>
        </is>
      </c>
      <c r="B17" s="3" t="inlineStr">
        <is>
          <r>
            <t xml:space="preserve">ft/hr</t>
          </r>
        </is>
      </c>
      <c r="C17" s="3" t="n">
        <v>50.0</v>
      </c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>
        <is>
          <r>
            <t xml:space="preserve">Max Mud Weight</t>
          </r>
        </is>
      </c>
      <c r="L17" s="3" t="inlineStr"/>
      <c r="M17" s="3" t="inlineStr">
        <is>
          <r>
            <t xml:space="preserve">ppq</t>
          </r>
        </is>
      </c>
      <c r="N17" s="4" t="inlineStr"/>
      <c r="O17" s="3" t="inlineStr">
        <is>
          <r>
            <t xml:space="preserve">Cumm NPT</t>
          </r>
        </is>
      </c>
      <c r="P17" s="3" t="inlineStr">
        <is>
          <r>
            <t xml:space="preserve">hr</t>
          </r>
        </is>
      </c>
      <c r="Q17" s="3" t="n">
        <v>23.25</v>
      </c>
      <c r="R17" s="3" t="inlineStr">
        <is>
          <r>
            <t xml:space="preserve">AFE No</t>
          </r>
        </is>
      </c>
      <c r="S17" s="3" t="inlineStr"/>
      <c r="T17" s="3" t="inlineStr"/>
      <c r="U17" s="3" t="inlineStr"/>
    </row>
    <row r="18" customHeight="1" ht="20">
      <c r="A18" s="7" t="inlineStr"/>
      <c r="B18" s="7" t="inlineStr"/>
      <c r="C18" s="7" t="inlineStr"/>
      <c r="D18" s="7" t="inlineStr"/>
      <c r="E18" s="7" t="inlineStr"/>
      <c r="F18" s="7" t="inlineStr"/>
      <c r="G18" s="7" t="inlineStr"/>
      <c r="H18" s="7" t="inlineStr"/>
      <c r="I18" s="7" t="inlineStr"/>
      <c r="J18" s="7" t="inlineStr"/>
      <c r="K18" s="3" t="inlineStr">
        <is>
          <r>
            <t xml:space="preserve">Date Sect Start</t>
          </r>
        </is>
      </c>
      <c r="L18" s="3" t="inlineStr"/>
      <c r="M18" s="3" t="inlineStr"/>
      <c r="N18" s="4" t="inlineStr"/>
      <c r="O18" s="3" t="inlineStr">
        <is>
          <r>
            <t xml:space="preserve">Daily NPT Cost</t>
          </r>
        </is>
      </c>
      <c r="P18" s="3" t="inlineStr">
        <is>
          <r>
            <t xml:space="preserve">USD</t>
          </r>
        </is>
      </c>
      <c r="Q18" s="3" t="inlineStr">
        <is>
          <r>
            <t xml:space="preserve">null</t>
          </r>
        </is>
      </c>
      <c r="R18" s="7" t="inlineStr"/>
      <c r="S18" s="7" t="inlineStr"/>
      <c r="T18" s="7" t="inlineStr"/>
      <c r="U18" s="7" t="inlineStr"/>
    </row>
    <row r="19" customHeight="1" ht="20">
      <c r="A19" s="7" t="inlineStr"/>
      <c r="B19" s="7" t="inlineStr"/>
      <c r="C19" s="7" t="inlineStr"/>
      <c r="D19" s="7" t="inlineStr"/>
      <c r="E19" s="7" t="inlineStr"/>
      <c r="F19" s="7" t="inlineStr"/>
      <c r="G19" s="7" t="inlineStr"/>
      <c r="H19" s="7" t="inlineStr"/>
      <c r="I19" s="7" t="inlineStr"/>
      <c r="J19" s="7" t="inlineStr"/>
      <c r="K19" s="3" t="inlineStr">
        <is>
          <r>
            <t xml:space="preserve">Date Sect End</t>
          </r>
        </is>
      </c>
      <c r="L19" s="3" t="inlineStr"/>
      <c r="M19" s="3" t="inlineStr"/>
      <c r="N19" s="4" t="inlineStr"/>
      <c r="O19" s="3" t="inlineStr">
        <is>
          <r>
            <t xml:space="preserve">Cumm Daily NPT </t>
          </r>
        </is>
      </c>
      <c r="P19" s="3" t="inlineStr">
        <is>
          <r>
            <t xml:space="preserve">USD</t>
          </r>
        </is>
      </c>
      <c r="Q19" s="3" t="inlineStr">
        <is>
          <r>
            <t xml:space="preserve">null</t>
          </r>
        </is>
      </c>
      <c r="R19" s="7" t="inlineStr"/>
      <c r="S19" s="7" t="inlineStr"/>
      <c r="T19" s="7" t="inlineStr"/>
      <c r="U19" s="7" t="inlineStr"/>
    </row>
    <row r="20" customHeight="1" ht="20">
      <c r="A20" s="2" t="inlineStr">
        <is>
          <r>
            <t xml:space="preserve">STATUS</t>
          </r>
        </is>
      </c>
      <c r="B20" s="2" t="inlineStr"/>
      <c r="C20" s="2" t="inlineStr"/>
      <c r="D20" s="2" t="inlineStr"/>
      <c r="E20" s="2" t="inlineStr"/>
      <c r="F20" s="2" t="inlineStr"/>
      <c r="G20" s="2" t="inlineStr"/>
      <c r="H20" s="2" t="inlineStr"/>
      <c r="I20" s="2" t="inlineStr"/>
      <c r="J20" s="2" t="inlineStr"/>
      <c r="K20" s="2" t="inlineStr"/>
      <c r="L20" s="2" t="inlineStr"/>
      <c r="M20" s="2" t="inlineStr"/>
      <c r="N20" s="2" t="inlineStr"/>
      <c r="O20" s="2" t="inlineStr"/>
      <c r="P20" s="2" t="inlineStr"/>
      <c r="Q20" s="2" t="inlineStr"/>
      <c r="R20" s="2" t="inlineStr"/>
      <c r="S20" s="2" t="inlineStr"/>
      <c r="T20" s="2" t="inlineStr"/>
      <c r="U20" s="2" t="inlineStr"/>
    </row>
    <row r="21" customHeight="1" ht="20">
      <c r="A21" s="3" t="inlineStr">
        <is>
          <r>
            <t xml:space="preserve">Current Status</t>
          </r>
        </is>
      </c>
      <c r="B21" s="3" t="inlineStr"/>
      <c r="C21" s="3" t="inlineStr">
        <is>
          <r>
            <t xml:space="preserve">Drilling 8-1/2" hole section. Current depth 1800m.</t>
          </r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</row>
    <row r="22" customHeight="1" ht="20">
      <c r="A22" s="3" t="inlineStr">
        <is>
          <r>
            <t xml:space="preserve">24 Hr Summary</t>
          </r>
        </is>
      </c>
      <c r="B22" s="3" t="inlineStr"/>
      <c r="C22" s="3" t="inlineStr">
        <is>
          <r>
            <t xml:space="preserve">Drilled 8-1/2" hole section from 1450m to 1750m.</t>
          </r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</row>
    <row r="23" customHeight="1" ht="20">
      <c r="A23" s="3" t="inlineStr">
        <is>
          <r>
            <t xml:space="preserve">24 Hr Forecast</t>
          </r>
        </is>
      </c>
      <c r="B23" s="3" t="inlineStr"/>
      <c r="C23" s="3" t="inlineStr">
        <is>
          <r>
            <t xml:space="preserve">Drill 8-1/2" hole section until TD at 1900m. RIH 7" liner and cement.</t>
          </r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</row>
    <row r="24" customHeight="1" ht="20">
      <c r="A24" s="2" t="inlineStr">
        <is>
          <r>
            <t xml:space="preserve">OPERATION SUMMARY</t>
          </r>
        </is>
      </c>
      <c r="B24" s="2" t="inlineStr"/>
      <c r="C24" s="2" t="inlineStr"/>
      <c r="D24" s="2" t="inlineStr"/>
      <c r="E24" s="2" t="inlineStr"/>
      <c r="F24" s="2" t="inlineStr"/>
      <c r="G24" s="2" t="inlineStr"/>
      <c r="H24" s="2" t="inlineStr"/>
      <c r="I24" s="2" t="inlineStr"/>
      <c r="J24" s="2" t="inlineStr"/>
      <c r="K24" s="2" t="inlineStr"/>
      <c r="L24" s="2" t="inlineStr"/>
      <c r="M24" s="2" t="inlineStr"/>
      <c r="N24" s="2" t="inlineStr"/>
      <c r="O24" s="2" t="inlineStr"/>
      <c r="P24" s="2" t="inlineStr"/>
      <c r="Q24" s="2" t="inlineStr"/>
      <c r="R24" s="2" t="inlineStr"/>
      <c r="S24" s="2" t="inlineStr"/>
      <c r="T24" s="2" t="inlineStr"/>
      <c r="U24" s="2" t="inlineStr"/>
    </row>
    <row r="25" customHeight="1" ht="50">
      <c r="A25" s="7" t="inlineStr"/>
      <c r="B25" s="7" t="inlineStr"/>
      <c r="C25" s="7" t="inlineStr"/>
      <c r="D25" s="7" t="inlineStr"/>
      <c r="E25" s="7" t="inlineStr"/>
      <c r="F25" s="7" t="inlineStr"/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</row>
    <row r="26" customHeight="1" ht="9">
      <c r="A26" s="7" t="inlineStr"/>
      <c r="B26" s="7" t="inlineStr"/>
      <c r="C26" s="7" t="inlineStr"/>
      <c r="D26" s="1" t="n">
        <v>6.0</v>
      </c>
      <c r="E26" s="1" t="inlineStr"/>
      <c r="F26" s="7" t="inlineStr"/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</row>
    <row r="27" customHeight="1" ht="21">
      <c r="A27" s="7" t="inlineStr"/>
      <c r="B27" s="7" t="inlineStr"/>
      <c r="C27" s="7" t="inlineStr"/>
      <c r="D27" s="1" t="inlineStr"/>
      <c r="E27" s="1" t="inlineStr"/>
      <c r="F27" s="7" t="inlineStr"/>
      <c r="G27" s="7" t="inlineStr"/>
      <c r="H27" s="7" t="inlineStr"/>
      <c r="I27" s="7" t="inlineStr"/>
      <c r="J27" s="1" t="inlineStr">
        <is>
          <r>
            <t xml:space="preserve">null</t>
          </r>
        </is>
      </c>
      <c r="K27" s="1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</row>
    <row r="28" customHeight="1" ht="9">
      <c r="A28" s="7" t="inlineStr"/>
      <c r="B28" s="7" t="inlineStr"/>
      <c r="C28" s="7" t="inlineStr"/>
      <c r="D28" s="7" t="inlineStr"/>
      <c r="E28" s="7" t="inlineStr"/>
      <c r="F28" s="7" t="inlineStr"/>
      <c r="G28" s="7" t="inlineStr"/>
      <c r="H28" s="7" t="inlineStr"/>
      <c r="I28" s="7" t="inlineStr"/>
      <c r="J28" s="1" t="inlineStr"/>
      <c r="K28" s="1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</row>
    <row r="29" customHeight="1" ht="1671">
      <c r="A29" s="7" t="inlineStr"/>
      <c r="B29" s="7" t="inlineStr"/>
      <c r="C29" s="7" t="inlineStr"/>
      <c r="D29" s="7" t="inlineStr"/>
      <c r="E29" s="7" t="inlineStr"/>
      <c r="F29" s="7" t="inlineStr"/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</row>
  </sheetData>
  <mergeCells>
    <mergeCell ref="C1:D1"/>
    <mergeCell ref="E1:F1"/>
    <mergeCell ref="G1:S1"/>
    <mergeCell ref="C2:D2"/>
    <mergeCell ref="E2:F2"/>
    <mergeCell ref="I2:M2"/>
    <mergeCell ref="A3:U3"/>
    <mergeCell ref="A4:B4"/>
    <mergeCell ref="C4:F4"/>
    <mergeCell ref="H4:J4"/>
    <mergeCell ref="K4:L4"/>
    <mergeCell ref="M4:N4"/>
    <mergeCell ref="O4:P4"/>
    <mergeCell ref="A5:B5"/>
    <mergeCell ref="C5:F5"/>
    <mergeCell ref="H5:J5"/>
    <mergeCell ref="K5:L5"/>
    <mergeCell ref="M5:N5"/>
    <mergeCell ref="O5:P5"/>
    <mergeCell ref="A6:B6"/>
    <mergeCell ref="C6:F6"/>
    <mergeCell ref="H6:J6"/>
    <mergeCell ref="K6:L6"/>
    <mergeCell ref="M6:N6"/>
    <mergeCell ref="O6:P6"/>
    <mergeCell ref="A7:B7"/>
    <mergeCell ref="C7:F7"/>
    <mergeCell ref="H7:J7"/>
    <mergeCell ref="K7:L7"/>
    <mergeCell ref="M7:N7"/>
    <mergeCell ref="O7:P7"/>
    <mergeCell ref="A8:B8"/>
    <mergeCell ref="C8:F8"/>
    <mergeCell ref="H8:J8"/>
    <mergeCell ref="K8:L8"/>
    <mergeCell ref="M8:N8"/>
    <mergeCell ref="O8:P8"/>
    <mergeCell ref="A9:B9"/>
    <mergeCell ref="C9:F9"/>
    <mergeCell ref="H9:J9"/>
    <mergeCell ref="K9:L9"/>
    <mergeCell ref="M9:N9"/>
    <mergeCell ref="O9:P9"/>
    <mergeCell ref="A10:B10"/>
    <mergeCell ref="C10:F10"/>
    <mergeCell ref="H10:J10"/>
    <mergeCell ref="K10:L10"/>
    <mergeCell ref="M10:N10"/>
    <mergeCell ref="O10:P10"/>
    <mergeCell ref="A11:J11"/>
    <mergeCell ref="K11:N11"/>
    <mergeCell ref="O11:Q11"/>
    <mergeCell ref="R11:U11"/>
    <mergeCell ref="C12:F12"/>
    <mergeCell ref="I12:J12"/>
    <mergeCell ref="K12:L12"/>
    <mergeCell ref="T12:U12"/>
    <mergeCell ref="C13:F13"/>
    <mergeCell ref="I13:J13"/>
    <mergeCell ref="K13:L13"/>
    <mergeCell ref="T13:U13"/>
    <mergeCell ref="C14:F14"/>
    <mergeCell ref="I14:J14"/>
    <mergeCell ref="K14:L14"/>
    <mergeCell ref="T14:U14"/>
    <mergeCell ref="C15:F15"/>
    <mergeCell ref="I15:J15"/>
    <mergeCell ref="K15:L15"/>
    <mergeCell ref="O15:Q15"/>
    <mergeCell ref="T15:U15"/>
    <mergeCell ref="C16:F16"/>
    <mergeCell ref="I16:J16"/>
    <mergeCell ref="K16:L16"/>
    <mergeCell ref="T16:U16"/>
    <mergeCell ref="C17:F17"/>
    <mergeCell ref="I17:J17"/>
    <mergeCell ref="K17:L17"/>
    <mergeCell ref="T17:U17"/>
    <mergeCell ref="K18:L18"/>
    <mergeCell ref="K19:L19"/>
    <mergeCell ref="A20:U20"/>
    <mergeCell ref="A21:B21"/>
    <mergeCell ref="C21:U21"/>
    <mergeCell ref="A22:B22"/>
    <mergeCell ref="C22:U22"/>
    <mergeCell ref="A23:B23"/>
    <mergeCell ref="C23:U23"/>
    <mergeCell ref="A24:U24"/>
    <mergeCell ref="D26:E27"/>
    <mergeCell ref="J27:K28"/>
  </mergeCells>
  <pageMargins left="0.0" right="0.0" top="0.0" bottom="0.00" header="0.0" footer="0.0"/>
  <pageSetup orientation="landscape"/>
  <drawing r:id="rIdDr1"/>
</worksheet>
</file>

<file path=docProps/app.xml><?xml version="1.0" encoding="utf-8"?>
<Properties xmlns="http://schemas.openxmlformats.org/officeDocument/2006/extended-properties">
  <Application>JasperReports Library version 6.6.0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</coreProperties>
</file>