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\Desktop\PUC\AULAS\1PROJ\PROJETO\base_dados\"/>
    </mc:Choice>
  </mc:AlternateContent>
  <xr:revisionPtr revIDLastSave="0" documentId="13_ncr:1_{1CFD3111-E80F-4E91-A6BF-D62EC7E184FA}" xr6:coauthVersionLast="47" xr6:coauthVersionMax="47" xr10:uidLastSave="{00000000-0000-0000-0000-000000000000}"/>
  <bookViews>
    <workbookView xWindow="-110" yWindow="-110" windowWidth="19420" windowHeight="10420" xr2:uid="{49A643E7-9C53-4E93-B9E2-9D4DA4BD483B}"/>
  </bookViews>
  <sheets>
    <sheet name="Matriz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<sst xmlns="http://schemas.openxmlformats.org/spreadsheetml/2006/main" count="71" uniqueCount="42">
  <si>
    <t>Operação com Aeronaves</t>
  </si>
  <si>
    <t>Operação com Embarcações</t>
  </si>
  <si>
    <t>Operação de Drones</t>
  </si>
  <si>
    <t>Trabalho em Altura</t>
  </si>
  <si>
    <t>Trabalho sobre o Mar</t>
  </si>
  <si>
    <t>Trabalho com possibilidade de perfuração em Equipamento com Óleo ou Gás Inflamável</t>
  </si>
  <si>
    <t>Trabalho a Quente com Chama Aberta - Fonte de Ignição - Oxicorte, Solda Elétrica ou Esmerilhamento</t>
  </si>
  <si>
    <t>Trabalho a Quente sem Chama aberta - Fonte de Ignição - Elétrico Energizado, Estática ou Impacto</t>
  </si>
  <si>
    <t>Trabalho a Frio - Construção, Montagem, Mecânica etc. (sem Fonte de Ignição)</t>
  </si>
  <si>
    <t>Trabalho com uso de Explosivos</t>
  </si>
  <si>
    <t>Operações de Pull In / Pull Out</t>
  </si>
  <si>
    <t>Trabalhos com manuseio de produtos perigosos (inflamáveis, tóxicos, asfixiantes, corrosivos, etc)</t>
  </si>
  <si>
    <t>Trabalhos com fontes de radiação ionizante (radiografia, gamagrafia, perfilagem etc)</t>
  </si>
  <si>
    <t>Operação conjunta com UMS (Unidade de Manutenção e Segurança - Flotel)</t>
  </si>
  <si>
    <t>Condições meteorológicas adversas (ventos e chuvas fortes)</t>
  </si>
  <si>
    <t>Operação de Transferência de pessoas com cesta de transbordo</t>
  </si>
  <si>
    <t>Operação de Transferência de combustível</t>
  </si>
  <si>
    <t>Operação de Reabastecimento de aeronaves no heliponto da instalação</t>
  </si>
  <si>
    <t>Trabalho com Mergulho</t>
  </si>
  <si>
    <t>Trabalho com Abertura de Equipamento com Óleo ou Gás Inflamável</t>
  </si>
  <si>
    <t>Condição de emergência ESD3 ou superior (alarme geral e parada de produção)</t>
  </si>
  <si>
    <t>Condição de Apagamento do Flare</t>
  </si>
  <si>
    <t xml:space="preserve">Condição de Indisponibilidade total de bombas de Incêndio </t>
  </si>
  <si>
    <t>Trabalho com Realização de testes de estanqueidade, testes hidrostáticos e testes pneumáticos</t>
  </si>
  <si>
    <t>Trabalho de manutenção de sistemas de combate a incêndio (água, espuma, CO2 etc) com indisponibilidade local de áreas protegidas</t>
  </si>
  <si>
    <t>Trabalho de manutenção de equipamentos de salvatagem (baleeiras, bote de resgate etc) com sua indisponibilidade</t>
  </si>
  <si>
    <t>Operação com exposição de Óleo ou Gás Inflamável - Coletas de Amostra, Lançamento PIG etc.</t>
  </si>
  <si>
    <t>Operação com Descartes de Água Produzida Tratatada - resudual de H2S</t>
  </si>
  <si>
    <t>Trabalho com Inibição de sistemas de controle, proteção e intertravamento, inclusive sistema de detecção de fogo e gás</t>
  </si>
  <si>
    <t>CÓDIGO</t>
  </si>
  <si>
    <t>CARACTERÍSTICA</t>
  </si>
  <si>
    <t>MATRIZ DE SIMULTANEIDADE
DISTÂNCIAS SEGURAS</t>
  </si>
  <si>
    <t>PROIBIDO INDEPENDENTE DA DISTÂNCIA</t>
  </si>
  <si>
    <t>PROIBIDO EM PROXIMIDADE</t>
  </si>
  <si>
    <t>RESTRIÇÃO</t>
  </si>
  <si>
    <t>SEM RESTRIÇÃO</t>
  </si>
  <si>
    <t>1  a  4</t>
  </si>
  <si>
    <t>5  a  199</t>
  </si>
  <si>
    <t>50  a  400</t>
  </si>
  <si>
    <t>Operação de Partida da Planta de Produção / Abertura de Poços</t>
  </si>
  <si>
    <t xml:space="preserve">Operação de Ventilação de Tanques de Carga </t>
  </si>
  <si>
    <t>Operação de Movimentação de Cargas com Guindaste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</si>
</sst>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 textRotation="90" wrapText="1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textRotation="90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B78FC8BA-E86D-4EDC-9030-464CEB14AD54}"/>
  </cellStyles>
  <dxfs count="0"/>
  <tableStyles count="0" defaultTableStyle="TableStyleMedium2" defaultPivotStyle="PivotStyleLight16"/>
  <colors>
    <mruColors>
      <color rgb="FFFF99CC"/>
      <color rgb="FFFF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335B-9FBF-4E66-9ECF-B05818BF31E4}">
  <dimension ref="A1:AH34"/>
  <sheetViews>
    <sheetView showGridLines="0" tabSelected="1" zoomScale="60" zoomScaleNormal="6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defaultRowHeight="14.5" x14ac:dyDescent="0.35"/>
  <cols>
    <col min="1" max="1" width="45" style="3" customWidth="1"/>
    <col min="2" max="2" width="9.6328125" style="1" customWidth="1"/>
    <col min="3" max="21" width="6.1796875" style="1" customWidth="1"/>
    <col min="22" max="22" width="7.54296875" style="1" customWidth="1"/>
    <col min="23" max="30" width="6.1796875" style="1" customWidth="1"/>
    <col min="31" max="32" width="7.90625" style="1" customWidth="1"/>
    <col min="33" max="33" width="6.90625" style="1" customWidth="1"/>
    <col min="34" max="34" width="7" style="1" customWidth="1"/>
    <col min="35" max="16384" width="8.7265625" style="1"/>
  </cols>
  <sheetData>
    <row r="1" spans="1:34" s="8" customFormat="1" ht="12.5" customHeight="1" x14ac:dyDescent="0.35">
      <c r="A1" s="14" t="s">
        <v>32</v>
      </c>
      <c r="B1" s="15">
        <v>500</v>
      </c>
    </row>
    <row r="2" spans="1:34" s="8" customFormat="1" ht="12.5" customHeight="1" x14ac:dyDescent="0.35">
      <c r="A2" s="14" t="s">
        <v>33</v>
      </c>
      <c r="B2" s="19" t="s">
        <v>38</v>
      </c>
    </row>
    <row r="3" spans="1:34" s="8" customFormat="1" ht="12.5" customHeight="1" x14ac:dyDescent="0.35">
      <c r="A3" s="14" t="s">
        <v>34</v>
      </c>
      <c r="B3" s="16" t="s">
        <v>37</v>
      </c>
    </row>
    <row r="4" spans="1:34" s="8" customFormat="1" ht="12.5" customHeight="1" x14ac:dyDescent="0.35">
      <c r="A4" s="14" t="s">
        <v>35</v>
      </c>
      <c r="B4" s="17" t="s">
        <v>36</v>
      </c>
    </row>
    <row r="5" spans="1:34" s="2" customFormat="1" ht="230" customHeight="1" x14ac:dyDescent="0.35">
      <c r="A5" s="18" t="s">
        <v>31</v>
      </c>
      <c r="B5" s="7" t="s">
        <v>30</v>
      </c>
      <c r="C5" s="9" t="s">
        <v>20</v>
      </c>
      <c r="D5" s="9" t="s">
        <v>14</v>
      </c>
      <c r="E5" s="9" t="s">
        <v>21</v>
      </c>
      <c r="F5" s="9" t="s">
        <v>22</v>
      </c>
      <c r="G5" s="10" t="s">
        <v>39</v>
      </c>
      <c r="H5" s="10" t="s">
        <v>40</v>
      </c>
      <c r="I5" s="10" t="s">
        <v>41</v>
      </c>
      <c r="J5" s="10" t="s">
        <v>0</v>
      </c>
      <c r="K5" s="10" t="s">
        <v>17</v>
      </c>
      <c r="L5" s="10" t="s">
        <v>1</v>
      </c>
      <c r="M5" s="10" t="s">
        <v>15</v>
      </c>
      <c r="N5" s="10" t="s">
        <v>16</v>
      </c>
      <c r="O5" s="10" t="s">
        <v>2</v>
      </c>
      <c r="P5" s="10" t="s">
        <v>10</v>
      </c>
      <c r="Q5" s="10" t="s">
        <v>13</v>
      </c>
      <c r="R5" s="10" t="s">
        <v>26</v>
      </c>
      <c r="S5" s="10" t="s">
        <v>27</v>
      </c>
      <c r="T5" s="13" t="s">
        <v>19</v>
      </c>
      <c r="U5" s="13" t="s">
        <v>5</v>
      </c>
      <c r="V5" s="13" t="s">
        <v>6</v>
      </c>
      <c r="W5" s="13" t="s">
        <v>7</v>
      </c>
      <c r="X5" s="13" t="s">
        <v>8</v>
      </c>
      <c r="Y5" s="13" t="s">
        <v>3</v>
      </c>
      <c r="Z5" s="13" t="s">
        <v>4</v>
      </c>
      <c r="AA5" s="13" t="s">
        <v>18</v>
      </c>
      <c r="AB5" s="13" t="s">
        <v>9</v>
      </c>
      <c r="AC5" s="13" t="s">
        <v>12</v>
      </c>
      <c r="AD5" s="13" t="s">
        <v>11</v>
      </c>
      <c r="AE5" s="13" t="s">
        <v>23</v>
      </c>
      <c r="AF5" s="13" t="s">
        <v>24</v>
      </c>
      <c r="AG5" s="13" t="s">
        <v>25</v>
      </c>
      <c r="AH5" s="13" t="s">
        <v>28</v>
      </c>
    </row>
    <row r="6" spans="1:34" x14ac:dyDescent="0.35">
      <c r="A6" s="6" t="s">
        <v>30</v>
      </c>
      <c r="B6" s="6" t="s">
        <v>29</v>
      </c>
      <c r="C6" s="5">
        <v>10010</v>
      </c>
      <c r="D6" s="5">
        <v>10020</v>
      </c>
      <c r="E6" s="5">
        <v>10030</v>
      </c>
      <c r="F6" s="5">
        <v>10050</v>
      </c>
      <c r="G6" s="5">
        <v>20001</v>
      </c>
      <c r="H6" s="5">
        <v>20002</v>
      </c>
      <c r="I6" s="5">
        <v>20010</v>
      </c>
      <c r="J6" s="5">
        <v>20030</v>
      </c>
      <c r="K6" s="5">
        <v>20040</v>
      </c>
      <c r="L6" s="5">
        <v>20050</v>
      </c>
      <c r="M6" s="5">
        <v>20060</v>
      </c>
      <c r="N6" s="5">
        <v>20070</v>
      </c>
      <c r="O6" s="5">
        <v>20080</v>
      </c>
      <c r="P6" s="5">
        <v>20090</v>
      </c>
      <c r="Q6" s="5">
        <v>20100</v>
      </c>
      <c r="R6" s="5">
        <v>20110</v>
      </c>
      <c r="S6" s="5">
        <v>20120</v>
      </c>
      <c r="T6" s="4">
        <v>30010</v>
      </c>
      <c r="U6" s="4">
        <v>30011</v>
      </c>
      <c r="V6" s="4">
        <v>30020</v>
      </c>
      <c r="W6" s="4">
        <v>30022</v>
      </c>
      <c r="X6" s="4">
        <v>30030</v>
      </c>
      <c r="Y6" s="4">
        <v>30040</v>
      </c>
      <c r="Z6" s="4">
        <v>30045</v>
      </c>
      <c r="AA6" s="4">
        <v>30050</v>
      </c>
      <c r="AB6" s="4">
        <v>30100</v>
      </c>
      <c r="AC6" s="4">
        <v>30110</v>
      </c>
      <c r="AD6" s="4">
        <v>30130</v>
      </c>
      <c r="AE6" s="4">
        <v>30150</v>
      </c>
      <c r="AF6" s="4">
        <v>30200</v>
      </c>
      <c r="AG6" s="4">
        <v>30210</v>
      </c>
      <c r="AH6" s="4">
        <v>30220</v>
      </c>
    </row>
    <row r="7" spans="1:34" ht="31" customHeight="1" x14ac:dyDescent="0.35">
      <c r="A7" s="11" t="s">
        <v>39</v>
      </c>
      <c r="B7" s="5">
        <v>20001</v>
      </c>
      <c r="C7" s="4">
        <v>500</v>
      </c>
      <c r="D7" s="4">
        <v>1</v>
      </c>
      <c r="E7" s="4">
        <v>500</v>
      </c>
      <c r="F7" s="4">
        <v>500</v>
      </c>
      <c r="G7" s="4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31" customHeight="1" x14ac:dyDescent="0.35">
      <c r="A8" s="11" t="s">
        <v>40</v>
      </c>
      <c r="B8" s="5">
        <v>20002</v>
      </c>
      <c r="C8" s="4">
        <v>500</v>
      </c>
      <c r="D8" s="4">
        <v>1</v>
      </c>
      <c r="E8" s="4">
        <v>500</v>
      </c>
      <c r="F8" s="4">
        <v>500</v>
      </c>
      <c r="G8" s="4">
        <v>1</v>
      </c>
      <c r="H8" s="4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31" customHeight="1" x14ac:dyDescent="0.35">
      <c r="A9" s="11" t="s">
        <v>41</v>
      </c>
      <c r="B9" s="5">
        <v>20010</v>
      </c>
      <c r="C9" s="4">
        <v>500</v>
      </c>
      <c r="D9" s="4">
        <v>500</v>
      </c>
      <c r="E9" s="4">
        <v>500</v>
      </c>
      <c r="F9" s="4">
        <v>500</v>
      </c>
      <c r="G9" s="4">
        <v>1</v>
      </c>
      <c r="H9" s="4">
        <v>1</v>
      </c>
      <c r="I9" s="4"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28.5" customHeight="1" x14ac:dyDescent="0.35">
      <c r="A10" s="11" t="s">
        <v>0</v>
      </c>
      <c r="B10" s="5">
        <v>20030</v>
      </c>
      <c r="C10" s="4">
        <v>500</v>
      </c>
      <c r="D10" s="4">
        <v>500</v>
      </c>
      <c r="E10" s="4">
        <v>500</v>
      </c>
      <c r="F10" s="4">
        <v>500</v>
      </c>
      <c r="G10" s="4">
        <v>1</v>
      </c>
      <c r="H10" s="4">
        <v>1</v>
      </c>
      <c r="I10" s="4">
        <v>200</v>
      </c>
      <c r="J10" s="4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31" customHeight="1" x14ac:dyDescent="0.35">
      <c r="A11" s="11" t="s">
        <v>17</v>
      </c>
      <c r="B11" s="5">
        <v>20040</v>
      </c>
      <c r="C11" s="4">
        <v>500</v>
      </c>
      <c r="D11" s="4">
        <v>500</v>
      </c>
      <c r="E11" s="4">
        <v>500</v>
      </c>
      <c r="F11" s="4">
        <v>500</v>
      </c>
      <c r="G11" s="4">
        <v>1</v>
      </c>
      <c r="H11" s="4">
        <v>1</v>
      </c>
      <c r="I11" s="4">
        <v>1</v>
      </c>
      <c r="J11" s="4">
        <v>1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31" customHeight="1" x14ac:dyDescent="0.35">
      <c r="A12" s="11" t="s">
        <v>1</v>
      </c>
      <c r="B12" s="5">
        <v>20050</v>
      </c>
      <c r="C12" s="4">
        <v>500</v>
      </c>
      <c r="D12" s="4">
        <v>500</v>
      </c>
      <c r="E12" s="4">
        <v>1</v>
      </c>
      <c r="F12" s="4">
        <v>500</v>
      </c>
      <c r="G12" s="4">
        <v>1</v>
      </c>
      <c r="H12" s="4">
        <v>1</v>
      </c>
      <c r="I12" s="4">
        <v>1</v>
      </c>
      <c r="J12" s="4">
        <v>200</v>
      </c>
      <c r="K12" s="4">
        <v>1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31" customHeight="1" x14ac:dyDescent="0.35">
      <c r="A13" s="11" t="s">
        <v>15</v>
      </c>
      <c r="B13" s="5">
        <v>20060</v>
      </c>
      <c r="C13" s="4">
        <v>500</v>
      </c>
      <c r="D13" s="4">
        <v>500</v>
      </c>
      <c r="E13" s="4">
        <v>500</v>
      </c>
      <c r="F13" s="4">
        <v>150</v>
      </c>
      <c r="G13" s="4">
        <v>1</v>
      </c>
      <c r="H13" s="4">
        <v>1</v>
      </c>
      <c r="I13" s="4">
        <v>200</v>
      </c>
      <c r="J13" s="4">
        <v>200</v>
      </c>
      <c r="K13" s="4">
        <v>1</v>
      </c>
      <c r="L13" s="4">
        <v>1</v>
      </c>
      <c r="M13" s="4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31" customHeight="1" x14ac:dyDescent="0.35">
      <c r="A14" s="11" t="s">
        <v>16</v>
      </c>
      <c r="B14" s="5">
        <v>20070</v>
      </c>
      <c r="C14" s="4">
        <v>500</v>
      </c>
      <c r="D14" s="4">
        <v>500</v>
      </c>
      <c r="E14" s="4">
        <v>1</v>
      </c>
      <c r="F14" s="4">
        <v>500</v>
      </c>
      <c r="G14" s="4">
        <v>1</v>
      </c>
      <c r="H14" s="4">
        <v>1</v>
      </c>
      <c r="I14" s="4">
        <v>200</v>
      </c>
      <c r="J14" s="4">
        <v>200</v>
      </c>
      <c r="K14" s="4">
        <v>1</v>
      </c>
      <c r="L14" s="4">
        <v>1</v>
      </c>
      <c r="M14" s="4">
        <v>200</v>
      </c>
      <c r="N14" s="4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31" customHeight="1" x14ac:dyDescent="0.35">
      <c r="A15" s="11" t="s">
        <v>2</v>
      </c>
      <c r="B15" s="5">
        <v>20080</v>
      </c>
      <c r="C15" s="4">
        <v>500</v>
      </c>
      <c r="D15" s="4">
        <v>500</v>
      </c>
      <c r="E15" s="4">
        <v>500</v>
      </c>
      <c r="F15" s="4">
        <v>150</v>
      </c>
      <c r="G15" s="4">
        <v>1</v>
      </c>
      <c r="H15" s="4">
        <v>50</v>
      </c>
      <c r="I15" s="4">
        <v>1</v>
      </c>
      <c r="J15" s="4">
        <v>500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5" customHeight="1" x14ac:dyDescent="0.35">
      <c r="A16" s="11" t="s">
        <v>10</v>
      </c>
      <c r="B16" s="5">
        <v>20090</v>
      </c>
      <c r="C16" s="4">
        <v>500</v>
      </c>
      <c r="D16" s="4">
        <v>1</v>
      </c>
      <c r="E16" s="4">
        <v>500</v>
      </c>
      <c r="F16" s="4">
        <v>500</v>
      </c>
      <c r="G16" s="4">
        <v>1</v>
      </c>
      <c r="H16" s="4">
        <v>100</v>
      </c>
      <c r="I16" s="4">
        <v>1</v>
      </c>
      <c r="J16" s="4">
        <v>200</v>
      </c>
      <c r="K16" s="4">
        <v>1</v>
      </c>
      <c r="L16" s="4">
        <v>1</v>
      </c>
      <c r="M16" s="4">
        <v>100</v>
      </c>
      <c r="N16" s="4">
        <v>100</v>
      </c>
      <c r="O16" s="4">
        <v>1</v>
      </c>
      <c r="P16" s="4"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29" customHeight="1" x14ac:dyDescent="0.35">
      <c r="A17" s="11" t="s">
        <v>13</v>
      </c>
      <c r="B17" s="5">
        <v>20100</v>
      </c>
      <c r="C17" s="4">
        <v>500</v>
      </c>
      <c r="D17" s="4">
        <v>1</v>
      </c>
      <c r="E17" s="4">
        <v>500</v>
      </c>
      <c r="F17" s="4">
        <v>500</v>
      </c>
      <c r="G17" s="4">
        <v>1</v>
      </c>
      <c r="H17" s="4">
        <v>100</v>
      </c>
      <c r="I17" s="4">
        <v>1</v>
      </c>
      <c r="J17" s="4">
        <v>200</v>
      </c>
      <c r="K17" s="4">
        <v>1</v>
      </c>
      <c r="L17" s="4">
        <v>1</v>
      </c>
      <c r="M17" s="4">
        <v>100</v>
      </c>
      <c r="N17" s="4">
        <v>100</v>
      </c>
      <c r="O17" s="4">
        <v>1</v>
      </c>
      <c r="P17" s="4">
        <v>200</v>
      </c>
      <c r="Q17" s="4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9" customHeight="1" x14ac:dyDescent="0.35">
      <c r="A18" s="11" t="s">
        <v>26</v>
      </c>
      <c r="B18" s="5">
        <v>20110</v>
      </c>
      <c r="C18" s="4">
        <v>500</v>
      </c>
      <c r="D18" s="4">
        <v>1</v>
      </c>
      <c r="E18" s="4">
        <v>1</v>
      </c>
      <c r="F18" s="4">
        <v>500</v>
      </c>
      <c r="G18" s="4">
        <v>1</v>
      </c>
      <c r="H18" s="4">
        <v>1</v>
      </c>
      <c r="I18" s="4">
        <v>50</v>
      </c>
      <c r="J18" s="4">
        <v>100</v>
      </c>
      <c r="K18" s="4">
        <v>200</v>
      </c>
      <c r="L18" s="4">
        <v>100</v>
      </c>
      <c r="M18" s="4">
        <v>100</v>
      </c>
      <c r="N18" s="4">
        <v>100</v>
      </c>
      <c r="O18" s="4">
        <v>200</v>
      </c>
      <c r="P18" s="4">
        <v>100</v>
      </c>
      <c r="Q18" s="4">
        <v>100</v>
      </c>
      <c r="R18" s="4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" customHeight="1" x14ac:dyDescent="0.35">
      <c r="A19" s="11" t="s">
        <v>27</v>
      </c>
      <c r="B19" s="5">
        <v>20120</v>
      </c>
      <c r="C19" s="4">
        <v>500</v>
      </c>
      <c r="D19" s="4">
        <v>1</v>
      </c>
      <c r="E19" s="4">
        <v>1</v>
      </c>
      <c r="F19" s="4">
        <v>500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150</v>
      </c>
      <c r="M19" s="4">
        <v>150</v>
      </c>
      <c r="N19" s="4">
        <v>150</v>
      </c>
      <c r="O19" s="4">
        <v>1</v>
      </c>
      <c r="P19" s="4">
        <v>150</v>
      </c>
      <c r="Q19" s="4">
        <v>150</v>
      </c>
      <c r="R19" s="4">
        <v>1</v>
      </c>
      <c r="S19" s="4"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28.5" customHeight="1" x14ac:dyDescent="0.35">
      <c r="A20" s="12" t="s">
        <v>19</v>
      </c>
      <c r="B20" s="4">
        <v>30010</v>
      </c>
      <c r="C20" s="4">
        <v>500</v>
      </c>
      <c r="D20" s="4">
        <v>1</v>
      </c>
      <c r="E20" s="4">
        <v>1</v>
      </c>
      <c r="F20" s="4">
        <v>500</v>
      </c>
      <c r="G20" s="4">
        <v>1</v>
      </c>
      <c r="H20" s="4">
        <v>1</v>
      </c>
      <c r="I20" s="4">
        <v>50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150</v>
      </c>
      <c r="P20" s="4">
        <v>150</v>
      </c>
      <c r="Q20" s="4">
        <v>150</v>
      </c>
      <c r="R20" s="4">
        <v>1</v>
      </c>
      <c r="S20" s="4">
        <v>1</v>
      </c>
      <c r="T20" s="4">
        <v>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28.5" customHeight="1" x14ac:dyDescent="0.35">
      <c r="A21" s="12" t="s">
        <v>5</v>
      </c>
      <c r="B21" s="4">
        <v>30011</v>
      </c>
      <c r="C21" s="4">
        <v>500</v>
      </c>
      <c r="D21" s="4">
        <v>1</v>
      </c>
      <c r="E21" s="4">
        <v>1</v>
      </c>
      <c r="F21" s="4">
        <v>500</v>
      </c>
      <c r="G21" s="4">
        <v>1</v>
      </c>
      <c r="H21" s="4">
        <v>1</v>
      </c>
      <c r="I21" s="4">
        <v>50</v>
      </c>
      <c r="J21" s="4">
        <v>1</v>
      </c>
      <c r="K21" s="4">
        <v>50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</v>
      </c>
      <c r="S21" s="4">
        <v>1</v>
      </c>
      <c r="T21" s="4">
        <v>1</v>
      </c>
      <c r="U21" s="4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28.5" customHeight="1" x14ac:dyDescent="0.35">
      <c r="A22" s="12" t="s">
        <v>6</v>
      </c>
      <c r="B22" s="4">
        <v>30020</v>
      </c>
      <c r="C22" s="4">
        <v>500</v>
      </c>
      <c r="D22" s="4">
        <v>1</v>
      </c>
      <c r="E22" s="4">
        <v>500</v>
      </c>
      <c r="F22" s="4">
        <v>500</v>
      </c>
      <c r="G22" s="4">
        <v>200</v>
      </c>
      <c r="H22" s="4">
        <v>200</v>
      </c>
      <c r="I22" s="4">
        <v>50</v>
      </c>
      <c r="J22" s="4">
        <v>1</v>
      </c>
      <c r="K22" s="4">
        <v>100</v>
      </c>
      <c r="L22" s="4">
        <v>1</v>
      </c>
      <c r="M22" s="4">
        <v>10</v>
      </c>
      <c r="N22" s="4">
        <v>100</v>
      </c>
      <c r="O22" s="4">
        <v>1</v>
      </c>
      <c r="P22" s="4">
        <v>1</v>
      </c>
      <c r="Q22" s="4">
        <v>1</v>
      </c>
      <c r="R22" s="4">
        <v>200</v>
      </c>
      <c r="S22" s="4">
        <v>1</v>
      </c>
      <c r="T22" s="4">
        <v>200</v>
      </c>
      <c r="U22" s="4">
        <v>200</v>
      </c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28.5" customHeight="1" x14ac:dyDescent="0.35">
      <c r="A23" s="12" t="s">
        <v>7</v>
      </c>
      <c r="B23" s="4">
        <v>30022</v>
      </c>
      <c r="C23" s="4">
        <v>500</v>
      </c>
      <c r="D23" s="4">
        <v>1</v>
      </c>
      <c r="E23" s="4">
        <v>500</v>
      </c>
      <c r="F23" s="4">
        <v>500</v>
      </c>
      <c r="G23" s="4">
        <v>50</v>
      </c>
      <c r="H23" s="4">
        <v>50</v>
      </c>
      <c r="I23" s="4">
        <v>50</v>
      </c>
      <c r="J23" s="4">
        <v>1</v>
      </c>
      <c r="K23" s="4">
        <v>50</v>
      </c>
      <c r="L23" s="4">
        <v>1</v>
      </c>
      <c r="M23" s="4">
        <v>1</v>
      </c>
      <c r="N23" s="4">
        <v>10</v>
      </c>
      <c r="O23" s="4">
        <v>1</v>
      </c>
      <c r="P23" s="4">
        <v>1</v>
      </c>
      <c r="Q23" s="4">
        <v>1</v>
      </c>
      <c r="R23" s="4">
        <v>30</v>
      </c>
      <c r="S23" s="4">
        <v>1</v>
      </c>
      <c r="T23" s="4">
        <v>50</v>
      </c>
      <c r="U23" s="4">
        <v>50</v>
      </c>
      <c r="V23" s="4">
        <v>1</v>
      </c>
      <c r="W23" s="4">
        <v>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28.5" customHeight="1" x14ac:dyDescent="0.35">
      <c r="A24" s="12" t="s">
        <v>8</v>
      </c>
      <c r="B24" s="4">
        <v>30030</v>
      </c>
      <c r="C24" s="4">
        <v>500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50</v>
      </c>
      <c r="J24" s="4">
        <v>1</v>
      </c>
      <c r="K24" s="4">
        <v>10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30" customHeight="1" x14ac:dyDescent="0.35">
      <c r="A25" s="12" t="s">
        <v>3</v>
      </c>
      <c r="B25" s="4">
        <v>30040</v>
      </c>
      <c r="C25" s="4">
        <v>500</v>
      </c>
      <c r="D25" s="4">
        <v>500</v>
      </c>
      <c r="E25" s="4">
        <v>1</v>
      </c>
      <c r="F25" s="4">
        <v>1</v>
      </c>
      <c r="G25" s="4">
        <v>1</v>
      </c>
      <c r="H25" s="4">
        <v>1</v>
      </c>
      <c r="I25" s="4">
        <v>50</v>
      </c>
      <c r="J25" s="4">
        <v>100</v>
      </c>
      <c r="K25" s="4">
        <v>1</v>
      </c>
      <c r="L25" s="4">
        <v>1</v>
      </c>
      <c r="M25" s="4">
        <v>100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0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ht="30" customHeight="1" x14ac:dyDescent="0.35">
      <c r="A26" s="12" t="s">
        <v>4</v>
      </c>
      <c r="B26" s="4">
        <v>30045</v>
      </c>
      <c r="C26" s="4">
        <v>500</v>
      </c>
      <c r="D26" s="4">
        <v>500</v>
      </c>
      <c r="E26" s="4">
        <v>1</v>
      </c>
      <c r="F26" s="4">
        <v>1</v>
      </c>
      <c r="G26" s="4">
        <v>1</v>
      </c>
      <c r="H26" s="4">
        <v>1</v>
      </c>
      <c r="I26" s="4">
        <v>50</v>
      </c>
      <c r="J26" s="4">
        <v>150</v>
      </c>
      <c r="K26" s="4">
        <v>1</v>
      </c>
      <c r="L26" s="4">
        <v>100</v>
      </c>
      <c r="M26" s="4">
        <v>100</v>
      </c>
      <c r="N26" s="4">
        <v>100</v>
      </c>
      <c r="O26" s="4">
        <v>1</v>
      </c>
      <c r="P26" s="4">
        <v>100</v>
      </c>
      <c r="Q26" s="4">
        <v>100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0</v>
      </c>
      <c r="AA26" s="4"/>
      <c r="AB26" s="4"/>
      <c r="AC26" s="4"/>
      <c r="AD26" s="4"/>
      <c r="AE26" s="4"/>
      <c r="AF26" s="4"/>
      <c r="AG26" s="4"/>
      <c r="AH26" s="4"/>
    </row>
    <row r="27" spans="1:34" ht="30" customHeight="1" x14ac:dyDescent="0.35">
      <c r="A27" s="12" t="s">
        <v>18</v>
      </c>
      <c r="B27" s="4">
        <v>30050</v>
      </c>
      <c r="C27" s="4">
        <v>500</v>
      </c>
      <c r="D27" s="4">
        <v>500</v>
      </c>
      <c r="E27" s="4">
        <v>500</v>
      </c>
      <c r="F27" s="4">
        <v>500</v>
      </c>
      <c r="G27" s="4">
        <v>1</v>
      </c>
      <c r="H27" s="4">
        <v>150</v>
      </c>
      <c r="I27" s="4">
        <v>150</v>
      </c>
      <c r="J27" s="4">
        <v>150</v>
      </c>
      <c r="K27" s="4">
        <v>150</v>
      </c>
      <c r="L27" s="4">
        <v>500</v>
      </c>
      <c r="M27" s="4">
        <v>500</v>
      </c>
      <c r="N27" s="4">
        <v>500</v>
      </c>
      <c r="O27" s="4">
        <v>1</v>
      </c>
      <c r="P27" s="4">
        <v>500</v>
      </c>
      <c r="Q27" s="4">
        <v>500</v>
      </c>
      <c r="R27" s="4">
        <v>150</v>
      </c>
      <c r="S27" s="4">
        <v>150</v>
      </c>
      <c r="T27" s="4">
        <v>50</v>
      </c>
      <c r="U27" s="4">
        <v>50</v>
      </c>
      <c r="V27" s="4">
        <v>100</v>
      </c>
      <c r="W27" s="4">
        <v>1</v>
      </c>
      <c r="X27" s="4">
        <v>1</v>
      </c>
      <c r="Y27" s="4">
        <v>20</v>
      </c>
      <c r="Z27" s="4">
        <v>200</v>
      </c>
      <c r="AA27" s="4">
        <v>0</v>
      </c>
      <c r="AB27" s="4"/>
      <c r="AC27" s="4"/>
      <c r="AD27" s="4"/>
      <c r="AE27" s="4"/>
      <c r="AF27" s="4"/>
      <c r="AG27" s="4"/>
      <c r="AH27" s="4"/>
    </row>
    <row r="28" spans="1:34" ht="30" customHeight="1" x14ac:dyDescent="0.35">
      <c r="A28" s="12" t="s">
        <v>9</v>
      </c>
      <c r="B28" s="4">
        <v>30100</v>
      </c>
      <c r="C28" s="4">
        <v>500</v>
      </c>
      <c r="D28" s="4">
        <v>1</v>
      </c>
      <c r="E28" s="4">
        <v>500</v>
      </c>
      <c r="F28" s="4">
        <v>500</v>
      </c>
      <c r="G28" s="4">
        <v>50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50</v>
      </c>
      <c r="N28" s="4">
        <v>50</v>
      </c>
      <c r="O28" s="4">
        <v>50</v>
      </c>
      <c r="P28" s="4">
        <v>50</v>
      </c>
      <c r="Q28" s="4">
        <v>50</v>
      </c>
      <c r="R28" s="4">
        <v>50</v>
      </c>
      <c r="S28" s="4">
        <v>1</v>
      </c>
      <c r="T28" s="4">
        <v>50</v>
      </c>
      <c r="U28" s="4">
        <v>50</v>
      </c>
      <c r="V28" s="4">
        <v>50</v>
      </c>
      <c r="W28" s="4">
        <v>50</v>
      </c>
      <c r="X28" s="4">
        <v>50</v>
      </c>
      <c r="Y28" s="4">
        <v>50</v>
      </c>
      <c r="Z28" s="4">
        <v>50</v>
      </c>
      <c r="AA28" s="4">
        <v>50</v>
      </c>
      <c r="AB28" s="4">
        <v>0</v>
      </c>
      <c r="AC28" s="4"/>
      <c r="AD28" s="4"/>
      <c r="AE28" s="4"/>
      <c r="AF28" s="4"/>
      <c r="AG28" s="4"/>
      <c r="AH28" s="4"/>
    </row>
    <row r="29" spans="1:34" ht="29" x14ac:dyDescent="0.35">
      <c r="A29" s="12" t="s">
        <v>12</v>
      </c>
      <c r="B29" s="4">
        <v>30110</v>
      </c>
      <c r="C29" s="4">
        <v>500</v>
      </c>
      <c r="D29" s="4">
        <v>1</v>
      </c>
      <c r="E29" s="4">
        <v>1</v>
      </c>
      <c r="F29" s="4">
        <v>500</v>
      </c>
      <c r="G29" s="4">
        <v>50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50</v>
      </c>
      <c r="N29" s="4">
        <v>50</v>
      </c>
      <c r="O29" s="4">
        <v>50</v>
      </c>
      <c r="P29" s="4">
        <v>50</v>
      </c>
      <c r="Q29" s="4">
        <v>50</v>
      </c>
      <c r="R29" s="4">
        <v>50</v>
      </c>
      <c r="S29" s="4">
        <v>1</v>
      </c>
      <c r="T29" s="4">
        <v>50</v>
      </c>
      <c r="U29" s="4">
        <v>50</v>
      </c>
      <c r="V29" s="4">
        <v>50</v>
      </c>
      <c r="W29" s="4">
        <v>50</v>
      </c>
      <c r="X29" s="4">
        <v>50</v>
      </c>
      <c r="Y29" s="4">
        <v>50</v>
      </c>
      <c r="Z29" s="4">
        <v>50</v>
      </c>
      <c r="AA29" s="4">
        <v>50</v>
      </c>
      <c r="AB29" s="4">
        <v>50</v>
      </c>
      <c r="AC29" s="4">
        <v>0</v>
      </c>
      <c r="AD29" s="4"/>
      <c r="AE29" s="4"/>
      <c r="AF29" s="4"/>
      <c r="AG29" s="4"/>
      <c r="AH29" s="4"/>
    </row>
    <row r="30" spans="1:34" ht="29" x14ac:dyDescent="0.35">
      <c r="A30" s="12" t="s">
        <v>11</v>
      </c>
      <c r="B30" s="4">
        <v>30130</v>
      </c>
      <c r="C30" s="4">
        <v>500</v>
      </c>
      <c r="D30" s="4">
        <v>1</v>
      </c>
      <c r="E30" s="4">
        <v>1</v>
      </c>
      <c r="F30" s="4">
        <v>500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30</v>
      </c>
      <c r="U30" s="4">
        <v>30</v>
      </c>
      <c r="V30" s="4">
        <v>30</v>
      </c>
      <c r="W30" s="4">
        <v>30</v>
      </c>
      <c r="X30" s="4">
        <v>30</v>
      </c>
      <c r="Y30" s="4">
        <v>30</v>
      </c>
      <c r="Z30" s="4">
        <v>30</v>
      </c>
      <c r="AA30" s="4">
        <v>30</v>
      </c>
      <c r="AB30" s="4">
        <v>30</v>
      </c>
      <c r="AC30" s="4">
        <v>30</v>
      </c>
      <c r="AD30" s="4">
        <v>0</v>
      </c>
      <c r="AE30" s="4"/>
      <c r="AF30" s="4"/>
      <c r="AG30" s="4"/>
      <c r="AH30" s="4"/>
    </row>
    <row r="31" spans="1:34" ht="43.5" x14ac:dyDescent="0.35">
      <c r="A31" s="12" t="s">
        <v>23</v>
      </c>
      <c r="B31" s="4">
        <v>30150</v>
      </c>
      <c r="C31" s="4">
        <v>500</v>
      </c>
      <c r="D31" s="4">
        <v>1</v>
      </c>
      <c r="E31" s="4">
        <v>1</v>
      </c>
      <c r="F31" s="4">
        <v>500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30</v>
      </c>
      <c r="U31" s="4">
        <v>30</v>
      </c>
      <c r="V31" s="4">
        <v>30</v>
      </c>
      <c r="W31" s="4">
        <v>30</v>
      </c>
      <c r="X31" s="4">
        <v>30</v>
      </c>
      <c r="Y31" s="4">
        <v>30</v>
      </c>
      <c r="Z31" s="4">
        <v>30</v>
      </c>
      <c r="AA31" s="4">
        <v>30</v>
      </c>
      <c r="AB31" s="4">
        <v>30</v>
      </c>
      <c r="AC31" s="4">
        <v>30</v>
      </c>
      <c r="AD31" s="4">
        <v>30</v>
      </c>
      <c r="AE31" s="4">
        <v>0</v>
      </c>
      <c r="AF31" s="4"/>
      <c r="AG31" s="4"/>
      <c r="AH31" s="4"/>
    </row>
    <row r="32" spans="1:34" ht="43.5" x14ac:dyDescent="0.35">
      <c r="A32" s="12" t="s">
        <v>24</v>
      </c>
      <c r="B32" s="4">
        <v>30200</v>
      </c>
      <c r="C32" s="4">
        <v>500</v>
      </c>
      <c r="D32" s="4">
        <v>1</v>
      </c>
      <c r="E32" s="4">
        <v>1</v>
      </c>
      <c r="F32" s="4">
        <v>1</v>
      </c>
      <c r="G32" s="4">
        <v>150</v>
      </c>
      <c r="H32" s="4">
        <v>150</v>
      </c>
      <c r="I32" s="4">
        <v>150</v>
      </c>
      <c r="J32" s="4">
        <v>150</v>
      </c>
      <c r="K32" s="4">
        <v>150</v>
      </c>
      <c r="L32" s="4">
        <v>150</v>
      </c>
      <c r="M32" s="4">
        <v>150</v>
      </c>
      <c r="N32" s="4">
        <v>150</v>
      </c>
      <c r="O32" s="4">
        <v>150</v>
      </c>
      <c r="P32" s="4">
        <v>150</v>
      </c>
      <c r="Q32" s="4">
        <v>150</v>
      </c>
      <c r="R32" s="4">
        <v>150</v>
      </c>
      <c r="S32" s="4">
        <v>150</v>
      </c>
      <c r="T32" s="4">
        <v>150</v>
      </c>
      <c r="U32" s="4">
        <v>150</v>
      </c>
      <c r="V32" s="4">
        <v>150</v>
      </c>
      <c r="W32" s="4">
        <v>150</v>
      </c>
      <c r="X32" s="4">
        <v>150</v>
      </c>
      <c r="Y32" s="4">
        <v>150</v>
      </c>
      <c r="Z32" s="4">
        <v>150</v>
      </c>
      <c r="AA32" s="4">
        <v>150</v>
      </c>
      <c r="AB32" s="4">
        <v>150</v>
      </c>
      <c r="AC32" s="4">
        <v>1</v>
      </c>
      <c r="AD32" s="4">
        <v>150</v>
      </c>
      <c r="AE32" s="4">
        <v>150</v>
      </c>
      <c r="AF32" s="4">
        <v>0</v>
      </c>
      <c r="AG32" s="4"/>
      <c r="AH32" s="4"/>
    </row>
    <row r="33" spans="1:34" ht="43.5" x14ac:dyDescent="0.35">
      <c r="A33" s="12" t="s">
        <v>25</v>
      </c>
      <c r="B33" s="4">
        <v>30210</v>
      </c>
      <c r="C33" s="4">
        <v>500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150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150</v>
      </c>
      <c r="AA33" s="4">
        <v>150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0</v>
      </c>
      <c r="AH33" s="4"/>
    </row>
    <row r="34" spans="1:34" ht="43.5" x14ac:dyDescent="0.35">
      <c r="A34" s="12" t="s">
        <v>28</v>
      </c>
      <c r="B34" s="4">
        <v>30220</v>
      </c>
      <c r="C34" s="4">
        <v>500</v>
      </c>
      <c r="D34" s="4">
        <v>1</v>
      </c>
      <c r="E34" s="4">
        <v>1</v>
      </c>
      <c r="F34" s="4">
        <v>1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  <c r="S34" s="4">
        <v>10</v>
      </c>
      <c r="T34" s="4">
        <v>50</v>
      </c>
      <c r="U34" s="4">
        <v>50</v>
      </c>
      <c r="V34" s="4">
        <v>50</v>
      </c>
      <c r="W34" s="4">
        <v>50</v>
      </c>
      <c r="X34" s="4">
        <v>10</v>
      </c>
      <c r="Y34" s="4">
        <v>10</v>
      </c>
      <c r="Z34" s="4">
        <v>10</v>
      </c>
      <c r="AA34" s="4">
        <v>10</v>
      </c>
      <c r="AB34" s="4">
        <v>10</v>
      </c>
      <c r="AC34" s="4">
        <v>10</v>
      </c>
      <c r="AD34" s="4">
        <v>10</v>
      </c>
      <c r="AE34" s="4">
        <v>10</v>
      </c>
      <c r="AF34" s="4">
        <v>50</v>
      </c>
      <c r="AG34" s="4">
        <v>50</v>
      </c>
      <c r="AH34" s="4">
        <v>0</v>
      </c>
    </row>
  </sheetData>
  <conditionalFormatting sqref="C7:AH34">
    <cfRule type="colorScale" priority="22">
      <colorScale>
        <cfvo type="min"/>
        <cfvo type="max"/>
        <color theme="9" tint="0.79998168889431442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Eliziani Costa</dc:creator>
  <cp:lastModifiedBy>Edson Eliziani Costa</cp:lastModifiedBy>
  <dcterms:created xsi:type="dcterms:W3CDTF">2022-01-11T19:18:18Z</dcterms:created>
  <dcterms:modified xsi:type="dcterms:W3CDTF">2022-01-14T19:30:23Z</dcterms:modified>
</cp:coreProperties>
</file>