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>
    <definedName hidden="1" localSheetId="0" name="_xlnm._FilterDatabase">'Respostas ao formulário 1'!$A$1:$BC$54</definedName>
  </definedNames>
  <calcPr/>
</workbook>
</file>

<file path=xl/sharedStrings.xml><?xml version="1.0" encoding="utf-8"?>
<sst xmlns="http://schemas.openxmlformats.org/spreadsheetml/2006/main" count="1485" uniqueCount="171">
  <si>
    <t>Carimbo de data/hora</t>
  </si>
  <si>
    <t>DATA</t>
  </si>
  <si>
    <t>HORÁRIO DE INÍCIO</t>
  </si>
  <si>
    <t>SUPERVISOR</t>
  </si>
  <si>
    <t>NOME DO ENCARREGADO</t>
  </si>
  <si>
    <t>EQUIPE</t>
  </si>
  <si>
    <t>TRANSPORTE (VEÍCULO)</t>
  </si>
  <si>
    <t>TOTAL DE LÍDERES / DIA</t>
  </si>
  <si>
    <t>TOTAL DE TRATORISTAS / DIA</t>
  </si>
  <si>
    <t>TOTAL DE OPERADORES DE EQUIPAMENTO / DIA</t>
  </si>
  <si>
    <t>TOTAL DE OPERADORES DE ROÇADEIRA / DIA</t>
  </si>
  <si>
    <t>TOTAL DE AJUDANTES / DIA</t>
  </si>
  <si>
    <t>CONDIÇÕES DE TRABALHO</t>
  </si>
  <si>
    <t>GASOLINA (Litros) - Roçada Manual</t>
  </si>
  <si>
    <t>ÓLEO 2T (Litros) - Roçada Manual</t>
  </si>
  <si>
    <t>NYLON (un) - Roçada Manual</t>
  </si>
  <si>
    <t>LÂMINA (un) - Roçada Manual</t>
  </si>
  <si>
    <t>DIESEL (Litros) - Tratores</t>
  </si>
  <si>
    <t>GASOLINA (Litros) (Robô)</t>
  </si>
  <si>
    <t>RODOVIA (Roçada Manual)</t>
  </si>
  <si>
    <t>CANTEIRO (Roçada Manual)</t>
  </si>
  <si>
    <t>KM INICIAL (Roçada Manual)</t>
  </si>
  <si>
    <t>KM FINAL (Roçada Manual)</t>
  </si>
  <si>
    <t>LARGURA (média) (Roçada Manual)</t>
  </si>
  <si>
    <t>TRATOR A (Prefixo)</t>
  </si>
  <si>
    <t>RODOVIA (Trator A)</t>
  </si>
  <si>
    <t>CANTEIRO (Trator A)</t>
  </si>
  <si>
    <t>TIPO DE ROÇADEIRA (Trator A)</t>
  </si>
  <si>
    <t>KM INICIAL (Trator A)</t>
  </si>
  <si>
    <t>KM FINAL (Trator A)</t>
  </si>
  <si>
    <t>LARGURA (média) (Trator A)</t>
  </si>
  <si>
    <t>TRATOR B (Prefixo)</t>
  </si>
  <si>
    <t>RODOVIA (Trator B)</t>
  </si>
  <si>
    <t>CANTEIRO (Trator B)</t>
  </si>
  <si>
    <t>TIPO DE ROÇADEIRA (Trator B)</t>
  </si>
  <si>
    <t>KM INICIAL (Trator B)</t>
  </si>
  <si>
    <t>KM FINAL (Trator B)</t>
  </si>
  <si>
    <t>LARGURA (média) (Trator B)</t>
  </si>
  <si>
    <t>TRATOR C (Prefixo)</t>
  </si>
  <si>
    <t>RODOVIA (Trator C)</t>
  </si>
  <si>
    <t>CANTEIRO (Trator C)</t>
  </si>
  <si>
    <t>TIPO DE ROÇADEIRA (Trator C)</t>
  </si>
  <si>
    <t>KM INICIAL (Trator C)</t>
  </si>
  <si>
    <t>KM FINAL (Trator C)</t>
  </si>
  <si>
    <t>LARGURA (média) (Trator C)</t>
  </si>
  <si>
    <t>ROÇADA ROBÔ - RECURSO</t>
  </si>
  <si>
    <t>RODOVIA (Robô)</t>
  </si>
  <si>
    <t>CANTEIRO (Robô)</t>
  </si>
  <si>
    <t>KM INICIAL (Robô)</t>
  </si>
  <si>
    <t>KM FINAL (Robô)</t>
  </si>
  <si>
    <t>LARGURA (média) (Robô)</t>
  </si>
  <si>
    <t>HORÁRIO DE TÉRMINO</t>
  </si>
  <si>
    <t>LIMPEZA DE DRENAGEM SUPERFICIAL</t>
  </si>
  <si>
    <t>REMOÇÃO DE MASSA SECA</t>
  </si>
  <si>
    <t>CONSIDERAÇÕES GERAIS</t>
  </si>
  <si>
    <t>Julio Mendes</t>
  </si>
  <si>
    <t>Alex Adriano da Silva</t>
  </si>
  <si>
    <t>Roçada - Monte Mor</t>
  </si>
  <si>
    <t>Caminhão</t>
  </si>
  <si>
    <t>Sem interferências, Ausência de colaboradores</t>
  </si>
  <si>
    <t>SP-113</t>
  </si>
  <si>
    <t>Lateral Norte</t>
  </si>
  <si>
    <t>N/A</t>
  </si>
  <si>
    <t>Não</t>
  </si>
  <si>
    <t>Aparecido Andrade Alves</t>
  </si>
  <si>
    <t>Roçada - Piracicaba</t>
  </si>
  <si>
    <t>Ônibus</t>
  </si>
  <si>
    <t>Sem interferências, Chuva</t>
  </si>
  <si>
    <t>SP-101</t>
  </si>
  <si>
    <t>Lateral Leste</t>
  </si>
  <si>
    <t>Sim</t>
  </si>
  <si>
    <t xml:space="preserve">Está programação e do aparecido Andrade Alves </t>
  </si>
  <si>
    <t>José Paulo Sampaio da Silva</t>
  </si>
  <si>
    <t>Sem interferências</t>
  </si>
  <si>
    <t>SP-308</t>
  </si>
  <si>
    <t>Lateral Sul</t>
  </si>
  <si>
    <t>TP 07</t>
  </si>
  <si>
    <t>Roçadeira de Arrasto</t>
  </si>
  <si>
    <t>Spider</t>
  </si>
  <si>
    <t xml:space="preserve">Não </t>
  </si>
  <si>
    <t>Silvestre Vieira Filho</t>
  </si>
  <si>
    <t>Chuva</t>
  </si>
  <si>
    <t>Central</t>
  </si>
  <si>
    <t>Roçadeira Tripla</t>
  </si>
  <si>
    <t>Panther</t>
  </si>
  <si>
    <t xml:space="preserve">Roçada manual </t>
  </si>
  <si>
    <t>Marcos Vinícius Alves</t>
  </si>
  <si>
    <t>Valdecir Custodio da Silva</t>
  </si>
  <si>
    <t>Roçada - Conchas</t>
  </si>
  <si>
    <t>SP-300</t>
  </si>
  <si>
    <t>TP 15</t>
  </si>
  <si>
    <t>SPI-181/300</t>
  </si>
  <si>
    <t>Lateral Norte / Sul</t>
  </si>
  <si>
    <t xml:space="preserve">Normal </t>
  </si>
  <si>
    <t>Antônio Roberto Alves Cabral</t>
  </si>
  <si>
    <t>Roçada - Agudos</t>
  </si>
  <si>
    <t>TP 03</t>
  </si>
  <si>
    <t>SP 300 LEP 119 Lençóis Paulista</t>
  </si>
  <si>
    <t>Dia foi tranquilo e redimento bom.</t>
  </si>
  <si>
    <t>Patricio Paiva Santana</t>
  </si>
  <si>
    <t>Roçada - Capivari</t>
  </si>
  <si>
    <t>Lateral Oeste</t>
  </si>
  <si>
    <t>TP 09</t>
  </si>
  <si>
    <t>TP 13</t>
  </si>
  <si>
    <t xml:space="preserve">Ok </t>
  </si>
  <si>
    <t>TP 04</t>
  </si>
  <si>
    <t>Roçadeira Braço Articulado</t>
  </si>
  <si>
    <t>Roçada  manual</t>
  </si>
  <si>
    <t>SP 308 CPR 010 Capivari</t>
  </si>
  <si>
    <t>Ok</t>
  </si>
  <si>
    <t>Bruno Henrique Mudafaris</t>
  </si>
  <si>
    <t>Roçada - São Manuel</t>
  </si>
  <si>
    <t>Ônibus, Caminhão</t>
  </si>
  <si>
    <t>TP 18</t>
  </si>
  <si>
    <t>.</t>
  </si>
  <si>
    <t>SPA-251/300 Botucatu</t>
  </si>
  <si>
    <t>TP 08</t>
  </si>
  <si>
    <t>SP-209</t>
  </si>
  <si>
    <t>TP 02</t>
  </si>
  <si>
    <t xml:space="preserve">Hoje foi feito fotos de apontamento também na sp 101 </t>
  </si>
  <si>
    <t>Roçada manual</t>
  </si>
  <si>
    <t>001</t>
  </si>
  <si>
    <t>023</t>
  </si>
  <si>
    <t>002</t>
  </si>
  <si>
    <t>000</t>
  </si>
  <si>
    <t>028</t>
  </si>
  <si>
    <t>025</t>
  </si>
  <si>
    <t>005</t>
  </si>
  <si>
    <t>015</t>
  </si>
  <si>
    <t>TP 17</t>
  </si>
  <si>
    <t>018</t>
  </si>
  <si>
    <t>004</t>
  </si>
  <si>
    <t>03</t>
  </si>
  <si>
    <t>02</t>
  </si>
  <si>
    <t>05</t>
  </si>
  <si>
    <t>00</t>
  </si>
  <si>
    <t>Chuva, Chuva  as 15:45</t>
  </si>
  <si>
    <t>003</t>
  </si>
  <si>
    <t>050</t>
  </si>
  <si>
    <t>SP 209 BTC 040 Botucatu</t>
  </si>
  <si>
    <t>TP 19</t>
  </si>
  <si>
    <t>Parado da roçada pra atender N/C</t>
  </si>
  <si>
    <t>Tráfego intenso</t>
  </si>
  <si>
    <t>SPA-155/308 Piracicaba</t>
  </si>
  <si>
    <t>SPA-007/209 Pardinho</t>
  </si>
  <si>
    <t>021</t>
  </si>
  <si>
    <t>SP 300 LEP 321 Lençóis Paulista</t>
  </si>
  <si>
    <t>008</t>
  </si>
  <si>
    <t>SPA-172/300 Laranjal Paulista</t>
  </si>
  <si>
    <t>Roçadeira Simples</t>
  </si>
  <si>
    <t>009</t>
  </si>
  <si>
    <t>034</t>
  </si>
  <si>
    <t>SPA-022/101 Monte Mor</t>
  </si>
  <si>
    <t xml:space="preserve">TP 09 em manutenção </t>
  </si>
  <si>
    <t>Chuva, Ausência de colaboradores, Caminhão para manutenção de 13:40 até 15 :05</t>
  </si>
  <si>
    <t xml:space="preserve">Caminhão foi fazer manutenção depois das 13:40 </t>
  </si>
  <si>
    <t>006</t>
  </si>
  <si>
    <t>042</t>
  </si>
  <si>
    <t xml:space="preserve">Chuva </t>
  </si>
  <si>
    <t xml:space="preserve">Dia todo com chuva </t>
  </si>
  <si>
    <t>033</t>
  </si>
  <si>
    <t xml:space="preserve">Tp 07 ficou das 07:00 até 15:00 em manutenção 
Tp 04 trabalhou até 11:00 quebrou a roçadeira </t>
  </si>
  <si>
    <t>Ausência de colaboradores</t>
  </si>
  <si>
    <t>017</t>
  </si>
  <si>
    <t>080</t>
  </si>
  <si>
    <t>010</t>
  </si>
  <si>
    <t>Mudamos do Km 174 para o Km 192</t>
  </si>
  <si>
    <t>09</t>
  </si>
  <si>
    <t>04</t>
  </si>
  <si>
    <t>TP 10</t>
  </si>
  <si>
    <t>Coluna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</si>
</sst>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,000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2" xfId="0" applyAlignment="1" applyFont="1" applyNumberFormat="1">
      <alignment horizontal="left" readingOrder="0" shrinkToFit="0" vertical="center" wrapText="0"/>
    </xf>
    <xf borderId="0" fillId="0" fontId="1" numFmtId="1" xfId="0" applyAlignment="1" applyFont="1" applyNumberFormat="1">
      <alignment horizontal="left" readingOrder="0" shrinkToFit="0" vertical="center" wrapText="0"/>
    </xf>
    <xf borderId="0" fillId="0" fontId="1" numFmtId="2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4" xfId="0" applyFont="1" applyNumberFormat="1"/>
    <xf borderId="0" fillId="0" fontId="1" numFmtId="2" xfId="0" applyFont="1" applyNumberFormat="1"/>
    <xf borderId="0" fillId="0" fontId="1" numFmtId="1" xfId="0" applyFont="1" applyNumberFormat="1"/>
    <xf borderId="0" fillId="0" fontId="1" numFmtId="2" xfId="0" applyFont="1" applyNumberFormat="1"/>
    <xf borderId="0" fillId="0" fontId="1" numFmtId="164" xfId="0" applyFont="1" applyNumberFormat="1"/>
    <xf borderId="0" fillId="0" fontId="1" numFmtId="164" xfId="0" applyFont="1" applyNumberFormat="1"/>
    <xf borderId="0" fillId="0" fontId="1" numFmtId="1" xfId="0" applyAlignment="1" applyFont="1" applyNumberFormat="1">
      <alignment horizontal="left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ostas ao formulário 1-style 2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C54" displayName="Form_Responses" name="Form_Responses" id="1">
  <autoFilter ref="$A$1:$BC$54">
    <filterColumn colId="5">
      <filters>
        <filter val="Roçada - Capivari"/>
      </filters>
    </filterColumn>
  </autoFilter>
  <tableColumns count="55">
    <tableColumn name="Carimbo de data/hora" id="1"/>
    <tableColumn name="DATA" id="2"/>
    <tableColumn name="HORÁRIO DE INÍCIO" id="3"/>
    <tableColumn name="SUPERVISOR" id="4"/>
    <tableColumn name="NOME DO ENCARREGADO" id="5"/>
    <tableColumn name="EQUIPE" id="6"/>
    <tableColumn name="TRANSPORTE (VEÍCULO)" id="7"/>
    <tableColumn name="TOTAL DE LÍDERES / DIA" id="8"/>
    <tableColumn name="TOTAL DE TRATORISTAS / DIA" id="9"/>
    <tableColumn name="TOTAL DE OPERADORES DE EQUIPAMENTO / DIA" id="10"/>
    <tableColumn name="TOTAL DE OPERADORES DE ROÇADEIRA / DIA" id="11"/>
    <tableColumn name="TOTAL DE AJUDANTES / DIA" id="12"/>
    <tableColumn name="CONDIÇÕES DE TRABALHO" id="13"/>
    <tableColumn name="GASOLINA (Litros) - Roçada Manual" id="14"/>
    <tableColumn name="ÓLEO 2T (Litros) - Roçada Manual" id="15"/>
    <tableColumn name="NYLON (un) - Roçada Manual" id="16"/>
    <tableColumn name="LÂMINA (un) - Roçada Manual" id="17"/>
    <tableColumn name="DIESEL (Litros) - Tratores" id="18"/>
    <tableColumn name="GASOLINA (Litros) (Robô)" id="19"/>
    <tableColumn name="RODOVIA (Roçada Manual)" id="20"/>
    <tableColumn name="CANTEIRO (Roçada Manual)" id="21"/>
    <tableColumn name="KM INICIAL (Roçada Manual)" id="22"/>
    <tableColumn name="KM FINAL (Roçada Manual)" id="23"/>
    <tableColumn name="LARGURA (média) (Roçada Manual)" id="24"/>
    <tableColumn name="TRATOR A (Prefixo)" id="25"/>
    <tableColumn name="RODOVIA (Trator A)" id="26"/>
    <tableColumn name="CANTEIRO (Trator A)" id="27"/>
    <tableColumn name="TIPO DE ROÇADEIRA (Trator A)" id="28"/>
    <tableColumn name="KM INICIAL (Trator A)" id="29"/>
    <tableColumn name="KM FINAL (Trator A)" id="30"/>
    <tableColumn name="LARGURA (média) (Trator A)" id="31"/>
    <tableColumn name="TRATOR B (Prefixo)" id="32"/>
    <tableColumn name="RODOVIA (Trator B)" id="33"/>
    <tableColumn name="CANTEIRO (Trator B)" id="34"/>
    <tableColumn name="TIPO DE ROÇADEIRA (Trator B)" id="35"/>
    <tableColumn name="KM INICIAL (Trator B)" id="36"/>
    <tableColumn name="KM FINAL (Trator B)" id="37"/>
    <tableColumn name="LARGURA (média) (Trator B)" id="38"/>
    <tableColumn name="TRATOR C (Prefixo)" id="39"/>
    <tableColumn name="RODOVIA (Trator C)" id="40"/>
    <tableColumn name="CANTEIRO (Trator C)" id="41"/>
    <tableColumn name="TIPO DE ROÇADEIRA (Trator C)" id="42"/>
    <tableColumn name="KM INICIAL (Trator C)" id="43"/>
    <tableColumn name="KM FINAL (Trator C)" id="44"/>
    <tableColumn name="LARGURA (média) (Trator C)" id="45"/>
    <tableColumn name="ROÇADA ROBÔ - RECURSO" id="46"/>
    <tableColumn name="RODOVIA (Robô)" id="47"/>
    <tableColumn name="CANTEIRO (Robô)" id="48"/>
    <tableColumn name="KM INICIAL (Robô)" id="49"/>
    <tableColumn name="KM FINAL (Robô)" id="50"/>
    <tableColumn name="LARGURA (média) (Robô)" id="51"/>
    <tableColumn name="HORÁRIO DE TÉRMINO" id="52"/>
    <tableColumn name="LIMPEZA DE DRENAGEM SUPERFICIAL" id="53"/>
    <tableColumn name="REMOÇÃO DE MASSA SECA" id="54"/>
    <tableColumn name="CONSIDERAÇÕES GERAIS" id="55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headerRowCount="0" ref="Q56" displayName="Tabela_1" name="Tabela_1" id="2">
  <tableColumns count="1">
    <tableColumn name="Column1" id="1"/>
  </tableColumns>
  <tableStyleInfo name="Respostas ao formulário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19.75"/>
    <col customWidth="1" min="4" max="4" width="18.88"/>
    <col customWidth="1" min="5" max="5" width="24.5"/>
    <col customWidth="1" min="6" max="6" width="18.88"/>
    <col customWidth="1" min="7" max="7" width="23.5"/>
    <col customWidth="1" min="8" max="8" width="25.88"/>
    <col customWidth="1" min="9" max="9" width="23.38"/>
    <col customWidth="1" min="10" max="11" width="37.63"/>
    <col customWidth="1" min="12" max="12" width="26.25"/>
    <col customWidth="1" min="13" max="13" width="25.38"/>
    <col customWidth="1" hidden="1" min="14" max="14" width="31.38"/>
    <col customWidth="1" hidden="1" min="15" max="15" width="29.88"/>
    <col customWidth="1" hidden="1" min="16" max="16" width="26.5"/>
    <col customWidth="1" hidden="1" min="17" max="17" width="27.25"/>
    <col customWidth="1" hidden="1" min="18" max="18" width="23.5"/>
    <col customWidth="1" hidden="1" min="19" max="19" width="24.13"/>
    <col customWidth="1" min="20" max="20" width="25.0"/>
    <col customWidth="1" min="21" max="21" width="25.88"/>
    <col customWidth="1" min="22" max="23" width="26.5"/>
    <col customWidth="1" min="24" max="24" width="31.38"/>
    <col customWidth="1" min="25" max="26" width="19.5"/>
    <col customWidth="1" min="27" max="27" width="20.38"/>
    <col customWidth="1" min="28" max="28" width="27.75"/>
    <col customWidth="1" min="29" max="29" width="21.0"/>
    <col customWidth="1" min="30" max="30" width="20.0"/>
    <col customWidth="1" min="31" max="31" width="25.88"/>
    <col customWidth="1" min="32" max="33" width="19.5"/>
    <col customWidth="1" min="34" max="34" width="20.38"/>
    <col customWidth="1" min="35" max="35" width="27.75"/>
    <col customWidth="1" min="36" max="36" width="21.0"/>
    <col customWidth="1" min="37" max="37" width="20.0"/>
    <col customWidth="1" min="38" max="38" width="25.88"/>
    <col customWidth="1" min="39" max="40" width="19.5"/>
    <col customWidth="1" min="41" max="41" width="20.38"/>
    <col customWidth="1" min="42" max="42" width="27.75"/>
    <col customWidth="1" min="43" max="43" width="21.0"/>
    <col customWidth="1" min="44" max="44" width="20.0"/>
    <col customWidth="1" min="45" max="45" width="25.88"/>
    <col customWidth="1" min="46" max="46" width="24.75"/>
    <col customWidth="1" min="47" max="48" width="18.88"/>
    <col customWidth="1" min="49" max="49" width="19.0"/>
    <col customWidth="1" min="50" max="50" width="18.88"/>
    <col customWidth="1" min="51" max="51" width="23.88"/>
    <col customWidth="1" min="52" max="52" width="22.13"/>
    <col customWidth="1" min="53" max="53" width="33.75"/>
    <col customWidth="1" min="54" max="54" width="25.75"/>
    <col customWidth="1" min="55" max="55" width="57.25"/>
    <col customWidth="1" min="56" max="6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1" t="s">
        <v>19</v>
      </c>
      <c r="U1" s="1" t="s">
        <v>20</v>
      </c>
      <c r="V1" s="8" t="s">
        <v>21</v>
      </c>
      <c r="W1" s="9" t="s">
        <v>22</v>
      </c>
      <c r="X1" s="7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0" t="s">
        <v>28</v>
      </c>
      <c r="AD1" s="10" t="s">
        <v>29</v>
      </c>
      <c r="AE1" s="7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0" t="s">
        <v>35</v>
      </c>
      <c r="AK1" s="10" t="s">
        <v>36</v>
      </c>
      <c r="AL1" s="7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0" t="s">
        <v>42</v>
      </c>
      <c r="AR1" s="10" t="s">
        <v>43</v>
      </c>
      <c r="AS1" s="7" t="s">
        <v>44</v>
      </c>
      <c r="AT1" s="1" t="s">
        <v>45</v>
      </c>
      <c r="AU1" s="1" t="s">
        <v>46</v>
      </c>
      <c r="AV1" s="1" t="s">
        <v>47</v>
      </c>
      <c r="AW1" s="10" t="s">
        <v>48</v>
      </c>
      <c r="AX1" s="10" t="s">
        <v>49</v>
      </c>
      <c r="AY1" s="7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2.5" hidden="1" customHeight="1">
      <c r="A2" s="11">
        <v>46044.74686032407</v>
      </c>
      <c r="B2" s="12">
        <v>46044.0</v>
      </c>
      <c r="C2" s="13">
        <v>0.32986111110949423</v>
      </c>
      <c r="D2" s="14" t="s">
        <v>55</v>
      </c>
      <c r="E2" s="14" t="s">
        <v>56</v>
      </c>
      <c r="F2" s="14" t="s">
        <v>57</v>
      </c>
      <c r="G2" s="14" t="s">
        <v>58</v>
      </c>
      <c r="H2" s="15">
        <v>0.0</v>
      </c>
      <c r="I2" s="16">
        <v>0.0</v>
      </c>
      <c r="J2" s="16">
        <v>0.0</v>
      </c>
      <c r="K2" s="16">
        <v>2.0</v>
      </c>
      <c r="L2" s="16">
        <v>1.0</v>
      </c>
      <c r="M2" s="14" t="s">
        <v>59</v>
      </c>
      <c r="N2" s="17">
        <v>10.0</v>
      </c>
      <c r="O2" s="18">
        <v>0.0</v>
      </c>
      <c r="P2" s="19">
        <v>1.0</v>
      </c>
      <c r="Q2" s="19">
        <v>2.0</v>
      </c>
      <c r="R2" s="20">
        <v>0.0</v>
      </c>
      <c r="S2" s="20">
        <v>0.0</v>
      </c>
      <c r="T2" s="14" t="s">
        <v>60</v>
      </c>
      <c r="U2" s="14" t="s">
        <v>61</v>
      </c>
      <c r="V2" s="21">
        <v>3.0</v>
      </c>
      <c r="W2" s="21">
        <v>4.0</v>
      </c>
      <c r="X2" s="20">
        <v>1.0</v>
      </c>
      <c r="Y2" s="14" t="s">
        <v>62</v>
      </c>
      <c r="Z2" s="14" t="s">
        <v>62</v>
      </c>
      <c r="AA2" s="14" t="s">
        <v>62</v>
      </c>
      <c r="AB2" s="14" t="s">
        <v>62</v>
      </c>
      <c r="AC2" s="22">
        <v>0.0</v>
      </c>
      <c r="AD2" s="22">
        <v>0.0</v>
      </c>
      <c r="AE2" s="20">
        <v>0.0</v>
      </c>
      <c r="AF2" s="14" t="s">
        <v>62</v>
      </c>
      <c r="AG2" s="14" t="s">
        <v>62</v>
      </c>
      <c r="AH2" s="14" t="s">
        <v>62</v>
      </c>
      <c r="AI2" s="14" t="s">
        <v>62</v>
      </c>
      <c r="AJ2" s="22">
        <v>0.0</v>
      </c>
      <c r="AK2" s="22">
        <v>0.0</v>
      </c>
      <c r="AL2" s="20">
        <v>0.0</v>
      </c>
      <c r="AM2" s="14" t="s">
        <v>62</v>
      </c>
      <c r="AN2" s="14" t="s">
        <v>62</v>
      </c>
      <c r="AO2" s="14" t="s">
        <v>62</v>
      </c>
      <c r="AP2" s="14" t="s">
        <v>62</v>
      </c>
      <c r="AQ2" s="22">
        <v>0.0</v>
      </c>
      <c r="AR2" s="22">
        <v>0.0</v>
      </c>
      <c r="AS2" s="20">
        <v>0.0</v>
      </c>
      <c r="AT2" s="14" t="s">
        <v>62</v>
      </c>
      <c r="AU2" s="14" t="s">
        <v>62</v>
      </c>
      <c r="AV2" s="14" t="s">
        <v>62</v>
      </c>
      <c r="AW2" s="22">
        <v>0.0</v>
      </c>
      <c r="AX2" s="22">
        <v>0.0</v>
      </c>
      <c r="AY2" s="20">
        <v>0.0</v>
      </c>
      <c r="AZ2" s="13">
        <v>0.6805555555547471</v>
      </c>
      <c r="BA2" s="14" t="s">
        <v>63</v>
      </c>
      <c r="BB2" s="14" t="s">
        <v>63</v>
      </c>
      <c r="BC2" s="14" t="s">
        <v>62</v>
      </c>
    </row>
    <row r="3" ht="22.5" hidden="1" customHeight="1">
      <c r="A3" s="11">
        <v>46044.76798541666</v>
      </c>
      <c r="B3" s="12">
        <v>46044.0</v>
      </c>
      <c r="C3" s="13">
        <v>0.3125</v>
      </c>
      <c r="D3" s="14" t="s">
        <v>55</v>
      </c>
      <c r="E3" s="14" t="s">
        <v>64</v>
      </c>
      <c r="F3" s="14" t="s">
        <v>65</v>
      </c>
      <c r="G3" s="14" t="s">
        <v>66</v>
      </c>
      <c r="H3" s="15">
        <v>1.0</v>
      </c>
      <c r="I3" s="23">
        <v>0.0</v>
      </c>
      <c r="J3" s="16">
        <v>0.0</v>
      </c>
      <c r="K3" s="16">
        <v>5.0</v>
      </c>
      <c r="L3" s="16">
        <v>2.0</v>
      </c>
      <c r="M3" s="14" t="s">
        <v>67</v>
      </c>
      <c r="N3" s="17">
        <v>103.0</v>
      </c>
      <c r="O3" s="18">
        <v>0.0</v>
      </c>
      <c r="P3" s="19">
        <v>1.0</v>
      </c>
      <c r="Q3" s="19">
        <v>3.0</v>
      </c>
      <c r="R3" s="20">
        <v>0.0</v>
      </c>
      <c r="S3" s="20">
        <v>0.0</v>
      </c>
      <c r="T3" s="14" t="s">
        <v>68</v>
      </c>
      <c r="U3" s="14" t="s">
        <v>69</v>
      </c>
      <c r="V3" s="21">
        <v>0.009</v>
      </c>
      <c r="W3" s="21">
        <v>0.008</v>
      </c>
      <c r="X3" s="20">
        <v>0.004</v>
      </c>
      <c r="Y3" s="14" t="s">
        <v>62</v>
      </c>
      <c r="Z3" s="14" t="s">
        <v>62</v>
      </c>
      <c r="AA3" s="14" t="s">
        <v>62</v>
      </c>
      <c r="AB3" s="14" t="s">
        <v>62</v>
      </c>
      <c r="AC3" s="22">
        <v>0.0</v>
      </c>
      <c r="AD3" s="22">
        <v>0.0</v>
      </c>
      <c r="AE3" s="20">
        <v>0.0</v>
      </c>
      <c r="AF3" s="14" t="s">
        <v>62</v>
      </c>
      <c r="AG3" s="14" t="s">
        <v>62</v>
      </c>
      <c r="AH3" s="14" t="s">
        <v>62</v>
      </c>
      <c r="AI3" s="14" t="s">
        <v>62</v>
      </c>
      <c r="AJ3" s="22">
        <v>0.0</v>
      </c>
      <c r="AK3" s="22">
        <v>0.0</v>
      </c>
      <c r="AL3" s="20">
        <v>0.0</v>
      </c>
      <c r="AM3" s="14" t="s">
        <v>62</v>
      </c>
      <c r="AN3" s="14" t="s">
        <v>62</v>
      </c>
      <c r="AO3" s="14" t="s">
        <v>62</v>
      </c>
      <c r="AP3" s="14" t="s">
        <v>62</v>
      </c>
      <c r="AQ3" s="22">
        <v>0.0</v>
      </c>
      <c r="AR3" s="22">
        <v>0.0</v>
      </c>
      <c r="AS3" s="20">
        <v>0.0</v>
      </c>
      <c r="AT3" s="14" t="s">
        <v>62</v>
      </c>
      <c r="AU3" s="14" t="s">
        <v>62</v>
      </c>
      <c r="AV3" s="14" t="s">
        <v>62</v>
      </c>
      <c r="AW3" s="22">
        <v>0.0</v>
      </c>
      <c r="AX3" s="22">
        <v>0.0</v>
      </c>
      <c r="AY3" s="20">
        <v>0.0</v>
      </c>
      <c r="AZ3" s="13">
        <v>0.6979166666642413</v>
      </c>
      <c r="BA3" s="14" t="s">
        <v>70</v>
      </c>
      <c r="BB3" s="14" t="s">
        <v>63</v>
      </c>
      <c r="BC3" s="14" t="s">
        <v>71</v>
      </c>
    </row>
    <row r="4" ht="22.5" hidden="1" customHeight="1">
      <c r="A4" s="11">
        <v>46044.77785809028</v>
      </c>
      <c r="B4" s="12">
        <v>46044.0</v>
      </c>
      <c r="C4" s="13">
        <v>0.30208333333575865</v>
      </c>
      <c r="D4" s="14" t="s">
        <v>55</v>
      </c>
      <c r="E4" s="14" t="s">
        <v>72</v>
      </c>
      <c r="F4" s="14" t="s">
        <v>57</v>
      </c>
      <c r="G4" s="14" t="s">
        <v>66</v>
      </c>
      <c r="H4" s="15">
        <v>1.0</v>
      </c>
      <c r="I4" s="23">
        <v>1.0</v>
      </c>
      <c r="J4" s="16">
        <v>8.0</v>
      </c>
      <c r="K4" s="16">
        <v>8.0</v>
      </c>
      <c r="L4" s="16">
        <v>0.0</v>
      </c>
      <c r="M4" s="14" t="s">
        <v>73</v>
      </c>
      <c r="N4" s="17">
        <v>0.0</v>
      </c>
      <c r="O4" s="18">
        <v>0.0</v>
      </c>
      <c r="P4" s="19">
        <v>0.0</v>
      </c>
      <c r="Q4" s="19">
        <v>6.0</v>
      </c>
      <c r="R4" s="20">
        <v>0.0</v>
      </c>
      <c r="S4" s="20">
        <v>20.0</v>
      </c>
      <c r="T4" s="14" t="s">
        <v>74</v>
      </c>
      <c r="U4" s="14" t="s">
        <v>75</v>
      </c>
      <c r="V4" s="21">
        <v>120.0</v>
      </c>
      <c r="W4" s="21">
        <v>117.0</v>
      </c>
      <c r="X4" s="20">
        <v>5.0</v>
      </c>
      <c r="Y4" s="14" t="s">
        <v>76</v>
      </c>
      <c r="Z4" s="14" t="s">
        <v>74</v>
      </c>
      <c r="AA4" s="14" t="s">
        <v>61</v>
      </c>
      <c r="AB4" s="14" t="s">
        <v>77</v>
      </c>
      <c r="AC4" s="22">
        <v>115.0</v>
      </c>
      <c r="AD4" s="22">
        <v>118.0</v>
      </c>
      <c r="AE4" s="20">
        <v>13.0</v>
      </c>
      <c r="AF4" s="14" t="s">
        <v>62</v>
      </c>
      <c r="AG4" s="14" t="s">
        <v>62</v>
      </c>
      <c r="AH4" s="14" t="s">
        <v>62</v>
      </c>
      <c r="AI4" s="14" t="s">
        <v>62</v>
      </c>
      <c r="AJ4" s="22">
        <v>0.0</v>
      </c>
      <c r="AK4" s="22">
        <v>0.0</v>
      </c>
      <c r="AL4" s="20">
        <v>0.0</v>
      </c>
      <c r="AM4" s="14" t="s">
        <v>62</v>
      </c>
      <c r="AN4" s="14" t="s">
        <v>62</v>
      </c>
      <c r="AO4" s="14" t="s">
        <v>62</v>
      </c>
      <c r="AP4" s="14" t="s">
        <v>62</v>
      </c>
      <c r="AQ4" s="22">
        <v>0.0</v>
      </c>
      <c r="AR4" s="22">
        <v>0.0</v>
      </c>
      <c r="AS4" s="20">
        <v>0.0</v>
      </c>
      <c r="AT4" s="14" t="s">
        <v>78</v>
      </c>
      <c r="AU4" s="14" t="s">
        <v>74</v>
      </c>
      <c r="AV4" s="14" t="s">
        <v>75</v>
      </c>
      <c r="AW4" s="22">
        <v>120.0</v>
      </c>
      <c r="AX4" s="22">
        <v>117.0</v>
      </c>
      <c r="AY4" s="20">
        <v>4.0</v>
      </c>
      <c r="AZ4" s="13">
        <v>0.6944444444452529</v>
      </c>
      <c r="BA4" s="14" t="s">
        <v>70</v>
      </c>
      <c r="BB4" s="14" t="s">
        <v>63</v>
      </c>
      <c r="BC4" s="14" t="s">
        <v>79</v>
      </c>
    </row>
    <row r="5" ht="22.5" hidden="1" customHeight="1">
      <c r="A5" s="11">
        <v>46044.79692739583</v>
      </c>
      <c r="B5" s="12">
        <v>46044.0</v>
      </c>
      <c r="C5" s="13">
        <v>0.29166666666424135</v>
      </c>
      <c r="D5" s="14" t="s">
        <v>55</v>
      </c>
      <c r="E5" s="14" t="s">
        <v>80</v>
      </c>
      <c r="F5" s="14" t="s">
        <v>65</v>
      </c>
      <c r="G5" s="14" t="s">
        <v>58</v>
      </c>
      <c r="H5" s="15">
        <v>0.0</v>
      </c>
      <c r="I5" s="16">
        <v>0.0</v>
      </c>
      <c r="J5" s="16">
        <v>1.0</v>
      </c>
      <c r="K5" s="16">
        <v>4.0</v>
      </c>
      <c r="L5" s="16">
        <v>2.0</v>
      </c>
      <c r="M5" s="14" t="s">
        <v>81</v>
      </c>
      <c r="N5" s="17">
        <v>60.0</v>
      </c>
      <c r="O5" s="18">
        <v>6.0</v>
      </c>
      <c r="P5" s="19">
        <v>4.0</v>
      </c>
      <c r="Q5" s="19">
        <v>1.0</v>
      </c>
      <c r="R5" s="20">
        <v>0.0</v>
      </c>
      <c r="S5" s="20">
        <v>60.0</v>
      </c>
      <c r="T5" s="14" t="s">
        <v>74</v>
      </c>
      <c r="U5" s="14" t="s">
        <v>75</v>
      </c>
      <c r="V5" s="21">
        <v>149.503</v>
      </c>
      <c r="W5" s="21">
        <v>149.791</v>
      </c>
      <c r="X5" s="20">
        <v>4.0</v>
      </c>
      <c r="Y5" s="14" t="s">
        <v>62</v>
      </c>
      <c r="Z5" s="14" t="s">
        <v>74</v>
      </c>
      <c r="AA5" s="14" t="s">
        <v>75</v>
      </c>
      <c r="AB5" s="14" t="s">
        <v>62</v>
      </c>
      <c r="AC5" s="22">
        <v>123.345</v>
      </c>
      <c r="AD5" s="22">
        <v>133.566</v>
      </c>
      <c r="AE5" s="20">
        <v>3.0</v>
      </c>
      <c r="AF5" s="14" t="s">
        <v>62</v>
      </c>
      <c r="AG5" s="14" t="s">
        <v>74</v>
      </c>
      <c r="AH5" s="14" t="s">
        <v>82</v>
      </c>
      <c r="AI5" s="14" t="s">
        <v>62</v>
      </c>
      <c r="AJ5" s="22">
        <v>345.567</v>
      </c>
      <c r="AK5" s="22">
        <v>345.588</v>
      </c>
      <c r="AL5" s="20">
        <v>3.0</v>
      </c>
      <c r="AM5" s="14" t="s">
        <v>62</v>
      </c>
      <c r="AN5" s="14" t="s">
        <v>74</v>
      </c>
      <c r="AO5" s="14" t="s">
        <v>82</v>
      </c>
      <c r="AP5" s="14" t="s">
        <v>83</v>
      </c>
      <c r="AQ5" s="22">
        <v>123.344</v>
      </c>
      <c r="AR5" s="22">
        <v>123.453</v>
      </c>
      <c r="AS5" s="20">
        <v>3.0</v>
      </c>
      <c r="AT5" s="14" t="s">
        <v>84</v>
      </c>
      <c r="AU5" s="14" t="s">
        <v>74</v>
      </c>
      <c r="AV5" s="14" t="s">
        <v>82</v>
      </c>
      <c r="AW5" s="22">
        <v>120.339</v>
      </c>
      <c r="AX5" s="22">
        <v>123.456</v>
      </c>
      <c r="AY5" s="20">
        <v>1.0</v>
      </c>
      <c r="AZ5" s="13">
        <v>0.7083333333357587</v>
      </c>
      <c r="BA5" s="14" t="s">
        <v>63</v>
      </c>
      <c r="BB5" s="14" t="s">
        <v>63</v>
      </c>
      <c r="BC5" s="14" t="s">
        <v>85</v>
      </c>
    </row>
    <row r="6" ht="22.5" hidden="1" customHeight="1">
      <c r="A6" s="11">
        <v>46044.79793486111</v>
      </c>
      <c r="B6" s="12">
        <v>46044.0</v>
      </c>
      <c r="C6" s="13">
        <v>0.29166666666424135</v>
      </c>
      <c r="D6" s="14" t="s">
        <v>86</v>
      </c>
      <c r="E6" s="14" t="s">
        <v>87</v>
      </c>
      <c r="F6" s="14" t="s">
        <v>88</v>
      </c>
      <c r="G6" s="14" t="s">
        <v>66</v>
      </c>
      <c r="H6" s="15">
        <v>1.0</v>
      </c>
      <c r="I6" s="23">
        <v>1.0</v>
      </c>
      <c r="J6" s="16">
        <v>1.0</v>
      </c>
      <c r="K6" s="16">
        <v>4.0</v>
      </c>
      <c r="L6" s="16">
        <v>1.0</v>
      </c>
      <c r="M6" s="14" t="s">
        <v>73</v>
      </c>
      <c r="N6" s="17">
        <v>20.0</v>
      </c>
      <c r="O6" s="18">
        <v>0.0</v>
      </c>
      <c r="P6" s="19">
        <v>0.0</v>
      </c>
      <c r="Q6" s="19">
        <v>1.0</v>
      </c>
      <c r="R6" s="20">
        <v>0.0</v>
      </c>
      <c r="S6" s="20">
        <v>20.0</v>
      </c>
      <c r="T6" s="14" t="s">
        <v>89</v>
      </c>
      <c r="U6" s="14" t="s">
        <v>69</v>
      </c>
      <c r="V6" s="21">
        <v>0.172</v>
      </c>
      <c r="W6" s="21">
        <v>0.17</v>
      </c>
      <c r="X6" s="20">
        <v>5.0</v>
      </c>
      <c r="Y6" s="14" t="s">
        <v>90</v>
      </c>
      <c r="Z6" s="14" t="s">
        <v>91</v>
      </c>
      <c r="AA6" s="14" t="s">
        <v>92</v>
      </c>
      <c r="AB6" s="14" t="s">
        <v>83</v>
      </c>
      <c r="AC6" s="22">
        <v>0.002</v>
      </c>
      <c r="AD6" s="22">
        <v>0.003</v>
      </c>
      <c r="AE6" s="20">
        <v>0.1</v>
      </c>
      <c r="AF6" s="14" t="s">
        <v>90</v>
      </c>
      <c r="AG6" s="14" t="s">
        <v>89</v>
      </c>
      <c r="AH6" s="14" t="s">
        <v>69</v>
      </c>
      <c r="AI6" s="14" t="s">
        <v>83</v>
      </c>
      <c r="AJ6" s="22">
        <v>0.181</v>
      </c>
      <c r="AK6" s="22">
        <v>0.178</v>
      </c>
      <c r="AL6" s="20">
        <v>0.18</v>
      </c>
      <c r="AM6" s="14" t="s">
        <v>62</v>
      </c>
      <c r="AN6" s="14" t="s">
        <v>62</v>
      </c>
      <c r="AO6" s="14" t="s">
        <v>62</v>
      </c>
      <c r="AP6" s="14" t="s">
        <v>62</v>
      </c>
      <c r="AQ6" s="22">
        <v>0.0</v>
      </c>
      <c r="AR6" s="22">
        <v>0.0</v>
      </c>
      <c r="AS6" s="20">
        <v>0.0</v>
      </c>
      <c r="AT6" s="14" t="s">
        <v>78</v>
      </c>
      <c r="AU6" s="14" t="s">
        <v>89</v>
      </c>
      <c r="AV6" s="14" t="s">
        <v>69</v>
      </c>
      <c r="AW6" s="22">
        <v>0.172</v>
      </c>
      <c r="AX6" s="22">
        <v>0.17</v>
      </c>
      <c r="AY6" s="20">
        <v>0.5</v>
      </c>
      <c r="AZ6" s="13">
        <v>0.7083333333357587</v>
      </c>
      <c r="BA6" s="14" t="s">
        <v>63</v>
      </c>
      <c r="BB6" s="14" t="s">
        <v>63</v>
      </c>
      <c r="BC6" s="14" t="s">
        <v>93</v>
      </c>
    </row>
    <row r="7" ht="22.5" hidden="1" customHeight="1">
      <c r="A7" s="11">
        <v>46044.86291895833</v>
      </c>
      <c r="B7" s="12">
        <v>46044.0</v>
      </c>
      <c r="C7" s="13">
        <v>0.29166666666424135</v>
      </c>
      <c r="D7" s="14" t="s">
        <v>86</v>
      </c>
      <c r="E7" s="14" t="s">
        <v>94</v>
      </c>
      <c r="F7" s="14" t="s">
        <v>95</v>
      </c>
      <c r="G7" s="14" t="s">
        <v>66</v>
      </c>
      <c r="H7" s="15">
        <v>1.0</v>
      </c>
      <c r="I7" s="23">
        <v>1.0</v>
      </c>
      <c r="J7" s="16">
        <v>8.0</v>
      </c>
      <c r="K7" s="16">
        <v>8.0</v>
      </c>
      <c r="L7" s="16">
        <v>3.0</v>
      </c>
      <c r="M7" s="14" t="s">
        <v>73</v>
      </c>
      <c r="N7" s="17">
        <v>50.0</v>
      </c>
      <c r="O7" s="18">
        <v>2.0</v>
      </c>
      <c r="P7" s="19">
        <v>3.0</v>
      </c>
      <c r="Q7" s="19">
        <v>5.0</v>
      </c>
      <c r="R7" s="20">
        <v>0.0</v>
      </c>
      <c r="S7" s="20">
        <v>0.0</v>
      </c>
      <c r="T7" s="14" t="s">
        <v>89</v>
      </c>
      <c r="U7" s="14" t="s">
        <v>92</v>
      </c>
      <c r="V7" s="21">
        <v>0.0</v>
      </c>
      <c r="W7" s="21">
        <v>0.003</v>
      </c>
      <c r="X7" s="20">
        <v>5.0</v>
      </c>
      <c r="Y7" s="14" t="s">
        <v>96</v>
      </c>
      <c r="Z7" s="14" t="s">
        <v>97</v>
      </c>
      <c r="AA7" s="14" t="s">
        <v>92</v>
      </c>
      <c r="AB7" s="14" t="s">
        <v>77</v>
      </c>
      <c r="AC7" s="22">
        <v>0.001</v>
      </c>
      <c r="AD7" s="22">
        <v>1.003</v>
      </c>
      <c r="AE7" s="20">
        <v>5.0</v>
      </c>
      <c r="AF7" s="14" t="s">
        <v>62</v>
      </c>
      <c r="AG7" s="14" t="s">
        <v>62</v>
      </c>
      <c r="AH7" s="14" t="s">
        <v>62</v>
      </c>
      <c r="AI7" s="14" t="s">
        <v>62</v>
      </c>
      <c r="AJ7" s="22">
        <v>0.0</v>
      </c>
      <c r="AK7" s="22">
        <v>0.0</v>
      </c>
      <c r="AL7" s="20">
        <v>0.0</v>
      </c>
      <c r="AM7" s="14" t="s">
        <v>62</v>
      </c>
      <c r="AN7" s="14" t="s">
        <v>62</v>
      </c>
      <c r="AO7" s="14" t="s">
        <v>62</v>
      </c>
      <c r="AP7" s="14" t="s">
        <v>62</v>
      </c>
      <c r="AQ7" s="22">
        <v>0.0</v>
      </c>
      <c r="AR7" s="22">
        <v>0.0</v>
      </c>
      <c r="AS7" s="20">
        <v>0.0</v>
      </c>
      <c r="AT7" s="14" t="s">
        <v>84</v>
      </c>
      <c r="AU7" s="14" t="s">
        <v>62</v>
      </c>
      <c r="AV7" s="14" t="s">
        <v>62</v>
      </c>
      <c r="AW7" s="22">
        <v>0.0</v>
      </c>
      <c r="AX7" s="22">
        <v>0.0</v>
      </c>
      <c r="AY7" s="20">
        <v>0.0</v>
      </c>
      <c r="AZ7" s="13">
        <v>0.7486111111065838</v>
      </c>
      <c r="BA7" s="14" t="s">
        <v>63</v>
      </c>
      <c r="BB7" s="14" t="s">
        <v>63</v>
      </c>
      <c r="BC7" s="14" t="s">
        <v>98</v>
      </c>
    </row>
    <row r="8" ht="22.5" hidden="1" customHeight="1">
      <c r="A8" s="11">
        <v>46045.39943979167</v>
      </c>
      <c r="B8" s="12">
        <v>46044.0</v>
      </c>
      <c r="C8" s="13">
        <v>0.30208333333575865</v>
      </c>
      <c r="D8" s="14" t="s">
        <v>55</v>
      </c>
      <c r="E8" s="14" t="s">
        <v>72</v>
      </c>
      <c r="F8" s="14" t="s">
        <v>57</v>
      </c>
      <c r="G8" s="14" t="s">
        <v>66</v>
      </c>
      <c r="H8" s="15">
        <v>1.0</v>
      </c>
      <c r="I8" s="23">
        <v>1.0</v>
      </c>
      <c r="J8" s="16">
        <v>8.0</v>
      </c>
      <c r="K8" s="16">
        <v>8.0</v>
      </c>
      <c r="L8" s="16">
        <v>0.0</v>
      </c>
      <c r="M8" s="14" t="s">
        <v>73</v>
      </c>
      <c r="N8" s="17">
        <v>0.0</v>
      </c>
      <c r="O8" s="18">
        <v>0.0</v>
      </c>
      <c r="P8" s="19">
        <v>0.0</v>
      </c>
      <c r="Q8" s="19">
        <v>6.0</v>
      </c>
      <c r="R8" s="20">
        <v>0.0</v>
      </c>
      <c r="S8" s="20">
        <v>0.0</v>
      </c>
      <c r="T8" s="14" t="s">
        <v>74</v>
      </c>
      <c r="U8" s="14" t="s">
        <v>75</v>
      </c>
      <c r="V8" s="21">
        <v>114.0</v>
      </c>
      <c r="W8" s="21">
        <v>110.0</v>
      </c>
      <c r="X8" s="20">
        <v>6.0</v>
      </c>
      <c r="Y8" s="14" t="s">
        <v>62</v>
      </c>
      <c r="Z8" s="14" t="s">
        <v>62</v>
      </c>
      <c r="AA8" s="14" t="s">
        <v>62</v>
      </c>
      <c r="AB8" s="14" t="s">
        <v>62</v>
      </c>
      <c r="AC8" s="22">
        <v>0.0</v>
      </c>
      <c r="AD8" s="22">
        <v>0.0</v>
      </c>
      <c r="AE8" s="20">
        <v>0.0</v>
      </c>
      <c r="AF8" s="14" t="s">
        <v>62</v>
      </c>
      <c r="AG8" s="14" t="s">
        <v>62</v>
      </c>
      <c r="AH8" s="14" t="s">
        <v>62</v>
      </c>
      <c r="AI8" s="14" t="s">
        <v>62</v>
      </c>
      <c r="AJ8" s="22">
        <v>0.0</v>
      </c>
      <c r="AK8" s="22">
        <v>0.0</v>
      </c>
      <c r="AL8" s="20">
        <v>0.0</v>
      </c>
      <c r="AM8" s="14" t="s">
        <v>62</v>
      </c>
      <c r="AN8" s="14" t="s">
        <v>62</v>
      </c>
      <c r="AO8" s="14" t="s">
        <v>62</v>
      </c>
      <c r="AP8" s="14" t="s">
        <v>62</v>
      </c>
      <c r="AQ8" s="22">
        <v>0.0</v>
      </c>
      <c r="AR8" s="22">
        <v>0.0</v>
      </c>
      <c r="AS8" s="20">
        <v>0.0</v>
      </c>
      <c r="AT8" s="14" t="s">
        <v>62</v>
      </c>
      <c r="AU8" s="14" t="s">
        <v>62</v>
      </c>
      <c r="AV8" s="14" t="s">
        <v>62</v>
      </c>
      <c r="AW8" s="22">
        <v>0.0</v>
      </c>
      <c r="AX8" s="22">
        <v>0.0</v>
      </c>
      <c r="AY8" s="20">
        <v>0.0</v>
      </c>
      <c r="AZ8" s="13">
        <v>0.6944444444452529</v>
      </c>
      <c r="BA8" s="14" t="s">
        <v>70</v>
      </c>
      <c r="BB8" s="14" t="s">
        <v>63</v>
      </c>
      <c r="BC8" s="14" t="s">
        <v>79</v>
      </c>
    </row>
    <row r="9" ht="22.5" customHeight="1">
      <c r="A9" s="11">
        <v>46045.70569665509</v>
      </c>
      <c r="B9" s="12">
        <v>46045.0</v>
      </c>
      <c r="C9" s="13">
        <v>0.3125</v>
      </c>
      <c r="D9" s="14" t="s">
        <v>55</v>
      </c>
      <c r="E9" s="14" t="s">
        <v>99</v>
      </c>
      <c r="F9" s="14" t="s">
        <v>100</v>
      </c>
      <c r="G9" s="14" t="s">
        <v>66</v>
      </c>
      <c r="H9" s="15">
        <v>1.0</v>
      </c>
      <c r="I9" s="23">
        <v>2.0</v>
      </c>
      <c r="J9" s="16">
        <v>1.0</v>
      </c>
      <c r="K9" s="16">
        <v>8.0</v>
      </c>
      <c r="L9" s="16">
        <v>2.0</v>
      </c>
      <c r="M9" s="14" t="s">
        <v>73</v>
      </c>
      <c r="N9" s="17">
        <v>22.0</v>
      </c>
      <c r="O9" s="18">
        <v>0.0</v>
      </c>
      <c r="P9" s="19">
        <v>0.0</v>
      </c>
      <c r="Q9" s="19">
        <v>2.0</v>
      </c>
      <c r="R9" s="20">
        <v>126.0</v>
      </c>
      <c r="S9" s="20">
        <v>21.0</v>
      </c>
      <c r="T9" s="14" t="s">
        <v>68</v>
      </c>
      <c r="U9" s="14" t="s">
        <v>101</v>
      </c>
      <c r="V9" s="21">
        <v>16.0</v>
      </c>
      <c r="W9" s="21">
        <v>20.0</v>
      </c>
      <c r="X9" s="20">
        <v>4.0</v>
      </c>
      <c r="Y9" s="14" t="s">
        <v>102</v>
      </c>
      <c r="Z9" s="14" t="s">
        <v>68</v>
      </c>
      <c r="AA9" s="14" t="s">
        <v>101</v>
      </c>
      <c r="AB9" s="14" t="s">
        <v>77</v>
      </c>
      <c r="AC9" s="22">
        <v>5.0</v>
      </c>
      <c r="AD9" s="22">
        <v>9.0</v>
      </c>
      <c r="AE9" s="20">
        <v>15.0</v>
      </c>
      <c r="AF9" s="14" t="s">
        <v>103</v>
      </c>
      <c r="AG9" s="14" t="s">
        <v>68</v>
      </c>
      <c r="AH9" s="14" t="s">
        <v>69</v>
      </c>
      <c r="AI9" s="14" t="s">
        <v>77</v>
      </c>
      <c r="AJ9" s="22">
        <v>34.0</v>
      </c>
      <c r="AK9" s="22">
        <v>32.0</v>
      </c>
      <c r="AL9" s="20">
        <v>10.0</v>
      </c>
      <c r="AM9" s="14" t="s">
        <v>62</v>
      </c>
      <c r="AN9" s="14" t="s">
        <v>62</v>
      </c>
      <c r="AO9" s="14" t="s">
        <v>62</v>
      </c>
      <c r="AP9" s="14" t="s">
        <v>62</v>
      </c>
      <c r="AQ9" s="22">
        <v>0.0</v>
      </c>
      <c r="AR9" s="22">
        <v>0.0</v>
      </c>
      <c r="AS9" s="20">
        <v>0.0</v>
      </c>
      <c r="AT9" s="14" t="s">
        <v>78</v>
      </c>
      <c r="AU9" s="14" t="s">
        <v>68</v>
      </c>
      <c r="AV9" s="14" t="s">
        <v>101</v>
      </c>
      <c r="AW9" s="22">
        <v>16.0</v>
      </c>
      <c r="AX9" s="22">
        <v>20.0</v>
      </c>
      <c r="AY9" s="20">
        <v>3.0</v>
      </c>
      <c r="AZ9" s="13">
        <v>0.65625</v>
      </c>
      <c r="BA9" s="14" t="s">
        <v>70</v>
      </c>
      <c r="BB9" s="14" t="s">
        <v>63</v>
      </c>
      <c r="BC9" s="14" t="s">
        <v>104</v>
      </c>
    </row>
    <row r="10" ht="22.5" hidden="1" customHeight="1">
      <c r="A10" s="11">
        <v>46045.7255153588</v>
      </c>
      <c r="B10" s="12">
        <v>46045.0</v>
      </c>
      <c r="C10" s="13">
        <v>0.32291666666424135</v>
      </c>
      <c r="D10" s="14" t="s">
        <v>55</v>
      </c>
      <c r="E10" s="14" t="s">
        <v>56</v>
      </c>
      <c r="F10" s="14" t="s">
        <v>57</v>
      </c>
      <c r="G10" s="14" t="s">
        <v>58</v>
      </c>
      <c r="H10" s="15">
        <v>0.0</v>
      </c>
      <c r="I10" s="16">
        <v>0.0</v>
      </c>
      <c r="J10" s="16">
        <v>0.0</v>
      </c>
      <c r="K10" s="16">
        <v>4.0</v>
      </c>
      <c r="L10" s="16">
        <v>2.0</v>
      </c>
      <c r="M10" s="14" t="s">
        <v>73</v>
      </c>
      <c r="N10" s="17">
        <v>0.16</v>
      </c>
      <c r="O10" s="18">
        <v>0.0</v>
      </c>
      <c r="P10" s="19">
        <v>0.0</v>
      </c>
      <c r="Q10" s="19">
        <v>2.0</v>
      </c>
      <c r="R10" s="20">
        <v>0.0</v>
      </c>
      <c r="S10" s="20">
        <v>0.0</v>
      </c>
      <c r="T10" s="14" t="s">
        <v>60</v>
      </c>
      <c r="U10" s="14" t="s">
        <v>92</v>
      </c>
      <c r="V10" s="21">
        <v>4.0</v>
      </c>
      <c r="W10" s="21">
        <v>3.15</v>
      </c>
      <c r="X10" s="20">
        <v>2.85</v>
      </c>
      <c r="Y10" s="14" t="s">
        <v>62</v>
      </c>
      <c r="Z10" s="14" t="s">
        <v>62</v>
      </c>
      <c r="AA10" s="14" t="s">
        <v>62</v>
      </c>
      <c r="AB10" s="14" t="s">
        <v>62</v>
      </c>
      <c r="AC10" s="22">
        <v>0.0</v>
      </c>
      <c r="AD10" s="22">
        <v>0.0</v>
      </c>
      <c r="AE10" s="20">
        <v>0.0</v>
      </c>
      <c r="AF10" s="14" t="s">
        <v>62</v>
      </c>
      <c r="AG10" s="14" t="s">
        <v>62</v>
      </c>
      <c r="AH10" s="14" t="s">
        <v>62</v>
      </c>
      <c r="AI10" s="14" t="s">
        <v>62</v>
      </c>
      <c r="AJ10" s="22">
        <v>0.0</v>
      </c>
      <c r="AK10" s="22">
        <v>0.0</v>
      </c>
      <c r="AL10" s="20">
        <v>0.0</v>
      </c>
      <c r="AM10" s="14" t="s">
        <v>62</v>
      </c>
      <c r="AN10" s="14" t="s">
        <v>62</v>
      </c>
      <c r="AO10" s="14" t="s">
        <v>62</v>
      </c>
      <c r="AP10" s="14" t="s">
        <v>62</v>
      </c>
      <c r="AQ10" s="22">
        <v>0.0</v>
      </c>
      <c r="AR10" s="22">
        <v>0.0</v>
      </c>
      <c r="AS10" s="20">
        <v>0.0</v>
      </c>
      <c r="AT10" s="14" t="s">
        <v>62</v>
      </c>
      <c r="AU10" s="14" t="s">
        <v>62</v>
      </c>
      <c r="AV10" s="14" t="s">
        <v>62</v>
      </c>
      <c r="AW10" s="22">
        <v>0.0</v>
      </c>
      <c r="AX10" s="22">
        <v>0.0</v>
      </c>
      <c r="AY10" s="20">
        <v>0.0</v>
      </c>
      <c r="AZ10" s="13">
        <v>0.6423611111094942</v>
      </c>
      <c r="BA10" s="14" t="s">
        <v>70</v>
      </c>
      <c r="BB10" s="14" t="s">
        <v>63</v>
      </c>
      <c r="BC10" s="14" t="s">
        <v>62</v>
      </c>
    </row>
    <row r="11" ht="22.5" hidden="1" customHeight="1">
      <c r="A11" s="11">
        <v>46045.749183657405</v>
      </c>
      <c r="B11" s="12">
        <v>46045.0</v>
      </c>
      <c r="C11" s="13">
        <v>0.30208333333575865</v>
      </c>
      <c r="D11" s="14" t="s">
        <v>55</v>
      </c>
      <c r="E11" s="14" t="s">
        <v>72</v>
      </c>
      <c r="F11" s="14" t="s">
        <v>57</v>
      </c>
      <c r="G11" s="14" t="s">
        <v>66</v>
      </c>
      <c r="H11" s="15">
        <v>1.0</v>
      </c>
      <c r="I11" s="23">
        <v>3.0</v>
      </c>
      <c r="J11" s="16">
        <v>9.0</v>
      </c>
      <c r="K11" s="16">
        <v>8.0</v>
      </c>
      <c r="L11" s="16">
        <v>0.0</v>
      </c>
      <c r="M11" s="14" t="s">
        <v>73</v>
      </c>
      <c r="N11" s="17">
        <v>42.0</v>
      </c>
      <c r="O11" s="18">
        <v>0.0</v>
      </c>
      <c r="P11" s="19">
        <v>0.0</v>
      </c>
      <c r="Q11" s="19">
        <v>8.0</v>
      </c>
      <c r="R11" s="20">
        <v>0.0</v>
      </c>
      <c r="S11" s="20">
        <v>0.0</v>
      </c>
      <c r="T11" s="14" t="s">
        <v>74</v>
      </c>
      <c r="U11" s="14" t="s">
        <v>61</v>
      </c>
      <c r="V11" s="21">
        <v>117.0</v>
      </c>
      <c r="W11" s="21">
        <v>123.0</v>
      </c>
      <c r="X11" s="20">
        <v>5.0</v>
      </c>
      <c r="Y11" s="14" t="s">
        <v>76</v>
      </c>
      <c r="Z11" s="14" t="s">
        <v>74</v>
      </c>
      <c r="AA11" s="14" t="s">
        <v>61</v>
      </c>
      <c r="AB11" s="14" t="s">
        <v>77</v>
      </c>
      <c r="AC11" s="22">
        <v>118.0</v>
      </c>
      <c r="AD11" s="22">
        <v>121.0</v>
      </c>
      <c r="AE11" s="20">
        <v>13.0</v>
      </c>
      <c r="AF11" s="14" t="s">
        <v>105</v>
      </c>
      <c r="AG11" s="14" t="s">
        <v>74</v>
      </c>
      <c r="AH11" s="14" t="s">
        <v>61</v>
      </c>
      <c r="AI11" s="14" t="s">
        <v>83</v>
      </c>
      <c r="AJ11" s="22">
        <v>115.0</v>
      </c>
      <c r="AK11" s="22">
        <v>118.0</v>
      </c>
      <c r="AL11" s="20">
        <v>13.0</v>
      </c>
      <c r="AM11" s="14" t="s">
        <v>62</v>
      </c>
      <c r="AN11" s="14" t="s">
        <v>74</v>
      </c>
      <c r="AO11" s="14" t="s">
        <v>75</v>
      </c>
      <c r="AP11" s="14" t="s">
        <v>106</v>
      </c>
      <c r="AQ11" s="22">
        <v>119.0</v>
      </c>
      <c r="AR11" s="22">
        <v>115.0</v>
      </c>
      <c r="AS11" s="20">
        <v>7.0</v>
      </c>
      <c r="AT11" s="14" t="s">
        <v>62</v>
      </c>
      <c r="AU11" s="14" t="s">
        <v>62</v>
      </c>
      <c r="AV11" s="14" t="s">
        <v>62</v>
      </c>
      <c r="AW11" s="22">
        <v>0.0</v>
      </c>
      <c r="AX11" s="22">
        <v>0.0</v>
      </c>
      <c r="AY11" s="20">
        <v>0.0</v>
      </c>
      <c r="AZ11" s="13">
        <v>0.6944444444452529</v>
      </c>
      <c r="BA11" s="14" t="s">
        <v>70</v>
      </c>
      <c r="BB11" s="14" t="s">
        <v>63</v>
      </c>
      <c r="BC11" s="14" t="s">
        <v>79</v>
      </c>
    </row>
    <row r="12" ht="22.5" hidden="1" customHeight="1">
      <c r="A12" s="11">
        <v>46045.80951924769</v>
      </c>
      <c r="B12" s="12">
        <v>46045.0</v>
      </c>
      <c r="C12" s="13">
        <v>0.29166666666424135</v>
      </c>
      <c r="D12" s="14" t="s">
        <v>55</v>
      </c>
      <c r="E12" s="14" t="s">
        <v>80</v>
      </c>
      <c r="F12" s="14" t="s">
        <v>65</v>
      </c>
      <c r="G12" s="14" t="s">
        <v>58</v>
      </c>
      <c r="H12" s="15">
        <v>1.0</v>
      </c>
      <c r="I12" s="16">
        <v>0.0</v>
      </c>
      <c r="J12" s="16">
        <v>5.0</v>
      </c>
      <c r="K12" s="16">
        <v>6.0</v>
      </c>
      <c r="L12" s="16">
        <v>2.0</v>
      </c>
      <c r="M12" s="14" t="s">
        <v>73</v>
      </c>
      <c r="N12" s="17">
        <v>60.0</v>
      </c>
      <c r="O12" s="18">
        <v>6.0</v>
      </c>
      <c r="P12" s="19">
        <v>7.0</v>
      </c>
      <c r="Q12" s="19">
        <v>2.0</v>
      </c>
      <c r="R12" s="20">
        <v>300.0</v>
      </c>
      <c r="S12" s="20">
        <v>60.0</v>
      </c>
      <c r="T12" s="14" t="s">
        <v>74</v>
      </c>
      <c r="U12" s="14" t="s">
        <v>75</v>
      </c>
      <c r="V12" s="21">
        <v>149.971</v>
      </c>
      <c r="W12" s="21">
        <v>149.999</v>
      </c>
      <c r="X12" s="20">
        <v>4.0</v>
      </c>
      <c r="Y12" s="14" t="s">
        <v>62</v>
      </c>
      <c r="Z12" s="14" t="s">
        <v>62</v>
      </c>
      <c r="AA12" s="14" t="s">
        <v>62</v>
      </c>
      <c r="AB12" s="14" t="s">
        <v>106</v>
      </c>
      <c r="AC12" s="22">
        <v>345.772</v>
      </c>
      <c r="AD12" s="22">
        <v>345.779</v>
      </c>
      <c r="AE12" s="20">
        <v>3.0</v>
      </c>
      <c r="AF12" s="14" t="s">
        <v>62</v>
      </c>
      <c r="AG12" s="14" t="s">
        <v>74</v>
      </c>
      <c r="AH12" s="14" t="s">
        <v>75</v>
      </c>
      <c r="AI12" s="14" t="s">
        <v>62</v>
      </c>
      <c r="AJ12" s="22">
        <v>223.567</v>
      </c>
      <c r="AK12" s="22">
        <v>223.577</v>
      </c>
      <c r="AL12" s="20">
        <v>3.0</v>
      </c>
      <c r="AM12" s="14" t="s">
        <v>62</v>
      </c>
      <c r="AN12" s="14" t="s">
        <v>74</v>
      </c>
      <c r="AO12" s="14" t="s">
        <v>75</v>
      </c>
      <c r="AP12" s="14" t="s">
        <v>62</v>
      </c>
      <c r="AQ12" s="22">
        <v>178.903</v>
      </c>
      <c r="AR12" s="22">
        <v>179.912</v>
      </c>
      <c r="AS12" s="20">
        <v>3.0</v>
      </c>
      <c r="AT12" s="14" t="s">
        <v>62</v>
      </c>
      <c r="AU12" s="14" t="s">
        <v>62</v>
      </c>
      <c r="AV12" s="14" t="s">
        <v>62</v>
      </c>
      <c r="AW12" s="22">
        <v>100.983</v>
      </c>
      <c r="AX12" s="22">
        <v>100.999</v>
      </c>
      <c r="AY12" s="20">
        <v>1.0</v>
      </c>
      <c r="AZ12" s="13">
        <v>0.7083333333357587</v>
      </c>
      <c r="BA12" s="14" t="s">
        <v>63</v>
      </c>
      <c r="BB12" s="14" t="s">
        <v>63</v>
      </c>
      <c r="BC12" s="14" t="s">
        <v>107</v>
      </c>
    </row>
    <row r="13" ht="22.5" hidden="1" customHeight="1">
      <c r="A13" s="11">
        <v>46045.81991627315</v>
      </c>
      <c r="B13" s="12">
        <v>46045.0</v>
      </c>
      <c r="C13" s="13">
        <v>0.29166666666424135</v>
      </c>
      <c r="D13" s="14" t="s">
        <v>86</v>
      </c>
      <c r="E13" s="14" t="s">
        <v>87</v>
      </c>
      <c r="F13" s="14" t="s">
        <v>88</v>
      </c>
      <c r="G13" s="14" t="s">
        <v>66</v>
      </c>
      <c r="H13" s="15">
        <v>1.0</v>
      </c>
      <c r="I13" s="23">
        <v>1.0</v>
      </c>
      <c r="J13" s="16">
        <v>1.0</v>
      </c>
      <c r="K13" s="16">
        <v>4.0</v>
      </c>
      <c r="L13" s="16">
        <v>1.0</v>
      </c>
      <c r="M13" s="14" t="s">
        <v>73</v>
      </c>
      <c r="N13" s="17">
        <v>15.0</v>
      </c>
      <c r="O13" s="18">
        <v>2.0</v>
      </c>
      <c r="P13" s="19">
        <v>0.0</v>
      </c>
      <c r="Q13" s="19">
        <v>2.0</v>
      </c>
      <c r="R13" s="20">
        <v>60.0</v>
      </c>
      <c r="S13" s="20">
        <v>40.0</v>
      </c>
      <c r="T13" s="14" t="s">
        <v>89</v>
      </c>
      <c r="U13" s="14" t="s">
        <v>69</v>
      </c>
      <c r="V13" s="21">
        <v>169.0</v>
      </c>
      <c r="W13" s="21">
        <v>170.5</v>
      </c>
      <c r="X13" s="20">
        <v>4.0</v>
      </c>
      <c r="Y13" s="14" t="s">
        <v>90</v>
      </c>
      <c r="Z13" s="14" t="s">
        <v>89</v>
      </c>
      <c r="AA13" s="14" t="s">
        <v>101</v>
      </c>
      <c r="AB13" s="14" t="s">
        <v>83</v>
      </c>
      <c r="AC13" s="22">
        <v>181.0</v>
      </c>
      <c r="AD13" s="22">
        <v>178.0</v>
      </c>
      <c r="AE13" s="20">
        <v>18.0</v>
      </c>
      <c r="AF13" s="14" t="s">
        <v>62</v>
      </c>
      <c r="AG13" s="14" t="s">
        <v>62</v>
      </c>
      <c r="AH13" s="14" t="s">
        <v>62</v>
      </c>
      <c r="AI13" s="14" t="s">
        <v>62</v>
      </c>
      <c r="AJ13" s="22">
        <v>0.0</v>
      </c>
      <c r="AK13" s="22">
        <v>0.0</v>
      </c>
      <c r="AL13" s="20">
        <v>0.0</v>
      </c>
      <c r="AM13" s="14" t="s">
        <v>62</v>
      </c>
      <c r="AN13" s="14" t="s">
        <v>62</v>
      </c>
      <c r="AO13" s="14" t="s">
        <v>62</v>
      </c>
      <c r="AP13" s="14" t="s">
        <v>62</v>
      </c>
      <c r="AQ13" s="22">
        <v>0.0</v>
      </c>
      <c r="AR13" s="22">
        <v>0.0</v>
      </c>
      <c r="AS13" s="20">
        <v>0.0</v>
      </c>
      <c r="AT13" s="14" t="s">
        <v>78</v>
      </c>
      <c r="AU13" s="14" t="s">
        <v>89</v>
      </c>
      <c r="AV13" s="14" t="s">
        <v>69</v>
      </c>
      <c r="AW13" s="22">
        <v>169.0</v>
      </c>
      <c r="AX13" s="22">
        <v>170.5</v>
      </c>
      <c r="AY13" s="20">
        <v>4.0</v>
      </c>
      <c r="AZ13" s="13">
        <v>0.6666666666642413</v>
      </c>
      <c r="BA13" s="14" t="s">
        <v>63</v>
      </c>
      <c r="BB13" s="14" t="s">
        <v>63</v>
      </c>
      <c r="BC13" s="14" t="s">
        <v>93</v>
      </c>
    </row>
    <row r="14" ht="22.5" hidden="1" customHeight="1">
      <c r="A14" s="11">
        <v>46046.569828437496</v>
      </c>
      <c r="B14" s="12">
        <v>46046.0</v>
      </c>
      <c r="C14" s="13">
        <v>0.31597222221898846</v>
      </c>
      <c r="D14" s="14" t="s">
        <v>55</v>
      </c>
      <c r="E14" s="14" t="s">
        <v>56</v>
      </c>
      <c r="F14" s="14" t="s">
        <v>57</v>
      </c>
      <c r="G14" s="14" t="s">
        <v>58</v>
      </c>
      <c r="H14" s="15">
        <v>0.0</v>
      </c>
      <c r="I14" s="16">
        <v>0.0</v>
      </c>
      <c r="J14" s="16">
        <v>0.0</v>
      </c>
      <c r="K14" s="16">
        <v>5.0</v>
      </c>
      <c r="L14" s="16">
        <v>0.0</v>
      </c>
      <c r="M14" s="14" t="s">
        <v>73</v>
      </c>
      <c r="N14" s="17">
        <v>7.0</v>
      </c>
      <c r="O14" s="18">
        <v>0.0</v>
      </c>
      <c r="P14" s="19">
        <v>0.0</v>
      </c>
      <c r="Q14" s="19">
        <v>0.0</v>
      </c>
      <c r="R14" s="20">
        <v>0.0</v>
      </c>
      <c r="S14" s="20">
        <v>0.0</v>
      </c>
      <c r="T14" s="14" t="s">
        <v>68</v>
      </c>
      <c r="U14" s="14" t="s">
        <v>101</v>
      </c>
      <c r="V14" s="21">
        <v>26.0</v>
      </c>
      <c r="W14" s="21">
        <v>29.0</v>
      </c>
      <c r="X14" s="20">
        <v>2.0</v>
      </c>
      <c r="Y14" s="14" t="s">
        <v>62</v>
      </c>
      <c r="Z14" s="14" t="s">
        <v>62</v>
      </c>
      <c r="AA14" s="14" t="s">
        <v>62</v>
      </c>
      <c r="AB14" s="14" t="s">
        <v>62</v>
      </c>
      <c r="AC14" s="22">
        <v>0.0</v>
      </c>
      <c r="AD14" s="22">
        <v>0.0</v>
      </c>
      <c r="AE14" s="20">
        <v>0.0</v>
      </c>
      <c r="AF14" s="14" t="s">
        <v>62</v>
      </c>
      <c r="AG14" s="14" t="s">
        <v>62</v>
      </c>
      <c r="AH14" s="14" t="s">
        <v>62</v>
      </c>
      <c r="AI14" s="14" t="s">
        <v>62</v>
      </c>
      <c r="AJ14" s="22">
        <v>0.0</v>
      </c>
      <c r="AK14" s="22">
        <v>0.0</v>
      </c>
      <c r="AL14" s="20">
        <v>0.0</v>
      </c>
      <c r="AM14" s="14" t="s">
        <v>62</v>
      </c>
      <c r="AN14" s="14" t="s">
        <v>62</v>
      </c>
      <c r="AO14" s="14" t="s">
        <v>62</v>
      </c>
      <c r="AP14" s="14" t="s">
        <v>62</v>
      </c>
      <c r="AQ14" s="22">
        <v>0.0</v>
      </c>
      <c r="AR14" s="22">
        <v>0.0</v>
      </c>
      <c r="AS14" s="20">
        <v>0.0</v>
      </c>
      <c r="AT14" s="14" t="s">
        <v>62</v>
      </c>
      <c r="AU14" s="14" t="s">
        <v>62</v>
      </c>
      <c r="AV14" s="14" t="s">
        <v>62</v>
      </c>
      <c r="AW14" s="22">
        <v>0.0</v>
      </c>
      <c r="AX14" s="22">
        <v>0.0</v>
      </c>
      <c r="AY14" s="20">
        <v>0.0</v>
      </c>
      <c r="AZ14" s="13">
        <v>0.5138888888905058</v>
      </c>
      <c r="BA14" s="14" t="s">
        <v>63</v>
      </c>
      <c r="BB14" s="14" t="s">
        <v>63</v>
      </c>
      <c r="BC14" s="14" t="s">
        <v>62</v>
      </c>
    </row>
    <row r="15" ht="22.5" customHeight="1">
      <c r="A15" s="11">
        <v>46046.59195148148</v>
      </c>
      <c r="B15" s="12">
        <v>46046.0</v>
      </c>
      <c r="C15" s="13">
        <v>0.3125</v>
      </c>
      <c r="D15" s="14" t="s">
        <v>55</v>
      </c>
      <c r="E15" s="14" t="s">
        <v>99</v>
      </c>
      <c r="F15" s="14" t="s">
        <v>100</v>
      </c>
      <c r="G15" s="14" t="s">
        <v>66</v>
      </c>
      <c r="H15" s="15">
        <v>1.0</v>
      </c>
      <c r="I15" s="23">
        <v>1.0</v>
      </c>
      <c r="J15" s="16">
        <v>1.0</v>
      </c>
      <c r="K15" s="16">
        <v>7.0</v>
      </c>
      <c r="L15" s="16">
        <v>1.0</v>
      </c>
      <c r="M15" s="14" t="s">
        <v>73</v>
      </c>
      <c r="N15" s="17">
        <v>0.0</v>
      </c>
      <c r="O15" s="18">
        <v>0.0</v>
      </c>
      <c r="P15" s="19">
        <v>0.0</v>
      </c>
      <c r="Q15" s="19">
        <v>0.0</v>
      </c>
      <c r="R15" s="20">
        <v>0.0</v>
      </c>
      <c r="S15" s="20">
        <v>0.0</v>
      </c>
      <c r="T15" s="14" t="s">
        <v>108</v>
      </c>
      <c r="U15" s="14" t="s">
        <v>101</v>
      </c>
      <c r="V15" s="21">
        <v>0.0</v>
      </c>
      <c r="W15" s="21">
        <v>2.5</v>
      </c>
      <c r="X15" s="20">
        <v>4.0</v>
      </c>
      <c r="Y15" s="14" t="s">
        <v>103</v>
      </c>
      <c r="Z15" s="14" t="s">
        <v>108</v>
      </c>
      <c r="AA15" s="14" t="s">
        <v>101</v>
      </c>
      <c r="AB15" s="14" t="s">
        <v>77</v>
      </c>
      <c r="AC15" s="22">
        <v>0.0</v>
      </c>
      <c r="AD15" s="22">
        <v>2.5</v>
      </c>
      <c r="AE15" s="20">
        <v>15.0</v>
      </c>
      <c r="AF15" s="14" t="s">
        <v>62</v>
      </c>
      <c r="AG15" s="14" t="s">
        <v>62</v>
      </c>
      <c r="AH15" s="14" t="s">
        <v>62</v>
      </c>
      <c r="AI15" s="14" t="s">
        <v>62</v>
      </c>
      <c r="AJ15" s="22">
        <v>0.0</v>
      </c>
      <c r="AK15" s="22">
        <v>0.0</v>
      </c>
      <c r="AL15" s="20">
        <v>0.0</v>
      </c>
      <c r="AM15" s="14" t="s">
        <v>62</v>
      </c>
      <c r="AN15" s="14" t="s">
        <v>62</v>
      </c>
      <c r="AO15" s="14" t="s">
        <v>62</v>
      </c>
      <c r="AP15" s="14" t="s">
        <v>62</v>
      </c>
      <c r="AQ15" s="22">
        <v>0.0</v>
      </c>
      <c r="AR15" s="22">
        <v>0.0</v>
      </c>
      <c r="AS15" s="20">
        <v>0.0</v>
      </c>
      <c r="AT15" s="14" t="s">
        <v>78</v>
      </c>
      <c r="AU15" s="14" t="s">
        <v>108</v>
      </c>
      <c r="AV15" s="14" t="s">
        <v>101</v>
      </c>
      <c r="AW15" s="22">
        <v>0.0</v>
      </c>
      <c r="AX15" s="22">
        <v>2.5</v>
      </c>
      <c r="AY15" s="20">
        <v>2.0</v>
      </c>
      <c r="AZ15" s="13">
        <v>0.5416666666642413</v>
      </c>
      <c r="BA15" s="14" t="s">
        <v>70</v>
      </c>
      <c r="BB15" s="14" t="s">
        <v>70</v>
      </c>
      <c r="BC15" s="14" t="s">
        <v>109</v>
      </c>
    </row>
    <row r="16" ht="22.5" hidden="1" customHeight="1">
      <c r="A16" s="11">
        <v>46048.31976578703</v>
      </c>
      <c r="B16" s="12">
        <v>46045.0</v>
      </c>
      <c r="C16" s="13">
        <v>0.3041666666686069</v>
      </c>
      <c r="D16" s="14" t="s">
        <v>86</v>
      </c>
      <c r="E16" s="14" t="s">
        <v>110</v>
      </c>
      <c r="F16" s="14" t="s">
        <v>111</v>
      </c>
      <c r="G16" s="14" t="s">
        <v>112</v>
      </c>
      <c r="H16" s="24">
        <v>1.0</v>
      </c>
      <c r="I16" s="16">
        <v>1.0</v>
      </c>
      <c r="J16" s="16">
        <v>1.0</v>
      </c>
      <c r="K16" s="16">
        <v>9.0</v>
      </c>
      <c r="L16" s="16">
        <v>4.0</v>
      </c>
      <c r="M16" s="14" t="s">
        <v>73</v>
      </c>
      <c r="N16" s="17">
        <v>50.0</v>
      </c>
      <c r="O16" s="18">
        <v>2.0</v>
      </c>
      <c r="P16" s="19">
        <v>1.0</v>
      </c>
      <c r="Q16" s="19">
        <v>5.0</v>
      </c>
      <c r="R16" s="20">
        <v>40.0</v>
      </c>
      <c r="S16" s="20">
        <v>0.0</v>
      </c>
      <c r="T16" s="14" t="s">
        <v>89</v>
      </c>
      <c r="U16" s="14" t="s">
        <v>69</v>
      </c>
      <c r="V16" s="21">
        <v>258.0</v>
      </c>
      <c r="W16" s="21">
        <v>258.0</v>
      </c>
      <c r="X16" s="20">
        <v>5.0</v>
      </c>
      <c r="Y16" s="14" t="s">
        <v>113</v>
      </c>
      <c r="Z16" s="14" t="s">
        <v>89</v>
      </c>
      <c r="AA16" s="14" t="s">
        <v>69</v>
      </c>
      <c r="AB16" s="14" t="s">
        <v>77</v>
      </c>
      <c r="AC16" s="22">
        <v>254.0</v>
      </c>
      <c r="AD16" s="22">
        <v>251.0</v>
      </c>
      <c r="AE16" s="20">
        <v>5.0</v>
      </c>
      <c r="AF16" s="14" t="s">
        <v>62</v>
      </c>
      <c r="AG16" s="14" t="s">
        <v>62</v>
      </c>
      <c r="AH16" s="14" t="s">
        <v>62</v>
      </c>
      <c r="AI16" s="14" t="s">
        <v>62</v>
      </c>
      <c r="AJ16" s="22">
        <v>0.0</v>
      </c>
      <c r="AK16" s="22">
        <v>0.0</v>
      </c>
      <c r="AL16" s="20">
        <v>0.0</v>
      </c>
      <c r="AM16" s="14" t="s">
        <v>62</v>
      </c>
      <c r="AN16" s="14" t="s">
        <v>62</v>
      </c>
      <c r="AO16" s="14" t="s">
        <v>62</v>
      </c>
      <c r="AP16" s="14" t="s">
        <v>62</v>
      </c>
      <c r="AQ16" s="22">
        <v>0.0</v>
      </c>
      <c r="AR16" s="22">
        <v>0.0</v>
      </c>
      <c r="AS16" s="20">
        <v>0.0</v>
      </c>
      <c r="AT16" s="14" t="s">
        <v>84</v>
      </c>
      <c r="AU16" s="14" t="s">
        <v>62</v>
      </c>
      <c r="AV16" s="14" t="s">
        <v>62</v>
      </c>
      <c r="AW16" s="22">
        <v>0.0</v>
      </c>
      <c r="AX16" s="22">
        <v>0.0</v>
      </c>
      <c r="AY16" s="20">
        <v>0.0</v>
      </c>
      <c r="AZ16" s="13">
        <v>0.6611111111124046</v>
      </c>
      <c r="BA16" s="14" t="s">
        <v>70</v>
      </c>
      <c r="BB16" s="14" t="s">
        <v>63</v>
      </c>
      <c r="BC16" s="14" t="s">
        <v>114</v>
      </c>
    </row>
    <row r="17" ht="22.5" hidden="1" customHeight="1">
      <c r="A17" s="11">
        <v>46048.73125239583</v>
      </c>
      <c r="B17" s="12">
        <v>46048.0</v>
      </c>
      <c r="C17" s="13">
        <v>0.30902777778101154</v>
      </c>
      <c r="D17" s="14" t="s">
        <v>86</v>
      </c>
      <c r="E17" s="14" t="s">
        <v>110</v>
      </c>
      <c r="F17" s="14" t="s">
        <v>111</v>
      </c>
      <c r="G17" s="14" t="s">
        <v>112</v>
      </c>
      <c r="H17" s="24">
        <v>1.0</v>
      </c>
      <c r="I17" s="16">
        <v>2.0</v>
      </c>
      <c r="J17" s="16">
        <v>1.0</v>
      </c>
      <c r="K17" s="16">
        <v>8.0</v>
      </c>
      <c r="L17" s="16">
        <v>2.0</v>
      </c>
      <c r="M17" s="14" t="s">
        <v>73</v>
      </c>
      <c r="N17" s="17">
        <v>30.0</v>
      </c>
      <c r="O17" s="18">
        <v>2.0</v>
      </c>
      <c r="P17" s="19">
        <v>1.0</v>
      </c>
      <c r="Q17" s="19">
        <v>5.0</v>
      </c>
      <c r="R17" s="20">
        <v>0.0</v>
      </c>
      <c r="S17" s="20">
        <v>0.0</v>
      </c>
      <c r="T17" s="14" t="s">
        <v>115</v>
      </c>
      <c r="U17" s="14" t="s">
        <v>75</v>
      </c>
      <c r="V17" s="21">
        <v>2.0</v>
      </c>
      <c r="W17" s="21">
        <v>5.0</v>
      </c>
      <c r="X17" s="20">
        <v>5.0</v>
      </c>
      <c r="Y17" s="14" t="s">
        <v>113</v>
      </c>
      <c r="Z17" s="14" t="s">
        <v>115</v>
      </c>
      <c r="AA17" s="14" t="s">
        <v>92</v>
      </c>
      <c r="AB17" s="14" t="s">
        <v>77</v>
      </c>
      <c r="AC17" s="22">
        <v>2.0</v>
      </c>
      <c r="AD17" s="22">
        <v>5.0</v>
      </c>
      <c r="AE17" s="20">
        <v>5.0</v>
      </c>
      <c r="AF17" s="14" t="s">
        <v>116</v>
      </c>
      <c r="AG17" s="14" t="s">
        <v>117</v>
      </c>
      <c r="AH17" s="14" t="s">
        <v>75</v>
      </c>
      <c r="AI17" s="14" t="s">
        <v>83</v>
      </c>
      <c r="AJ17" s="22">
        <v>5.0</v>
      </c>
      <c r="AK17" s="22">
        <v>0.0</v>
      </c>
      <c r="AL17" s="20">
        <v>5.0</v>
      </c>
      <c r="AM17" s="14" t="s">
        <v>62</v>
      </c>
      <c r="AN17" s="14" t="s">
        <v>62</v>
      </c>
      <c r="AO17" s="14" t="s">
        <v>62</v>
      </c>
      <c r="AP17" s="14" t="s">
        <v>62</v>
      </c>
      <c r="AQ17" s="22">
        <v>0.0</v>
      </c>
      <c r="AR17" s="22">
        <v>0.0</v>
      </c>
      <c r="AS17" s="20">
        <v>0.0</v>
      </c>
      <c r="AT17" s="14" t="s">
        <v>84</v>
      </c>
      <c r="AU17" s="14" t="s">
        <v>62</v>
      </c>
      <c r="AV17" s="14" t="s">
        <v>62</v>
      </c>
      <c r="AW17" s="22">
        <v>0.0</v>
      </c>
      <c r="AX17" s="22">
        <v>0.0</v>
      </c>
      <c r="AY17" s="20">
        <v>0.0</v>
      </c>
      <c r="AZ17" s="13">
        <v>0.6979166666642413</v>
      </c>
      <c r="BA17" s="14" t="s">
        <v>70</v>
      </c>
      <c r="BB17" s="14" t="s">
        <v>63</v>
      </c>
      <c r="BC17" s="14" t="s">
        <v>114</v>
      </c>
    </row>
    <row r="18" ht="22.5" customHeight="1">
      <c r="A18" s="11">
        <v>46048.73911947917</v>
      </c>
      <c r="B18" s="12">
        <v>46048.0</v>
      </c>
      <c r="C18" s="13">
        <v>0.3180555555591127</v>
      </c>
      <c r="D18" s="14" t="s">
        <v>55</v>
      </c>
      <c r="E18" s="14" t="s">
        <v>99</v>
      </c>
      <c r="F18" s="14" t="s">
        <v>100</v>
      </c>
      <c r="G18" s="14" t="s">
        <v>66</v>
      </c>
      <c r="H18" s="15">
        <v>1.0</v>
      </c>
      <c r="I18" s="23">
        <v>2.0</v>
      </c>
      <c r="J18" s="16">
        <v>1.0</v>
      </c>
      <c r="K18" s="16">
        <v>8.0</v>
      </c>
      <c r="L18" s="16">
        <v>2.0</v>
      </c>
      <c r="M18" s="14" t="s">
        <v>73</v>
      </c>
      <c r="N18" s="17">
        <v>68.0</v>
      </c>
      <c r="O18" s="18">
        <v>0.0</v>
      </c>
      <c r="P18" s="19">
        <v>0.0</v>
      </c>
      <c r="Q18" s="19">
        <v>2.0</v>
      </c>
      <c r="R18" s="20">
        <v>95.0</v>
      </c>
      <c r="S18" s="20">
        <v>24.0</v>
      </c>
      <c r="T18" s="14" t="s">
        <v>68</v>
      </c>
      <c r="U18" s="14" t="s">
        <v>82</v>
      </c>
      <c r="V18" s="21">
        <v>17.0</v>
      </c>
      <c r="W18" s="21">
        <v>20.0</v>
      </c>
      <c r="X18" s="20">
        <v>3.0</v>
      </c>
      <c r="Y18" s="14" t="s">
        <v>103</v>
      </c>
      <c r="Z18" s="14" t="s">
        <v>68</v>
      </c>
      <c r="AA18" s="14" t="s">
        <v>69</v>
      </c>
      <c r="AB18" s="14" t="s">
        <v>77</v>
      </c>
      <c r="AC18" s="22">
        <v>32.0</v>
      </c>
      <c r="AD18" s="22">
        <v>30.0</v>
      </c>
      <c r="AE18" s="20">
        <v>15.0</v>
      </c>
      <c r="AF18" s="14" t="s">
        <v>102</v>
      </c>
      <c r="AG18" s="14" t="s">
        <v>68</v>
      </c>
      <c r="AH18" s="14" t="s">
        <v>69</v>
      </c>
      <c r="AI18" s="14" t="s">
        <v>77</v>
      </c>
      <c r="AJ18" s="22">
        <v>15.0</v>
      </c>
      <c r="AK18" s="22">
        <v>13.0</v>
      </c>
      <c r="AL18" s="20">
        <v>15.0</v>
      </c>
      <c r="AM18" s="14" t="s">
        <v>62</v>
      </c>
      <c r="AN18" s="14" t="s">
        <v>62</v>
      </c>
      <c r="AO18" s="14" t="s">
        <v>62</v>
      </c>
      <c r="AP18" s="14" t="s">
        <v>62</v>
      </c>
      <c r="AQ18" s="22">
        <v>0.0</v>
      </c>
      <c r="AR18" s="22">
        <v>0.0</v>
      </c>
      <c r="AS18" s="20">
        <v>0.0</v>
      </c>
      <c r="AT18" s="14" t="s">
        <v>78</v>
      </c>
      <c r="AU18" s="14" t="s">
        <v>68</v>
      </c>
      <c r="AV18" s="14" t="s">
        <v>101</v>
      </c>
      <c r="AW18" s="22">
        <v>20.0</v>
      </c>
      <c r="AX18" s="22">
        <v>22.0</v>
      </c>
      <c r="AY18" s="20">
        <v>3.0</v>
      </c>
      <c r="AZ18" s="13">
        <v>0.6979166666642413</v>
      </c>
      <c r="BA18" s="14" t="s">
        <v>70</v>
      </c>
      <c r="BB18" s="14" t="s">
        <v>63</v>
      </c>
      <c r="BC18" s="14" t="s">
        <v>109</v>
      </c>
    </row>
    <row r="19" ht="22.5" hidden="1" customHeight="1">
      <c r="A19" s="11">
        <v>46048.76150422454</v>
      </c>
      <c r="B19" s="12">
        <v>46048.0</v>
      </c>
      <c r="C19" s="13">
        <v>0.32291666666424135</v>
      </c>
      <c r="D19" s="14" t="s">
        <v>55</v>
      </c>
      <c r="E19" s="14" t="s">
        <v>56</v>
      </c>
      <c r="F19" s="14" t="s">
        <v>57</v>
      </c>
      <c r="G19" s="14" t="s">
        <v>58</v>
      </c>
      <c r="H19" s="15">
        <v>0.0</v>
      </c>
      <c r="I19" s="16">
        <v>0.0</v>
      </c>
      <c r="J19" s="16">
        <v>0.0</v>
      </c>
      <c r="K19" s="16">
        <v>4.0</v>
      </c>
      <c r="L19" s="16">
        <v>2.0</v>
      </c>
      <c r="M19" s="14" t="s">
        <v>73</v>
      </c>
      <c r="N19" s="17">
        <v>16.0</v>
      </c>
      <c r="O19" s="18">
        <v>0.0</v>
      </c>
      <c r="P19" s="19">
        <v>0.0</v>
      </c>
      <c r="Q19" s="19">
        <v>3.0</v>
      </c>
      <c r="R19" s="20">
        <v>0.0</v>
      </c>
      <c r="S19" s="20">
        <v>0.0</v>
      </c>
      <c r="T19" s="14" t="s">
        <v>60</v>
      </c>
      <c r="U19" s="14" t="s">
        <v>92</v>
      </c>
      <c r="V19" s="21">
        <v>5.0</v>
      </c>
      <c r="W19" s="21">
        <v>6.0</v>
      </c>
      <c r="X19" s="20">
        <v>1.2</v>
      </c>
      <c r="Y19" s="14" t="s">
        <v>62</v>
      </c>
      <c r="Z19" s="14" t="s">
        <v>62</v>
      </c>
      <c r="AA19" s="14" t="s">
        <v>62</v>
      </c>
      <c r="AB19" s="14" t="s">
        <v>62</v>
      </c>
      <c r="AC19" s="22">
        <v>0.0</v>
      </c>
      <c r="AD19" s="22">
        <v>0.0</v>
      </c>
      <c r="AE19" s="20">
        <v>0.0</v>
      </c>
      <c r="AF19" s="14" t="s">
        <v>62</v>
      </c>
      <c r="AG19" s="14" t="s">
        <v>62</v>
      </c>
      <c r="AH19" s="14" t="s">
        <v>62</v>
      </c>
      <c r="AI19" s="14" t="s">
        <v>62</v>
      </c>
      <c r="AJ19" s="22">
        <v>0.0</v>
      </c>
      <c r="AK19" s="22">
        <v>0.0</v>
      </c>
      <c r="AL19" s="20">
        <v>0.0</v>
      </c>
      <c r="AM19" s="14" t="s">
        <v>62</v>
      </c>
      <c r="AN19" s="14" t="s">
        <v>62</v>
      </c>
      <c r="AO19" s="14" t="s">
        <v>62</v>
      </c>
      <c r="AP19" s="14" t="s">
        <v>62</v>
      </c>
      <c r="AQ19" s="22">
        <v>0.0</v>
      </c>
      <c r="AR19" s="22">
        <v>0.0</v>
      </c>
      <c r="AS19" s="20">
        <v>0.0</v>
      </c>
      <c r="AT19" s="14" t="s">
        <v>62</v>
      </c>
      <c r="AU19" s="14" t="s">
        <v>62</v>
      </c>
      <c r="AV19" s="14" t="s">
        <v>62</v>
      </c>
      <c r="AW19" s="22">
        <v>0.0</v>
      </c>
      <c r="AX19" s="22">
        <v>0.0</v>
      </c>
      <c r="AY19" s="20">
        <v>0.0</v>
      </c>
      <c r="AZ19" s="13">
        <v>0.6826388888875954</v>
      </c>
      <c r="BA19" s="14" t="s">
        <v>70</v>
      </c>
      <c r="BB19" s="14" t="s">
        <v>63</v>
      </c>
      <c r="BC19" s="14" t="s">
        <v>62</v>
      </c>
    </row>
    <row r="20" ht="22.5" hidden="1" customHeight="1">
      <c r="A20" s="11">
        <v>46048.78500662037</v>
      </c>
      <c r="B20" s="12">
        <v>46048.0</v>
      </c>
      <c r="C20" s="13">
        <v>0.29166666666424135</v>
      </c>
      <c r="D20" s="14" t="s">
        <v>55</v>
      </c>
      <c r="E20" s="14" t="s">
        <v>80</v>
      </c>
      <c r="F20" s="14" t="s">
        <v>65</v>
      </c>
      <c r="G20" s="14" t="s">
        <v>58</v>
      </c>
      <c r="H20" s="15">
        <v>1.0</v>
      </c>
      <c r="I20" s="16">
        <v>0.0</v>
      </c>
      <c r="J20" s="16">
        <v>1.0</v>
      </c>
      <c r="K20" s="16">
        <v>3.0</v>
      </c>
      <c r="L20" s="16">
        <v>2.0</v>
      </c>
      <c r="M20" s="14" t="s">
        <v>73</v>
      </c>
      <c r="N20" s="17">
        <v>80.0</v>
      </c>
      <c r="O20" s="18">
        <v>6.0</v>
      </c>
      <c r="P20" s="19">
        <v>7.0</v>
      </c>
      <c r="Q20" s="19">
        <v>1.0</v>
      </c>
      <c r="R20" s="20">
        <v>0.0</v>
      </c>
      <c r="S20" s="20">
        <v>60.0</v>
      </c>
      <c r="T20" s="14" t="s">
        <v>74</v>
      </c>
      <c r="U20" s="14" t="s">
        <v>75</v>
      </c>
      <c r="V20" s="21">
        <v>150.238</v>
      </c>
      <c r="W20" s="21">
        <v>150.012</v>
      </c>
      <c r="X20" s="20">
        <v>4.0</v>
      </c>
      <c r="Y20" s="14" t="s">
        <v>62</v>
      </c>
      <c r="Z20" s="14" t="s">
        <v>74</v>
      </c>
      <c r="AA20" s="14" t="s">
        <v>75</v>
      </c>
      <c r="AB20" s="14" t="s">
        <v>62</v>
      </c>
      <c r="AC20" s="22">
        <v>20.009</v>
      </c>
      <c r="AD20" s="22">
        <v>20.01</v>
      </c>
      <c r="AE20" s="20">
        <v>3.0</v>
      </c>
      <c r="AF20" s="14" t="s">
        <v>62</v>
      </c>
      <c r="AG20" s="14" t="s">
        <v>74</v>
      </c>
      <c r="AH20" s="14" t="s">
        <v>82</v>
      </c>
      <c r="AI20" s="14" t="s">
        <v>62</v>
      </c>
      <c r="AJ20" s="22">
        <v>123.673</v>
      </c>
      <c r="AK20" s="22">
        <v>124.807</v>
      </c>
      <c r="AL20" s="20">
        <v>3.0</v>
      </c>
      <c r="AM20" s="14" t="s">
        <v>62</v>
      </c>
      <c r="AN20" s="14" t="s">
        <v>74</v>
      </c>
      <c r="AO20" s="14" t="s">
        <v>101</v>
      </c>
      <c r="AP20" s="14" t="s">
        <v>62</v>
      </c>
      <c r="AQ20" s="22">
        <v>122.89</v>
      </c>
      <c r="AR20" s="22">
        <v>128.892</v>
      </c>
      <c r="AS20" s="20">
        <v>3.0</v>
      </c>
      <c r="AT20" s="14" t="s">
        <v>62</v>
      </c>
      <c r="AU20" s="14" t="s">
        <v>74</v>
      </c>
      <c r="AV20" s="14" t="s">
        <v>82</v>
      </c>
      <c r="AW20" s="22">
        <v>234.901</v>
      </c>
      <c r="AX20" s="22">
        <v>235.902</v>
      </c>
      <c r="AY20" s="20">
        <v>1.0</v>
      </c>
      <c r="AZ20" s="13">
        <v>0.7083333333357587</v>
      </c>
      <c r="BA20" s="14" t="s">
        <v>63</v>
      </c>
      <c r="BB20" s="14" t="s">
        <v>63</v>
      </c>
      <c r="BC20" s="14" t="s">
        <v>85</v>
      </c>
    </row>
    <row r="21" ht="22.5" hidden="1" customHeight="1">
      <c r="A21" s="11">
        <v>46048.81212855324</v>
      </c>
      <c r="B21" s="12">
        <v>46048.0</v>
      </c>
      <c r="C21" s="13">
        <v>0.30208333333575865</v>
      </c>
      <c r="D21" s="14" t="s">
        <v>55</v>
      </c>
      <c r="E21" s="14" t="s">
        <v>72</v>
      </c>
      <c r="F21" s="14" t="s">
        <v>57</v>
      </c>
      <c r="G21" s="14" t="s">
        <v>66</v>
      </c>
      <c r="H21" s="15">
        <v>1.0</v>
      </c>
      <c r="I21" s="23">
        <v>3.0</v>
      </c>
      <c r="J21" s="16">
        <v>7.0</v>
      </c>
      <c r="K21" s="16">
        <v>7.0</v>
      </c>
      <c r="L21" s="16">
        <v>2.0</v>
      </c>
      <c r="M21" s="14" t="s">
        <v>73</v>
      </c>
      <c r="N21" s="17">
        <v>38.0</v>
      </c>
      <c r="O21" s="18">
        <v>0.0</v>
      </c>
      <c r="P21" s="19">
        <v>1.0</v>
      </c>
      <c r="Q21" s="19">
        <v>5.0</v>
      </c>
      <c r="R21" s="20">
        <v>155.0</v>
      </c>
      <c r="S21" s="20">
        <v>0.0</v>
      </c>
      <c r="T21" s="14" t="s">
        <v>74</v>
      </c>
      <c r="U21" s="14" t="s">
        <v>61</v>
      </c>
      <c r="V21" s="21">
        <v>123.0</v>
      </c>
      <c r="W21" s="21">
        <v>128.0</v>
      </c>
      <c r="X21" s="20">
        <v>5.0</v>
      </c>
      <c r="Y21" s="14" t="s">
        <v>76</v>
      </c>
      <c r="Z21" s="14" t="s">
        <v>74</v>
      </c>
      <c r="AA21" s="14" t="s">
        <v>61</v>
      </c>
      <c r="AB21" s="14" t="s">
        <v>77</v>
      </c>
      <c r="AC21" s="22">
        <v>124.0</v>
      </c>
      <c r="AD21" s="22">
        <v>127.0</v>
      </c>
      <c r="AE21" s="20">
        <v>7.0</v>
      </c>
      <c r="AF21" s="14" t="s">
        <v>105</v>
      </c>
      <c r="AG21" s="14" t="s">
        <v>74</v>
      </c>
      <c r="AH21" s="14" t="s">
        <v>61</v>
      </c>
      <c r="AI21" s="14" t="s">
        <v>83</v>
      </c>
      <c r="AJ21" s="22">
        <v>120.0</v>
      </c>
      <c r="AK21" s="22">
        <v>124.0</v>
      </c>
      <c r="AL21" s="20">
        <v>10.0</v>
      </c>
      <c r="AM21" s="14" t="s">
        <v>118</v>
      </c>
      <c r="AN21" s="14" t="s">
        <v>74</v>
      </c>
      <c r="AO21" s="14" t="s">
        <v>61</v>
      </c>
      <c r="AP21" s="14" t="s">
        <v>83</v>
      </c>
      <c r="AQ21" s="22">
        <v>125.0</v>
      </c>
      <c r="AR21" s="22">
        <v>128.0</v>
      </c>
      <c r="AS21" s="20">
        <v>8.0</v>
      </c>
      <c r="AT21" s="14" t="s">
        <v>62</v>
      </c>
      <c r="AU21" s="14" t="s">
        <v>62</v>
      </c>
      <c r="AV21" s="14" t="s">
        <v>62</v>
      </c>
      <c r="AW21" s="22">
        <v>0.0</v>
      </c>
      <c r="AX21" s="22">
        <v>0.0</v>
      </c>
      <c r="AY21" s="20">
        <v>0.0</v>
      </c>
      <c r="AZ21" s="13">
        <v>0.6979166666642413</v>
      </c>
      <c r="BA21" s="14" t="s">
        <v>70</v>
      </c>
      <c r="BB21" s="14" t="s">
        <v>63</v>
      </c>
      <c r="BC21" s="14" t="s">
        <v>79</v>
      </c>
    </row>
    <row r="22" ht="22.5" customHeight="1">
      <c r="A22" s="11">
        <v>46049.74569405093</v>
      </c>
      <c r="B22" s="12">
        <v>46049.0</v>
      </c>
      <c r="C22" s="13">
        <v>0.3125</v>
      </c>
      <c r="D22" s="14" t="s">
        <v>55</v>
      </c>
      <c r="E22" s="14" t="s">
        <v>99</v>
      </c>
      <c r="F22" s="14" t="s">
        <v>100</v>
      </c>
      <c r="G22" s="14" t="s">
        <v>66</v>
      </c>
      <c r="H22" s="15">
        <v>1.0</v>
      </c>
      <c r="I22" s="23">
        <v>2.0</v>
      </c>
      <c r="J22" s="16">
        <v>1.0</v>
      </c>
      <c r="K22" s="16">
        <v>8.0</v>
      </c>
      <c r="L22" s="16">
        <v>3.0</v>
      </c>
      <c r="M22" s="14" t="s">
        <v>73</v>
      </c>
      <c r="N22" s="17">
        <v>0.0</v>
      </c>
      <c r="O22" s="18">
        <v>0.0</v>
      </c>
      <c r="P22" s="19">
        <v>1.0</v>
      </c>
      <c r="Q22" s="19">
        <v>2.0</v>
      </c>
      <c r="R22" s="20">
        <v>0.0</v>
      </c>
      <c r="S22" s="20">
        <v>0.0</v>
      </c>
      <c r="T22" s="14" t="s">
        <v>68</v>
      </c>
      <c r="U22" s="14" t="s">
        <v>82</v>
      </c>
      <c r="V22" s="21">
        <v>19.5</v>
      </c>
      <c r="W22" s="21">
        <v>22.0</v>
      </c>
      <c r="X22" s="20">
        <v>4.0</v>
      </c>
      <c r="Y22" s="14" t="s">
        <v>102</v>
      </c>
      <c r="Z22" s="14" t="s">
        <v>68</v>
      </c>
      <c r="AA22" s="14" t="s">
        <v>69</v>
      </c>
      <c r="AB22" s="14" t="s">
        <v>77</v>
      </c>
      <c r="AC22" s="22">
        <v>13.0</v>
      </c>
      <c r="AD22" s="22">
        <v>11.0</v>
      </c>
      <c r="AE22" s="20">
        <v>15.0</v>
      </c>
      <c r="AF22" s="14" t="s">
        <v>103</v>
      </c>
      <c r="AG22" s="14" t="s">
        <v>68</v>
      </c>
      <c r="AH22" s="14" t="s">
        <v>101</v>
      </c>
      <c r="AI22" s="14" t="s">
        <v>77</v>
      </c>
      <c r="AJ22" s="22">
        <v>30.0</v>
      </c>
      <c r="AK22" s="22">
        <v>32.0</v>
      </c>
      <c r="AL22" s="20">
        <v>15.0</v>
      </c>
      <c r="AM22" s="14" t="s">
        <v>62</v>
      </c>
      <c r="AN22" s="14" t="s">
        <v>62</v>
      </c>
      <c r="AO22" s="14" t="s">
        <v>62</v>
      </c>
      <c r="AP22" s="14" t="s">
        <v>62</v>
      </c>
      <c r="AQ22" s="22">
        <v>0.0</v>
      </c>
      <c r="AR22" s="22">
        <v>0.0</v>
      </c>
      <c r="AS22" s="20">
        <v>0.0</v>
      </c>
      <c r="AT22" s="14" t="s">
        <v>78</v>
      </c>
      <c r="AU22" s="14" t="s">
        <v>68</v>
      </c>
      <c r="AV22" s="14" t="s">
        <v>101</v>
      </c>
      <c r="AW22" s="22">
        <v>20.0</v>
      </c>
      <c r="AX22" s="22">
        <v>22.0</v>
      </c>
      <c r="AY22" s="20">
        <v>2.0</v>
      </c>
      <c r="AZ22" s="13">
        <v>0.6979166666642413</v>
      </c>
      <c r="BA22" s="14" t="s">
        <v>70</v>
      </c>
      <c r="BB22" s="14" t="s">
        <v>63</v>
      </c>
      <c r="BC22" s="14" t="s">
        <v>119</v>
      </c>
    </row>
    <row r="23" ht="22.5" hidden="1" customHeight="1">
      <c r="A23" s="11">
        <v>46049.74820758102</v>
      </c>
      <c r="B23" s="12">
        <v>46049.0</v>
      </c>
      <c r="C23" s="13">
        <v>0.3194444444452529</v>
      </c>
      <c r="D23" s="14" t="s">
        <v>55</v>
      </c>
      <c r="E23" s="14" t="s">
        <v>56</v>
      </c>
      <c r="F23" s="14" t="s">
        <v>57</v>
      </c>
      <c r="G23" s="14" t="s">
        <v>58</v>
      </c>
      <c r="H23" s="15">
        <v>0.0</v>
      </c>
      <c r="I23" s="16">
        <v>0.0</v>
      </c>
      <c r="J23" s="16">
        <v>0.0</v>
      </c>
      <c r="K23" s="16">
        <v>4.0</v>
      </c>
      <c r="L23" s="16">
        <v>2.0</v>
      </c>
      <c r="M23" s="14" t="s">
        <v>73</v>
      </c>
      <c r="N23" s="17">
        <v>15.0</v>
      </c>
      <c r="O23" s="18">
        <v>0.0</v>
      </c>
      <c r="P23" s="19">
        <v>0.0</v>
      </c>
      <c r="Q23" s="19">
        <v>0.0</v>
      </c>
      <c r="R23" s="20">
        <v>0.0</v>
      </c>
      <c r="S23" s="20">
        <v>0.0</v>
      </c>
      <c r="T23" s="14" t="s">
        <v>60</v>
      </c>
      <c r="U23" s="14" t="s">
        <v>62</v>
      </c>
      <c r="V23" s="21">
        <v>6.0</v>
      </c>
      <c r="W23" s="21">
        <v>5.3</v>
      </c>
      <c r="X23" s="20">
        <v>700.0</v>
      </c>
      <c r="Y23" s="14" t="s">
        <v>62</v>
      </c>
      <c r="Z23" s="14" t="s">
        <v>62</v>
      </c>
      <c r="AA23" s="14" t="s">
        <v>62</v>
      </c>
      <c r="AB23" s="14" t="s">
        <v>62</v>
      </c>
      <c r="AC23" s="22">
        <v>0.0</v>
      </c>
      <c r="AD23" s="22">
        <v>0.0</v>
      </c>
      <c r="AE23" s="20">
        <v>0.0</v>
      </c>
      <c r="AF23" s="14" t="s">
        <v>62</v>
      </c>
      <c r="AG23" s="14" t="s">
        <v>62</v>
      </c>
      <c r="AH23" s="14" t="s">
        <v>62</v>
      </c>
      <c r="AI23" s="14" t="s">
        <v>62</v>
      </c>
      <c r="AJ23" s="22">
        <v>0.0</v>
      </c>
      <c r="AK23" s="22">
        <v>0.0</v>
      </c>
      <c r="AL23" s="20">
        <v>0.0</v>
      </c>
      <c r="AM23" s="14" t="s">
        <v>62</v>
      </c>
      <c r="AN23" s="14" t="s">
        <v>62</v>
      </c>
      <c r="AO23" s="14" t="s">
        <v>62</v>
      </c>
      <c r="AP23" s="14" t="s">
        <v>62</v>
      </c>
      <c r="AQ23" s="22">
        <v>0.0</v>
      </c>
      <c r="AR23" s="22">
        <v>0.0</v>
      </c>
      <c r="AS23" s="20">
        <v>0.0</v>
      </c>
      <c r="AT23" s="14" t="s">
        <v>62</v>
      </c>
      <c r="AU23" s="14" t="s">
        <v>62</v>
      </c>
      <c r="AV23" s="14" t="s">
        <v>62</v>
      </c>
      <c r="AW23" s="22">
        <v>0.0</v>
      </c>
      <c r="AX23" s="22">
        <v>0.0</v>
      </c>
      <c r="AY23" s="20">
        <v>0.0</v>
      </c>
      <c r="AZ23" s="13">
        <v>0.5</v>
      </c>
      <c r="BA23" s="14" t="s">
        <v>70</v>
      </c>
      <c r="BB23" s="14" t="s">
        <v>63</v>
      </c>
      <c r="BC23" s="14" t="s">
        <v>62</v>
      </c>
    </row>
    <row r="24" ht="22.5" hidden="1" customHeight="1">
      <c r="A24" s="11">
        <v>46049.767652546296</v>
      </c>
      <c r="B24" s="12">
        <v>46049.0</v>
      </c>
      <c r="C24" s="13">
        <v>0.30208333333575865</v>
      </c>
      <c r="D24" s="14" t="s">
        <v>55</v>
      </c>
      <c r="E24" s="14" t="s">
        <v>72</v>
      </c>
      <c r="F24" s="14" t="s">
        <v>57</v>
      </c>
      <c r="G24" s="14" t="s">
        <v>66</v>
      </c>
      <c r="H24" s="15">
        <v>1.0</v>
      </c>
      <c r="I24" s="23">
        <v>4.0</v>
      </c>
      <c r="J24" s="16">
        <v>9.0</v>
      </c>
      <c r="K24" s="16">
        <v>8.0</v>
      </c>
      <c r="L24" s="16">
        <v>0.0</v>
      </c>
      <c r="M24" s="14" t="s">
        <v>73</v>
      </c>
      <c r="N24" s="17">
        <v>0.0</v>
      </c>
      <c r="O24" s="18">
        <v>0.0</v>
      </c>
      <c r="P24" s="19">
        <v>0.0</v>
      </c>
      <c r="Q24" s="19">
        <v>6.0</v>
      </c>
      <c r="R24" s="20">
        <v>78.0</v>
      </c>
      <c r="S24" s="20">
        <v>0.0</v>
      </c>
      <c r="T24" s="14" t="s">
        <v>74</v>
      </c>
      <c r="U24" s="14" t="s">
        <v>61</v>
      </c>
      <c r="V24" s="21">
        <v>128.0</v>
      </c>
      <c r="W24" s="21">
        <v>133.0</v>
      </c>
      <c r="X24" s="20">
        <v>6.0</v>
      </c>
      <c r="Y24" s="14" t="s">
        <v>76</v>
      </c>
      <c r="Z24" s="14" t="s">
        <v>74</v>
      </c>
      <c r="AA24" s="14" t="s">
        <v>61</v>
      </c>
      <c r="AB24" s="14" t="s">
        <v>77</v>
      </c>
      <c r="AC24" s="22">
        <v>131.0</v>
      </c>
      <c r="AD24" s="22">
        <v>135.0</v>
      </c>
      <c r="AE24" s="20">
        <v>10.0</v>
      </c>
      <c r="AF24" s="14" t="s">
        <v>105</v>
      </c>
      <c r="AG24" s="14" t="s">
        <v>74</v>
      </c>
      <c r="AH24" s="14" t="s">
        <v>61</v>
      </c>
      <c r="AI24" s="14" t="s">
        <v>83</v>
      </c>
      <c r="AJ24" s="22">
        <v>127.0</v>
      </c>
      <c r="AK24" s="22">
        <v>131.0</v>
      </c>
      <c r="AL24" s="20">
        <v>10.0</v>
      </c>
      <c r="AM24" s="14" t="s">
        <v>118</v>
      </c>
      <c r="AN24" s="14" t="s">
        <v>74</v>
      </c>
      <c r="AO24" s="14" t="s">
        <v>61</v>
      </c>
      <c r="AP24" s="14" t="s">
        <v>77</v>
      </c>
      <c r="AQ24" s="22">
        <v>135.0</v>
      </c>
      <c r="AR24" s="22">
        <v>138.0</v>
      </c>
      <c r="AS24" s="20">
        <v>10.0</v>
      </c>
      <c r="AT24" s="14" t="s">
        <v>62</v>
      </c>
      <c r="AU24" s="14" t="s">
        <v>62</v>
      </c>
      <c r="AV24" s="14" t="s">
        <v>62</v>
      </c>
      <c r="AW24" s="22">
        <v>0.0</v>
      </c>
      <c r="AX24" s="22">
        <v>0.0</v>
      </c>
      <c r="AY24" s="20">
        <v>0.0</v>
      </c>
      <c r="AZ24" s="13">
        <v>0.6979166666642413</v>
      </c>
      <c r="BA24" s="14" t="s">
        <v>70</v>
      </c>
      <c r="BB24" s="14" t="s">
        <v>63</v>
      </c>
      <c r="BC24" s="14" t="s">
        <v>79</v>
      </c>
    </row>
    <row r="25" ht="22.5" hidden="1" customHeight="1">
      <c r="A25" s="11">
        <v>46049.78669861111</v>
      </c>
      <c r="B25" s="12">
        <v>46049.0</v>
      </c>
      <c r="C25" s="13">
        <v>0.3125</v>
      </c>
      <c r="D25" s="14" t="s">
        <v>55</v>
      </c>
      <c r="E25" s="14" t="s">
        <v>64</v>
      </c>
      <c r="F25" s="14" t="s">
        <v>65</v>
      </c>
      <c r="G25" s="14" t="s">
        <v>66</v>
      </c>
      <c r="H25" s="15">
        <v>1.0</v>
      </c>
      <c r="I25" s="23">
        <v>0.0</v>
      </c>
      <c r="J25" s="16">
        <v>0.0</v>
      </c>
      <c r="K25" s="16">
        <v>5.0</v>
      </c>
      <c r="L25" s="16">
        <v>2.0</v>
      </c>
      <c r="M25" s="14" t="s">
        <v>73</v>
      </c>
      <c r="N25" s="17">
        <v>0.0</v>
      </c>
      <c r="O25" s="18">
        <v>0.0</v>
      </c>
      <c r="P25" s="19">
        <v>1.0</v>
      </c>
      <c r="Q25" s="19">
        <v>3.0</v>
      </c>
      <c r="R25" s="20">
        <v>0.0</v>
      </c>
      <c r="S25" s="20">
        <v>0.0</v>
      </c>
      <c r="T25" s="14" t="s">
        <v>68</v>
      </c>
      <c r="U25" s="14" t="s">
        <v>69</v>
      </c>
      <c r="V25" s="21">
        <v>13.0</v>
      </c>
      <c r="W25" s="21">
        <v>11.0</v>
      </c>
      <c r="X25" s="20">
        <v>4.0</v>
      </c>
      <c r="Y25" s="14" t="s">
        <v>62</v>
      </c>
      <c r="Z25" s="14" t="s">
        <v>62</v>
      </c>
      <c r="AA25" s="14" t="s">
        <v>62</v>
      </c>
      <c r="AB25" s="14" t="s">
        <v>62</v>
      </c>
      <c r="AC25" s="22">
        <v>0.0</v>
      </c>
      <c r="AD25" s="22">
        <v>0.0</v>
      </c>
      <c r="AE25" s="20">
        <v>0.0</v>
      </c>
      <c r="AF25" s="14" t="s">
        <v>62</v>
      </c>
      <c r="AG25" s="14" t="s">
        <v>62</v>
      </c>
      <c r="AH25" s="14" t="s">
        <v>62</v>
      </c>
      <c r="AI25" s="14" t="s">
        <v>62</v>
      </c>
      <c r="AJ25" s="22">
        <v>0.0</v>
      </c>
      <c r="AK25" s="22">
        <v>0.0</v>
      </c>
      <c r="AL25" s="20">
        <v>0.0</v>
      </c>
      <c r="AM25" s="14" t="s">
        <v>62</v>
      </c>
      <c r="AN25" s="14" t="s">
        <v>62</v>
      </c>
      <c r="AO25" s="14" t="s">
        <v>62</v>
      </c>
      <c r="AP25" s="14" t="s">
        <v>62</v>
      </c>
      <c r="AQ25" s="22">
        <v>0.0</v>
      </c>
      <c r="AR25" s="22">
        <v>0.0</v>
      </c>
      <c r="AS25" s="20">
        <v>0.0</v>
      </c>
      <c r="AT25" s="14" t="s">
        <v>62</v>
      </c>
      <c r="AU25" s="14" t="s">
        <v>62</v>
      </c>
      <c r="AV25" s="14" t="s">
        <v>62</v>
      </c>
      <c r="AW25" s="22">
        <v>0.0</v>
      </c>
      <c r="AX25" s="22">
        <v>0.0</v>
      </c>
      <c r="AY25" s="20">
        <v>0.0</v>
      </c>
      <c r="AZ25" s="13">
        <v>0.6979166666642413</v>
      </c>
      <c r="BA25" s="14" t="s">
        <v>70</v>
      </c>
      <c r="BB25" s="14" t="s">
        <v>63</v>
      </c>
      <c r="BC25" s="14" t="s">
        <v>109</v>
      </c>
    </row>
    <row r="26" ht="22.5" hidden="1" customHeight="1">
      <c r="A26" s="11">
        <v>46049.810352939814</v>
      </c>
      <c r="B26" s="12">
        <v>46049.0</v>
      </c>
      <c r="C26" s="13">
        <v>0.29166666666424135</v>
      </c>
      <c r="D26" s="14" t="s">
        <v>55</v>
      </c>
      <c r="E26" s="14" t="s">
        <v>80</v>
      </c>
      <c r="F26" s="14" t="s">
        <v>65</v>
      </c>
      <c r="G26" s="14" t="s">
        <v>58</v>
      </c>
      <c r="H26" s="15">
        <v>1.0</v>
      </c>
      <c r="I26" s="16">
        <v>0.0</v>
      </c>
      <c r="J26" s="16">
        <v>1.0</v>
      </c>
      <c r="K26" s="16">
        <v>5.0</v>
      </c>
      <c r="L26" s="16">
        <v>2.0</v>
      </c>
      <c r="M26" s="14" t="s">
        <v>73</v>
      </c>
      <c r="N26" s="17">
        <v>60.0</v>
      </c>
      <c r="O26" s="18">
        <v>6.0</v>
      </c>
      <c r="P26" s="19">
        <v>8.0</v>
      </c>
      <c r="Q26" s="19">
        <v>1.0</v>
      </c>
      <c r="R26" s="20">
        <v>300.0</v>
      </c>
      <c r="S26" s="20">
        <v>60.0</v>
      </c>
      <c r="T26" s="14" t="s">
        <v>74</v>
      </c>
      <c r="U26" s="14" t="s">
        <v>82</v>
      </c>
      <c r="V26" s="21">
        <v>150.238</v>
      </c>
      <c r="W26" s="21">
        <v>150.642</v>
      </c>
      <c r="X26" s="20">
        <v>4.0</v>
      </c>
      <c r="Y26" s="14" t="s">
        <v>62</v>
      </c>
      <c r="Z26" s="14" t="s">
        <v>62</v>
      </c>
      <c r="AA26" s="14" t="s">
        <v>62</v>
      </c>
      <c r="AB26" s="14" t="s">
        <v>62</v>
      </c>
      <c r="AC26" s="22">
        <v>547.98</v>
      </c>
      <c r="AD26" s="22">
        <v>578.103</v>
      </c>
      <c r="AE26" s="20">
        <v>3.0</v>
      </c>
      <c r="AF26" s="14" t="s">
        <v>62</v>
      </c>
      <c r="AG26" s="14" t="s">
        <v>74</v>
      </c>
      <c r="AH26" s="14" t="s">
        <v>82</v>
      </c>
      <c r="AI26" s="14" t="s">
        <v>62</v>
      </c>
      <c r="AJ26" s="22">
        <v>669.79</v>
      </c>
      <c r="AK26" s="22">
        <v>779.88</v>
      </c>
      <c r="AL26" s="20">
        <v>3.0</v>
      </c>
      <c r="AM26" s="14" t="s">
        <v>62</v>
      </c>
      <c r="AN26" s="14" t="s">
        <v>62</v>
      </c>
      <c r="AO26" s="14" t="s">
        <v>82</v>
      </c>
      <c r="AP26" s="14" t="s">
        <v>62</v>
      </c>
      <c r="AQ26" s="22">
        <v>346.55</v>
      </c>
      <c r="AR26" s="22">
        <v>346.567</v>
      </c>
      <c r="AS26" s="20">
        <v>3.0</v>
      </c>
      <c r="AT26" s="14" t="s">
        <v>62</v>
      </c>
      <c r="AU26" s="14" t="s">
        <v>62</v>
      </c>
      <c r="AV26" s="14" t="s">
        <v>82</v>
      </c>
      <c r="AW26" s="22">
        <v>123.897</v>
      </c>
      <c r="AX26" s="22">
        <v>223.345</v>
      </c>
      <c r="AY26" s="20">
        <v>1.0</v>
      </c>
      <c r="AZ26" s="13">
        <v>0.7083333333357587</v>
      </c>
      <c r="BA26" s="14" t="s">
        <v>63</v>
      </c>
      <c r="BB26" s="14" t="s">
        <v>63</v>
      </c>
      <c r="BC26" s="14" t="s">
        <v>120</v>
      </c>
    </row>
    <row r="27" ht="22.5" hidden="1" customHeight="1">
      <c r="A27" s="11">
        <v>46049.86715827546</v>
      </c>
      <c r="B27" s="12">
        <v>46049.0</v>
      </c>
      <c r="C27" s="13">
        <v>0.29166666666424135</v>
      </c>
      <c r="D27" s="14" t="s">
        <v>86</v>
      </c>
      <c r="E27" s="14" t="s">
        <v>87</v>
      </c>
      <c r="F27" s="14" t="s">
        <v>88</v>
      </c>
      <c r="G27" s="14" t="s">
        <v>66</v>
      </c>
      <c r="H27" s="15">
        <v>1.0</v>
      </c>
      <c r="I27" s="23">
        <v>1.0</v>
      </c>
      <c r="J27" s="16">
        <v>1.0</v>
      </c>
      <c r="K27" s="16">
        <v>5.0</v>
      </c>
      <c r="L27" s="16">
        <v>1.0</v>
      </c>
      <c r="M27" s="14" t="s">
        <v>73</v>
      </c>
      <c r="N27" s="17">
        <v>21.0</v>
      </c>
      <c r="O27" s="18">
        <v>0.0</v>
      </c>
      <c r="P27" s="19">
        <v>0.0</v>
      </c>
      <c r="Q27" s="19">
        <v>1.0</v>
      </c>
      <c r="R27" s="20">
        <v>60.0</v>
      </c>
      <c r="S27" s="20">
        <v>25.0</v>
      </c>
      <c r="T27" s="14" t="s">
        <v>89</v>
      </c>
      <c r="U27" s="14" t="s">
        <v>101</v>
      </c>
      <c r="V27" s="21">
        <v>172.0</v>
      </c>
      <c r="W27" s="21">
        <v>173.8</v>
      </c>
      <c r="X27" s="20">
        <v>4.0</v>
      </c>
      <c r="Y27" s="14" t="s">
        <v>90</v>
      </c>
      <c r="Z27" s="14" t="s">
        <v>89</v>
      </c>
      <c r="AA27" s="14" t="s">
        <v>69</v>
      </c>
      <c r="AB27" s="14" t="s">
        <v>83</v>
      </c>
      <c r="AC27" s="22">
        <v>177.0</v>
      </c>
      <c r="AD27" s="22">
        <v>174.0</v>
      </c>
      <c r="AE27" s="20">
        <v>16.0</v>
      </c>
      <c r="AF27" s="14" t="s">
        <v>62</v>
      </c>
      <c r="AG27" s="14" t="s">
        <v>62</v>
      </c>
      <c r="AH27" s="14" t="s">
        <v>62</v>
      </c>
      <c r="AI27" s="14" t="s">
        <v>62</v>
      </c>
      <c r="AJ27" s="22">
        <v>0.0</v>
      </c>
      <c r="AK27" s="22">
        <v>0.0</v>
      </c>
      <c r="AL27" s="20">
        <v>0.0</v>
      </c>
      <c r="AM27" s="14" t="s">
        <v>62</v>
      </c>
      <c r="AN27" s="14" t="s">
        <v>62</v>
      </c>
      <c r="AO27" s="14" t="s">
        <v>62</v>
      </c>
      <c r="AP27" s="14" t="s">
        <v>62</v>
      </c>
      <c r="AQ27" s="22">
        <v>0.0</v>
      </c>
      <c r="AR27" s="22">
        <v>0.0</v>
      </c>
      <c r="AS27" s="20">
        <v>0.0</v>
      </c>
      <c r="AT27" s="14" t="s">
        <v>78</v>
      </c>
      <c r="AU27" s="14" t="s">
        <v>89</v>
      </c>
      <c r="AV27" s="14" t="s">
        <v>101</v>
      </c>
      <c r="AW27" s="22">
        <v>172.0</v>
      </c>
      <c r="AX27" s="22">
        <v>173.8</v>
      </c>
      <c r="AY27" s="20">
        <v>4.0</v>
      </c>
      <c r="AZ27" s="13">
        <v>0.7083333333357587</v>
      </c>
      <c r="BA27" s="14" t="s">
        <v>63</v>
      </c>
      <c r="BB27" s="14" t="s">
        <v>63</v>
      </c>
      <c r="BC27" s="14" t="s">
        <v>93</v>
      </c>
    </row>
    <row r="28" ht="22.5" hidden="1" customHeight="1">
      <c r="A28" s="11">
        <v>46050.32230640046</v>
      </c>
      <c r="B28" s="12">
        <v>46049.0</v>
      </c>
      <c r="C28" s="13">
        <v>0.30208333333575865</v>
      </c>
      <c r="D28" s="14" t="s">
        <v>86</v>
      </c>
      <c r="E28" s="14" t="s">
        <v>110</v>
      </c>
      <c r="F28" s="14" t="s">
        <v>111</v>
      </c>
      <c r="G28" s="14" t="s">
        <v>112</v>
      </c>
      <c r="H28" s="24">
        <v>1.0</v>
      </c>
      <c r="I28" s="16">
        <v>2.0</v>
      </c>
      <c r="J28" s="16">
        <v>1.0</v>
      </c>
      <c r="K28" s="16">
        <v>7.0</v>
      </c>
      <c r="L28" s="25">
        <v>3.0</v>
      </c>
      <c r="M28" s="14" t="s">
        <v>73</v>
      </c>
      <c r="N28" s="14">
        <v>50.0</v>
      </c>
      <c r="O28" s="14">
        <v>2.0</v>
      </c>
      <c r="P28" s="14">
        <v>1.0</v>
      </c>
      <c r="Q28" s="14">
        <v>4.0</v>
      </c>
      <c r="R28" s="14">
        <v>40.0</v>
      </c>
      <c r="S28" s="14">
        <v>0.0</v>
      </c>
      <c r="T28" s="14" t="s">
        <v>115</v>
      </c>
      <c r="U28" s="14" t="s">
        <v>92</v>
      </c>
      <c r="V28" s="14">
        <v>5.0</v>
      </c>
      <c r="W28" s="14">
        <v>0.0</v>
      </c>
      <c r="X28" s="14">
        <v>5.0</v>
      </c>
      <c r="Y28" s="14" t="s">
        <v>113</v>
      </c>
      <c r="Z28" s="14" t="s">
        <v>115</v>
      </c>
      <c r="AA28" s="14" t="s">
        <v>92</v>
      </c>
      <c r="AB28" s="14" t="s">
        <v>77</v>
      </c>
      <c r="AC28" s="14">
        <v>5.0</v>
      </c>
      <c r="AD28" s="14">
        <v>0.0</v>
      </c>
      <c r="AE28" s="14">
        <v>5.0</v>
      </c>
      <c r="AF28" s="14" t="s">
        <v>116</v>
      </c>
      <c r="AG28" s="14" t="s">
        <v>117</v>
      </c>
      <c r="AH28" s="14" t="s">
        <v>61</v>
      </c>
      <c r="AI28" s="14" t="s">
        <v>77</v>
      </c>
      <c r="AJ28" s="14">
        <v>0.0</v>
      </c>
      <c r="AK28" s="14">
        <v>5.0</v>
      </c>
      <c r="AL28" s="14">
        <v>5.0</v>
      </c>
      <c r="AM28" s="14" t="s">
        <v>62</v>
      </c>
      <c r="AN28" s="14" t="s">
        <v>62</v>
      </c>
      <c r="AO28" s="14" t="s">
        <v>62</v>
      </c>
      <c r="AP28" s="14" t="s">
        <v>62</v>
      </c>
      <c r="AQ28" s="14">
        <v>0.0</v>
      </c>
      <c r="AR28" s="14">
        <v>0.0</v>
      </c>
      <c r="AS28" s="14">
        <v>0.0</v>
      </c>
      <c r="AT28" s="14" t="s">
        <v>84</v>
      </c>
      <c r="AU28" s="14" t="s">
        <v>62</v>
      </c>
      <c r="AV28" s="14" t="s">
        <v>62</v>
      </c>
      <c r="AW28" s="14">
        <v>0.0</v>
      </c>
      <c r="AX28" s="14">
        <v>0.0</v>
      </c>
      <c r="AY28" s="14">
        <v>0.0</v>
      </c>
      <c r="AZ28" s="13">
        <v>0.6999999999970896</v>
      </c>
      <c r="BA28" s="14" t="s">
        <v>70</v>
      </c>
      <c r="BB28" s="14" t="s">
        <v>63</v>
      </c>
      <c r="BC28" s="14" t="s">
        <v>114</v>
      </c>
    </row>
    <row r="29" ht="22.5" hidden="1" customHeight="1">
      <c r="A29" s="11">
        <v>46050.77436185185</v>
      </c>
      <c r="B29" s="12">
        <v>46050.0</v>
      </c>
      <c r="C29" s="13">
        <v>0.29166666666424135</v>
      </c>
      <c r="D29" s="14" t="s">
        <v>86</v>
      </c>
      <c r="E29" s="14" t="s">
        <v>87</v>
      </c>
      <c r="F29" s="14" t="s">
        <v>88</v>
      </c>
      <c r="G29" s="14" t="s">
        <v>66</v>
      </c>
      <c r="H29" s="15">
        <v>1.0</v>
      </c>
      <c r="I29" s="19">
        <v>2.0</v>
      </c>
      <c r="J29" s="19">
        <v>1.0</v>
      </c>
      <c r="K29" s="19">
        <v>5.0</v>
      </c>
      <c r="L29" s="26" t="s">
        <v>121</v>
      </c>
      <c r="M29" s="14" t="s">
        <v>73</v>
      </c>
      <c r="N29" s="26" t="s">
        <v>122</v>
      </c>
      <c r="O29" s="26" t="s">
        <v>123</v>
      </c>
      <c r="P29" s="26" t="s">
        <v>124</v>
      </c>
      <c r="Q29" s="26" t="s">
        <v>121</v>
      </c>
      <c r="R29" s="26" t="s">
        <v>125</v>
      </c>
      <c r="S29" s="26" t="s">
        <v>126</v>
      </c>
      <c r="T29" s="14" t="s">
        <v>89</v>
      </c>
      <c r="U29" s="14" t="s">
        <v>69</v>
      </c>
      <c r="V29" s="14">
        <v>174.0</v>
      </c>
      <c r="W29" s="14">
        <v>172.0</v>
      </c>
      <c r="X29" s="26" t="s">
        <v>127</v>
      </c>
      <c r="Y29" s="14" t="s">
        <v>90</v>
      </c>
      <c r="Z29" s="14" t="s">
        <v>89</v>
      </c>
      <c r="AA29" s="14" t="s">
        <v>101</v>
      </c>
      <c r="AB29" s="14" t="s">
        <v>83</v>
      </c>
      <c r="AC29" s="14">
        <v>177.0</v>
      </c>
      <c r="AD29" s="14">
        <v>172.0</v>
      </c>
      <c r="AE29" s="26" t="s">
        <v>128</v>
      </c>
      <c r="AF29" s="14" t="s">
        <v>129</v>
      </c>
      <c r="AG29" s="14" t="s">
        <v>89</v>
      </c>
      <c r="AH29" s="14" t="s">
        <v>69</v>
      </c>
      <c r="AI29" s="14" t="s">
        <v>77</v>
      </c>
      <c r="AJ29" s="14">
        <v>174.0</v>
      </c>
      <c r="AK29" s="14">
        <v>172.0</v>
      </c>
      <c r="AL29" s="26" t="s">
        <v>130</v>
      </c>
      <c r="AM29" s="14" t="s">
        <v>62</v>
      </c>
      <c r="AN29" s="14" t="s">
        <v>62</v>
      </c>
      <c r="AO29" s="14" t="s">
        <v>62</v>
      </c>
      <c r="AP29" s="14" t="s">
        <v>62</v>
      </c>
      <c r="AQ29" s="14">
        <v>0.0</v>
      </c>
      <c r="AR29" s="14">
        <v>0.0</v>
      </c>
      <c r="AS29" s="14">
        <v>0.0</v>
      </c>
      <c r="AT29" s="14" t="s">
        <v>78</v>
      </c>
      <c r="AU29" s="14" t="s">
        <v>89</v>
      </c>
      <c r="AV29" s="14" t="s">
        <v>69</v>
      </c>
      <c r="AW29" s="14">
        <v>174.0</v>
      </c>
      <c r="AX29" s="14">
        <v>172.0</v>
      </c>
      <c r="AY29" s="26" t="s">
        <v>131</v>
      </c>
      <c r="AZ29" s="13">
        <v>0.7083333333357587</v>
      </c>
      <c r="BA29" s="14" t="s">
        <v>63</v>
      </c>
      <c r="BB29" s="14" t="s">
        <v>63</v>
      </c>
      <c r="BC29" s="14" t="s">
        <v>93</v>
      </c>
    </row>
    <row r="30" ht="22.5" hidden="1" customHeight="1">
      <c r="A30" s="11">
        <v>46050.78702719907</v>
      </c>
      <c r="B30" s="12">
        <v>46048.0</v>
      </c>
      <c r="C30" s="13">
        <v>0.29166666666424135</v>
      </c>
      <c r="D30" s="14" t="s">
        <v>86</v>
      </c>
      <c r="E30" s="14" t="s">
        <v>94</v>
      </c>
      <c r="F30" s="14" t="s">
        <v>95</v>
      </c>
      <c r="G30" s="14" t="s">
        <v>66</v>
      </c>
      <c r="H30" s="15">
        <v>1.0</v>
      </c>
      <c r="I30" s="19">
        <v>2.0</v>
      </c>
      <c r="J30" s="19">
        <v>10.0</v>
      </c>
      <c r="K30" s="19">
        <v>10.0</v>
      </c>
      <c r="L30" s="26" t="s">
        <v>132</v>
      </c>
      <c r="M30" s="14" t="s">
        <v>73</v>
      </c>
      <c r="N30" s="14">
        <v>50.0</v>
      </c>
      <c r="O30" s="26" t="s">
        <v>133</v>
      </c>
      <c r="P30" s="26" t="s">
        <v>132</v>
      </c>
      <c r="Q30" s="26" t="s">
        <v>134</v>
      </c>
      <c r="R30" s="26" t="s">
        <v>135</v>
      </c>
      <c r="S30" s="14">
        <v>20.0</v>
      </c>
      <c r="T30" s="14" t="s">
        <v>89</v>
      </c>
      <c r="U30" s="14" t="s">
        <v>92</v>
      </c>
      <c r="V30" s="14">
        <v>5.0</v>
      </c>
      <c r="W30" s="14">
        <v>4.0</v>
      </c>
      <c r="X30" s="26" t="s">
        <v>127</v>
      </c>
      <c r="Y30" s="14" t="s">
        <v>96</v>
      </c>
      <c r="Z30" s="14" t="s">
        <v>97</v>
      </c>
      <c r="AA30" s="14" t="s">
        <v>92</v>
      </c>
      <c r="AB30" s="14" t="s">
        <v>77</v>
      </c>
      <c r="AC30" s="14">
        <v>3.0</v>
      </c>
      <c r="AD30" s="14">
        <v>5.0</v>
      </c>
      <c r="AE30" s="14">
        <v>10.0</v>
      </c>
      <c r="AF30" s="14" t="s">
        <v>62</v>
      </c>
      <c r="AG30" s="14" t="s">
        <v>62</v>
      </c>
      <c r="AH30" s="14" t="s">
        <v>62</v>
      </c>
      <c r="AI30" s="14" t="s">
        <v>62</v>
      </c>
      <c r="AJ30" s="14">
        <v>0.0</v>
      </c>
      <c r="AK30" s="14">
        <v>0.0</v>
      </c>
      <c r="AL30" s="14">
        <v>0.0</v>
      </c>
      <c r="AM30" s="14" t="s">
        <v>62</v>
      </c>
      <c r="AN30" s="14" t="s">
        <v>62</v>
      </c>
      <c r="AO30" s="14" t="s">
        <v>62</v>
      </c>
      <c r="AP30" s="14" t="s">
        <v>62</v>
      </c>
      <c r="AQ30" s="14">
        <v>0.0</v>
      </c>
      <c r="AR30" s="14">
        <v>0.0</v>
      </c>
      <c r="AS30" s="14">
        <v>0.0</v>
      </c>
      <c r="AT30" s="14" t="s">
        <v>84</v>
      </c>
      <c r="AU30" s="14" t="s">
        <v>62</v>
      </c>
      <c r="AV30" s="14" t="s">
        <v>62</v>
      </c>
      <c r="AW30" s="14">
        <v>0.0</v>
      </c>
      <c r="AX30" s="14">
        <v>0.0</v>
      </c>
      <c r="AY30" s="14">
        <v>0.0</v>
      </c>
      <c r="AZ30" s="13">
        <v>0.29166666666424135</v>
      </c>
      <c r="BA30" s="14" t="s">
        <v>63</v>
      </c>
      <c r="BB30" s="14" t="s">
        <v>63</v>
      </c>
      <c r="BC30" s="14">
        <v>0.0</v>
      </c>
    </row>
    <row r="31" ht="22.5" hidden="1" customHeight="1">
      <c r="A31" s="11">
        <v>46050.790844953706</v>
      </c>
      <c r="B31" s="12">
        <v>46050.0</v>
      </c>
      <c r="C31" s="13">
        <v>0.3194444444452529</v>
      </c>
      <c r="D31" s="14" t="s">
        <v>55</v>
      </c>
      <c r="E31" s="14" t="s">
        <v>56</v>
      </c>
      <c r="F31" s="14" t="s">
        <v>57</v>
      </c>
      <c r="G31" s="14" t="s">
        <v>58</v>
      </c>
      <c r="H31" s="15">
        <v>0.0</v>
      </c>
      <c r="I31" s="19">
        <v>0.0</v>
      </c>
      <c r="J31" s="19">
        <v>0.0</v>
      </c>
      <c r="K31" s="19">
        <v>3.0</v>
      </c>
      <c r="L31" s="14">
        <v>1.0</v>
      </c>
      <c r="M31" s="14" t="s">
        <v>136</v>
      </c>
      <c r="N31" s="14">
        <v>12.0</v>
      </c>
      <c r="O31" s="14">
        <v>0.0</v>
      </c>
      <c r="P31" s="14">
        <v>0.0</v>
      </c>
      <c r="Q31" s="14">
        <v>2.0</v>
      </c>
      <c r="R31" s="14">
        <v>0.0</v>
      </c>
      <c r="S31" s="14">
        <v>0.0</v>
      </c>
      <c r="T31" s="14" t="s">
        <v>60</v>
      </c>
      <c r="U31" s="14" t="s">
        <v>75</v>
      </c>
      <c r="V31" s="14">
        <v>5.5</v>
      </c>
      <c r="W31" s="14">
        <v>4.8</v>
      </c>
      <c r="X31" s="14">
        <v>700.0</v>
      </c>
      <c r="Y31" s="14" t="s">
        <v>62</v>
      </c>
      <c r="Z31" s="14" t="s">
        <v>62</v>
      </c>
      <c r="AA31" s="14" t="s">
        <v>62</v>
      </c>
      <c r="AB31" s="14" t="s">
        <v>62</v>
      </c>
      <c r="AC31" s="14">
        <v>0.0</v>
      </c>
      <c r="AD31" s="14">
        <v>0.0</v>
      </c>
      <c r="AE31" s="14">
        <v>0.0</v>
      </c>
      <c r="AF31" s="14" t="s">
        <v>62</v>
      </c>
      <c r="AG31" s="14" t="s">
        <v>62</v>
      </c>
      <c r="AH31" s="14" t="s">
        <v>62</v>
      </c>
      <c r="AI31" s="14" t="s">
        <v>62</v>
      </c>
      <c r="AJ31" s="14">
        <v>0.0</v>
      </c>
      <c r="AK31" s="14">
        <v>0.0</v>
      </c>
      <c r="AL31" s="14">
        <v>0.0</v>
      </c>
      <c r="AM31" s="14" t="s">
        <v>62</v>
      </c>
      <c r="AN31" s="14" t="s">
        <v>62</v>
      </c>
      <c r="AO31" s="14" t="s">
        <v>62</v>
      </c>
      <c r="AP31" s="14" t="s">
        <v>62</v>
      </c>
      <c r="AQ31" s="14">
        <v>0.0</v>
      </c>
      <c r="AR31" s="14">
        <v>0.0</v>
      </c>
      <c r="AS31" s="14">
        <v>0.0</v>
      </c>
      <c r="AT31" s="14" t="s">
        <v>62</v>
      </c>
      <c r="AU31" s="14" t="s">
        <v>62</v>
      </c>
      <c r="AV31" s="14" t="s">
        <v>62</v>
      </c>
      <c r="AW31" s="14">
        <v>0.0</v>
      </c>
      <c r="AX31" s="14">
        <v>0.0</v>
      </c>
      <c r="AY31" s="14">
        <v>0.0</v>
      </c>
      <c r="AZ31" s="13">
        <v>0.65625</v>
      </c>
      <c r="BA31" s="14" t="s">
        <v>70</v>
      </c>
      <c r="BB31" s="14" t="s">
        <v>63</v>
      </c>
      <c r="BC31" s="14" t="s">
        <v>62</v>
      </c>
    </row>
    <row r="32" ht="22.5" hidden="1" customHeight="1">
      <c r="A32" s="11">
        <v>46050.796831875</v>
      </c>
      <c r="B32" s="12">
        <v>46050.0</v>
      </c>
      <c r="C32" s="13">
        <v>0.29166666666424135</v>
      </c>
      <c r="D32" s="14" t="s">
        <v>86</v>
      </c>
      <c r="E32" s="14" t="s">
        <v>94</v>
      </c>
      <c r="F32" s="14" t="s">
        <v>95</v>
      </c>
      <c r="G32" s="14" t="s">
        <v>66</v>
      </c>
      <c r="H32" s="15">
        <v>1.0</v>
      </c>
      <c r="I32" s="19">
        <v>2.0</v>
      </c>
      <c r="J32" s="19">
        <v>10.0</v>
      </c>
      <c r="K32" s="19">
        <v>10.0</v>
      </c>
      <c r="L32" s="26" t="s">
        <v>137</v>
      </c>
      <c r="M32" s="14" t="s">
        <v>73</v>
      </c>
      <c r="N32" s="26" t="s">
        <v>138</v>
      </c>
      <c r="O32" s="26" t="s">
        <v>123</v>
      </c>
      <c r="P32" s="26" t="s">
        <v>137</v>
      </c>
      <c r="Q32" s="26" t="s">
        <v>127</v>
      </c>
      <c r="R32" s="26" t="s">
        <v>138</v>
      </c>
      <c r="S32" s="14">
        <v>0.0</v>
      </c>
      <c r="T32" s="14" t="s">
        <v>97</v>
      </c>
      <c r="U32" s="14" t="s">
        <v>92</v>
      </c>
      <c r="V32" s="14">
        <v>3.0</v>
      </c>
      <c r="W32" s="14">
        <v>5.0</v>
      </c>
      <c r="X32" s="14">
        <v>5.0</v>
      </c>
      <c r="Y32" s="14" t="s">
        <v>96</v>
      </c>
      <c r="Z32" s="14" t="s">
        <v>97</v>
      </c>
      <c r="AA32" s="14" t="s">
        <v>92</v>
      </c>
      <c r="AB32" s="14" t="s">
        <v>77</v>
      </c>
      <c r="AC32" s="14">
        <v>3.0</v>
      </c>
      <c r="AD32" s="14">
        <v>5.8</v>
      </c>
      <c r="AE32" s="14">
        <v>10.0</v>
      </c>
      <c r="AF32" s="14" t="s">
        <v>62</v>
      </c>
      <c r="AG32" s="14" t="s">
        <v>62</v>
      </c>
      <c r="AH32" s="14" t="s">
        <v>62</v>
      </c>
      <c r="AI32" s="14" t="s">
        <v>62</v>
      </c>
      <c r="AJ32" s="14">
        <v>0.0</v>
      </c>
      <c r="AK32" s="14">
        <v>0.0</v>
      </c>
      <c r="AL32" s="14">
        <v>0.0</v>
      </c>
      <c r="AM32" s="14" t="s">
        <v>62</v>
      </c>
      <c r="AN32" s="14" t="s">
        <v>62</v>
      </c>
      <c r="AO32" s="14" t="s">
        <v>62</v>
      </c>
      <c r="AP32" s="14" t="s">
        <v>62</v>
      </c>
      <c r="AQ32" s="14">
        <v>0.0</v>
      </c>
      <c r="AR32" s="14">
        <v>0.0</v>
      </c>
      <c r="AS32" s="14">
        <v>0.0</v>
      </c>
      <c r="AT32" s="14" t="s">
        <v>84</v>
      </c>
      <c r="AU32" s="14" t="s">
        <v>62</v>
      </c>
      <c r="AV32" s="14" t="s">
        <v>62</v>
      </c>
      <c r="AW32" s="14">
        <v>0.0</v>
      </c>
      <c r="AX32" s="14">
        <v>0.0</v>
      </c>
      <c r="AY32" s="14">
        <v>0.0</v>
      </c>
      <c r="AZ32" s="13">
        <v>0.7083333333357587</v>
      </c>
      <c r="BA32" s="14" t="s">
        <v>63</v>
      </c>
      <c r="BB32" s="14" t="s">
        <v>63</v>
      </c>
      <c r="BC32" s="14">
        <v>0.0</v>
      </c>
    </row>
    <row r="33" ht="22.5" hidden="1" customHeight="1">
      <c r="A33" s="11">
        <v>46050.80068583333</v>
      </c>
      <c r="B33" s="12">
        <v>46050.0</v>
      </c>
      <c r="C33" s="13">
        <v>0.29166666666424135</v>
      </c>
      <c r="D33" s="14" t="s">
        <v>55</v>
      </c>
      <c r="E33" s="14" t="s">
        <v>80</v>
      </c>
      <c r="F33" s="14" t="s">
        <v>65</v>
      </c>
      <c r="G33" s="14" t="s">
        <v>58</v>
      </c>
      <c r="H33" s="15">
        <v>1.0</v>
      </c>
      <c r="I33" s="19">
        <v>0.0</v>
      </c>
      <c r="J33" s="19">
        <v>1.0</v>
      </c>
      <c r="K33" s="19">
        <v>5.0</v>
      </c>
      <c r="L33" s="14">
        <v>2.0</v>
      </c>
      <c r="M33" s="14" t="s">
        <v>81</v>
      </c>
      <c r="N33" s="14">
        <v>60.0</v>
      </c>
      <c r="O33" s="14">
        <v>7.0</v>
      </c>
      <c r="P33" s="14">
        <v>9.0</v>
      </c>
      <c r="Q33" s="14">
        <v>0.0</v>
      </c>
      <c r="R33" s="14">
        <v>300.0</v>
      </c>
      <c r="S33" s="14">
        <v>60.0</v>
      </c>
      <c r="T33" s="14" t="s">
        <v>74</v>
      </c>
      <c r="U33" s="14" t="s">
        <v>75</v>
      </c>
      <c r="V33" s="14">
        <v>150.642</v>
      </c>
      <c r="W33" s="14">
        <v>150.818</v>
      </c>
      <c r="X33" s="14">
        <v>4.0</v>
      </c>
      <c r="Y33" s="14" t="s">
        <v>62</v>
      </c>
      <c r="Z33" s="14" t="s">
        <v>62</v>
      </c>
      <c r="AA33" s="14" t="s">
        <v>75</v>
      </c>
      <c r="AB33" s="14" t="s">
        <v>62</v>
      </c>
      <c r="AC33" s="14">
        <v>155.89</v>
      </c>
      <c r="AD33" s="14">
        <v>155.901</v>
      </c>
      <c r="AE33" s="14">
        <v>3.0</v>
      </c>
      <c r="AF33" s="14" t="s">
        <v>62</v>
      </c>
      <c r="AG33" s="14" t="s">
        <v>62</v>
      </c>
      <c r="AH33" s="14" t="s">
        <v>62</v>
      </c>
      <c r="AI33" s="14" t="s">
        <v>62</v>
      </c>
      <c r="AJ33" s="14">
        <v>789.098</v>
      </c>
      <c r="AK33" s="14">
        <v>789.1</v>
      </c>
      <c r="AL33" s="14">
        <v>3.0</v>
      </c>
      <c r="AM33" s="14" t="s">
        <v>62</v>
      </c>
      <c r="AN33" s="14" t="s">
        <v>62</v>
      </c>
      <c r="AO33" s="14" t="s">
        <v>82</v>
      </c>
      <c r="AP33" s="14" t="s">
        <v>62</v>
      </c>
      <c r="AQ33" s="14">
        <v>123.678</v>
      </c>
      <c r="AR33" s="14">
        <v>123.788</v>
      </c>
      <c r="AS33" s="14">
        <v>3.0</v>
      </c>
      <c r="AT33" s="14" t="s">
        <v>84</v>
      </c>
      <c r="AU33" s="14" t="s">
        <v>74</v>
      </c>
      <c r="AV33" s="14" t="s">
        <v>82</v>
      </c>
      <c r="AW33" s="14">
        <v>100.89</v>
      </c>
      <c r="AX33" s="14">
        <v>100.92</v>
      </c>
      <c r="AY33" s="14">
        <v>1.0</v>
      </c>
      <c r="AZ33" s="13">
        <v>0.7083333333357587</v>
      </c>
      <c r="BA33" s="14" t="s">
        <v>63</v>
      </c>
      <c r="BB33" s="14" t="s">
        <v>63</v>
      </c>
      <c r="BC33" s="14" t="s">
        <v>120</v>
      </c>
    </row>
    <row r="34" ht="22.5" hidden="1" customHeight="1">
      <c r="A34" s="11">
        <v>46050.82179052083</v>
      </c>
      <c r="B34" s="12">
        <v>46050.0</v>
      </c>
      <c r="C34" s="13">
        <v>0.30208333333575865</v>
      </c>
      <c r="D34" s="14" t="s">
        <v>55</v>
      </c>
      <c r="E34" s="14" t="s">
        <v>72</v>
      </c>
      <c r="F34" s="14" t="s">
        <v>57</v>
      </c>
      <c r="G34" s="14" t="s">
        <v>66</v>
      </c>
      <c r="H34" s="15">
        <v>0.0</v>
      </c>
      <c r="I34" s="19">
        <v>3.0</v>
      </c>
      <c r="J34" s="19">
        <v>9.0</v>
      </c>
      <c r="K34" s="19">
        <v>8.0</v>
      </c>
      <c r="L34" s="14">
        <v>0.0</v>
      </c>
      <c r="M34" s="14" t="s">
        <v>73</v>
      </c>
      <c r="N34" s="14">
        <v>37.0</v>
      </c>
      <c r="O34" s="14">
        <v>0.0</v>
      </c>
      <c r="P34" s="14">
        <v>0.0</v>
      </c>
      <c r="Q34" s="14">
        <v>7.0</v>
      </c>
      <c r="R34" s="14">
        <v>89.52</v>
      </c>
      <c r="S34" s="14">
        <v>20.0</v>
      </c>
      <c r="T34" s="14" t="s">
        <v>74</v>
      </c>
      <c r="U34" s="14" t="s">
        <v>75</v>
      </c>
      <c r="V34" s="14">
        <v>133.0</v>
      </c>
      <c r="W34" s="14">
        <v>129.0</v>
      </c>
      <c r="X34" s="14">
        <v>5.0</v>
      </c>
      <c r="Y34" s="14" t="s">
        <v>76</v>
      </c>
      <c r="Z34" s="14" t="s">
        <v>74</v>
      </c>
      <c r="AA34" s="14" t="s">
        <v>75</v>
      </c>
      <c r="AB34" s="14" t="s">
        <v>77</v>
      </c>
      <c r="AC34" s="14">
        <v>133.0</v>
      </c>
      <c r="AD34" s="14">
        <v>130.0</v>
      </c>
      <c r="AE34" s="14">
        <v>10.0</v>
      </c>
      <c r="AF34" s="14" t="s">
        <v>105</v>
      </c>
      <c r="AG34" s="14" t="s">
        <v>74</v>
      </c>
      <c r="AH34" s="14" t="s">
        <v>75</v>
      </c>
      <c r="AI34" s="14" t="s">
        <v>83</v>
      </c>
      <c r="AJ34" s="14">
        <v>130.0</v>
      </c>
      <c r="AK34" s="14">
        <v>128.0</v>
      </c>
      <c r="AL34" s="14">
        <v>10.0</v>
      </c>
      <c r="AM34" s="14" t="s">
        <v>62</v>
      </c>
      <c r="AN34" s="14" t="s">
        <v>74</v>
      </c>
      <c r="AO34" s="14" t="s">
        <v>75</v>
      </c>
      <c r="AP34" s="14" t="s">
        <v>106</v>
      </c>
      <c r="AQ34" s="14">
        <v>133.0</v>
      </c>
      <c r="AR34" s="14">
        <v>129.0</v>
      </c>
      <c r="AS34" s="14">
        <v>6.0</v>
      </c>
      <c r="AT34" s="14" t="s">
        <v>78</v>
      </c>
      <c r="AU34" s="14" t="s">
        <v>74</v>
      </c>
      <c r="AV34" s="14" t="s">
        <v>75</v>
      </c>
      <c r="AW34" s="14">
        <v>132.0</v>
      </c>
      <c r="AX34" s="14">
        <v>130.0</v>
      </c>
      <c r="AY34" s="14">
        <v>3.0</v>
      </c>
      <c r="AZ34" s="13">
        <v>0.7013888888905058</v>
      </c>
      <c r="BA34" s="14" t="s">
        <v>70</v>
      </c>
      <c r="BB34" s="14" t="s">
        <v>63</v>
      </c>
      <c r="BC34" s="14" t="s">
        <v>79</v>
      </c>
    </row>
    <row r="35" ht="22.5" hidden="1" customHeight="1">
      <c r="A35" s="11">
        <v>46051.29592787037</v>
      </c>
      <c r="B35" s="12">
        <v>46050.0</v>
      </c>
      <c r="C35" s="13">
        <v>0.30208333333575865</v>
      </c>
      <c r="D35" s="14" t="s">
        <v>86</v>
      </c>
      <c r="E35" s="14" t="s">
        <v>110</v>
      </c>
      <c r="F35" s="14" t="s">
        <v>111</v>
      </c>
      <c r="G35" s="14" t="s">
        <v>112</v>
      </c>
      <c r="H35" s="24">
        <v>1.0</v>
      </c>
      <c r="I35" s="16">
        <v>2.0</v>
      </c>
      <c r="J35" s="16">
        <v>1.0</v>
      </c>
      <c r="K35" s="16">
        <v>7.0</v>
      </c>
      <c r="L35" s="25">
        <v>2.0</v>
      </c>
      <c r="M35" s="14" t="s">
        <v>73</v>
      </c>
      <c r="N35" s="14">
        <v>0.0</v>
      </c>
      <c r="O35" s="14">
        <v>0.0</v>
      </c>
      <c r="P35" s="14">
        <v>1.0</v>
      </c>
      <c r="Q35" s="14">
        <v>5.0</v>
      </c>
      <c r="R35" s="14">
        <v>50.0</v>
      </c>
      <c r="S35" s="14">
        <v>0.0</v>
      </c>
      <c r="T35" s="14" t="s">
        <v>89</v>
      </c>
      <c r="U35" s="14" t="s">
        <v>101</v>
      </c>
      <c r="V35" s="14">
        <v>245.0</v>
      </c>
      <c r="W35" s="14">
        <v>247.0</v>
      </c>
      <c r="X35" s="14">
        <v>5.0</v>
      </c>
      <c r="Y35" s="14" t="s">
        <v>113</v>
      </c>
      <c r="Z35" s="14" t="s">
        <v>89</v>
      </c>
      <c r="AA35" s="14" t="s">
        <v>101</v>
      </c>
      <c r="AB35" s="14" t="s">
        <v>77</v>
      </c>
      <c r="AC35" s="14">
        <v>249.0</v>
      </c>
      <c r="AD35" s="14">
        <v>251.0</v>
      </c>
      <c r="AE35" s="14">
        <v>5.0</v>
      </c>
      <c r="AF35" s="14" t="s">
        <v>116</v>
      </c>
      <c r="AG35" s="14" t="s">
        <v>117</v>
      </c>
      <c r="AH35" s="14" t="s">
        <v>75</v>
      </c>
      <c r="AI35" s="14" t="s">
        <v>83</v>
      </c>
      <c r="AJ35" s="14">
        <v>7.0</v>
      </c>
      <c r="AK35" s="14">
        <v>5.0</v>
      </c>
      <c r="AL35" s="14">
        <v>5.0</v>
      </c>
      <c r="AM35" s="14" t="s">
        <v>62</v>
      </c>
      <c r="AN35" s="14" t="s">
        <v>62</v>
      </c>
      <c r="AO35" s="14" t="s">
        <v>62</v>
      </c>
      <c r="AP35" s="14" t="s">
        <v>62</v>
      </c>
      <c r="AQ35" s="14">
        <v>0.0</v>
      </c>
      <c r="AR35" s="14">
        <v>0.0</v>
      </c>
      <c r="AS35" s="14">
        <v>0.0</v>
      </c>
      <c r="AT35" s="14" t="s">
        <v>84</v>
      </c>
      <c r="AU35" s="14" t="s">
        <v>62</v>
      </c>
      <c r="AV35" s="14" t="s">
        <v>62</v>
      </c>
      <c r="AW35" s="14">
        <v>0.0</v>
      </c>
      <c r="AX35" s="14">
        <v>0.0</v>
      </c>
      <c r="AY35" s="14">
        <v>0.0</v>
      </c>
      <c r="AZ35" s="13">
        <v>0.6999999999970896</v>
      </c>
      <c r="BA35" s="14" t="s">
        <v>70</v>
      </c>
      <c r="BB35" s="14" t="s">
        <v>63</v>
      </c>
      <c r="BC35" s="14" t="s">
        <v>114</v>
      </c>
    </row>
    <row r="36" ht="22.5" customHeight="1">
      <c r="A36" s="11">
        <v>46051.75316710648</v>
      </c>
      <c r="B36" s="12">
        <v>46051.0</v>
      </c>
      <c r="C36" s="13">
        <v>0.3125</v>
      </c>
      <c r="D36" s="14" t="s">
        <v>55</v>
      </c>
      <c r="E36" s="14" t="s">
        <v>99</v>
      </c>
      <c r="F36" s="14" t="s">
        <v>100</v>
      </c>
      <c r="G36" s="14" t="s">
        <v>66</v>
      </c>
      <c r="H36" s="15">
        <v>1.0</v>
      </c>
      <c r="I36" s="19">
        <v>2.0</v>
      </c>
      <c r="J36" s="19">
        <v>1.0</v>
      </c>
      <c r="K36" s="19">
        <v>9.0</v>
      </c>
      <c r="L36" s="26" t="s">
        <v>137</v>
      </c>
      <c r="M36" s="14" t="s">
        <v>73</v>
      </c>
      <c r="N36" s="26" t="s">
        <v>124</v>
      </c>
      <c r="O36" s="26" t="s">
        <v>124</v>
      </c>
      <c r="P36" s="26" t="s">
        <v>121</v>
      </c>
      <c r="Q36" s="26" t="s">
        <v>123</v>
      </c>
      <c r="R36" s="26" t="s">
        <v>124</v>
      </c>
      <c r="S36" s="26" t="s">
        <v>138</v>
      </c>
      <c r="T36" s="14" t="s">
        <v>68</v>
      </c>
      <c r="U36" s="14" t="s">
        <v>101</v>
      </c>
      <c r="V36" s="14">
        <v>20.0</v>
      </c>
      <c r="W36" s="14">
        <v>22.0</v>
      </c>
      <c r="X36" s="14">
        <v>4.0</v>
      </c>
      <c r="Y36" s="14" t="s">
        <v>118</v>
      </c>
      <c r="Z36" s="14" t="s">
        <v>68</v>
      </c>
      <c r="AA36" s="14" t="s">
        <v>101</v>
      </c>
      <c r="AB36" s="14" t="s">
        <v>77</v>
      </c>
      <c r="AC36" s="14">
        <v>19.0</v>
      </c>
      <c r="AD36" s="14">
        <v>22.0</v>
      </c>
      <c r="AE36" s="14">
        <v>15.0</v>
      </c>
      <c r="AF36" s="14" t="s">
        <v>103</v>
      </c>
      <c r="AG36" s="14" t="s">
        <v>68</v>
      </c>
      <c r="AH36" s="14" t="s">
        <v>101</v>
      </c>
      <c r="AI36" s="14" t="s">
        <v>77</v>
      </c>
      <c r="AJ36" s="14">
        <v>32.0</v>
      </c>
      <c r="AK36" s="14">
        <v>34.0</v>
      </c>
      <c r="AL36" s="14">
        <v>10.0</v>
      </c>
      <c r="AM36" s="14" t="s">
        <v>62</v>
      </c>
      <c r="AN36" s="14" t="s">
        <v>62</v>
      </c>
      <c r="AO36" s="14" t="s">
        <v>62</v>
      </c>
      <c r="AP36" s="14" t="s">
        <v>62</v>
      </c>
      <c r="AQ36" s="14">
        <v>0.0</v>
      </c>
      <c r="AR36" s="14">
        <v>0.0</v>
      </c>
      <c r="AS36" s="14">
        <v>0.0</v>
      </c>
      <c r="AT36" s="14" t="s">
        <v>78</v>
      </c>
      <c r="AU36" s="14" t="s">
        <v>68</v>
      </c>
      <c r="AV36" s="14" t="s">
        <v>101</v>
      </c>
      <c r="AW36" s="14">
        <v>21.0</v>
      </c>
      <c r="AX36" s="14">
        <v>22.0</v>
      </c>
      <c r="AY36" s="14">
        <v>2.0</v>
      </c>
      <c r="AZ36" s="13">
        <v>0.6979166666642413</v>
      </c>
      <c r="BA36" s="14" t="s">
        <v>70</v>
      </c>
      <c r="BB36" s="14" t="s">
        <v>63</v>
      </c>
      <c r="BC36" s="14" t="s">
        <v>109</v>
      </c>
    </row>
    <row r="37" ht="22.5" hidden="1" customHeight="1">
      <c r="A37" s="11">
        <v>46051.76182357639</v>
      </c>
      <c r="B37" s="12">
        <v>46051.0</v>
      </c>
      <c r="C37" s="13">
        <v>0.29166666666424135</v>
      </c>
      <c r="D37" s="14" t="s">
        <v>86</v>
      </c>
      <c r="E37" s="14" t="s">
        <v>94</v>
      </c>
      <c r="F37" s="14" t="s">
        <v>95</v>
      </c>
      <c r="G37" s="14" t="s">
        <v>66</v>
      </c>
      <c r="H37" s="15">
        <v>1.0</v>
      </c>
      <c r="I37" s="19">
        <v>2.0</v>
      </c>
      <c r="J37" s="19">
        <v>10.0</v>
      </c>
      <c r="K37" s="19">
        <v>8.0</v>
      </c>
      <c r="L37" s="26" t="s">
        <v>132</v>
      </c>
      <c r="M37" s="14" t="s">
        <v>73</v>
      </c>
      <c r="N37" s="14">
        <v>50.0</v>
      </c>
      <c r="O37" s="26" t="s">
        <v>133</v>
      </c>
      <c r="P37" s="26" t="s">
        <v>132</v>
      </c>
      <c r="Q37" s="26" t="s">
        <v>134</v>
      </c>
      <c r="R37" s="14">
        <v>0.0</v>
      </c>
      <c r="S37" s="14">
        <v>0.0</v>
      </c>
      <c r="T37" s="14" t="s">
        <v>139</v>
      </c>
      <c r="U37" s="14" t="s">
        <v>101</v>
      </c>
      <c r="V37" s="14">
        <v>0.0</v>
      </c>
      <c r="W37" s="14">
        <v>0.002</v>
      </c>
      <c r="X37" s="14">
        <v>10.0</v>
      </c>
      <c r="Y37" s="14" t="s">
        <v>96</v>
      </c>
      <c r="Z37" s="14" t="s">
        <v>89</v>
      </c>
      <c r="AA37" s="14" t="s">
        <v>101</v>
      </c>
      <c r="AB37" s="14" t="s">
        <v>77</v>
      </c>
      <c r="AC37" s="14">
        <v>0.299</v>
      </c>
      <c r="AD37" s="14">
        <v>0.301</v>
      </c>
      <c r="AE37" s="14">
        <v>10.0</v>
      </c>
      <c r="AF37" s="14" t="s">
        <v>62</v>
      </c>
      <c r="AG37" s="14" t="s">
        <v>62</v>
      </c>
      <c r="AH37" s="14" t="s">
        <v>62</v>
      </c>
      <c r="AI37" s="14" t="s">
        <v>62</v>
      </c>
      <c r="AJ37" s="14">
        <v>0.0</v>
      </c>
      <c r="AK37" s="14">
        <v>0.0</v>
      </c>
      <c r="AL37" s="14">
        <v>0.0</v>
      </c>
      <c r="AM37" s="14" t="s">
        <v>62</v>
      </c>
      <c r="AN37" s="14" t="s">
        <v>62</v>
      </c>
      <c r="AO37" s="14" t="s">
        <v>62</v>
      </c>
      <c r="AP37" s="14" t="s">
        <v>62</v>
      </c>
      <c r="AQ37" s="14">
        <v>0.0</v>
      </c>
      <c r="AR37" s="14">
        <v>0.0</v>
      </c>
      <c r="AS37" s="14">
        <v>0.0</v>
      </c>
      <c r="AT37" s="14" t="s">
        <v>84</v>
      </c>
      <c r="AU37" s="14" t="s">
        <v>62</v>
      </c>
      <c r="AV37" s="14" t="s">
        <v>62</v>
      </c>
      <c r="AW37" s="14">
        <v>0.0</v>
      </c>
      <c r="AX37" s="14">
        <v>0.0</v>
      </c>
      <c r="AY37" s="14">
        <v>0.0</v>
      </c>
      <c r="AZ37" s="13">
        <v>0.7083333333357587</v>
      </c>
      <c r="BA37" s="14" t="s">
        <v>63</v>
      </c>
      <c r="BB37" s="14" t="s">
        <v>63</v>
      </c>
      <c r="BC37" s="14">
        <v>0.0</v>
      </c>
    </row>
    <row r="38" ht="22.5" hidden="1" customHeight="1">
      <c r="A38" s="11">
        <v>46051.7669321875</v>
      </c>
      <c r="B38" s="12">
        <v>46050.0</v>
      </c>
      <c r="C38" s="13">
        <v>0.3125</v>
      </c>
      <c r="D38" s="14" t="s">
        <v>55</v>
      </c>
      <c r="E38" s="14" t="s">
        <v>64</v>
      </c>
      <c r="F38" s="14" t="s">
        <v>65</v>
      </c>
      <c r="G38" s="14" t="s">
        <v>66</v>
      </c>
      <c r="H38" s="15">
        <v>1.0</v>
      </c>
      <c r="I38" s="19">
        <v>1.0</v>
      </c>
      <c r="J38" s="19">
        <v>0.0</v>
      </c>
      <c r="K38" s="19">
        <v>5.0</v>
      </c>
      <c r="L38" s="26" t="s">
        <v>123</v>
      </c>
      <c r="M38" s="14" t="s">
        <v>73</v>
      </c>
      <c r="N38" s="26" t="s">
        <v>124</v>
      </c>
      <c r="O38" s="26" t="s">
        <v>124</v>
      </c>
      <c r="P38" s="26" t="s">
        <v>124</v>
      </c>
      <c r="Q38" s="26" t="s">
        <v>137</v>
      </c>
      <c r="R38" s="26" t="s">
        <v>124</v>
      </c>
      <c r="S38" s="26" t="s">
        <v>124</v>
      </c>
      <c r="T38" s="14" t="s">
        <v>68</v>
      </c>
      <c r="U38" s="14" t="s">
        <v>69</v>
      </c>
      <c r="V38" s="14">
        <v>17.0</v>
      </c>
      <c r="W38" s="14">
        <v>16.0</v>
      </c>
      <c r="X38" s="14">
        <v>4.0</v>
      </c>
      <c r="Y38" s="14" t="s">
        <v>140</v>
      </c>
      <c r="Z38" s="14" t="s">
        <v>68</v>
      </c>
      <c r="AA38" s="14" t="s">
        <v>69</v>
      </c>
      <c r="AB38" s="14" t="s">
        <v>77</v>
      </c>
      <c r="AC38" s="14">
        <v>9.0</v>
      </c>
      <c r="AD38" s="14">
        <v>6.0</v>
      </c>
      <c r="AE38" s="14">
        <v>15.0</v>
      </c>
      <c r="AF38" s="14" t="s">
        <v>62</v>
      </c>
      <c r="AG38" s="14" t="s">
        <v>62</v>
      </c>
      <c r="AH38" s="14" t="s">
        <v>62</v>
      </c>
      <c r="AI38" s="14" t="s">
        <v>62</v>
      </c>
      <c r="AJ38" s="14">
        <v>0.0</v>
      </c>
      <c r="AK38" s="14">
        <v>0.0</v>
      </c>
      <c r="AL38" s="14">
        <v>0.0</v>
      </c>
      <c r="AM38" s="14" t="s">
        <v>62</v>
      </c>
      <c r="AN38" s="14" t="s">
        <v>62</v>
      </c>
      <c r="AO38" s="14" t="s">
        <v>62</v>
      </c>
      <c r="AP38" s="14" t="s">
        <v>62</v>
      </c>
      <c r="AQ38" s="14">
        <v>0.0</v>
      </c>
      <c r="AR38" s="14">
        <v>0.0</v>
      </c>
      <c r="AS38" s="26" t="s">
        <v>124</v>
      </c>
      <c r="AT38" s="14" t="s">
        <v>62</v>
      </c>
      <c r="AU38" s="14" t="s">
        <v>62</v>
      </c>
      <c r="AV38" s="14" t="s">
        <v>62</v>
      </c>
      <c r="AW38" s="14">
        <v>0.0</v>
      </c>
      <c r="AX38" s="14">
        <v>0.0</v>
      </c>
      <c r="AY38" s="14">
        <v>0.0</v>
      </c>
      <c r="AZ38" s="13">
        <v>0.6979166666642413</v>
      </c>
      <c r="BA38" s="14" t="s">
        <v>70</v>
      </c>
      <c r="BB38" s="14" t="s">
        <v>63</v>
      </c>
      <c r="BC38" s="14" t="s">
        <v>109</v>
      </c>
    </row>
    <row r="39" ht="22.5" hidden="1" customHeight="1">
      <c r="A39" s="11">
        <v>46051.76730746528</v>
      </c>
      <c r="B39" s="12">
        <v>46051.0</v>
      </c>
      <c r="C39" s="13">
        <v>0.3055555555547471</v>
      </c>
      <c r="D39" s="14" t="s">
        <v>55</v>
      </c>
      <c r="E39" s="14" t="s">
        <v>72</v>
      </c>
      <c r="F39" s="14" t="s">
        <v>57</v>
      </c>
      <c r="G39" s="14" t="s">
        <v>66</v>
      </c>
      <c r="H39" s="15">
        <v>1.0</v>
      </c>
      <c r="I39" s="19">
        <v>3.0</v>
      </c>
      <c r="J39" s="19">
        <v>9.0</v>
      </c>
      <c r="K39" s="19">
        <v>8.0</v>
      </c>
      <c r="L39" s="14">
        <v>0.0</v>
      </c>
      <c r="M39" s="14" t="s">
        <v>73</v>
      </c>
      <c r="N39" s="14">
        <v>0.0</v>
      </c>
      <c r="O39" s="14">
        <v>0.0</v>
      </c>
      <c r="P39" s="14">
        <v>0.0</v>
      </c>
      <c r="Q39" s="14">
        <v>6.0</v>
      </c>
      <c r="R39" s="14">
        <v>120.0</v>
      </c>
      <c r="S39" s="14">
        <v>0.0</v>
      </c>
      <c r="T39" s="14" t="s">
        <v>74</v>
      </c>
      <c r="U39" s="14" t="s">
        <v>75</v>
      </c>
      <c r="V39" s="14">
        <v>129.0</v>
      </c>
      <c r="W39" s="14">
        <v>126.0</v>
      </c>
      <c r="X39" s="14">
        <v>5.0</v>
      </c>
      <c r="Y39" s="14" t="s">
        <v>76</v>
      </c>
      <c r="Z39" s="14" t="s">
        <v>74</v>
      </c>
      <c r="AA39" s="14" t="s">
        <v>75</v>
      </c>
      <c r="AB39" s="14" t="s">
        <v>77</v>
      </c>
      <c r="AC39" s="14">
        <v>129.0</v>
      </c>
      <c r="AD39" s="14">
        <v>126.0</v>
      </c>
      <c r="AE39" s="14">
        <v>10.0</v>
      </c>
      <c r="AF39" s="14" t="s">
        <v>105</v>
      </c>
      <c r="AG39" s="14" t="s">
        <v>74</v>
      </c>
      <c r="AH39" s="14" t="s">
        <v>75</v>
      </c>
      <c r="AI39" s="14" t="s">
        <v>83</v>
      </c>
      <c r="AJ39" s="14">
        <v>127.0</v>
      </c>
      <c r="AK39" s="14">
        <v>124.0</v>
      </c>
      <c r="AL39" s="14">
        <v>10.0</v>
      </c>
      <c r="AM39" s="14" t="s">
        <v>62</v>
      </c>
      <c r="AN39" s="14" t="s">
        <v>74</v>
      </c>
      <c r="AO39" s="14" t="s">
        <v>75</v>
      </c>
      <c r="AP39" s="14" t="s">
        <v>106</v>
      </c>
      <c r="AQ39" s="14">
        <v>129.0</v>
      </c>
      <c r="AR39" s="14">
        <v>126.0</v>
      </c>
      <c r="AS39" s="14">
        <v>6.0</v>
      </c>
      <c r="AT39" s="14" t="s">
        <v>78</v>
      </c>
      <c r="AU39" s="14" t="s">
        <v>74</v>
      </c>
      <c r="AV39" s="14" t="s">
        <v>92</v>
      </c>
      <c r="AW39" s="14">
        <v>133.0</v>
      </c>
      <c r="AX39" s="14">
        <v>133.0</v>
      </c>
      <c r="AY39" s="14">
        <v>11.0</v>
      </c>
      <c r="AZ39" s="13">
        <v>0.7013888888905058</v>
      </c>
      <c r="BA39" s="14" t="s">
        <v>70</v>
      </c>
      <c r="BB39" s="14" t="s">
        <v>63</v>
      </c>
      <c r="BC39" s="14" t="s">
        <v>79</v>
      </c>
    </row>
    <row r="40" ht="22.5" hidden="1" customHeight="1">
      <c r="A40" s="11">
        <v>46051.783412060184</v>
      </c>
      <c r="B40" s="12">
        <v>46051.0</v>
      </c>
      <c r="C40" s="13">
        <v>0.3868055555576575</v>
      </c>
      <c r="D40" s="14" t="s">
        <v>55</v>
      </c>
      <c r="E40" s="14" t="s">
        <v>56</v>
      </c>
      <c r="F40" s="14" t="s">
        <v>57</v>
      </c>
      <c r="G40" s="14" t="s">
        <v>58</v>
      </c>
      <c r="H40" s="15">
        <v>0.0</v>
      </c>
      <c r="I40" s="19">
        <v>0.0</v>
      </c>
      <c r="J40" s="19">
        <v>0.0</v>
      </c>
      <c r="K40" s="19">
        <v>4.0</v>
      </c>
      <c r="L40" s="14">
        <v>1.0</v>
      </c>
      <c r="M40" s="14" t="s">
        <v>141</v>
      </c>
      <c r="N40" s="14">
        <v>16.0</v>
      </c>
      <c r="O40" s="14">
        <v>0.0</v>
      </c>
      <c r="P40" s="14">
        <v>0.0</v>
      </c>
      <c r="Q40" s="14">
        <v>0.0</v>
      </c>
      <c r="R40" s="14">
        <v>0.0</v>
      </c>
      <c r="S40" s="14">
        <v>0.0</v>
      </c>
      <c r="T40" s="14" t="s">
        <v>60</v>
      </c>
      <c r="U40" s="14" t="s">
        <v>62</v>
      </c>
      <c r="V40" s="14">
        <v>0.0</v>
      </c>
      <c r="W40" s="14">
        <v>2.4</v>
      </c>
      <c r="X40" s="14">
        <v>2.4</v>
      </c>
      <c r="Y40" s="14" t="s">
        <v>62</v>
      </c>
      <c r="Z40" s="14" t="s">
        <v>62</v>
      </c>
      <c r="AA40" s="14" t="s">
        <v>62</v>
      </c>
      <c r="AB40" s="14" t="s">
        <v>62</v>
      </c>
      <c r="AC40" s="14">
        <v>0.0</v>
      </c>
      <c r="AD40" s="14">
        <v>0.0</v>
      </c>
      <c r="AE40" s="14">
        <v>0.0</v>
      </c>
      <c r="AF40" s="14" t="s">
        <v>62</v>
      </c>
      <c r="AG40" s="14" t="s">
        <v>62</v>
      </c>
      <c r="AH40" s="14" t="s">
        <v>62</v>
      </c>
      <c r="AI40" s="14" t="s">
        <v>62</v>
      </c>
      <c r="AJ40" s="14">
        <v>0.0</v>
      </c>
      <c r="AK40" s="14">
        <v>0.0</v>
      </c>
      <c r="AL40" s="14">
        <v>0.0</v>
      </c>
      <c r="AM40" s="14" t="s">
        <v>62</v>
      </c>
      <c r="AN40" s="14" t="s">
        <v>62</v>
      </c>
      <c r="AO40" s="14" t="s">
        <v>62</v>
      </c>
      <c r="AP40" s="14" t="s">
        <v>62</v>
      </c>
      <c r="AQ40" s="14">
        <v>0.0</v>
      </c>
      <c r="AR40" s="14">
        <v>0.0</v>
      </c>
      <c r="AS40" s="14">
        <v>0.0</v>
      </c>
      <c r="AT40" s="14" t="s">
        <v>62</v>
      </c>
      <c r="AU40" s="14" t="s">
        <v>62</v>
      </c>
      <c r="AV40" s="14" t="s">
        <v>62</v>
      </c>
      <c r="AW40" s="14">
        <v>0.0</v>
      </c>
      <c r="AX40" s="14">
        <v>0.0</v>
      </c>
      <c r="AY40" s="14">
        <v>0.0</v>
      </c>
      <c r="AZ40" s="13">
        <v>0.679861111115315</v>
      </c>
      <c r="BA40" s="14" t="s">
        <v>63</v>
      </c>
      <c r="BB40" s="14" t="s">
        <v>70</v>
      </c>
      <c r="BC40" s="14" t="s">
        <v>62</v>
      </c>
    </row>
    <row r="41" ht="22.5" hidden="1" customHeight="1">
      <c r="A41" s="11">
        <v>46051.79226634259</v>
      </c>
      <c r="B41" s="12">
        <v>46051.0</v>
      </c>
      <c r="C41" s="13">
        <v>0.29166666666424135</v>
      </c>
      <c r="D41" s="14" t="s">
        <v>55</v>
      </c>
      <c r="E41" s="14" t="s">
        <v>80</v>
      </c>
      <c r="F41" s="14" t="s">
        <v>65</v>
      </c>
      <c r="G41" s="14" t="s">
        <v>58</v>
      </c>
      <c r="H41" s="15">
        <v>1.0</v>
      </c>
      <c r="I41" s="19">
        <v>2.0</v>
      </c>
      <c r="J41" s="19">
        <v>1.0</v>
      </c>
      <c r="K41" s="19">
        <v>3.0</v>
      </c>
      <c r="L41" s="14">
        <v>3.0</v>
      </c>
      <c r="M41" s="14" t="s">
        <v>142</v>
      </c>
      <c r="N41" s="14">
        <v>80.0</v>
      </c>
      <c r="O41" s="14">
        <v>6.0</v>
      </c>
      <c r="P41" s="14">
        <v>9.0</v>
      </c>
      <c r="Q41" s="14">
        <v>0.0</v>
      </c>
      <c r="R41" s="14">
        <v>300.0</v>
      </c>
      <c r="S41" s="14">
        <v>80.0</v>
      </c>
      <c r="T41" s="14" t="s">
        <v>143</v>
      </c>
      <c r="U41" s="14" t="s">
        <v>69</v>
      </c>
      <c r="V41" s="14">
        <v>150.818</v>
      </c>
      <c r="W41" s="14">
        <v>150.969</v>
      </c>
      <c r="X41" s="14">
        <v>4.0</v>
      </c>
      <c r="Y41" s="14" t="s">
        <v>62</v>
      </c>
      <c r="Z41" s="14" t="s">
        <v>74</v>
      </c>
      <c r="AA41" s="14" t="s">
        <v>101</v>
      </c>
      <c r="AB41" s="14" t="s">
        <v>62</v>
      </c>
      <c r="AC41" s="14">
        <v>123.768</v>
      </c>
      <c r="AD41" s="14">
        <v>124.889</v>
      </c>
      <c r="AE41" s="14">
        <v>3.0</v>
      </c>
      <c r="AF41" s="14" t="s">
        <v>62</v>
      </c>
      <c r="AG41" s="14" t="s">
        <v>74</v>
      </c>
      <c r="AH41" s="14" t="s">
        <v>69</v>
      </c>
      <c r="AI41" s="14" t="s">
        <v>62</v>
      </c>
      <c r="AJ41" s="14">
        <v>144.99</v>
      </c>
      <c r="AK41" s="14">
        <v>144.101</v>
      </c>
      <c r="AL41" s="14">
        <v>3.0</v>
      </c>
      <c r="AM41" s="14" t="s">
        <v>62</v>
      </c>
      <c r="AN41" s="14" t="s">
        <v>74</v>
      </c>
      <c r="AO41" s="14" t="s">
        <v>82</v>
      </c>
      <c r="AP41" s="14" t="s">
        <v>62</v>
      </c>
      <c r="AQ41" s="14">
        <v>890.102</v>
      </c>
      <c r="AR41" s="14">
        <v>890.108</v>
      </c>
      <c r="AS41" s="14">
        <v>3.0</v>
      </c>
      <c r="AT41" s="14" t="s">
        <v>84</v>
      </c>
      <c r="AU41" s="14" t="s">
        <v>143</v>
      </c>
      <c r="AV41" s="14" t="s">
        <v>101</v>
      </c>
      <c r="AW41" s="14">
        <v>107.489</v>
      </c>
      <c r="AX41" s="14">
        <v>107.699</v>
      </c>
      <c r="AY41" s="14">
        <v>1.0</v>
      </c>
      <c r="AZ41" s="13">
        <v>0.7083333333357587</v>
      </c>
      <c r="BA41" s="14" t="s">
        <v>63</v>
      </c>
      <c r="BB41" s="14" t="s">
        <v>63</v>
      </c>
      <c r="BC41" s="14" t="s">
        <v>85</v>
      </c>
    </row>
    <row r="42" ht="22.5" hidden="1" customHeight="1">
      <c r="A42" s="11">
        <v>46051.80638275463</v>
      </c>
      <c r="B42" s="12">
        <v>46051.0</v>
      </c>
      <c r="C42" s="13">
        <v>0.30902777778101154</v>
      </c>
      <c r="D42" s="14" t="s">
        <v>86</v>
      </c>
      <c r="E42" s="14" t="s">
        <v>110</v>
      </c>
      <c r="F42" s="14" t="s">
        <v>111</v>
      </c>
      <c r="G42" s="14" t="s">
        <v>112</v>
      </c>
      <c r="H42" s="24">
        <v>1.0</v>
      </c>
      <c r="I42" s="16">
        <v>2.0</v>
      </c>
      <c r="J42" s="16">
        <v>1.0</v>
      </c>
      <c r="K42" s="16">
        <v>7.0</v>
      </c>
      <c r="L42" s="25">
        <v>3.0</v>
      </c>
      <c r="M42" s="14" t="s">
        <v>73</v>
      </c>
      <c r="N42" s="14">
        <v>50.0</v>
      </c>
      <c r="O42" s="14">
        <v>2.0</v>
      </c>
      <c r="P42" s="14">
        <v>1.0</v>
      </c>
      <c r="Q42" s="14">
        <v>5.0</v>
      </c>
      <c r="R42" s="14">
        <v>50.0</v>
      </c>
      <c r="S42" s="14">
        <v>0.0</v>
      </c>
      <c r="T42" s="14" t="s">
        <v>144</v>
      </c>
      <c r="U42" s="14" t="s">
        <v>69</v>
      </c>
      <c r="V42" s="14">
        <v>4.0</v>
      </c>
      <c r="W42" s="14">
        <v>9.0</v>
      </c>
      <c r="X42" s="14">
        <v>5.0</v>
      </c>
      <c r="Y42" s="14" t="s">
        <v>113</v>
      </c>
      <c r="Z42" s="14" t="s">
        <v>89</v>
      </c>
      <c r="AA42" s="14" t="s">
        <v>101</v>
      </c>
      <c r="AB42" s="14" t="s">
        <v>77</v>
      </c>
      <c r="AC42" s="14">
        <v>251.0</v>
      </c>
      <c r="AD42" s="14">
        <v>253.0</v>
      </c>
      <c r="AE42" s="14">
        <v>5.0</v>
      </c>
      <c r="AF42" s="14" t="s">
        <v>116</v>
      </c>
      <c r="AG42" s="14" t="s">
        <v>144</v>
      </c>
      <c r="AH42" s="14" t="s">
        <v>69</v>
      </c>
      <c r="AI42" s="14" t="s">
        <v>83</v>
      </c>
      <c r="AJ42" s="14">
        <v>4.0</v>
      </c>
      <c r="AK42" s="14">
        <v>9.0</v>
      </c>
      <c r="AL42" s="14">
        <v>5.0</v>
      </c>
      <c r="AM42" s="14" t="s">
        <v>62</v>
      </c>
      <c r="AN42" s="14" t="s">
        <v>62</v>
      </c>
      <c r="AO42" s="14" t="s">
        <v>62</v>
      </c>
      <c r="AP42" s="14" t="s">
        <v>62</v>
      </c>
      <c r="AQ42" s="14">
        <v>0.0</v>
      </c>
      <c r="AR42" s="14">
        <v>0.0</v>
      </c>
      <c r="AS42" s="14">
        <v>0.0</v>
      </c>
      <c r="AT42" s="14" t="s">
        <v>84</v>
      </c>
      <c r="AU42" s="14" t="s">
        <v>62</v>
      </c>
      <c r="AV42" s="14" t="s">
        <v>62</v>
      </c>
      <c r="AW42" s="14">
        <v>0.0</v>
      </c>
      <c r="AX42" s="14">
        <v>0.0</v>
      </c>
      <c r="AY42" s="14">
        <v>0.0</v>
      </c>
      <c r="AZ42" s="13">
        <v>0.6993055555576575</v>
      </c>
      <c r="BA42" s="14" t="s">
        <v>70</v>
      </c>
      <c r="BB42" s="14" t="s">
        <v>63</v>
      </c>
      <c r="BC42" s="14" t="s">
        <v>114</v>
      </c>
    </row>
    <row r="43" ht="22.5" hidden="1" customHeight="1">
      <c r="A43" s="11">
        <v>46051.85369665509</v>
      </c>
      <c r="B43" s="12">
        <v>46051.0</v>
      </c>
      <c r="C43" s="13">
        <v>0.29166666666424135</v>
      </c>
      <c r="D43" s="14" t="s">
        <v>86</v>
      </c>
      <c r="E43" s="14" t="s">
        <v>87</v>
      </c>
      <c r="F43" s="14" t="s">
        <v>88</v>
      </c>
      <c r="G43" s="14" t="s">
        <v>66</v>
      </c>
      <c r="H43" s="15">
        <v>1.0</v>
      </c>
      <c r="I43" s="19">
        <v>2.0</v>
      </c>
      <c r="J43" s="19">
        <v>1.0</v>
      </c>
      <c r="K43" s="19">
        <v>5.0</v>
      </c>
      <c r="L43" s="26" t="s">
        <v>121</v>
      </c>
      <c r="M43" s="14" t="s">
        <v>73</v>
      </c>
      <c r="N43" s="26" t="s">
        <v>145</v>
      </c>
      <c r="O43" s="26" t="s">
        <v>124</v>
      </c>
      <c r="P43" s="26" t="s">
        <v>121</v>
      </c>
      <c r="Q43" s="26" t="s">
        <v>123</v>
      </c>
      <c r="R43" s="26" t="s">
        <v>124</v>
      </c>
      <c r="S43" s="26" t="s">
        <v>128</v>
      </c>
      <c r="T43" s="14" t="s">
        <v>89</v>
      </c>
      <c r="U43" s="14" t="s">
        <v>92</v>
      </c>
      <c r="V43" s="14">
        <v>0.5</v>
      </c>
      <c r="W43" s="14">
        <v>2.5</v>
      </c>
      <c r="X43" s="26" t="s">
        <v>131</v>
      </c>
      <c r="Y43" s="14" t="s">
        <v>90</v>
      </c>
      <c r="Z43" s="14" t="s">
        <v>146</v>
      </c>
      <c r="AA43" s="14" t="s">
        <v>92</v>
      </c>
      <c r="AB43" s="14" t="s">
        <v>83</v>
      </c>
      <c r="AC43" s="14">
        <v>0.0</v>
      </c>
      <c r="AD43" s="14">
        <v>2.5</v>
      </c>
      <c r="AE43" s="26" t="s">
        <v>147</v>
      </c>
      <c r="AF43" s="14" t="s">
        <v>129</v>
      </c>
      <c r="AG43" s="14" t="s">
        <v>148</v>
      </c>
      <c r="AH43" s="14" t="s">
        <v>92</v>
      </c>
      <c r="AI43" s="14" t="s">
        <v>149</v>
      </c>
      <c r="AJ43" s="14">
        <v>0.0</v>
      </c>
      <c r="AK43" s="14">
        <v>500.0</v>
      </c>
      <c r="AL43" s="26" t="s">
        <v>127</v>
      </c>
      <c r="AM43" s="14" t="s">
        <v>62</v>
      </c>
      <c r="AN43" s="14" t="s">
        <v>62</v>
      </c>
      <c r="AO43" s="14" t="s">
        <v>62</v>
      </c>
      <c r="AP43" s="14" t="s">
        <v>62</v>
      </c>
      <c r="AQ43" s="14">
        <v>0.0</v>
      </c>
      <c r="AR43" s="14">
        <v>0.0</v>
      </c>
      <c r="AS43" s="14">
        <v>0.0</v>
      </c>
      <c r="AT43" s="14" t="s">
        <v>78</v>
      </c>
      <c r="AU43" s="14" t="s">
        <v>148</v>
      </c>
      <c r="AV43" s="14" t="s">
        <v>92</v>
      </c>
      <c r="AW43" s="14">
        <v>0.0</v>
      </c>
      <c r="AX43" s="14">
        <v>500.0</v>
      </c>
      <c r="AY43" s="26" t="s">
        <v>123</v>
      </c>
      <c r="AZ43" s="13">
        <v>0.7083333333357587</v>
      </c>
      <c r="BA43" s="14" t="s">
        <v>63</v>
      </c>
      <c r="BB43" s="14" t="s">
        <v>63</v>
      </c>
      <c r="BC43" s="14" t="s">
        <v>93</v>
      </c>
    </row>
    <row r="44" ht="22.5" customHeight="1">
      <c r="A44" s="11">
        <v>46052.70697935185</v>
      </c>
      <c r="B44" s="12">
        <v>46052.0</v>
      </c>
      <c r="C44" s="13">
        <v>0.3125</v>
      </c>
      <c r="D44" s="14" t="s">
        <v>55</v>
      </c>
      <c r="E44" s="14" t="s">
        <v>99</v>
      </c>
      <c r="F44" s="14" t="s">
        <v>100</v>
      </c>
      <c r="G44" s="14" t="s">
        <v>66</v>
      </c>
      <c r="H44" s="15">
        <v>1.0</v>
      </c>
      <c r="I44" s="26" t="s">
        <v>121</v>
      </c>
      <c r="J44" s="26" t="s">
        <v>121</v>
      </c>
      <c r="K44" s="26" t="s">
        <v>150</v>
      </c>
      <c r="L44" s="26" t="s">
        <v>121</v>
      </c>
      <c r="M44" s="14" t="s">
        <v>73</v>
      </c>
      <c r="N44" s="26" t="s">
        <v>151</v>
      </c>
      <c r="O44" s="26" t="s">
        <v>124</v>
      </c>
      <c r="P44" s="26" t="s">
        <v>124</v>
      </c>
      <c r="Q44" s="26" t="s">
        <v>121</v>
      </c>
      <c r="R44" s="26" t="s">
        <v>124</v>
      </c>
      <c r="S44" s="26" t="s">
        <v>124</v>
      </c>
      <c r="T44" s="14" t="s">
        <v>152</v>
      </c>
      <c r="U44" s="14" t="s">
        <v>101</v>
      </c>
      <c r="V44" s="14">
        <v>0.0</v>
      </c>
      <c r="W44" s="14">
        <v>1.5</v>
      </c>
      <c r="X44" s="14">
        <v>4.0</v>
      </c>
      <c r="Y44" s="14" t="s">
        <v>118</v>
      </c>
      <c r="Z44" s="14" t="s">
        <v>74</v>
      </c>
      <c r="AA44" s="14" t="s">
        <v>61</v>
      </c>
      <c r="AB44" s="14" t="s">
        <v>106</v>
      </c>
      <c r="AC44" s="14">
        <v>133.0</v>
      </c>
      <c r="AD44" s="14">
        <v>135.0</v>
      </c>
      <c r="AE44" s="14">
        <v>8.0</v>
      </c>
      <c r="AF44" s="14" t="s">
        <v>62</v>
      </c>
      <c r="AG44" s="14" t="s">
        <v>62</v>
      </c>
      <c r="AH44" s="14" t="s">
        <v>62</v>
      </c>
      <c r="AI44" s="14" t="s">
        <v>62</v>
      </c>
      <c r="AJ44" s="14">
        <v>0.0</v>
      </c>
      <c r="AK44" s="14">
        <v>0.0</v>
      </c>
      <c r="AL44" s="14">
        <v>0.0</v>
      </c>
      <c r="AM44" s="14" t="s">
        <v>62</v>
      </c>
      <c r="AN44" s="14" t="s">
        <v>62</v>
      </c>
      <c r="AO44" s="14" t="s">
        <v>62</v>
      </c>
      <c r="AP44" s="14" t="s">
        <v>62</v>
      </c>
      <c r="AQ44" s="14">
        <v>0.0</v>
      </c>
      <c r="AR44" s="14">
        <v>0.0</v>
      </c>
      <c r="AS44" s="14">
        <v>0.0</v>
      </c>
      <c r="AT44" s="14" t="s">
        <v>78</v>
      </c>
      <c r="AU44" s="14" t="s">
        <v>152</v>
      </c>
      <c r="AV44" s="14" t="s">
        <v>101</v>
      </c>
      <c r="AW44" s="14">
        <v>0.0</v>
      </c>
      <c r="AX44" s="14">
        <v>1.5</v>
      </c>
      <c r="AY44" s="14">
        <v>4.0</v>
      </c>
      <c r="AZ44" s="13">
        <v>0.65625</v>
      </c>
      <c r="BA44" s="14" t="s">
        <v>70</v>
      </c>
      <c r="BB44" s="14" t="s">
        <v>63</v>
      </c>
      <c r="BC44" s="14" t="s">
        <v>153</v>
      </c>
    </row>
    <row r="45" ht="22.5" hidden="1" customHeight="1">
      <c r="A45" s="11">
        <v>46052.72070532407</v>
      </c>
      <c r="B45" s="12">
        <v>46052.0</v>
      </c>
      <c r="C45" s="13">
        <v>0.34375</v>
      </c>
      <c r="D45" s="14" t="s">
        <v>55</v>
      </c>
      <c r="E45" s="14" t="s">
        <v>56</v>
      </c>
      <c r="F45" s="14" t="s">
        <v>57</v>
      </c>
      <c r="G45" s="14" t="s">
        <v>58</v>
      </c>
      <c r="H45" s="15">
        <v>0.0</v>
      </c>
      <c r="I45" s="14">
        <v>0.0</v>
      </c>
      <c r="J45" s="14">
        <v>0.0</v>
      </c>
      <c r="K45" s="14">
        <v>2.0</v>
      </c>
      <c r="L45" s="14">
        <v>2.0</v>
      </c>
      <c r="M45" s="14" t="s">
        <v>154</v>
      </c>
      <c r="N45" s="14">
        <v>0.0</v>
      </c>
      <c r="O45" s="14">
        <v>0.0</v>
      </c>
      <c r="P45" s="14">
        <v>0.0</v>
      </c>
      <c r="Q45" s="14">
        <v>0.0</v>
      </c>
      <c r="R45" s="14">
        <v>0.0</v>
      </c>
      <c r="S45" s="14">
        <v>0.0</v>
      </c>
      <c r="T45" s="14" t="s">
        <v>62</v>
      </c>
      <c r="U45" s="14" t="s">
        <v>62</v>
      </c>
      <c r="V45" s="14">
        <v>0.0</v>
      </c>
      <c r="W45" s="14">
        <v>0.0</v>
      </c>
      <c r="X45" s="14">
        <v>0.0</v>
      </c>
      <c r="Y45" s="14" t="s">
        <v>62</v>
      </c>
      <c r="Z45" s="14" t="s">
        <v>62</v>
      </c>
      <c r="AA45" s="14" t="s">
        <v>62</v>
      </c>
      <c r="AB45" s="14" t="s">
        <v>62</v>
      </c>
      <c r="AC45" s="14">
        <v>0.0</v>
      </c>
      <c r="AD45" s="14">
        <v>0.0</v>
      </c>
      <c r="AE45" s="14">
        <v>0.0</v>
      </c>
      <c r="AF45" s="14" t="s">
        <v>62</v>
      </c>
      <c r="AG45" s="14" t="s">
        <v>62</v>
      </c>
      <c r="AH45" s="14" t="s">
        <v>62</v>
      </c>
      <c r="AI45" s="14" t="s">
        <v>62</v>
      </c>
      <c r="AJ45" s="14">
        <v>0.0</v>
      </c>
      <c r="AK45" s="14">
        <v>0.0</v>
      </c>
      <c r="AL45" s="14">
        <v>0.0</v>
      </c>
      <c r="AM45" s="14" t="s">
        <v>62</v>
      </c>
      <c r="AN45" s="14" t="s">
        <v>62</v>
      </c>
      <c r="AO45" s="14" t="s">
        <v>62</v>
      </c>
      <c r="AP45" s="14" t="s">
        <v>62</v>
      </c>
      <c r="AQ45" s="14">
        <v>0.0</v>
      </c>
      <c r="AR45" s="14">
        <v>0.0</v>
      </c>
      <c r="AS45" s="14">
        <v>0.0</v>
      </c>
      <c r="AT45" s="14" t="s">
        <v>62</v>
      </c>
      <c r="AU45" s="14" t="s">
        <v>62</v>
      </c>
      <c r="AV45" s="14" t="s">
        <v>62</v>
      </c>
      <c r="AW45" s="14">
        <v>0.0</v>
      </c>
      <c r="AX45" s="14">
        <v>0.0</v>
      </c>
      <c r="AY45" s="14">
        <v>0.0</v>
      </c>
      <c r="AZ45" s="13">
        <v>0.6458333333357587</v>
      </c>
      <c r="BA45" s="14" t="s">
        <v>63</v>
      </c>
      <c r="BB45" s="14" t="s">
        <v>63</v>
      </c>
      <c r="BC45" s="14" t="s">
        <v>155</v>
      </c>
    </row>
    <row r="46" ht="22.5" hidden="1" customHeight="1">
      <c r="A46" s="11">
        <v>46052.87195461805</v>
      </c>
      <c r="B46" s="12">
        <v>46052.0</v>
      </c>
      <c r="C46" s="13">
        <v>0.29166666666424135</v>
      </c>
      <c r="D46" s="14" t="s">
        <v>86</v>
      </c>
      <c r="E46" s="14" t="s">
        <v>87</v>
      </c>
      <c r="F46" s="14" t="s">
        <v>88</v>
      </c>
      <c r="G46" s="14" t="s">
        <v>66</v>
      </c>
      <c r="H46" s="15">
        <v>1.0</v>
      </c>
      <c r="I46" s="26" t="s">
        <v>123</v>
      </c>
      <c r="J46" s="26" t="s">
        <v>121</v>
      </c>
      <c r="K46" s="26" t="s">
        <v>137</v>
      </c>
      <c r="L46" s="26" t="s">
        <v>121</v>
      </c>
      <c r="M46" s="14" t="s">
        <v>81</v>
      </c>
      <c r="N46" s="26" t="s">
        <v>156</v>
      </c>
      <c r="O46" s="26" t="s">
        <v>124</v>
      </c>
      <c r="P46" s="26" t="s">
        <v>124</v>
      </c>
      <c r="Q46" s="26" t="s">
        <v>124</v>
      </c>
      <c r="R46" s="26" t="s">
        <v>157</v>
      </c>
      <c r="S46" s="26" t="s">
        <v>128</v>
      </c>
      <c r="T46" s="14" t="s">
        <v>89</v>
      </c>
      <c r="U46" s="14" t="s">
        <v>101</v>
      </c>
      <c r="V46" s="14">
        <v>215.0</v>
      </c>
      <c r="W46" s="14">
        <v>215.4</v>
      </c>
      <c r="X46" s="14">
        <v>8.0</v>
      </c>
      <c r="Y46" s="14" t="s">
        <v>90</v>
      </c>
      <c r="Z46" s="14" t="s">
        <v>89</v>
      </c>
      <c r="AA46" s="14" t="s">
        <v>69</v>
      </c>
      <c r="AB46" s="14" t="s">
        <v>83</v>
      </c>
      <c r="AC46" s="14">
        <v>172.0</v>
      </c>
      <c r="AD46" s="14">
        <v>170.0</v>
      </c>
      <c r="AE46" s="26" t="s">
        <v>130</v>
      </c>
      <c r="AF46" s="14" t="s">
        <v>129</v>
      </c>
      <c r="AG46" s="14" t="s">
        <v>89</v>
      </c>
      <c r="AH46" s="14" t="s">
        <v>69</v>
      </c>
      <c r="AI46" s="14" t="s">
        <v>149</v>
      </c>
      <c r="AJ46" s="14">
        <v>172.0</v>
      </c>
      <c r="AK46" s="14">
        <v>170.0</v>
      </c>
      <c r="AL46" s="26" t="s">
        <v>130</v>
      </c>
      <c r="AM46" s="14" t="s">
        <v>62</v>
      </c>
      <c r="AN46" s="14" t="s">
        <v>62</v>
      </c>
      <c r="AO46" s="14" t="s">
        <v>62</v>
      </c>
      <c r="AP46" s="14" t="s">
        <v>62</v>
      </c>
      <c r="AQ46" s="14">
        <v>0.0</v>
      </c>
      <c r="AR46" s="14">
        <v>0.0</v>
      </c>
      <c r="AS46" s="14">
        <v>0.0</v>
      </c>
      <c r="AT46" s="14" t="s">
        <v>78</v>
      </c>
      <c r="AU46" s="14" t="s">
        <v>89</v>
      </c>
      <c r="AV46" s="14" t="s">
        <v>101</v>
      </c>
      <c r="AW46" s="14">
        <v>215.0</v>
      </c>
      <c r="AX46" s="14">
        <v>215.4</v>
      </c>
      <c r="AY46" s="26" t="s">
        <v>131</v>
      </c>
      <c r="AZ46" s="13">
        <v>0.6666666666642413</v>
      </c>
      <c r="BA46" s="14" t="s">
        <v>63</v>
      </c>
      <c r="BB46" s="14" t="s">
        <v>63</v>
      </c>
      <c r="BC46" s="14" t="s">
        <v>158</v>
      </c>
    </row>
    <row r="47" ht="22.5" hidden="1" customHeight="1">
      <c r="A47" s="11">
        <v>46052.89453277778</v>
      </c>
      <c r="B47" s="12">
        <v>46052.0</v>
      </c>
      <c r="C47" s="13">
        <v>0.30208333333575865</v>
      </c>
      <c r="D47" s="14" t="s">
        <v>55</v>
      </c>
      <c r="E47" s="14" t="s">
        <v>72</v>
      </c>
      <c r="F47" s="14" t="s">
        <v>57</v>
      </c>
      <c r="G47" s="14" t="s">
        <v>66</v>
      </c>
      <c r="H47" s="15">
        <v>1.0</v>
      </c>
      <c r="I47" s="14">
        <v>3.0</v>
      </c>
      <c r="J47" s="14">
        <v>9.0</v>
      </c>
      <c r="K47" s="14">
        <v>8.0</v>
      </c>
      <c r="L47" s="14">
        <v>0.0</v>
      </c>
      <c r="M47" s="14" t="s">
        <v>81</v>
      </c>
      <c r="N47" s="14">
        <v>0.0</v>
      </c>
      <c r="O47" s="14">
        <v>0.0</v>
      </c>
      <c r="P47" s="14">
        <v>0.0</v>
      </c>
      <c r="Q47" s="14">
        <v>0.0</v>
      </c>
      <c r="R47" s="14">
        <v>0.0</v>
      </c>
      <c r="S47" s="14">
        <v>49.47</v>
      </c>
      <c r="T47" s="14" t="s">
        <v>74</v>
      </c>
      <c r="U47" s="14" t="s">
        <v>82</v>
      </c>
      <c r="V47" s="14">
        <v>129.0</v>
      </c>
      <c r="W47" s="14">
        <v>130.0</v>
      </c>
      <c r="X47" s="14">
        <v>5.0</v>
      </c>
      <c r="Y47" s="14" t="s">
        <v>76</v>
      </c>
      <c r="Z47" s="14" t="s">
        <v>74</v>
      </c>
      <c r="AA47" s="14" t="s">
        <v>61</v>
      </c>
      <c r="AB47" s="14" t="s">
        <v>77</v>
      </c>
      <c r="AC47" s="14">
        <v>133.0</v>
      </c>
      <c r="AD47" s="14">
        <v>135.0</v>
      </c>
      <c r="AE47" s="14">
        <v>10.0</v>
      </c>
      <c r="AF47" s="14" t="s">
        <v>105</v>
      </c>
      <c r="AG47" s="14" t="s">
        <v>74</v>
      </c>
      <c r="AH47" s="14" t="s">
        <v>82</v>
      </c>
      <c r="AI47" s="14" t="s">
        <v>83</v>
      </c>
      <c r="AJ47" s="14">
        <v>133.0</v>
      </c>
      <c r="AK47" s="14">
        <v>135.0</v>
      </c>
      <c r="AL47" s="14">
        <v>5.0</v>
      </c>
      <c r="AM47" s="14" t="s">
        <v>62</v>
      </c>
      <c r="AN47" s="14" t="s">
        <v>74</v>
      </c>
      <c r="AO47" s="14" t="s">
        <v>61</v>
      </c>
      <c r="AP47" s="14" t="s">
        <v>106</v>
      </c>
      <c r="AQ47" s="14">
        <v>133.0</v>
      </c>
      <c r="AR47" s="14">
        <v>134.0</v>
      </c>
      <c r="AS47" s="14">
        <v>6.0</v>
      </c>
      <c r="AT47" s="14" t="s">
        <v>62</v>
      </c>
      <c r="AU47" s="14" t="s">
        <v>62</v>
      </c>
      <c r="AV47" s="14" t="s">
        <v>62</v>
      </c>
      <c r="AW47" s="14">
        <v>0.0</v>
      </c>
      <c r="AX47" s="14">
        <v>0.0</v>
      </c>
      <c r="AY47" s="14">
        <v>0.0</v>
      </c>
      <c r="AZ47" s="13">
        <v>0.6597222222189885</v>
      </c>
      <c r="BA47" s="14" t="s">
        <v>63</v>
      </c>
      <c r="BB47" s="14" t="s">
        <v>63</v>
      </c>
      <c r="BC47" s="14" t="s">
        <v>159</v>
      </c>
    </row>
    <row r="48" ht="22.5" hidden="1" customHeight="1">
      <c r="A48" s="11">
        <v>46055.354476886576</v>
      </c>
      <c r="B48" s="12">
        <v>46052.0</v>
      </c>
      <c r="C48" s="13">
        <v>0.29166666666424135</v>
      </c>
      <c r="D48" s="14" t="s">
        <v>55</v>
      </c>
      <c r="E48" s="14" t="s">
        <v>80</v>
      </c>
      <c r="F48" s="14" t="s">
        <v>65</v>
      </c>
      <c r="G48" s="14" t="s">
        <v>58</v>
      </c>
      <c r="H48" s="15">
        <v>1.0</v>
      </c>
      <c r="I48" s="14">
        <v>2.0</v>
      </c>
      <c r="J48" s="14">
        <v>1.0</v>
      </c>
      <c r="K48" s="14">
        <v>4.0</v>
      </c>
      <c r="L48" s="14">
        <v>2.0</v>
      </c>
      <c r="M48" s="14" t="s">
        <v>81</v>
      </c>
      <c r="N48" s="14">
        <v>80.0</v>
      </c>
      <c r="O48" s="14">
        <v>8.0</v>
      </c>
      <c r="P48" s="14">
        <v>9.0</v>
      </c>
      <c r="Q48" s="14">
        <v>4.0</v>
      </c>
      <c r="R48" s="14">
        <v>300.0</v>
      </c>
      <c r="S48" s="14">
        <v>80.0</v>
      </c>
      <c r="T48" s="14" t="s">
        <v>143</v>
      </c>
      <c r="U48" s="14" t="s">
        <v>101</v>
      </c>
      <c r="V48" s="14">
        <v>150.969</v>
      </c>
      <c r="W48" s="14">
        <v>151.056</v>
      </c>
      <c r="X48" s="14">
        <v>4.0</v>
      </c>
      <c r="Y48" s="14" t="s">
        <v>62</v>
      </c>
      <c r="Z48" s="14" t="s">
        <v>74</v>
      </c>
      <c r="AA48" s="14" t="s">
        <v>101</v>
      </c>
      <c r="AB48" s="14" t="s">
        <v>62</v>
      </c>
      <c r="AC48" s="14">
        <v>345.678</v>
      </c>
      <c r="AD48" s="14">
        <v>358.682</v>
      </c>
      <c r="AE48" s="14">
        <v>3.0</v>
      </c>
      <c r="AF48" s="14" t="s">
        <v>62</v>
      </c>
      <c r="AG48" s="14" t="s">
        <v>143</v>
      </c>
      <c r="AH48" s="14" t="s">
        <v>101</v>
      </c>
      <c r="AI48" s="14" t="s">
        <v>62</v>
      </c>
      <c r="AJ48" s="14">
        <v>770.245</v>
      </c>
      <c r="AK48" s="14">
        <v>777.269</v>
      </c>
      <c r="AL48" s="14">
        <v>3.0</v>
      </c>
      <c r="AM48" s="14" t="s">
        <v>62</v>
      </c>
      <c r="AN48" s="14" t="s">
        <v>143</v>
      </c>
      <c r="AO48" s="14" t="s">
        <v>101</v>
      </c>
      <c r="AP48" s="14" t="s">
        <v>62</v>
      </c>
      <c r="AQ48" s="14">
        <v>447.998</v>
      </c>
      <c r="AR48" s="14">
        <v>447.999</v>
      </c>
      <c r="AS48" s="14">
        <v>3.0</v>
      </c>
      <c r="AT48" s="14" t="s">
        <v>84</v>
      </c>
      <c r="AU48" s="14" t="s">
        <v>143</v>
      </c>
      <c r="AV48" s="14" t="s">
        <v>62</v>
      </c>
      <c r="AW48" s="14">
        <v>107.622</v>
      </c>
      <c r="AX48" s="14">
        <v>107.622</v>
      </c>
      <c r="AY48" s="14">
        <v>1.0</v>
      </c>
      <c r="AZ48" s="13">
        <v>0.6666666666642413</v>
      </c>
      <c r="BA48" s="14" t="s">
        <v>63</v>
      </c>
      <c r="BB48" s="14" t="s">
        <v>63</v>
      </c>
      <c r="BC48" s="14" t="s">
        <v>81</v>
      </c>
    </row>
    <row r="49" ht="22.5" customHeight="1">
      <c r="A49" s="11">
        <v>46055.749491435185</v>
      </c>
      <c r="B49" s="12">
        <v>46055.0</v>
      </c>
      <c r="C49" s="13">
        <v>0.3125</v>
      </c>
      <c r="D49" s="14" t="s">
        <v>55</v>
      </c>
      <c r="E49" s="14" t="s">
        <v>99</v>
      </c>
      <c r="F49" s="14" t="s">
        <v>100</v>
      </c>
      <c r="G49" s="14" t="s">
        <v>66</v>
      </c>
      <c r="H49" s="15">
        <v>1.0</v>
      </c>
      <c r="I49" s="26" t="s">
        <v>123</v>
      </c>
      <c r="J49" s="26" t="s">
        <v>121</v>
      </c>
      <c r="K49" s="26" t="s">
        <v>150</v>
      </c>
      <c r="L49" s="26" t="s">
        <v>123</v>
      </c>
      <c r="M49" s="14" t="s">
        <v>73</v>
      </c>
      <c r="N49" s="26" t="s">
        <v>124</v>
      </c>
      <c r="O49" s="26" t="s">
        <v>124</v>
      </c>
      <c r="P49" s="26" t="s">
        <v>124</v>
      </c>
      <c r="Q49" s="26" t="s">
        <v>131</v>
      </c>
      <c r="R49" s="26" t="s">
        <v>124</v>
      </c>
      <c r="S49" s="26" t="s">
        <v>160</v>
      </c>
      <c r="T49" s="14" t="s">
        <v>60</v>
      </c>
      <c r="U49" s="14" t="s">
        <v>69</v>
      </c>
      <c r="V49" s="14">
        <v>29.0</v>
      </c>
      <c r="W49" s="14">
        <v>28.0</v>
      </c>
      <c r="X49" s="14">
        <v>15.0</v>
      </c>
      <c r="Y49" s="14" t="s">
        <v>102</v>
      </c>
      <c r="Z49" s="14" t="s">
        <v>68</v>
      </c>
      <c r="AA49" s="14" t="s">
        <v>101</v>
      </c>
      <c r="AB49" s="14" t="s">
        <v>77</v>
      </c>
      <c r="AC49" s="14">
        <v>20.0</v>
      </c>
      <c r="AD49" s="14">
        <v>23.0</v>
      </c>
      <c r="AE49" s="14">
        <v>15.0</v>
      </c>
      <c r="AF49" s="14" t="s">
        <v>62</v>
      </c>
      <c r="AG49" s="14" t="s">
        <v>62</v>
      </c>
      <c r="AH49" s="14" t="s">
        <v>62</v>
      </c>
      <c r="AI49" s="14" t="s">
        <v>62</v>
      </c>
      <c r="AJ49" s="14">
        <v>0.0</v>
      </c>
      <c r="AK49" s="14">
        <v>0.0</v>
      </c>
      <c r="AL49" s="14">
        <v>0.0</v>
      </c>
      <c r="AM49" s="14" t="s">
        <v>62</v>
      </c>
      <c r="AN49" s="14" t="s">
        <v>62</v>
      </c>
      <c r="AO49" s="14" t="s">
        <v>62</v>
      </c>
      <c r="AP49" s="14" t="s">
        <v>62</v>
      </c>
      <c r="AQ49" s="14">
        <v>0.0</v>
      </c>
      <c r="AR49" s="14">
        <v>0.0</v>
      </c>
      <c r="AS49" s="14">
        <v>0.0</v>
      </c>
      <c r="AT49" s="14" t="s">
        <v>78</v>
      </c>
      <c r="AU49" s="14" t="s">
        <v>68</v>
      </c>
      <c r="AV49" s="14" t="s">
        <v>69</v>
      </c>
      <c r="AW49" s="14">
        <v>22.0</v>
      </c>
      <c r="AX49" s="14">
        <v>24.0</v>
      </c>
      <c r="AY49" s="14">
        <v>4.0</v>
      </c>
      <c r="AZ49" s="13">
        <v>0.6979166666642413</v>
      </c>
      <c r="BA49" s="14" t="s">
        <v>70</v>
      </c>
      <c r="BB49" s="14" t="s">
        <v>63</v>
      </c>
      <c r="BC49" s="14" t="s">
        <v>109</v>
      </c>
    </row>
    <row r="50" ht="22.5" hidden="1" customHeight="1">
      <c r="A50" s="11">
        <v>46055.759683854165</v>
      </c>
      <c r="B50" s="12">
        <v>46055.0</v>
      </c>
      <c r="C50" s="13">
        <v>0.29861111110949423</v>
      </c>
      <c r="D50" s="14" t="s">
        <v>55</v>
      </c>
      <c r="E50" s="14" t="s">
        <v>72</v>
      </c>
      <c r="F50" s="14" t="s">
        <v>57</v>
      </c>
      <c r="G50" s="14" t="s">
        <v>66</v>
      </c>
      <c r="H50" s="15">
        <v>1.0</v>
      </c>
      <c r="I50" s="14">
        <v>3.0</v>
      </c>
      <c r="J50" s="14">
        <v>8.0</v>
      </c>
      <c r="K50" s="14">
        <v>7.0</v>
      </c>
      <c r="L50" s="14">
        <v>0.0</v>
      </c>
      <c r="M50" s="14" t="s">
        <v>73</v>
      </c>
      <c r="N50" s="14">
        <v>0.0</v>
      </c>
      <c r="O50" s="14">
        <v>0.0</v>
      </c>
      <c r="P50" s="14">
        <v>1.0</v>
      </c>
      <c r="Q50" s="14">
        <v>0.0</v>
      </c>
      <c r="R50" s="14">
        <v>74.0</v>
      </c>
      <c r="S50" s="14">
        <v>0.0</v>
      </c>
      <c r="T50" s="14" t="s">
        <v>74</v>
      </c>
      <c r="U50" s="14" t="s">
        <v>82</v>
      </c>
      <c r="V50" s="14">
        <v>129.0</v>
      </c>
      <c r="W50" s="14">
        <v>137.0</v>
      </c>
      <c r="X50" s="14">
        <v>5.0</v>
      </c>
      <c r="Y50" s="14" t="s">
        <v>76</v>
      </c>
      <c r="Z50" s="14" t="s">
        <v>74</v>
      </c>
      <c r="AA50" s="14" t="s">
        <v>61</v>
      </c>
      <c r="AB50" s="14" t="s">
        <v>77</v>
      </c>
      <c r="AC50" s="14">
        <v>136.0</v>
      </c>
      <c r="AD50" s="14">
        <v>137.0</v>
      </c>
      <c r="AE50" s="14">
        <v>10.0</v>
      </c>
      <c r="AF50" s="14" t="s">
        <v>62</v>
      </c>
      <c r="AG50" s="14" t="s">
        <v>74</v>
      </c>
      <c r="AH50" s="14" t="s">
        <v>61</v>
      </c>
      <c r="AI50" s="14" t="s">
        <v>106</v>
      </c>
      <c r="AJ50" s="14">
        <v>133.0</v>
      </c>
      <c r="AK50" s="14">
        <v>137.0</v>
      </c>
      <c r="AL50" s="14">
        <v>6.0</v>
      </c>
      <c r="AM50" s="14" t="s">
        <v>105</v>
      </c>
      <c r="AN50" s="14" t="s">
        <v>74</v>
      </c>
      <c r="AO50" s="14" t="s">
        <v>61</v>
      </c>
      <c r="AP50" s="14" t="s">
        <v>83</v>
      </c>
      <c r="AQ50" s="14">
        <v>135.0</v>
      </c>
      <c r="AR50" s="14">
        <v>136.0</v>
      </c>
      <c r="AS50" s="14">
        <v>10.0</v>
      </c>
      <c r="AT50" s="14" t="s">
        <v>78</v>
      </c>
      <c r="AU50" s="14" t="s">
        <v>62</v>
      </c>
      <c r="AV50" s="14" t="s">
        <v>62</v>
      </c>
      <c r="AW50" s="14">
        <v>0.0</v>
      </c>
      <c r="AX50" s="14">
        <v>0.0</v>
      </c>
      <c r="AY50" s="14">
        <v>0.0</v>
      </c>
      <c r="AZ50" s="13">
        <v>0.6979166666642413</v>
      </c>
      <c r="BA50" s="14" t="s">
        <v>70</v>
      </c>
      <c r="BB50" s="14" t="s">
        <v>63</v>
      </c>
      <c r="BC50" s="14" t="s">
        <v>161</v>
      </c>
    </row>
    <row r="51" ht="22.5" hidden="1" customHeight="1">
      <c r="A51" s="11">
        <v>46055.77487309028</v>
      </c>
      <c r="B51" s="12">
        <v>46055.0</v>
      </c>
      <c r="C51" s="13">
        <v>0.3194444444452529</v>
      </c>
      <c r="D51" s="14" t="s">
        <v>55</v>
      </c>
      <c r="E51" s="14" t="s">
        <v>56</v>
      </c>
      <c r="F51" s="14" t="s">
        <v>57</v>
      </c>
      <c r="G51" s="14" t="s">
        <v>58</v>
      </c>
      <c r="H51" s="15">
        <v>0.0</v>
      </c>
      <c r="I51" s="14">
        <v>0.0</v>
      </c>
      <c r="J51" s="14">
        <v>0.0</v>
      </c>
      <c r="K51" s="14">
        <v>4.0</v>
      </c>
      <c r="L51" s="14">
        <v>2.0</v>
      </c>
      <c r="M51" s="14" t="s">
        <v>73</v>
      </c>
      <c r="N51" s="14">
        <v>15.0</v>
      </c>
      <c r="O51" s="14">
        <v>0.0</v>
      </c>
      <c r="P51" s="14">
        <v>0.0</v>
      </c>
      <c r="Q51" s="14">
        <v>0.0</v>
      </c>
      <c r="R51" s="14">
        <v>0.0</v>
      </c>
      <c r="S51" s="14">
        <v>0.0</v>
      </c>
      <c r="T51" s="14" t="s">
        <v>74</v>
      </c>
      <c r="U51" s="14" t="s">
        <v>62</v>
      </c>
      <c r="V51" s="14">
        <v>0.0</v>
      </c>
      <c r="W51" s="14">
        <v>0.0</v>
      </c>
      <c r="X51" s="14">
        <v>0.0</v>
      </c>
      <c r="Y51" s="14" t="s">
        <v>62</v>
      </c>
      <c r="Z51" s="14" t="s">
        <v>62</v>
      </c>
      <c r="AA51" s="14" t="s">
        <v>62</v>
      </c>
      <c r="AB51" s="14" t="s">
        <v>62</v>
      </c>
      <c r="AC51" s="14">
        <v>0.0</v>
      </c>
      <c r="AD51" s="14">
        <v>0.0</v>
      </c>
      <c r="AE51" s="14">
        <v>0.0</v>
      </c>
      <c r="AF51" s="14" t="s">
        <v>62</v>
      </c>
      <c r="AG51" s="14" t="s">
        <v>62</v>
      </c>
      <c r="AH51" s="14" t="s">
        <v>62</v>
      </c>
      <c r="AI51" s="14" t="s">
        <v>62</v>
      </c>
      <c r="AJ51" s="14">
        <v>0.0</v>
      </c>
      <c r="AK51" s="14">
        <v>0.0</v>
      </c>
      <c r="AL51" s="14">
        <v>0.0</v>
      </c>
      <c r="AM51" s="14" t="s">
        <v>62</v>
      </c>
      <c r="AN51" s="14" t="s">
        <v>62</v>
      </c>
      <c r="AO51" s="14" t="s">
        <v>62</v>
      </c>
      <c r="AP51" s="14" t="s">
        <v>62</v>
      </c>
      <c r="AQ51" s="14">
        <v>0.0</v>
      </c>
      <c r="AR51" s="14">
        <v>0.0</v>
      </c>
      <c r="AS51" s="14">
        <v>0.0</v>
      </c>
      <c r="AT51" s="14" t="s">
        <v>62</v>
      </c>
      <c r="AU51" s="14" t="s">
        <v>62</v>
      </c>
      <c r="AV51" s="14" t="s">
        <v>62</v>
      </c>
      <c r="AW51" s="14">
        <v>0.0</v>
      </c>
      <c r="AX51" s="14">
        <v>0.0</v>
      </c>
      <c r="AY51" s="14">
        <v>0.0</v>
      </c>
      <c r="AZ51" s="13">
        <v>0.6875</v>
      </c>
      <c r="BA51" s="14" t="s">
        <v>63</v>
      </c>
      <c r="BB51" s="14" t="s">
        <v>63</v>
      </c>
      <c r="BC51" s="14" t="s">
        <v>62</v>
      </c>
    </row>
    <row r="52" ht="22.5" hidden="1" customHeight="1">
      <c r="A52" s="11">
        <v>46055.79707587963</v>
      </c>
      <c r="B52" s="12">
        <v>46055.0</v>
      </c>
      <c r="C52" s="13">
        <v>0.29166666666424135</v>
      </c>
      <c r="D52" s="14" t="s">
        <v>86</v>
      </c>
      <c r="E52" s="14" t="s">
        <v>87</v>
      </c>
      <c r="F52" s="14" t="s">
        <v>88</v>
      </c>
      <c r="G52" s="14" t="s">
        <v>66</v>
      </c>
      <c r="H52" s="15">
        <v>1.0</v>
      </c>
      <c r="I52" s="26" t="s">
        <v>123</v>
      </c>
      <c r="J52" s="26" t="s">
        <v>121</v>
      </c>
      <c r="K52" s="26" t="s">
        <v>131</v>
      </c>
      <c r="L52" s="26" t="s">
        <v>121</v>
      </c>
      <c r="M52" s="14" t="s">
        <v>162</v>
      </c>
      <c r="N52" s="26" t="s">
        <v>163</v>
      </c>
      <c r="O52" s="26" t="s">
        <v>123</v>
      </c>
      <c r="P52" s="26" t="s">
        <v>124</v>
      </c>
      <c r="Q52" s="26" t="s">
        <v>121</v>
      </c>
      <c r="R52" s="26" t="s">
        <v>164</v>
      </c>
      <c r="S52" s="26" t="s">
        <v>165</v>
      </c>
      <c r="T52" s="14" t="s">
        <v>89</v>
      </c>
      <c r="U52" s="14" t="s">
        <v>101</v>
      </c>
      <c r="V52" s="14">
        <v>173.8</v>
      </c>
      <c r="W52" s="14">
        <v>174.4</v>
      </c>
      <c r="X52" s="26" t="s">
        <v>131</v>
      </c>
      <c r="Y52" s="14" t="s">
        <v>90</v>
      </c>
      <c r="Z52" s="14" t="s">
        <v>89</v>
      </c>
      <c r="AA52" s="14" t="s">
        <v>69</v>
      </c>
      <c r="AB52" s="14" t="s">
        <v>83</v>
      </c>
      <c r="AC52" s="14">
        <v>168.0</v>
      </c>
      <c r="AD52" s="14">
        <v>165.0</v>
      </c>
      <c r="AE52" s="26" t="s">
        <v>165</v>
      </c>
      <c r="AF52" s="14" t="s">
        <v>129</v>
      </c>
      <c r="AG52" s="14" t="s">
        <v>89</v>
      </c>
      <c r="AH52" s="14" t="s">
        <v>69</v>
      </c>
      <c r="AI52" s="14" t="s">
        <v>149</v>
      </c>
      <c r="AJ52" s="14">
        <v>168.0</v>
      </c>
      <c r="AK52" s="14">
        <v>165.0</v>
      </c>
      <c r="AL52" s="26" t="s">
        <v>165</v>
      </c>
      <c r="AM52" s="14" t="s">
        <v>62</v>
      </c>
      <c r="AN52" s="14" t="s">
        <v>62</v>
      </c>
      <c r="AO52" s="14" t="s">
        <v>62</v>
      </c>
      <c r="AP52" s="14" t="s">
        <v>62</v>
      </c>
      <c r="AQ52" s="14">
        <v>0.0</v>
      </c>
      <c r="AR52" s="14">
        <v>0.0</v>
      </c>
      <c r="AS52" s="14">
        <v>0.0</v>
      </c>
      <c r="AT52" s="14" t="s">
        <v>78</v>
      </c>
      <c r="AU52" s="14" t="s">
        <v>89</v>
      </c>
      <c r="AV52" s="14" t="s">
        <v>101</v>
      </c>
      <c r="AW52" s="14">
        <v>173.8</v>
      </c>
      <c r="AX52" s="14">
        <v>174.4</v>
      </c>
      <c r="AY52" s="26" t="s">
        <v>123</v>
      </c>
      <c r="AZ52" s="13">
        <v>0.7083333333357587</v>
      </c>
      <c r="BA52" s="14" t="s">
        <v>63</v>
      </c>
      <c r="BB52" s="14" t="s">
        <v>63</v>
      </c>
      <c r="BC52" s="14" t="s">
        <v>166</v>
      </c>
    </row>
    <row r="53" ht="22.5" hidden="1" customHeight="1">
      <c r="A53" s="11">
        <v>46055.80022409723</v>
      </c>
      <c r="B53" s="12">
        <v>46055.0</v>
      </c>
      <c r="C53" s="13">
        <v>0.29166666666424135</v>
      </c>
      <c r="D53" s="14" t="s">
        <v>55</v>
      </c>
      <c r="E53" s="14" t="s">
        <v>80</v>
      </c>
      <c r="F53" s="14" t="s">
        <v>65</v>
      </c>
      <c r="G53" s="14" t="s">
        <v>58</v>
      </c>
      <c r="H53" s="15">
        <v>1.0</v>
      </c>
      <c r="I53" s="14">
        <v>2.0</v>
      </c>
      <c r="J53" s="14">
        <v>1.0</v>
      </c>
      <c r="K53" s="14">
        <v>4.0</v>
      </c>
      <c r="L53" s="14">
        <v>2.0</v>
      </c>
      <c r="M53" s="14" t="s">
        <v>81</v>
      </c>
      <c r="N53" s="14">
        <v>80.0</v>
      </c>
      <c r="O53" s="14">
        <v>6.0</v>
      </c>
      <c r="P53" s="14">
        <v>6.0</v>
      </c>
      <c r="Q53" s="14">
        <v>4.0</v>
      </c>
      <c r="R53" s="14">
        <v>300.0</v>
      </c>
      <c r="S53" s="14">
        <v>60.0</v>
      </c>
      <c r="T53" s="14" t="s">
        <v>143</v>
      </c>
      <c r="U53" s="14" t="s">
        <v>101</v>
      </c>
      <c r="V53" s="14">
        <v>151.056</v>
      </c>
      <c r="W53" s="14">
        <v>151.154</v>
      </c>
      <c r="X53" s="14">
        <v>4.0</v>
      </c>
      <c r="Y53" s="14" t="s">
        <v>62</v>
      </c>
      <c r="Z53" s="14" t="s">
        <v>62</v>
      </c>
      <c r="AA53" s="14" t="s">
        <v>62</v>
      </c>
      <c r="AB53" s="14" t="s">
        <v>62</v>
      </c>
      <c r="AC53" s="14">
        <v>123.567</v>
      </c>
      <c r="AD53" s="14">
        <v>123.678</v>
      </c>
      <c r="AE53" s="14">
        <v>3.0</v>
      </c>
      <c r="AF53" s="14" t="s">
        <v>62</v>
      </c>
      <c r="AG53" s="14" t="s">
        <v>62</v>
      </c>
      <c r="AH53" s="14" t="s">
        <v>62</v>
      </c>
      <c r="AI53" s="14" t="s">
        <v>62</v>
      </c>
      <c r="AJ53" s="14">
        <v>1111.345</v>
      </c>
      <c r="AK53" s="14">
        <v>1111.345</v>
      </c>
      <c r="AL53" s="14">
        <v>3.0</v>
      </c>
      <c r="AM53" s="14" t="s">
        <v>62</v>
      </c>
      <c r="AN53" s="14" t="s">
        <v>62</v>
      </c>
      <c r="AO53" s="14" t="s">
        <v>62</v>
      </c>
      <c r="AP53" s="14" t="s">
        <v>62</v>
      </c>
      <c r="AQ53" s="14">
        <v>456.89</v>
      </c>
      <c r="AR53" s="14">
        <v>456.89</v>
      </c>
      <c r="AS53" s="14">
        <v>3.0</v>
      </c>
      <c r="AT53" s="14" t="s">
        <v>84</v>
      </c>
      <c r="AU53" s="14" t="s">
        <v>62</v>
      </c>
      <c r="AV53" s="14" t="s">
        <v>62</v>
      </c>
      <c r="AW53" s="14">
        <v>107.6</v>
      </c>
      <c r="AX53" s="14">
        <v>107.6</v>
      </c>
      <c r="AY53" s="14">
        <v>1.0</v>
      </c>
      <c r="AZ53" s="13">
        <v>0.7083333333357587</v>
      </c>
      <c r="BA53" s="14" t="s">
        <v>63</v>
      </c>
      <c r="BB53" s="14" t="s">
        <v>63</v>
      </c>
      <c r="BC53" s="14" t="s">
        <v>158</v>
      </c>
    </row>
    <row r="54" ht="22.5" hidden="1" customHeight="1">
      <c r="A54" s="11">
        <v>46055.89774947916</v>
      </c>
      <c r="B54" s="12">
        <v>46055.0</v>
      </c>
      <c r="C54" s="13">
        <v>0.29166666666424135</v>
      </c>
      <c r="D54" s="14" t="s">
        <v>86</v>
      </c>
      <c r="E54" s="14" t="s">
        <v>94</v>
      </c>
      <c r="F54" s="14" t="s">
        <v>95</v>
      </c>
      <c r="G54" s="14" t="s">
        <v>66</v>
      </c>
      <c r="H54" s="15">
        <v>1.0</v>
      </c>
      <c r="I54" s="26" t="s">
        <v>167</v>
      </c>
      <c r="J54" s="26" t="s">
        <v>168</v>
      </c>
      <c r="K54" s="26" t="s">
        <v>168</v>
      </c>
      <c r="L54" s="26" t="s">
        <v>132</v>
      </c>
      <c r="M54" s="14" t="s">
        <v>73</v>
      </c>
      <c r="N54" s="14">
        <v>50.0</v>
      </c>
      <c r="O54" s="26" t="s">
        <v>133</v>
      </c>
      <c r="P54" s="26" t="s">
        <v>132</v>
      </c>
      <c r="Q54" s="26" t="s">
        <v>168</v>
      </c>
      <c r="R54" s="14">
        <v>0.0</v>
      </c>
      <c r="S54" s="14">
        <v>0.0</v>
      </c>
      <c r="T54" s="14" t="s">
        <v>89</v>
      </c>
      <c r="U54" s="14" t="s">
        <v>69</v>
      </c>
      <c r="V54" s="14">
        <v>301.0</v>
      </c>
      <c r="W54" s="14">
        <v>300.0</v>
      </c>
      <c r="X54" s="26" t="s">
        <v>134</v>
      </c>
      <c r="Y54" s="14" t="s">
        <v>169</v>
      </c>
      <c r="Z54" s="14" t="s">
        <v>89</v>
      </c>
      <c r="AA54" s="14" t="s">
        <v>69</v>
      </c>
      <c r="AB54" s="14" t="s">
        <v>77</v>
      </c>
      <c r="AC54" s="14">
        <v>303.0</v>
      </c>
      <c r="AD54" s="14">
        <v>301.0</v>
      </c>
      <c r="AE54" s="14">
        <v>10.0</v>
      </c>
      <c r="AF54" s="14" t="s">
        <v>62</v>
      </c>
      <c r="AG54" s="14" t="s">
        <v>62</v>
      </c>
      <c r="AH54" s="14" t="s">
        <v>62</v>
      </c>
      <c r="AI54" s="14" t="s">
        <v>62</v>
      </c>
      <c r="AJ54" s="14">
        <v>0.0</v>
      </c>
      <c r="AK54" s="14">
        <v>0.0</v>
      </c>
      <c r="AL54" s="14">
        <v>0.0</v>
      </c>
      <c r="AM54" s="14" t="s">
        <v>62</v>
      </c>
      <c r="AN54" s="14" t="s">
        <v>62</v>
      </c>
      <c r="AO54" s="14" t="s">
        <v>62</v>
      </c>
      <c r="AP54" s="14" t="s">
        <v>62</v>
      </c>
      <c r="AQ54" s="14">
        <v>0.0</v>
      </c>
      <c r="AR54" s="14">
        <v>0.0</v>
      </c>
      <c r="AS54" s="14">
        <v>0.0</v>
      </c>
      <c r="AT54" s="14" t="s">
        <v>62</v>
      </c>
      <c r="AU54" s="14" t="s">
        <v>62</v>
      </c>
      <c r="AV54" s="14" t="s">
        <v>62</v>
      </c>
      <c r="AW54" s="14">
        <v>0.0</v>
      </c>
      <c r="AX54" s="14">
        <v>0.0</v>
      </c>
      <c r="AY54" s="14">
        <v>0.0</v>
      </c>
      <c r="AZ54" s="13">
        <v>0.7083333333357587</v>
      </c>
      <c r="BA54" s="14" t="s">
        <v>70</v>
      </c>
      <c r="BB54" s="14" t="s">
        <v>70</v>
      </c>
      <c r="BC54" s="14">
        <v>0.0</v>
      </c>
    </row>
    <row r="55">
      <c r="H55" s="27"/>
      <c r="I55" s="28"/>
      <c r="J55" s="28"/>
      <c r="K55" s="28"/>
      <c r="L55" s="28"/>
      <c r="N55" s="29"/>
      <c r="O55" s="30"/>
      <c r="P55" s="31"/>
      <c r="Q55" s="31"/>
      <c r="R55" s="32"/>
      <c r="S55" s="32"/>
      <c r="V55" s="33"/>
      <c r="W55" s="33"/>
      <c r="X55" s="32"/>
      <c r="AC55" s="34"/>
      <c r="AD55" s="34"/>
      <c r="AE55" s="32"/>
      <c r="AJ55" s="34"/>
      <c r="AK55" s="34"/>
      <c r="AL55" s="32"/>
      <c r="AQ55" s="34"/>
      <c r="AR55" s="34"/>
      <c r="AS55" s="32"/>
      <c r="AW55" s="34"/>
      <c r="AX55" s="34"/>
      <c r="AY55" s="32"/>
    </row>
    <row r="56" ht="22.5" customHeight="1">
      <c r="H56" s="27"/>
      <c r="I56" s="28"/>
      <c r="J56" s="28"/>
      <c r="K56" s="28"/>
      <c r="L56" s="28"/>
      <c r="N56" s="29"/>
      <c r="O56" s="30"/>
      <c r="P56" s="31"/>
      <c r="Q56" s="35" t="s">
        <v>170</v>
      </c>
      <c r="R56" s="32"/>
      <c r="S56" s="32"/>
      <c r="V56" s="33"/>
      <c r="W56" s="33"/>
      <c r="X56" s="32"/>
      <c r="AC56" s="34"/>
      <c r="AD56" s="34"/>
      <c r="AE56" s="32"/>
      <c r="AJ56" s="34"/>
      <c r="AK56" s="34"/>
      <c r="AL56" s="32"/>
      <c r="AQ56" s="34"/>
      <c r="AR56" s="34"/>
      <c r="AS56" s="32"/>
      <c r="AW56" s="34"/>
      <c r="AX56" s="34"/>
      <c r="AY56" s="32"/>
    </row>
    <row r="57">
      <c r="H57" s="27"/>
      <c r="I57" s="28"/>
      <c r="J57" s="28"/>
      <c r="K57" s="28"/>
      <c r="L57" s="28"/>
      <c r="N57" s="29"/>
      <c r="O57" s="30"/>
      <c r="P57" s="31"/>
      <c r="Q57" s="31"/>
      <c r="R57" s="32"/>
      <c r="S57" s="32"/>
      <c r="V57" s="33"/>
      <c r="W57" s="33"/>
      <c r="X57" s="32"/>
      <c r="AC57" s="34"/>
      <c r="AD57" s="34"/>
      <c r="AE57" s="32"/>
      <c r="AJ57" s="34"/>
      <c r="AK57" s="34"/>
      <c r="AL57" s="32"/>
      <c r="AQ57" s="34"/>
      <c r="AR57" s="34"/>
      <c r="AS57" s="32"/>
      <c r="AW57" s="34"/>
      <c r="AX57" s="34"/>
      <c r="AY57" s="32"/>
    </row>
    <row r="58">
      <c r="H58" s="27"/>
      <c r="I58" s="28"/>
      <c r="J58" s="28"/>
      <c r="K58" s="28"/>
      <c r="L58" s="28"/>
      <c r="N58" s="29"/>
      <c r="O58" s="30"/>
      <c r="P58" s="31"/>
      <c r="Q58" s="31"/>
      <c r="R58" s="32"/>
      <c r="S58" s="32"/>
      <c r="V58" s="33"/>
      <c r="W58" s="33"/>
      <c r="X58" s="32"/>
      <c r="AC58" s="34"/>
      <c r="AD58" s="34"/>
      <c r="AE58" s="32"/>
      <c r="AJ58" s="34"/>
      <c r="AK58" s="34"/>
      <c r="AL58" s="32"/>
      <c r="AQ58" s="34"/>
      <c r="AR58" s="34"/>
      <c r="AS58" s="32"/>
      <c r="AW58" s="34"/>
      <c r="AX58" s="34"/>
      <c r="AY58" s="32"/>
    </row>
    <row r="59">
      <c r="H59" s="27"/>
      <c r="I59" s="28"/>
      <c r="J59" s="28"/>
      <c r="K59" s="28"/>
      <c r="L59" s="28"/>
      <c r="N59" s="29"/>
      <c r="O59" s="30"/>
      <c r="P59" s="31"/>
      <c r="Q59" s="31"/>
      <c r="R59" s="32"/>
      <c r="S59" s="32"/>
      <c r="V59" s="33"/>
      <c r="W59" s="33"/>
      <c r="X59" s="32"/>
      <c r="AC59" s="34"/>
      <c r="AD59" s="34"/>
      <c r="AE59" s="32"/>
      <c r="AJ59" s="34"/>
      <c r="AK59" s="34"/>
      <c r="AL59" s="32"/>
      <c r="AQ59" s="34"/>
      <c r="AR59" s="34"/>
      <c r="AS59" s="32"/>
      <c r="AW59" s="34"/>
      <c r="AX59" s="34"/>
      <c r="AY59" s="32"/>
    </row>
    <row r="60">
      <c r="H60" s="27"/>
      <c r="I60" s="28"/>
      <c r="J60" s="28"/>
      <c r="K60" s="28"/>
      <c r="L60" s="28"/>
      <c r="N60" s="29"/>
      <c r="O60" s="30"/>
      <c r="P60" s="31"/>
      <c r="Q60" s="31"/>
      <c r="R60" s="32"/>
      <c r="S60" s="32"/>
      <c r="V60" s="33"/>
      <c r="W60" s="33"/>
      <c r="X60" s="32"/>
      <c r="AC60" s="34"/>
      <c r="AD60" s="34"/>
      <c r="AE60" s="32"/>
      <c r="AJ60" s="34"/>
      <c r="AK60" s="34"/>
      <c r="AL60" s="32"/>
      <c r="AQ60" s="34"/>
      <c r="AR60" s="34"/>
      <c r="AS60" s="32"/>
      <c r="AW60" s="34"/>
      <c r="AX60" s="34"/>
      <c r="AY60" s="32"/>
    </row>
    <row r="61">
      <c r="H61" s="27"/>
      <c r="I61" s="28"/>
      <c r="J61" s="28"/>
      <c r="K61" s="28"/>
      <c r="L61" s="28"/>
      <c r="N61" s="29"/>
      <c r="O61" s="30"/>
      <c r="P61" s="31"/>
      <c r="Q61" s="31"/>
      <c r="R61" s="32"/>
      <c r="S61" s="32"/>
      <c r="V61" s="33"/>
      <c r="W61" s="33"/>
      <c r="X61" s="32"/>
      <c r="AC61" s="34"/>
      <c r="AD61" s="34"/>
      <c r="AE61" s="32"/>
      <c r="AJ61" s="34"/>
      <c r="AK61" s="34"/>
      <c r="AL61" s="32"/>
      <c r="AQ61" s="34"/>
      <c r="AR61" s="34"/>
      <c r="AS61" s="32"/>
      <c r="AW61" s="34"/>
      <c r="AX61" s="34"/>
      <c r="AY61" s="32"/>
    </row>
    <row r="62">
      <c r="H62" s="27"/>
      <c r="I62" s="28"/>
      <c r="J62" s="28"/>
      <c r="K62" s="28"/>
      <c r="L62" s="28"/>
      <c r="N62" s="29"/>
      <c r="O62" s="30"/>
      <c r="P62" s="31"/>
      <c r="Q62" s="31"/>
      <c r="R62" s="32"/>
      <c r="S62" s="32"/>
      <c r="V62" s="33"/>
      <c r="W62" s="33"/>
      <c r="X62" s="32"/>
      <c r="AC62" s="34"/>
      <c r="AD62" s="34"/>
      <c r="AE62" s="32"/>
      <c r="AJ62" s="34"/>
      <c r="AK62" s="34"/>
      <c r="AL62" s="32"/>
      <c r="AQ62" s="34"/>
      <c r="AR62" s="34"/>
      <c r="AS62" s="32"/>
      <c r="AW62" s="34"/>
      <c r="AX62" s="34"/>
      <c r="AY62" s="32"/>
    </row>
    <row r="63">
      <c r="H63" s="27"/>
      <c r="I63" s="28"/>
      <c r="J63" s="28"/>
      <c r="K63" s="28"/>
      <c r="L63" s="28"/>
      <c r="N63" s="29"/>
      <c r="O63" s="30"/>
      <c r="P63" s="31"/>
      <c r="Q63" s="31"/>
      <c r="R63" s="32"/>
      <c r="S63" s="32"/>
      <c r="V63" s="33"/>
      <c r="W63" s="33"/>
      <c r="X63" s="32"/>
      <c r="AC63" s="34"/>
      <c r="AD63" s="34"/>
      <c r="AE63" s="32"/>
      <c r="AJ63" s="34"/>
      <c r="AK63" s="34"/>
      <c r="AL63" s="32"/>
      <c r="AQ63" s="34"/>
      <c r="AR63" s="34"/>
      <c r="AS63" s="32"/>
      <c r="AW63" s="34"/>
      <c r="AX63" s="34"/>
      <c r="AY63" s="32"/>
    </row>
    <row r="64">
      <c r="H64" s="27"/>
      <c r="I64" s="28"/>
      <c r="J64" s="28"/>
      <c r="K64" s="28"/>
      <c r="L64" s="28"/>
      <c r="N64" s="29"/>
      <c r="O64" s="30"/>
      <c r="P64" s="31"/>
      <c r="Q64" s="31"/>
      <c r="R64" s="32"/>
      <c r="S64" s="32"/>
      <c r="V64" s="33"/>
      <c r="W64" s="33"/>
      <c r="X64" s="32"/>
      <c r="AC64" s="34"/>
      <c r="AD64" s="34"/>
      <c r="AE64" s="32"/>
      <c r="AJ64" s="34"/>
      <c r="AK64" s="34"/>
      <c r="AL64" s="32"/>
      <c r="AQ64" s="34"/>
      <c r="AR64" s="34"/>
      <c r="AS64" s="32"/>
      <c r="AW64" s="34"/>
      <c r="AX64" s="34"/>
      <c r="AY64" s="32"/>
    </row>
    <row r="65">
      <c r="H65" s="27"/>
      <c r="I65" s="28"/>
      <c r="J65" s="28"/>
      <c r="K65" s="28"/>
      <c r="L65" s="28"/>
      <c r="N65" s="29"/>
      <c r="O65" s="30"/>
      <c r="P65" s="31"/>
      <c r="Q65" s="31"/>
      <c r="R65" s="32"/>
      <c r="S65" s="32"/>
      <c r="V65" s="33"/>
      <c r="W65" s="33"/>
      <c r="X65" s="32"/>
      <c r="AC65" s="34"/>
      <c r="AD65" s="34"/>
      <c r="AE65" s="32"/>
      <c r="AJ65" s="34"/>
      <c r="AK65" s="34"/>
      <c r="AL65" s="32"/>
      <c r="AQ65" s="34"/>
      <c r="AR65" s="34"/>
      <c r="AS65" s="32"/>
      <c r="AW65" s="34"/>
      <c r="AX65" s="34"/>
      <c r="AY65" s="32"/>
    </row>
    <row r="66">
      <c r="H66" s="27"/>
      <c r="I66" s="28"/>
      <c r="J66" s="28"/>
      <c r="K66" s="28"/>
      <c r="L66" s="28"/>
      <c r="N66" s="29"/>
      <c r="O66" s="30"/>
      <c r="P66" s="31"/>
      <c r="Q66" s="31"/>
      <c r="R66" s="32"/>
      <c r="S66" s="32"/>
      <c r="V66" s="33"/>
      <c r="W66" s="33"/>
      <c r="X66" s="32"/>
      <c r="AC66" s="34"/>
      <c r="AD66" s="34"/>
      <c r="AE66" s="32"/>
      <c r="AJ66" s="34"/>
      <c r="AK66" s="34"/>
      <c r="AL66" s="32"/>
      <c r="AQ66" s="34"/>
      <c r="AR66" s="34"/>
      <c r="AS66" s="32"/>
      <c r="AW66" s="34"/>
      <c r="AX66" s="34"/>
      <c r="AY66" s="32"/>
    </row>
    <row r="67">
      <c r="H67" s="27"/>
      <c r="I67" s="28"/>
      <c r="J67" s="28"/>
      <c r="K67" s="28"/>
      <c r="L67" s="28"/>
      <c r="N67" s="29"/>
      <c r="O67" s="30"/>
      <c r="P67" s="31"/>
      <c r="Q67" s="31"/>
      <c r="R67" s="32"/>
      <c r="S67" s="32"/>
      <c r="V67" s="33"/>
      <c r="W67" s="33"/>
      <c r="X67" s="32"/>
      <c r="AC67" s="34"/>
      <c r="AD67" s="34"/>
      <c r="AE67" s="32"/>
      <c r="AJ67" s="34"/>
      <c r="AK67" s="34"/>
      <c r="AL67" s="32"/>
      <c r="AQ67" s="34"/>
      <c r="AR67" s="34"/>
      <c r="AS67" s="32"/>
      <c r="AW67" s="34"/>
      <c r="AX67" s="34"/>
      <c r="AY67" s="32"/>
    </row>
    <row r="68">
      <c r="H68" s="27"/>
      <c r="I68" s="28"/>
      <c r="J68" s="28"/>
      <c r="K68" s="28"/>
      <c r="L68" s="28"/>
      <c r="N68" s="29"/>
      <c r="O68" s="30"/>
      <c r="P68" s="31"/>
      <c r="Q68" s="31"/>
      <c r="R68" s="32"/>
      <c r="S68" s="32"/>
      <c r="V68" s="33"/>
      <c r="W68" s="33"/>
      <c r="X68" s="32"/>
      <c r="AC68" s="34"/>
      <c r="AD68" s="34"/>
      <c r="AE68" s="32"/>
      <c r="AJ68" s="34"/>
      <c r="AK68" s="34"/>
      <c r="AL68" s="32"/>
      <c r="AQ68" s="34"/>
      <c r="AR68" s="34"/>
      <c r="AS68" s="32"/>
      <c r="AW68" s="34"/>
      <c r="AX68" s="34"/>
      <c r="AY68" s="32"/>
    </row>
    <row r="69">
      <c r="H69" s="27"/>
      <c r="I69" s="28"/>
      <c r="J69" s="28"/>
      <c r="K69" s="28"/>
      <c r="L69" s="28"/>
      <c r="N69" s="29"/>
      <c r="O69" s="30"/>
      <c r="P69" s="31"/>
      <c r="Q69" s="31"/>
      <c r="R69" s="32"/>
      <c r="S69" s="32"/>
      <c r="V69" s="33"/>
      <c r="W69" s="33"/>
      <c r="X69" s="32"/>
      <c r="AC69" s="34"/>
      <c r="AD69" s="34"/>
      <c r="AE69" s="32"/>
      <c r="AJ69" s="34"/>
      <c r="AK69" s="34"/>
      <c r="AL69" s="32"/>
      <c r="AQ69" s="34"/>
      <c r="AR69" s="34"/>
      <c r="AS69" s="32"/>
      <c r="AW69" s="34"/>
      <c r="AX69" s="34"/>
      <c r="AY69" s="32"/>
    </row>
    <row r="70">
      <c r="H70" s="27"/>
      <c r="I70" s="28"/>
      <c r="J70" s="28"/>
      <c r="K70" s="28"/>
      <c r="L70" s="28"/>
      <c r="N70" s="29"/>
      <c r="O70" s="30"/>
      <c r="P70" s="31"/>
      <c r="Q70" s="31"/>
      <c r="R70" s="32"/>
      <c r="S70" s="32"/>
      <c r="V70" s="33"/>
      <c r="W70" s="33"/>
      <c r="X70" s="32"/>
      <c r="AC70" s="34"/>
      <c r="AD70" s="34"/>
      <c r="AE70" s="32"/>
      <c r="AJ70" s="34"/>
      <c r="AK70" s="34"/>
      <c r="AL70" s="32"/>
      <c r="AQ70" s="34"/>
      <c r="AR70" s="34"/>
      <c r="AS70" s="32"/>
      <c r="AW70" s="34"/>
      <c r="AX70" s="34"/>
      <c r="AY70" s="32"/>
    </row>
    <row r="71">
      <c r="H71" s="27"/>
      <c r="I71" s="28"/>
      <c r="J71" s="28"/>
      <c r="K71" s="28"/>
      <c r="L71" s="28"/>
      <c r="N71" s="29"/>
      <c r="O71" s="30"/>
      <c r="P71" s="31"/>
      <c r="Q71" s="31"/>
      <c r="R71" s="32"/>
      <c r="S71" s="32"/>
      <c r="V71" s="33"/>
      <c r="W71" s="33"/>
      <c r="X71" s="32"/>
      <c r="AC71" s="34"/>
      <c r="AD71" s="34"/>
      <c r="AE71" s="32"/>
      <c r="AJ71" s="34"/>
      <c r="AK71" s="34"/>
      <c r="AL71" s="32"/>
      <c r="AQ71" s="34"/>
      <c r="AR71" s="34"/>
      <c r="AS71" s="32"/>
      <c r="AW71" s="34"/>
      <c r="AX71" s="34"/>
      <c r="AY71" s="32"/>
    </row>
    <row r="72">
      <c r="H72" s="27"/>
      <c r="I72" s="28"/>
      <c r="J72" s="28"/>
      <c r="K72" s="28"/>
      <c r="L72" s="28"/>
      <c r="N72" s="29"/>
      <c r="O72" s="30"/>
      <c r="P72" s="31"/>
      <c r="Q72" s="31"/>
      <c r="R72" s="32"/>
      <c r="S72" s="32"/>
      <c r="V72" s="33"/>
      <c r="W72" s="33"/>
      <c r="X72" s="32"/>
      <c r="AC72" s="34"/>
      <c r="AD72" s="34"/>
      <c r="AE72" s="32"/>
      <c r="AJ72" s="34"/>
      <c r="AK72" s="34"/>
      <c r="AL72" s="32"/>
      <c r="AQ72" s="34"/>
      <c r="AR72" s="34"/>
      <c r="AS72" s="32"/>
      <c r="AW72" s="34"/>
      <c r="AX72" s="34"/>
      <c r="AY72" s="32"/>
    </row>
    <row r="73">
      <c r="H73" s="27"/>
      <c r="I73" s="28"/>
      <c r="J73" s="28"/>
      <c r="K73" s="28"/>
      <c r="L73" s="28"/>
      <c r="N73" s="29"/>
      <c r="O73" s="30"/>
      <c r="P73" s="31"/>
      <c r="Q73" s="31"/>
      <c r="R73" s="32"/>
      <c r="S73" s="32"/>
      <c r="V73" s="33"/>
      <c r="W73" s="33"/>
      <c r="X73" s="32"/>
      <c r="AC73" s="34"/>
      <c r="AD73" s="34"/>
      <c r="AE73" s="32"/>
      <c r="AJ73" s="34"/>
      <c r="AK73" s="34"/>
      <c r="AL73" s="32"/>
      <c r="AQ73" s="34"/>
      <c r="AR73" s="34"/>
      <c r="AS73" s="32"/>
      <c r="AW73" s="34"/>
      <c r="AX73" s="34"/>
      <c r="AY73" s="32"/>
    </row>
    <row r="74">
      <c r="H74" s="27"/>
      <c r="I74" s="28"/>
      <c r="J74" s="28"/>
      <c r="K74" s="28"/>
      <c r="L74" s="28"/>
      <c r="N74" s="29"/>
      <c r="O74" s="30"/>
      <c r="P74" s="31"/>
      <c r="Q74" s="31"/>
      <c r="R74" s="32"/>
      <c r="S74" s="32"/>
      <c r="V74" s="33"/>
      <c r="W74" s="33"/>
      <c r="X74" s="32"/>
      <c r="AC74" s="34"/>
      <c r="AD74" s="34"/>
      <c r="AE74" s="32"/>
      <c r="AJ74" s="34"/>
      <c r="AK74" s="34"/>
      <c r="AL74" s="32"/>
      <c r="AQ74" s="34"/>
      <c r="AR74" s="34"/>
      <c r="AS74" s="32"/>
      <c r="AW74" s="34"/>
      <c r="AX74" s="34"/>
      <c r="AY74" s="32"/>
    </row>
    <row r="75">
      <c r="H75" s="27"/>
      <c r="I75" s="28"/>
      <c r="J75" s="28"/>
      <c r="K75" s="28"/>
      <c r="L75" s="28"/>
      <c r="N75" s="29"/>
      <c r="O75" s="30"/>
      <c r="P75" s="31"/>
      <c r="Q75" s="31"/>
      <c r="R75" s="32"/>
      <c r="S75" s="32"/>
      <c r="V75" s="33"/>
      <c r="W75" s="33"/>
      <c r="X75" s="32"/>
      <c r="AC75" s="34"/>
      <c r="AD75" s="34"/>
      <c r="AE75" s="32"/>
      <c r="AJ75" s="34"/>
      <c r="AK75" s="34"/>
      <c r="AL75" s="32"/>
      <c r="AQ75" s="34"/>
      <c r="AR75" s="34"/>
      <c r="AS75" s="32"/>
      <c r="AW75" s="34"/>
      <c r="AX75" s="34"/>
      <c r="AY75" s="32"/>
    </row>
    <row r="76">
      <c r="H76" s="27"/>
      <c r="I76" s="28"/>
      <c r="J76" s="28"/>
      <c r="K76" s="28"/>
      <c r="L76" s="28"/>
      <c r="N76" s="29"/>
      <c r="O76" s="30"/>
      <c r="P76" s="31"/>
      <c r="Q76" s="31"/>
      <c r="R76" s="32"/>
      <c r="S76" s="32"/>
      <c r="V76" s="33"/>
      <c r="W76" s="33"/>
      <c r="X76" s="32"/>
      <c r="AC76" s="34"/>
      <c r="AD76" s="34"/>
      <c r="AE76" s="32"/>
      <c r="AJ76" s="34"/>
      <c r="AK76" s="34"/>
      <c r="AL76" s="32"/>
      <c r="AQ76" s="34"/>
      <c r="AR76" s="34"/>
      <c r="AS76" s="32"/>
      <c r="AW76" s="34"/>
      <c r="AX76" s="34"/>
      <c r="AY76" s="32"/>
    </row>
    <row r="77">
      <c r="H77" s="27"/>
      <c r="I77" s="28"/>
      <c r="J77" s="28"/>
      <c r="K77" s="28"/>
      <c r="L77" s="28"/>
      <c r="N77" s="29"/>
      <c r="O77" s="30"/>
      <c r="P77" s="31"/>
      <c r="Q77" s="31"/>
      <c r="R77" s="32"/>
      <c r="S77" s="32"/>
      <c r="V77" s="33"/>
      <c r="W77" s="33"/>
      <c r="X77" s="32"/>
      <c r="AC77" s="34"/>
      <c r="AD77" s="34"/>
      <c r="AE77" s="32"/>
      <c r="AJ77" s="34"/>
      <c r="AK77" s="34"/>
      <c r="AL77" s="32"/>
      <c r="AQ77" s="34"/>
      <c r="AR77" s="34"/>
      <c r="AS77" s="32"/>
      <c r="AW77" s="34"/>
      <c r="AX77" s="34"/>
      <c r="AY77" s="32"/>
    </row>
    <row r="78">
      <c r="H78" s="27"/>
      <c r="I78" s="28"/>
      <c r="J78" s="28"/>
      <c r="K78" s="28"/>
      <c r="L78" s="28"/>
      <c r="N78" s="29"/>
      <c r="O78" s="30"/>
      <c r="P78" s="31"/>
      <c r="Q78" s="31"/>
      <c r="R78" s="32"/>
      <c r="S78" s="32"/>
      <c r="V78" s="33"/>
      <c r="W78" s="33"/>
      <c r="X78" s="32"/>
      <c r="AC78" s="34"/>
      <c r="AD78" s="34"/>
      <c r="AE78" s="32"/>
      <c r="AJ78" s="34"/>
      <c r="AK78" s="34"/>
      <c r="AL78" s="32"/>
      <c r="AQ78" s="34"/>
      <c r="AR78" s="34"/>
      <c r="AS78" s="32"/>
      <c r="AW78" s="34"/>
      <c r="AX78" s="34"/>
      <c r="AY78" s="32"/>
    </row>
    <row r="79">
      <c r="H79" s="27"/>
      <c r="I79" s="28"/>
      <c r="J79" s="28"/>
      <c r="K79" s="28"/>
      <c r="L79" s="28"/>
      <c r="N79" s="29"/>
      <c r="O79" s="30"/>
      <c r="P79" s="31"/>
      <c r="Q79" s="31"/>
      <c r="R79" s="32"/>
      <c r="S79" s="32"/>
      <c r="V79" s="33"/>
      <c r="W79" s="33"/>
      <c r="X79" s="32"/>
      <c r="AC79" s="34"/>
      <c r="AD79" s="34"/>
      <c r="AE79" s="32"/>
      <c r="AJ79" s="34"/>
      <c r="AK79" s="34"/>
      <c r="AL79" s="32"/>
      <c r="AQ79" s="34"/>
      <c r="AR79" s="34"/>
      <c r="AS79" s="32"/>
      <c r="AW79" s="34"/>
      <c r="AX79" s="34"/>
      <c r="AY79" s="32"/>
    </row>
    <row r="80">
      <c r="H80" s="27"/>
      <c r="I80" s="28"/>
      <c r="J80" s="28"/>
      <c r="K80" s="28"/>
      <c r="L80" s="28"/>
      <c r="N80" s="29"/>
      <c r="O80" s="30"/>
      <c r="P80" s="31"/>
      <c r="Q80" s="31"/>
      <c r="R80" s="32"/>
      <c r="S80" s="32"/>
      <c r="V80" s="33"/>
      <c r="W80" s="33"/>
      <c r="X80" s="32"/>
      <c r="AC80" s="34"/>
      <c r="AD80" s="34"/>
      <c r="AE80" s="32"/>
      <c r="AJ80" s="34"/>
      <c r="AK80" s="34"/>
      <c r="AL80" s="32"/>
      <c r="AQ80" s="34"/>
      <c r="AR80" s="34"/>
      <c r="AS80" s="32"/>
      <c r="AW80" s="34"/>
      <c r="AX80" s="34"/>
      <c r="AY80" s="32"/>
    </row>
    <row r="81">
      <c r="H81" s="27"/>
      <c r="I81" s="28"/>
      <c r="J81" s="28"/>
      <c r="K81" s="28"/>
      <c r="L81" s="28"/>
      <c r="N81" s="29"/>
      <c r="O81" s="30"/>
      <c r="P81" s="31"/>
      <c r="Q81" s="31"/>
      <c r="R81" s="32"/>
      <c r="S81" s="32"/>
      <c r="V81" s="33"/>
      <c r="W81" s="33"/>
      <c r="X81" s="32"/>
      <c r="AC81" s="34"/>
      <c r="AD81" s="34"/>
      <c r="AE81" s="32"/>
      <c r="AJ81" s="34"/>
      <c r="AK81" s="34"/>
      <c r="AL81" s="32"/>
      <c r="AQ81" s="34"/>
      <c r="AR81" s="34"/>
      <c r="AS81" s="32"/>
      <c r="AW81" s="34"/>
      <c r="AX81" s="34"/>
      <c r="AY81" s="32"/>
    </row>
    <row r="82">
      <c r="H82" s="27"/>
      <c r="I82" s="28"/>
      <c r="J82" s="28"/>
      <c r="K82" s="28"/>
      <c r="L82" s="28"/>
      <c r="N82" s="29"/>
      <c r="O82" s="30"/>
      <c r="P82" s="31"/>
      <c r="Q82" s="31"/>
      <c r="R82" s="32"/>
      <c r="S82" s="32"/>
      <c r="V82" s="33"/>
      <c r="W82" s="33"/>
      <c r="X82" s="32"/>
      <c r="AC82" s="34"/>
      <c r="AD82" s="34"/>
      <c r="AE82" s="32"/>
      <c r="AJ82" s="34"/>
      <c r="AK82" s="34"/>
      <c r="AL82" s="32"/>
      <c r="AQ82" s="34"/>
      <c r="AR82" s="34"/>
      <c r="AS82" s="32"/>
      <c r="AW82" s="34"/>
      <c r="AX82" s="34"/>
      <c r="AY82" s="32"/>
    </row>
    <row r="83">
      <c r="H83" s="27"/>
      <c r="I83" s="28"/>
      <c r="J83" s="28"/>
      <c r="K83" s="28"/>
      <c r="L83" s="28"/>
      <c r="N83" s="29"/>
      <c r="O83" s="30"/>
      <c r="P83" s="31"/>
      <c r="Q83" s="31"/>
      <c r="R83" s="32"/>
      <c r="S83" s="32"/>
      <c r="V83" s="33"/>
      <c r="W83" s="33"/>
      <c r="X83" s="32"/>
      <c r="AC83" s="34"/>
      <c r="AD83" s="34"/>
      <c r="AE83" s="32"/>
      <c r="AJ83" s="34"/>
      <c r="AK83" s="34"/>
      <c r="AL83" s="32"/>
      <c r="AQ83" s="34"/>
      <c r="AR83" s="34"/>
      <c r="AS83" s="32"/>
      <c r="AW83" s="34"/>
      <c r="AX83" s="34"/>
      <c r="AY83" s="32"/>
    </row>
    <row r="84">
      <c r="H84" s="27"/>
      <c r="I84" s="28"/>
      <c r="J84" s="28"/>
      <c r="K84" s="28"/>
      <c r="L84" s="28"/>
      <c r="N84" s="29"/>
      <c r="O84" s="30"/>
      <c r="P84" s="31"/>
      <c r="Q84" s="31"/>
      <c r="R84" s="32"/>
      <c r="S84" s="32"/>
      <c r="V84" s="33"/>
      <c r="W84" s="33"/>
      <c r="X84" s="32"/>
      <c r="AC84" s="34"/>
      <c r="AD84" s="34"/>
      <c r="AE84" s="32"/>
      <c r="AJ84" s="34"/>
      <c r="AK84" s="34"/>
      <c r="AL84" s="32"/>
      <c r="AQ84" s="34"/>
      <c r="AR84" s="34"/>
      <c r="AS84" s="32"/>
      <c r="AW84" s="34"/>
      <c r="AX84" s="34"/>
      <c r="AY84" s="32"/>
    </row>
    <row r="85">
      <c r="H85" s="27"/>
      <c r="I85" s="28"/>
      <c r="J85" s="28"/>
      <c r="K85" s="28"/>
      <c r="L85" s="28"/>
      <c r="N85" s="29"/>
      <c r="O85" s="30"/>
      <c r="P85" s="31"/>
      <c r="Q85" s="31"/>
      <c r="R85" s="32"/>
      <c r="S85" s="32"/>
      <c r="V85" s="33"/>
      <c r="W85" s="33"/>
      <c r="X85" s="32"/>
      <c r="AC85" s="34"/>
      <c r="AD85" s="34"/>
      <c r="AE85" s="32"/>
      <c r="AJ85" s="34"/>
      <c r="AK85" s="34"/>
      <c r="AL85" s="32"/>
      <c r="AQ85" s="34"/>
      <c r="AR85" s="34"/>
      <c r="AS85" s="32"/>
      <c r="AW85" s="34"/>
      <c r="AX85" s="34"/>
      <c r="AY85" s="32"/>
    </row>
    <row r="86">
      <c r="H86" s="27"/>
      <c r="I86" s="28"/>
      <c r="J86" s="28"/>
      <c r="K86" s="28"/>
      <c r="L86" s="28"/>
      <c r="N86" s="29"/>
      <c r="O86" s="30"/>
      <c r="P86" s="31"/>
      <c r="Q86" s="31"/>
      <c r="R86" s="32"/>
      <c r="S86" s="32"/>
      <c r="V86" s="33"/>
      <c r="W86" s="33"/>
      <c r="X86" s="32"/>
      <c r="AC86" s="34"/>
      <c r="AD86" s="34"/>
      <c r="AE86" s="32"/>
      <c r="AJ86" s="34"/>
      <c r="AK86" s="34"/>
      <c r="AL86" s="32"/>
      <c r="AQ86" s="34"/>
      <c r="AR86" s="34"/>
      <c r="AS86" s="32"/>
      <c r="AW86" s="34"/>
      <c r="AX86" s="34"/>
      <c r="AY86" s="32"/>
    </row>
    <row r="87">
      <c r="H87" s="27"/>
      <c r="I87" s="28"/>
      <c r="J87" s="28"/>
      <c r="K87" s="28"/>
      <c r="L87" s="28"/>
      <c r="N87" s="29"/>
      <c r="O87" s="30"/>
      <c r="P87" s="31"/>
      <c r="Q87" s="31"/>
      <c r="R87" s="32"/>
      <c r="S87" s="32"/>
      <c r="V87" s="33"/>
      <c r="W87" s="33"/>
      <c r="X87" s="32"/>
      <c r="AC87" s="34"/>
      <c r="AD87" s="34"/>
      <c r="AE87" s="32"/>
      <c r="AJ87" s="34"/>
      <c r="AK87" s="34"/>
      <c r="AL87" s="32"/>
      <c r="AQ87" s="34"/>
      <c r="AR87" s="34"/>
      <c r="AS87" s="32"/>
      <c r="AW87" s="34"/>
      <c r="AX87" s="34"/>
      <c r="AY87" s="32"/>
    </row>
    <row r="88">
      <c r="H88" s="27"/>
      <c r="I88" s="28"/>
      <c r="J88" s="28"/>
      <c r="K88" s="28"/>
      <c r="L88" s="28"/>
      <c r="N88" s="29"/>
      <c r="O88" s="30"/>
      <c r="P88" s="31"/>
      <c r="Q88" s="31"/>
      <c r="R88" s="32"/>
      <c r="S88" s="32"/>
      <c r="V88" s="33"/>
      <c r="W88" s="33"/>
      <c r="X88" s="32"/>
      <c r="AC88" s="34"/>
      <c r="AD88" s="34"/>
      <c r="AE88" s="32"/>
      <c r="AJ88" s="34"/>
      <c r="AK88" s="34"/>
      <c r="AL88" s="32"/>
      <c r="AQ88" s="34"/>
      <c r="AR88" s="34"/>
      <c r="AS88" s="32"/>
      <c r="AW88" s="34"/>
      <c r="AX88" s="34"/>
      <c r="AY88" s="32"/>
    </row>
    <row r="89">
      <c r="H89" s="27"/>
      <c r="I89" s="28"/>
      <c r="J89" s="28"/>
      <c r="K89" s="28"/>
      <c r="L89" s="28"/>
      <c r="N89" s="29"/>
      <c r="O89" s="30"/>
      <c r="P89" s="31"/>
      <c r="Q89" s="31"/>
      <c r="R89" s="32"/>
      <c r="S89" s="32"/>
      <c r="V89" s="33"/>
      <c r="W89" s="33"/>
      <c r="X89" s="32"/>
      <c r="AC89" s="34"/>
      <c r="AD89" s="34"/>
      <c r="AE89" s="32"/>
      <c r="AJ89" s="34"/>
      <c r="AK89" s="34"/>
      <c r="AL89" s="32"/>
      <c r="AQ89" s="34"/>
      <c r="AR89" s="34"/>
      <c r="AS89" s="32"/>
      <c r="AW89" s="34"/>
      <c r="AX89" s="34"/>
      <c r="AY89" s="32"/>
    </row>
    <row r="90">
      <c r="H90" s="27"/>
      <c r="I90" s="28"/>
      <c r="J90" s="28"/>
      <c r="K90" s="28"/>
      <c r="L90" s="28"/>
      <c r="N90" s="29"/>
      <c r="O90" s="30"/>
      <c r="P90" s="31"/>
      <c r="Q90" s="31"/>
      <c r="R90" s="32"/>
      <c r="S90" s="32"/>
      <c r="V90" s="33"/>
      <c r="W90" s="33"/>
      <c r="X90" s="32"/>
      <c r="AC90" s="34"/>
      <c r="AD90" s="34"/>
      <c r="AE90" s="32"/>
      <c r="AJ90" s="34"/>
      <c r="AK90" s="34"/>
      <c r="AL90" s="32"/>
      <c r="AQ90" s="34"/>
      <c r="AR90" s="34"/>
      <c r="AS90" s="32"/>
      <c r="AW90" s="34"/>
      <c r="AX90" s="34"/>
      <c r="AY90" s="32"/>
    </row>
    <row r="91">
      <c r="H91" s="27"/>
      <c r="I91" s="28"/>
      <c r="J91" s="28"/>
      <c r="K91" s="28"/>
      <c r="L91" s="28"/>
      <c r="N91" s="29"/>
      <c r="O91" s="30"/>
      <c r="P91" s="31"/>
      <c r="Q91" s="31"/>
      <c r="R91" s="32"/>
      <c r="S91" s="32"/>
      <c r="V91" s="33"/>
      <c r="W91" s="33"/>
      <c r="X91" s="32"/>
      <c r="AC91" s="34"/>
      <c r="AD91" s="34"/>
      <c r="AE91" s="32"/>
      <c r="AJ91" s="34"/>
      <c r="AK91" s="34"/>
      <c r="AL91" s="32"/>
      <c r="AQ91" s="34"/>
      <c r="AR91" s="34"/>
      <c r="AS91" s="32"/>
      <c r="AW91" s="34"/>
      <c r="AX91" s="34"/>
      <c r="AY91" s="32"/>
    </row>
    <row r="92">
      <c r="H92" s="27"/>
      <c r="I92" s="28"/>
      <c r="J92" s="28"/>
      <c r="K92" s="28"/>
      <c r="L92" s="28"/>
      <c r="N92" s="29"/>
      <c r="O92" s="30"/>
      <c r="P92" s="31"/>
      <c r="Q92" s="31"/>
      <c r="R92" s="32"/>
      <c r="S92" s="32"/>
      <c r="V92" s="33"/>
      <c r="W92" s="33"/>
      <c r="X92" s="32"/>
      <c r="AC92" s="34"/>
      <c r="AD92" s="34"/>
      <c r="AE92" s="32"/>
      <c r="AJ92" s="34"/>
      <c r="AK92" s="34"/>
      <c r="AL92" s="32"/>
      <c r="AQ92" s="34"/>
      <c r="AR92" s="34"/>
      <c r="AS92" s="32"/>
      <c r="AW92" s="34"/>
      <c r="AX92" s="34"/>
      <c r="AY92" s="32"/>
    </row>
    <row r="93">
      <c r="H93" s="27"/>
      <c r="I93" s="28"/>
      <c r="J93" s="28"/>
      <c r="K93" s="28"/>
      <c r="L93" s="28"/>
      <c r="N93" s="29"/>
      <c r="O93" s="30"/>
      <c r="P93" s="31"/>
      <c r="Q93" s="31"/>
      <c r="R93" s="32"/>
      <c r="S93" s="32"/>
      <c r="V93" s="33"/>
      <c r="W93" s="33"/>
      <c r="X93" s="32"/>
      <c r="AC93" s="34"/>
      <c r="AD93" s="34"/>
      <c r="AE93" s="32"/>
      <c r="AJ93" s="34"/>
      <c r="AK93" s="34"/>
      <c r="AL93" s="32"/>
      <c r="AQ93" s="34"/>
      <c r="AR93" s="34"/>
      <c r="AS93" s="32"/>
      <c r="AW93" s="34"/>
      <c r="AX93" s="34"/>
      <c r="AY93" s="32"/>
    </row>
    <row r="94">
      <c r="H94" s="27"/>
      <c r="I94" s="28"/>
      <c r="J94" s="28"/>
      <c r="K94" s="28"/>
      <c r="L94" s="28"/>
      <c r="N94" s="29"/>
      <c r="O94" s="30"/>
      <c r="P94" s="31"/>
      <c r="Q94" s="31"/>
      <c r="R94" s="32"/>
      <c r="S94" s="32"/>
      <c r="V94" s="33"/>
      <c r="W94" s="33"/>
      <c r="X94" s="32"/>
      <c r="AC94" s="34"/>
      <c r="AD94" s="34"/>
      <c r="AE94" s="32"/>
      <c r="AJ94" s="34"/>
      <c r="AK94" s="34"/>
      <c r="AL94" s="32"/>
      <c r="AQ94" s="34"/>
      <c r="AR94" s="34"/>
      <c r="AS94" s="32"/>
      <c r="AW94" s="34"/>
      <c r="AX94" s="34"/>
      <c r="AY94" s="32"/>
    </row>
    <row r="95">
      <c r="H95" s="27"/>
      <c r="I95" s="28"/>
      <c r="J95" s="28"/>
      <c r="K95" s="28"/>
      <c r="L95" s="28"/>
      <c r="N95" s="29"/>
      <c r="O95" s="30"/>
      <c r="P95" s="31"/>
      <c r="Q95" s="31"/>
      <c r="R95" s="32"/>
      <c r="S95" s="32"/>
      <c r="V95" s="33"/>
      <c r="W95" s="33"/>
      <c r="X95" s="32"/>
      <c r="AC95" s="34"/>
      <c r="AD95" s="34"/>
      <c r="AE95" s="32"/>
      <c r="AJ95" s="34"/>
      <c r="AK95" s="34"/>
      <c r="AL95" s="32"/>
      <c r="AQ95" s="34"/>
      <c r="AR95" s="34"/>
      <c r="AS95" s="32"/>
      <c r="AW95" s="34"/>
      <c r="AX95" s="34"/>
      <c r="AY95" s="32"/>
    </row>
    <row r="96">
      <c r="H96" s="27"/>
      <c r="I96" s="28"/>
      <c r="J96" s="28"/>
      <c r="K96" s="28"/>
      <c r="L96" s="28"/>
      <c r="N96" s="29"/>
      <c r="O96" s="30"/>
      <c r="P96" s="31"/>
      <c r="Q96" s="31"/>
      <c r="R96" s="32"/>
      <c r="S96" s="32"/>
      <c r="V96" s="33"/>
      <c r="W96" s="33"/>
      <c r="X96" s="32"/>
      <c r="AC96" s="34"/>
      <c r="AD96" s="34"/>
      <c r="AE96" s="32"/>
      <c r="AJ96" s="34"/>
      <c r="AK96" s="34"/>
      <c r="AL96" s="32"/>
      <c r="AQ96" s="34"/>
      <c r="AR96" s="34"/>
      <c r="AS96" s="32"/>
      <c r="AW96" s="34"/>
      <c r="AX96" s="34"/>
      <c r="AY96" s="32"/>
    </row>
    <row r="97">
      <c r="H97" s="27"/>
      <c r="I97" s="28"/>
      <c r="J97" s="28"/>
      <c r="K97" s="28"/>
      <c r="L97" s="28"/>
      <c r="N97" s="29"/>
      <c r="O97" s="30"/>
      <c r="P97" s="31"/>
      <c r="Q97" s="31"/>
      <c r="R97" s="32"/>
      <c r="S97" s="32"/>
      <c r="V97" s="33"/>
      <c r="W97" s="33"/>
      <c r="X97" s="32"/>
      <c r="AC97" s="34"/>
      <c r="AD97" s="34"/>
      <c r="AE97" s="32"/>
      <c r="AJ97" s="34"/>
      <c r="AK97" s="34"/>
      <c r="AL97" s="32"/>
      <c r="AQ97" s="34"/>
      <c r="AR97" s="34"/>
      <c r="AS97" s="32"/>
      <c r="AW97" s="34"/>
      <c r="AX97" s="34"/>
      <c r="AY97" s="32"/>
    </row>
    <row r="98">
      <c r="H98" s="27"/>
      <c r="I98" s="28"/>
      <c r="J98" s="28"/>
      <c r="K98" s="28"/>
      <c r="L98" s="28"/>
      <c r="N98" s="29"/>
      <c r="O98" s="30"/>
      <c r="P98" s="31"/>
      <c r="Q98" s="31"/>
      <c r="R98" s="32"/>
      <c r="S98" s="32"/>
      <c r="V98" s="33"/>
      <c r="W98" s="33"/>
      <c r="X98" s="32"/>
      <c r="AC98" s="34"/>
      <c r="AD98" s="34"/>
      <c r="AE98" s="32"/>
      <c r="AJ98" s="34"/>
      <c r="AK98" s="34"/>
      <c r="AL98" s="32"/>
      <c r="AQ98" s="34"/>
      <c r="AR98" s="34"/>
      <c r="AS98" s="32"/>
      <c r="AW98" s="34"/>
      <c r="AX98" s="34"/>
      <c r="AY98" s="32"/>
    </row>
    <row r="99">
      <c r="H99" s="27"/>
      <c r="I99" s="28"/>
      <c r="J99" s="28"/>
      <c r="K99" s="28"/>
      <c r="L99" s="28"/>
      <c r="N99" s="29"/>
      <c r="O99" s="30"/>
      <c r="P99" s="31"/>
      <c r="Q99" s="31"/>
      <c r="R99" s="32"/>
      <c r="S99" s="32"/>
      <c r="V99" s="33"/>
      <c r="W99" s="33"/>
      <c r="X99" s="32"/>
      <c r="AC99" s="34"/>
      <c r="AD99" s="34"/>
      <c r="AE99" s="32"/>
      <c r="AJ99" s="34"/>
      <c r="AK99" s="34"/>
      <c r="AL99" s="32"/>
      <c r="AQ99" s="34"/>
      <c r="AR99" s="34"/>
      <c r="AS99" s="32"/>
      <c r="AW99" s="34"/>
      <c r="AX99" s="34"/>
      <c r="AY99" s="32"/>
    </row>
    <row r="100">
      <c r="H100" s="27"/>
      <c r="I100" s="28"/>
      <c r="J100" s="28"/>
      <c r="K100" s="28"/>
      <c r="L100" s="28"/>
      <c r="N100" s="29"/>
      <c r="O100" s="30"/>
      <c r="P100" s="31"/>
      <c r="Q100" s="31"/>
      <c r="R100" s="32"/>
      <c r="S100" s="32"/>
      <c r="V100" s="33"/>
      <c r="W100" s="33"/>
      <c r="X100" s="32"/>
      <c r="AC100" s="34"/>
      <c r="AD100" s="34"/>
      <c r="AE100" s="32"/>
      <c r="AJ100" s="34"/>
      <c r="AK100" s="34"/>
      <c r="AL100" s="32"/>
      <c r="AQ100" s="34"/>
      <c r="AR100" s="34"/>
      <c r="AS100" s="32"/>
      <c r="AW100" s="34"/>
      <c r="AX100" s="34"/>
      <c r="AY100" s="32"/>
    </row>
    <row r="101">
      <c r="H101" s="27"/>
      <c r="I101" s="28"/>
      <c r="J101" s="28"/>
      <c r="K101" s="28"/>
      <c r="L101" s="28"/>
      <c r="N101" s="29"/>
      <c r="O101" s="30"/>
      <c r="P101" s="31"/>
      <c r="Q101" s="31"/>
      <c r="R101" s="32"/>
      <c r="S101" s="32"/>
      <c r="V101" s="33"/>
      <c r="W101" s="33"/>
      <c r="X101" s="32"/>
      <c r="AC101" s="34"/>
      <c r="AD101" s="34"/>
      <c r="AE101" s="32"/>
      <c r="AJ101" s="34"/>
      <c r="AK101" s="34"/>
      <c r="AL101" s="32"/>
      <c r="AQ101" s="34"/>
      <c r="AR101" s="34"/>
      <c r="AS101" s="32"/>
      <c r="AW101" s="34"/>
      <c r="AX101" s="34"/>
      <c r="AY101" s="32"/>
    </row>
    <row r="102">
      <c r="H102" s="27"/>
      <c r="I102" s="28"/>
      <c r="J102" s="28"/>
      <c r="K102" s="28"/>
      <c r="L102" s="28"/>
      <c r="N102" s="29"/>
      <c r="O102" s="30"/>
      <c r="P102" s="31"/>
      <c r="Q102" s="31"/>
      <c r="R102" s="32"/>
      <c r="S102" s="32"/>
      <c r="V102" s="33"/>
      <c r="W102" s="33"/>
      <c r="X102" s="32"/>
      <c r="AC102" s="34"/>
      <c r="AD102" s="34"/>
      <c r="AE102" s="32"/>
      <c r="AJ102" s="34"/>
      <c r="AK102" s="34"/>
      <c r="AL102" s="32"/>
      <c r="AQ102" s="34"/>
      <c r="AR102" s="34"/>
      <c r="AS102" s="32"/>
      <c r="AW102" s="34"/>
      <c r="AX102" s="34"/>
      <c r="AY102" s="32"/>
    </row>
    <row r="103">
      <c r="H103" s="27"/>
      <c r="I103" s="28"/>
      <c r="J103" s="28"/>
      <c r="K103" s="28"/>
      <c r="L103" s="28"/>
      <c r="N103" s="29"/>
      <c r="O103" s="30"/>
      <c r="P103" s="31"/>
      <c r="Q103" s="31"/>
      <c r="R103" s="32"/>
      <c r="S103" s="32"/>
      <c r="V103" s="33"/>
      <c r="W103" s="33"/>
      <c r="X103" s="32"/>
      <c r="AC103" s="34"/>
      <c r="AD103" s="34"/>
      <c r="AE103" s="32"/>
      <c r="AJ103" s="34"/>
      <c r="AK103" s="34"/>
      <c r="AL103" s="32"/>
      <c r="AQ103" s="34"/>
      <c r="AR103" s="34"/>
      <c r="AS103" s="32"/>
      <c r="AW103" s="34"/>
      <c r="AX103" s="34"/>
      <c r="AY103" s="32"/>
    </row>
    <row r="104">
      <c r="H104" s="27"/>
      <c r="I104" s="28"/>
      <c r="J104" s="28"/>
      <c r="K104" s="28"/>
      <c r="L104" s="28"/>
      <c r="N104" s="29"/>
      <c r="O104" s="30"/>
      <c r="P104" s="31"/>
      <c r="Q104" s="31"/>
      <c r="R104" s="32"/>
      <c r="S104" s="32"/>
      <c r="V104" s="33"/>
      <c r="W104" s="33"/>
      <c r="X104" s="32"/>
      <c r="AC104" s="34"/>
      <c r="AD104" s="34"/>
      <c r="AE104" s="32"/>
      <c r="AJ104" s="34"/>
      <c r="AK104" s="34"/>
      <c r="AL104" s="32"/>
      <c r="AQ104" s="34"/>
      <c r="AR104" s="34"/>
      <c r="AS104" s="32"/>
      <c r="AW104" s="34"/>
      <c r="AX104" s="34"/>
      <c r="AY104" s="32"/>
    </row>
    <row r="105">
      <c r="H105" s="27"/>
      <c r="I105" s="28"/>
      <c r="J105" s="28"/>
      <c r="K105" s="28"/>
      <c r="L105" s="28"/>
      <c r="N105" s="29"/>
      <c r="O105" s="30"/>
      <c r="P105" s="31"/>
      <c r="Q105" s="31"/>
      <c r="R105" s="32"/>
      <c r="S105" s="32"/>
      <c r="V105" s="33"/>
      <c r="W105" s="33"/>
      <c r="X105" s="32"/>
      <c r="AC105" s="34"/>
      <c r="AD105" s="34"/>
      <c r="AE105" s="32"/>
      <c r="AJ105" s="34"/>
      <c r="AK105" s="34"/>
      <c r="AL105" s="32"/>
      <c r="AQ105" s="34"/>
      <c r="AR105" s="34"/>
      <c r="AS105" s="32"/>
      <c r="AW105" s="34"/>
      <c r="AX105" s="34"/>
      <c r="AY105" s="32"/>
    </row>
    <row r="106">
      <c r="H106" s="27"/>
      <c r="I106" s="28"/>
      <c r="J106" s="28"/>
      <c r="K106" s="28"/>
      <c r="L106" s="28"/>
      <c r="N106" s="29"/>
      <c r="O106" s="30"/>
      <c r="P106" s="31"/>
      <c r="Q106" s="31"/>
      <c r="R106" s="32"/>
      <c r="S106" s="32"/>
      <c r="V106" s="33"/>
      <c r="W106" s="33"/>
      <c r="X106" s="32"/>
      <c r="AC106" s="34"/>
      <c r="AD106" s="34"/>
      <c r="AE106" s="32"/>
      <c r="AJ106" s="34"/>
      <c r="AK106" s="34"/>
      <c r="AL106" s="32"/>
      <c r="AQ106" s="34"/>
      <c r="AR106" s="34"/>
      <c r="AS106" s="32"/>
      <c r="AW106" s="34"/>
      <c r="AX106" s="34"/>
      <c r="AY106" s="32"/>
    </row>
    <row r="107">
      <c r="H107" s="27"/>
      <c r="I107" s="28"/>
      <c r="J107" s="28"/>
      <c r="K107" s="28"/>
      <c r="L107" s="28"/>
      <c r="N107" s="29"/>
      <c r="O107" s="30"/>
      <c r="P107" s="31"/>
      <c r="Q107" s="31"/>
      <c r="R107" s="32"/>
      <c r="S107" s="32"/>
      <c r="V107" s="33"/>
      <c r="W107" s="33"/>
      <c r="X107" s="32"/>
      <c r="AC107" s="34"/>
      <c r="AD107" s="34"/>
      <c r="AE107" s="32"/>
      <c r="AJ107" s="34"/>
      <c r="AK107" s="34"/>
      <c r="AL107" s="32"/>
      <c r="AQ107" s="34"/>
      <c r="AR107" s="34"/>
      <c r="AS107" s="32"/>
      <c r="AW107" s="34"/>
      <c r="AX107" s="34"/>
      <c r="AY107" s="32"/>
    </row>
    <row r="108">
      <c r="H108" s="27"/>
      <c r="I108" s="28"/>
      <c r="J108" s="28"/>
      <c r="K108" s="28"/>
      <c r="L108" s="28"/>
      <c r="N108" s="29"/>
      <c r="O108" s="30"/>
      <c r="P108" s="31"/>
      <c r="Q108" s="31"/>
      <c r="R108" s="32"/>
      <c r="S108" s="32"/>
      <c r="V108" s="33"/>
      <c r="W108" s="33"/>
      <c r="X108" s="32"/>
      <c r="AC108" s="34"/>
      <c r="AD108" s="34"/>
      <c r="AE108" s="32"/>
      <c r="AJ108" s="34"/>
      <c r="AK108" s="34"/>
      <c r="AL108" s="32"/>
      <c r="AQ108" s="34"/>
      <c r="AR108" s="34"/>
      <c r="AS108" s="32"/>
      <c r="AW108" s="34"/>
      <c r="AX108" s="34"/>
      <c r="AY108" s="32"/>
    </row>
    <row r="109">
      <c r="H109" s="27"/>
      <c r="I109" s="28"/>
      <c r="J109" s="28"/>
      <c r="K109" s="28"/>
      <c r="L109" s="28"/>
      <c r="N109" s="29"/>
      <c r="O109" s="30"/>
      <c r="P109" s="31"/>
      <c r="Q109" s="31"/>
      <c r="R109" s="32"/>
      <c r="S109" s="32"/>
      <c r="V109" s="33"/>
      <c r="W109" s="33"/>
      <c r="X109" s="32"/>
      <c r="AC109" s="34"/>
      <c r="AD109" s="34"/>
      <c r="AE109" s="32"/>
      <c r="AJ109" s="34"/>
      <c r="AK109" s="34"/>
      <c r="AL109" s="32"/>
      <c r="AQ109" s="34"/>
      <c r="AR109" s="34"/>
      <c r="AS109" s="32"/>
      <c r="AW109" s="34"/>
      <c r="AX109" s="34"/>
      <c r="AY109" s="32"/>
    </row>
    <row r="110">
      <c r="H110" s="27"/>
      <c r="I110" s="28"/>
      <c r="J110" s="28"/>
      <c r="K110" s="28"/>
      <c r="L110" s="28"/>
      <c r="N110" s="29"/>
      <c r="O110" s="30"/>
      <c r="P110" s="31"/>
      <c r="Q110" s="31"/>
      <c r="R110" s="32"/>
      <c r="S110" s="32"/>
      <c r="V110" s="33"/>
      <c r="W110" s="33"/>
      <c r="X110" s="32"/>
      <c r="AC110" s="34"/>
      <c r="AD110" s="34"/>
      <c r="AE110" s="32"/>
      <c r="AJ110" s="34"/>
      <c r="AK110" s="34"/>
      <c r="AL110" s="32"/>
      <c r="AQ110" s="34"/>
      <c r="AR110" s="34"/>
      <c r="AS110" s="32"/>
      <c r="AW110" s="34"/>
      <c r="AX110" s="34"/>
      <c r="AY110" s="32"/>
    </row>
    <row r="111">
      <c r="H111" s="27"/>
      <c r="I111" s="28"/>
      <c r="J111" s="28"/>
      <c r="K111" s="28"/>
      <c r="L111" s="28"/>
      <c r="N111" s="29"/>
      <c r="O111" s="30"/>
      <c r="P111" s="31"/>
      <c r="Q111" s="31"/>
      <c r="R111" s="32"/>
      <c r="S111" s="32"/>
      <c r="V111" s="33"/>
      <c r="W111" s="33"/>
      <c r="X111" s="32"/>
      <c r="AC111" s="34"/>
      <c r="AD111" s="34"/>
      <c r="AE111" s="32"/>
      <c r="AJ111" s="34"/>
      <c r="AK111" s="34"/>
      <c r="AL111" s="32"/>
      <c r="AQ111" s="34"/>
      <c r="AR111" s="34"/>
      <c r="AS111" s="32"/>
      <c r="AW111" s="34"/>
      <c r="AX111" s="34"/>
      <c r="AY111" s="32"/>
    </row>
    <row r="112">
      <c r="H112" s="27"/>
      <c r="I112" s="28"/>
      <c r="J112" s="28"/>
      <c r="K112" s="28"/>
      <c r="L112" s="28"/>
      <c r="N112" s="29"/>
      <c r="O112" s="30"/>
      <c r="P112" s="31"/>
      <c r="Q112" s="31"/>
      <c r="R112" s="32"/>
      <c r="S112" s="32"/>
      <c r="V112" s="33"/>
      <c r="W112" s="33"/>
      <c r="X112" s="32"/>
      <c r="AC112" s="34"/>
      <c r="AD112" s="34"/>
      <c r="AE112" s="32"/>
      <c r="AJ112" s="34"/>
      <c r="AK112" s="34"/>
      <c r="AL112" s="32"/>
      <c r="AQ112" s="34"/>
      <c r="AR112" s="34"/>
      <c r="AS112" s="32"/>
      <c r="AW112" s="34"/>
      <c r="AX112" s="34"/>
      <c r="AY112" s="32"/>
    </row>
    <row r="113">
      <c r="H113" s="27"/>
      <c r="I113" s="28"/>
      <c r="J113" s="28"/>
      <c r="K113" s="28"/>
      <c r="L113" s="28"/>
      <c r="N113" s="29"/>
      <c r="O113" s="30"/>
      <c r="P113" s="31"/>
      <c r="Q113" s="31"/>
      <c r="R113" s="32"/>
      <c r="S113" s="32"/>
      <c r="V113" s="33"/>
      <c r="W113" s="33"/>
      <c r="X113" s="32"/>
      <c r="AC113" s="34"/>
      <c r="AD113" s="34"/>
      <c r="AE113" s="32"/>
      <c r="AJ113" s="34"/>
      <c r="AK113" s="34"/>
      <c r="AL113" s="32"/>
      <c r="AQ113" s="34"/>
      <c r="AR113" s="34"/>
      <c r="AS113" s="32"/>
      <c r="AW113" s="34"/>
      <c r="AX113" s="34"/>
      <c r="AY113" s="32"/>
    </row>
    <row r="114">
      <c r="H114" s="27"/>
      <c r="I114" s="28"/>
      <c r="J114" s="28"/>
      <c r="K114" s="28"/>
      <c r="L114" s="28"/>
      <c r="N114" s="29"/>
      <c r="O114" s="30"/>
      <c r="P114" s="31"/>
      <c r="Q114" s="31"/>
      <c r="R114" s="32"/>
      <c r="S114" s="32"/>
      <c r="V114" s="33"/>
      <c r="W114" s="33"/>
      <c r="X114" s="32"/>
      <c r="AC114" s="34"/>
      <c r="AD114" s="34"/>
      <c r="AE114" s="32"/>
      <c r="AJ114" s="34"/>
      <c r="AK114" s="34"/>
      <c r="AL114" s="32"/>
      <c r="AQ114" s="34"/>
      <c r="AR114" s="34"/>
      <c r="AS114" s="32"/>
      <c r="AW114" s="34"/>
      <c r="AX114" s="34"/>
      <c r="AY114" s="32"/>
    </row>
    <row r="115">
      <c r="H115" s="27"/>
      <c r="I115" s="28"/>
      <c r="J115" s="28"/>
      <c r="K115" s="28"/>
      <c r="L115" s="28"/>
      <c r="N115" s="29"/>
      <c r="O115" s="30"/>
      <c r="P115" s="31"/>
      <c r="Q115" s="31"/>
      <c r="R115" s="32"/>
      <c r="S115" s="32"/>
      <c r="V115" s="33"/>
      <c r="W115" s="33"/>
      <c r="X115" s="32"/>
      <c r="AC115" s="34"/>
      <c r="AD115" s="34"/>
      <c r="AE115" s="32"/>
      <c r="AJ115" s="34"/>
      <c r="AK115" s="34"/>
      <c r="AL115" s="32"/>
      <c r="AQ115" s="34"/>
      <c r="AR115" s="34"/>
      <c r="AS115" s="32"/>
      <c r="AW115" s="34"/>
      <c r="AX115" s="34"/>
      <c r="AY115" s="32"/>
    </row>
    <row r="116">
      <c r="H116" s="27"/>
      <c r="I116" s="28"/>
      <c r="J116" s="28"/>
      <c r="K116" s="28"/>
      <c r="L116" s="28"/>
      <c r="N116" s="29"/>
      <c r="O116" s="30"/>
      <c r="P116" s="31"/>
      <c r="Q116" s="31"/>
      <c r="R116" s="32"/>
      <c r="S116" s="32"/>
      <c r="V116" s="33"/>
      <c r="W116" s="33"/>
      <c r="X116" s="32"/>
      <c r="AC116" s="34"/>
      <c r="AD116" s="34"/>
      <c r="AE116" s="32"/>
      <c r="AJ116" s="34"/>
      <c r="AK116" s="34"/>
      <c r="AL116" s="32"/>
      <c r="AQ116" s="34"/>
      <c r="AR116" s="34"/>
      <c r="AS116" s="32"/>
      <c r="AW116" s="34"/>
      <c r="AX116" s="34"/>
      <c r="AY116" s="32"/>
    </row>
    <row r="117">
      <c r="H117" s="27"/>
      <c r="I117" s="28"/>
      <c r="J117" s="28"/>
      <c r="K117" s="28"/>
      <c r="L117" s="28"/>
      <c r="N117" s="29"/>
      <c r="O117" s="30"/>
      <c r="P117" s="31"/>
      <c r="Q117" s="31"/>
      <c r="R117" s="32"/>
      <c r="S117" s="32"/>
      <c r="V117" s="33"/>
      <c r="W117" s="33"/>
      <c r="X117" s="32"/>
      <c r="AC117" s="34"/>
      <c r="AD117" s="34"/>
      <c r="AE117" s="32"/>
      <c r="AJ117" s="34"/>
      <c r="AK117" s="34"/>
      <c r="AL117" s="32"/>
      <c r="AQ117" s="34"/>
      <c r="AR117" s="34"/>
      <c r="AS117" s="32"/>
      <c r="AW117" s="34"/>
      <c r="AX117" s="34"/>
      <c r="AY117" s="32"/>
    </row>
    <row r="118">
      <c r="H118" s="27"/>
      <c r="I118" s="28"/>
      <c r="J118" s="28"/>
      <c r="K118" s="28"/>
      <c r="L118" s="28"/>
      <c r="N118" s="29"/>
      <c r="O118" s="30"/>
      <c r="P118" s="31"/>
      <c r="Q118" s="31"/>
      <c r="R118" s="32"/>
      <c r="S118" s="32"/>
      <c r="V118" s="33"/>
      <c r="W118" s="33"/>
      <c r="X118" s="32"/>
      <c r="AC118" s="34"/>
      <c r="AD118" s="34"/>
      <c r="AE118" s="32"/>
      <c r="AJ118" s="34"/>
      <c r="AK118" s="34"/>
      <c r="AL118" s="32"/>
      <c r="AQ118" s="34"/>
      <c r="AR118" s="34"/>
      <c r="AS118" s="32"/>
      <c r="AW118" s="34"/>
      <c r="AX118" s="34"/>
      <c r="AY118" s="32"/>
    </row>
    <row r="119">
      <c r="H119" s="27"/>
      <c r="I119" s="28"/>
      <c r="J119" s="28"/>
      <c r="K119" s="28"/>
      <c r="L119" s="28"/>
      <c r="N119" s="29"/>
      <c r="O119" s="30"/>
      <c r="P119" s="31"/>
      <c r="Q119" s="31"/>
      <c r="R119" s="32"/>
      <c r="S119" s="32"/>
      <c r="V119" s="33"/>
      <c r="W119" s="33"/>
      <c r="X119" s="32"/>
      <c r="AC119" s="34"/>
      <c r="AD119" s="34"/>
      <c r="AE119" s="32"/>
      <c r="AJ119" s="34"/>
      <c r="AK119" s="34"/>
      <c r="AL119" s="32"/>
      <c r="AQ119" s="34"/>
      <c r="AR119" s="34"/>
      <c r="AS119" s="32"/>
      <c r="AW119" s="34"/>
      <c r="AX119" s="34"/>
      <c r="AY119" s="32"/>
    </row>
    <row r="120">
      <c r="H120" s="27"/>
      <c r="I120" s="28"/>
      <c r="J120" s="28"/>
      <c r="K120" s="28"/>
      <c r="L120" s="28"/>
      <c r="N120" s="29"/>
      <c r="O120" s="30"/>
      <c r="P120" s="31"/>
      <c r="Q120" s="31"/>
      <c r="R120" s="32"/>
      <c r="S120" s="32"/>
      <c r="V120" s="33"/>
      <c r="W120" s="33"/>
      <c r="X120" s="32"/>
      <c r="AC120" s="34"/>
      <c r="AD120" s="34"/>
      <c r="AE120" s="32"/>
      <c r="AJ120" s="34"/>
      <c r="AK120" s="34"/>
      <c r="AL120" s="32"/>
      <c r="AQ120" s="34"/>
      <c r="AR120" s="34"/>
      <c r="AS120" s="32"/>
      <c r="AW120" s="34"/>
      <c r="AX120" s="34"/>
      <c r="AY120" s="32"/>
    </row>
    <row r="121">
      <c r="H121" s="27"/>
      <c r="I121" s="28"/>
      <c r="J121" s="28"/>
      <c r="K121" s="28"/>
      <c r="L121" s="28"/>
      <c r="N121" s="29"/>
      <c r="O121" s="30"/>
      <c r="P121" s="31"/>
      <c r="Q121" s="31"/>
      <c r="R121" s="32"/>
      <c r="S121" s="32"/>
      <c r="V121" s="33"/>
      <c r="W121" s="33"/>
      <c r="X121" s="32"/>
      <c r="AC121" s="34"/>
      <c r="AD121" s="34"/>
      <c r="AE121" s="32"/>
      <c r="AJ121" s="34"/>
      <c r="AK121" s="34"/>
      <c r="AL121" s="32"/>
      <c r="AQ121" s="34"/>
      <c r="AR121" s="34"/>
      <c r="AS121" s="32"/>
      <c r="AW121" s="34"/>
      <c r="AX121" s="34"/>
      <c r="AY121" s="32"/>
    </row>
    <row r="122">
      <c r="H122" s="27"/>
      <c r="I122" s="28"/>
      <c r="J122" s="28"/>
      <c r="K122" s="28"/>
      <c r="L122" s="28"/>
      <c r="N122" s="29"/>
      <c r="O122" s="30"/>
      <c r="P122" s="31"/>
      <c r="Q122" s="31"/>
      <c r="R122" s="32"/>
      <c r="S122" s="32"/>
      <c r="V122" s="33"/>
      <c r="W122" s="33"/>
      <c r="X122" s="32"/>
      <c r="AC122" s="34"/>
      <c r="AD122" s="34"/>
      <c r="AE122" s="32"/>
      <c r="AJ122" s="34"/>
      <c r="AK122" s="34"/>
      <c r="AL122" s="32"/>
      <c r="AQ122" s="34"/>
      <c r="AR122" s="34"/>
      <c r="AS122" s="32"/>
      <c r="AW122" s="34"/>
      <c r="AX122" s="34"/>
      <c r="AY122" s="32"/>
    </row>
    <row r="123">
      <c r="H123" s="27"/>
      <c r="I123" s="28"/>
      <c r="J123" s="28"/>
      <c r="K123" s="28"/>
      <c r="L123" s="28"/>
      <c r="N123" s="29"/>
      <c r="O123" s="30"/>
      <c r="P123" s="31"/>
      <c r="Q123" s="31"/>
      <c r="R123" s="32"/>
      <c r="S123" s="32"/>
      <c r="V123" s="33"/>
      <c r="W123" s="33"/>
      <c r="X123" s="32"/>
      <c r="AC123" s="34"/>
      <c r="AD123" s="34"/>
      <c r="AE123" s="32"/>
      <c r="AJ123" s="34"/>
      <c r="AK123" s="34"/>
      <c r="AL123" s="32"/>
      <c r="AQ123" s="34"/>
      <c r="AR123" s="34"/>
      <c r="AS123" s="32"/>
      <c r="AW123" s="34"/>
      <c r="AX123" s="34"/>
      <c r="AY123" s="32"/>
    </row>
    <row r="124">
      <c r="H124" s="27"/>
      <c r="I124" s="28"/>
      <c r="J124" s="28"/>
      <c r="K124" s="28"/>
      <c r="L124" s="28"/>
      <c r="N124" s="29"/>
      <c r="O124" s="30"/>
      <c r="P124" s="31"/>
      <c r="Q124" s="31"/>
      <c r="R124" s="32"/>
      <c r="S124" s="32"/>
      <c r="V124" s="33"/>
      <c r="W124" s="33"/>
      <c r="X124" s="32"/>
      <c r="AC124" s="34"/>
      <c r="AD124" s="34"/>
      <c r="AE124" s="32"/>
      <c r="AJ124" s="34"/>
      <c r="AK124" s="34"/>
      <c r="AL124" s="32"/>
      <c r="AQ124" s="34"/>
      <c r="AR124" s="34"/>
      <c r="AS124" s="32"/>
      <c r="AW124" s="34"/>
      <c r="AX124" s="34"/>
      <c r="AY124" s="32"/>
    </row>
    <row r="125">
      <c r="H125" s="27"/>
      <c r="I125" s="28"/>
      <c r="J125" s="28"/>
      <c r="K125" s="28"/>
      <c r="L125" s="28"/>
      <c r="N125" s="29"/>
      <c r="O125" s="30"/>
      <c r="P125" s="31"/>
      <c r="Q125" s="31"/>
      <c r="R125" s="32"/>
      <c r="S125" s="32"/>
      <c r="V125" s="33"/>
      <c r="W125" s="33"/>
      <c r="X125" s="32"/>
      <c r="AC125" s="34"/>
      <c r="AD125" s="34"/>
      <c r="AE125" s="32"/>
      <c r="AJ125" s="34"/>
      <c r="AK125" s="34"/>
      <c r="AL125" s="32"/>
      <c r="AQ125" s="34"/>
      <c r="AR125" s="34"/>
      <c r="AS125" s="32"/>
      <c r="AW125" s="34"/>
      <c r="AX125" s="34"/>
      <c r="AY125" s="32"/>
    </row>
    <row r="126">
      <c r="H126" s="27"/>
      <c r="I126" s="28"/>
      <c r="J126" s="28"/>
      <c r="K126" s="28"/>
      <c r="L126" s="28"/>
      <c r="N126" s="29"/>
      <c r="O126" s="30"/>
      <c r="P126" s="31"/>
      <c r="Q126" s="31"/>
      <c r="R126" s="32"/>
      <c r="S126" s="32"/>
      <c r="V126" s="33"/>
      <c r="W126" s="33"/>
      <c r="X126" s="32"/>
      <c r="AC126" s="34"/>
      <c r="AD126" s="34"/>
      <c r="AE126" s="32"/>
      <c r="AJ126" s="34"/>
      <c r="AK126" s="34"/>
      <c r="AL126" s="32"/>
      <c r="AQ126" s="34"/>
      <c r="AR126" s="34"/>
      <c r="AS126" s="32"/>
      <c r="AW126" s="34"/>
      <c r="AX126" s="34"/>
      <c r="AY126" s="32"/>
    </row>
    <row r="127">
      <c r="H127" s="27"/>
      <c r="I127" s="28"/>
      <c r="J127" s="28"/>
      <c r="K127" s="28"/>
      <c r="L127" s="28"/>
      <c r="N127" s="29"/>
      <c r="O127" s="30"/>
      <c r="P127" s="31"/>
      <c r="Q127" s="31"/>
      <c r="R127" s="32"/>
      <c r="S127" s="32"/>
      <c r="V127" s="33"/>
      <c r="W127" s="33"/>
      <c r="X127" s="32"/>
      <c r="AC127" s="34"/>
      <c r="AD127" s="34"/>
      <c r="AE127" s="32"/>
      <c r="AJ127" s="34"/>
      <c r="AK127" s="34"/>
      <c r="AL127" s="32"/>
      <c r="AQ127" s="34"/>
      <c r="AR127" s="34"/>
      <c r="AS127" s="32"/>
      <c r="AW127" s="34"/>
      <c r="AX127" s="34"/>
      <c r="AY127" s="32"/>
    </row>
    <row r="128">
      <c r="H128" s="27"/>
      <c r="I128" s="28"/>
      <c r="J128" s="28"/>
      <c r="K128" s="28"/>
      <c r="L128" s="28"/>
      <c r="N128" s="29"/>
      <c r="O128" s="30"/>
      <c r="P128" s="31"/>
      <c r="Q128" s="31"/>
      <c r="R128" s="32"/>
      <c r="S128" s="32"/>
      <c r="V128" s="33"/>
      <c r="W128" s="33"/>
      <c r="X128" s="32"/>
      <c r="AC128" s="34"/>
      <c r="AD128" s="34"/>
      <c r="AE128" s="32"/>
      <c r="AJ128" s="34"/>
      <c r="AK128" s="34"/>
      <c r="AL128" s="32"/>
      <c r="AQ128" s="34"/>
      <c r="AR128" s="34"/>
      <c r="AS128" s="32"/>
      <c r="AW128" s="34"/>
      <c r="AX128" s="34"/>
      <c r="AY128" s="32"/>
    </row>
    <row r="129">
      <c r="H129" s="27"/>
      <c r="I129" s="28"/>
      <c r="J129" s="28"/>
      <c r="K129" s="28"/>
      <c r="L129" s="28"/>
      <c r="N129" s="29"/>
      <c r="O129" s="30"/>
      <c r="P129" s="31"/>
      <c r="Q129" s="31"/>
      <c r="R129" s="32"/>
      <c r="S129" s="32"/>
      <c r="V129" s="33"/>
      <c r="W129" s="33"/>
      <c r="X129" s="32"/>
      <c r="AC129" s="34"/>
      <c r="AD129" s="34"/>
      <c r="AE129" s="32"/>
      <c r="AJ129" s="34"/>
      <c r="AK129" s="34"/>
      <c r="AL129" s="32"/>
      <c r="AQ129" s="34"/>
      <c r="AR129" s="34"/>
      <c r="AS129" s="32"/>
      <c r="AW129" s="34"/>
      <c r="AX129" s="34"/>
      <c r="AY129" s="32"/>
    </row>
    <row r="130">
      <c r="H130" s="27"/>
      <c r="I130" s="28"/>
      <c r="J130" s="28"/>
      <c r="K130" s="28"/>
      <c r="L130" s="28"/>
      <c r="N130" s="29"/>
      <c r="O130" s="30"/>
      <c r="P130" s="31"/>
      <c r="Q130" s="31"/>
      <c r="R130" s="32"/>
      <c r="S130" s="32"/>
      <c r="V130" s="33"/>
      <c r="W130" s="33"/>
      <c r="X130" s="32"/>
      <c r="AC130" s="34"/>
      <c r="AD130" s="34"/>
      <c r="AE130" s="32"/>
      <c r="AJ130" s="34"/>
      <c r="AK130" s="34"/>
      <c r="AL130" s="32"/>
      <c r="AQ130" s="34"/>
      <c r="AR130" s="34"/>
      <c r="AS130" s="32"/>
      <c r="AW130" s="34"/>
      <c r="AX130" s="34"/>
      <c r="AY130" s="32"/>
    </row>
    <row r="131">
      <c r="H131" s="27"/>
      <c r="I131" s="28"/>
      <c r="J131" s="28"/>
      <c r="K131" s="28"/>
      <c r="L131" s="28"/>
      <c r="N131" s="29"/>
      <c r="O131" s="30"/>
      <c r="P131" s="31"/>
      <c r="Q131" s="31"/>
      <c r="R131" s="32"/>
      <c r="S131" s="32"/>
      <c r="V131" s="33"/>
      <c r="W131" s="33"/>
      <c r="X131" s="32"/>
      <c r="AC131" s="34"/>
      <c r="AD131" s="34"/>
      <c r="AE131" s="32"/>
      <c r="AJ131" s="34"/>
      <c r="AK131" s="34"/>
      <c r="AL131" s="32"/>
      <c r="AQ131" s="34"/>
      <c r="AR131" s="34"/>
      <c r="AS131" s="32"/>
      <c r="AW131" s="34"/>
      <c r="AX131" s="34"/>
      <c r="AY131" s="32"/>
    </row>
    <row r="132">
      <c r="H132" s="27"/>
      <c r="I132" s="28"/>
      <c r="J132" s="28"/>
      <c r="K132" s="28"/>
      <c r="L132" s="28"/>
      <c r="N132" s="29"/>
      <c r="O132" s="30"/>
      <c r="P132" s="31"/>
      <c r="Q132" s="31"/>
      <c r="R132" s="32"/>
      <c r="S132" s="32"/>
      <c r="V132" s="33"/>
      <c r="W132" s="33"/>
      <c r="X132" s="32"/>
      <c r="AC132" s="34"/>
      <c r="AD132" s="34"/>
      <c r="AE132" s="32"/>
      <c r="AJ132" s="34"/>
      <c r="AK132" s="34"/>
      <c r="AL132" s="32"/>
      <c r="AQ132" s="34"/>
      <c r="AR132" s="34"/>
      <c r="AS132" s="32"/>
      <c r="AW132" s="34"/>
      <c r="AX132" s="34"/>
      <c r="AY132" s="32"/>
    </row>
    <row r="133">
      <c r="H133" s="27"/>
      <c r="I133" s="28"/>
      <c r="J133" s="28"/>
      <c r="K133" s="28"/>
      <c r="L133" s="28"/>
      <c r="N133" s="29"/>
      <c r="O133" s="30"/>
      <c r="P133" s="31"/>
      <c r="Q133" s="31"/>
      <c r="R133" s="32"/>
      <c r="S133" s="32"/>
      <c r="V133" s="33"/>
      <c r="W133" s="33"/>
      <c r="X133" s="32"/>
      <c r="AC133" s="34"/>
      <c r="AD133" s="34"/>
      <c r="AE133" s="32"/>
      <c r="AJ133" s="34"/>
      <c r="AK133" s="34"/>
      <c r="AL133" s="32"/>
      <c r="AQ133" s="34"/>
      <c r="AR133" s="34"/>
      <c r="AS133" s="32"/>
      <c r="AW133" s="34"/>
      <c r="AX133" s="34"/>
      <c r="AY133" s="32"/>
    </row>
    <row r="134">
      <c r="H134" s="27"/>
      <c r="I134" s="28"/>
      <c r="J134" s="28"/>
      <c r="K134" s="28"/>
      <c r="L134" s="28"/>
      <c r="N134" s="29"/>
      <c r="O134" s="30"/>
      <c r="P134" s="31"/>
      <c r="Q134" s="31"/>
      <c r="R134" s="32"/>
      <c r="S134" s="32"/>
      <c r="V134" s="33"/>
      <c r="W134" s="33"/>
      <c r="X134" s="32"/>
      <c r="AC134" s="34"/>
      <c r="AD134" s="34"/>
      <c r="AE134" s="32"/>
      <c r="AJ134" s="34"/>
      <c r="AK134" s="34"/>
      <c r="AL134" s="32"/>
      <c r="AQ134" s="34"/>
      <c r="AR134" s="34"/>
      <c r="AS134" s="32"/>
      <c r="AW134" s="34"/>
      <c r="AX134" s="34"/>
      <c r="AY134" s="32"/>
    </row>
    <row r="135">
      <c r="H135" s="27"/>
      <c r="I135" s="28"/>
      <c r="J135" s="28"/>
      <c r="K135" s="28"/>
      <c r="L135" s="28"/>
      <c r="N135" s="29"/>
      <c r="O135" s="30"/>
      <c r="P135" s="31"/>
      <c r="Q135" s="31"/>
      <c r="R135" s="32"/>
      <c r="S135" s="32"/>
      <c r="V135" s="33"/>
      <c r="W135" s="33"/>
      <c r="X135" s="32"/>
      <c r="AC135" s="34"/>
      <c r="AD135" s="34"/>
      <c r="AE135" s="32"/>
      <c r="AJ135" s="34"/>
      <c r="AK135" s="34"/>
      <c r="AL135" s="32"/>
      <c r="AQ135" s="34"/>
      <c r="AR135" s="34"/>
      <c r="AS135" s="32"/>
      <c r="AW135" s="34"/>
      <c r="AX135" s="34"/>
      <c r="AY135" s="32"/>
    </row>
    <row r="136">
      <c r="H136" s="27"/>
      <c r="I136" s="28"/>
      <c r="J136" s="28"/>
      <c r="K136" s="28"/>
      <c r="L136" s="28"/>
      <c r="N136" s="29"/>
      <c r="O136" s="30"/>
      <c r="P136" s="31"/>
      <c r="Q136" s="31"/>
      <c r="R136" s="32"/>
      <c r="S136" s="32"/>
      <c r="V136" s="33"/>
      <c r="W136" s="33"/>
      <c r="X136" s="32"/>
      <c r="AC136" s="34"/>
      <c r="AD136" s="34"/>
      <c r="AE136" s="32"/>
      <c r="AJ136" s="34"/>
      <c r="AK136" s="34"/>
      <c r="AL136" s="32"/>
      <c r="AQ136" s="34"/>
      <c r="AR136" s="34"/>
      <c r="AS136" s="32"/>
      <c r="AW136" s="34"/>
      <c r="AX136" s="34"/>
      <c r="AY136" s="32"/>
    </row>
    <row r="137">
      <c r="H137" s="27"/>
      <c r="I137" s="28"/>
      <c r="J137" s="28"/>
      <c r="K137" s="28"/>
      <c r="L137" s="28"/>
      <c r="N137" s="29"/>
      <c r="O137" s="30"/>
      <c r="P137" s="31"/>
      <c r="Q137" s="31"/>
      <c r="R137" s="32"/>
      <c r="S137" s="32"/>
      <c r="V137" s="33"/>
      <c r="W137" s="33"/>
      <c r="X137" s="32"/>
      <c r="AC137" s="34"/>
      <c r="AD137" s="34"/>
      <c r="AE137" s="32"/>
      <c r="AJ137" s="34"/>
      <c r="AK137" s="34"/>
      <c r="AL137" s="32"/>
      <c r="AQ137" s="34"/>
      <c r="AR137" s="34"/>
      <c r="AS137" s="32"/>
      <c r="AW137" s="34"/>
      <c r="AX137" s="34"/>
      <c r="AY137" s="32"/>
    </row>
    <row r="138">
      <c r="H138" s="27"/>
      <c r="I138" s="28"/>
      <c r="J138" s="28"/>
      <c r="K138" s="28"/>
      <c r="L138" s="28"/>
      <c r="N138" s="29"/>
      <c r="O138" s="30"/>
      <c r="P138" s="31"/>
      <c r="Q138" s="31"/>
      <c r="R138" s="32"/>
      <c r="S138" s="32"/>
      <c r="V138" s="33"/>
      <c r="W138" s="33"/>
      <c r="X138" s="32"/>
      <c r="AC138" s="34"/>
      <c r="AD138" s="34"/>
      <c r="AE138" s="32"/>
      <c r="AJ138" s="34"/>
      <c r="AK138" s="34"/>
      <c r="AL138" s="32"/>
      <c r="AQ138" s="34"/>
      <c r="AR138" s="34"/>
      <c r="AS138" s="32"/>
      <c r="AW138" s="34"/>
      <c r="AX138" s="34"/>
      <c r="AY138" s="32"/>
    </row>
    <row r="139">
      <c r="H139" s="27"/>
      <c r="I139" s="28"/>
      <c r="J139" s="28"/>
      <c r="K139" s="28"/>
      <c r="L139" s="28"/>
      <c r="N139" s="29"/>
      <c r="O139" s="30"/>
      <c r="P139" s="31"/>
      <c r="Q139" s="31"/>
      <c r="R139" s="32"/>
      <c r="S139" s="32"/>
      <c r="V139" s="33"/>
      <c r="W139" s="33"/>
      <c r="X139" s="32"/>
      <c r="AC139" s="34"/>
      <c r="AD139" s="34"/>
      <c r="AE139" s="32"/>
      <c r="AJ139" s="34"/>
      <c r="AK139" s="34"/>
      <c r="AL139" s="32"/>
      <c r="AQ139" s="34"/>
      <c r="AR139" s="34"/>
      <c r="AS139" s="32"/>
      <c r="AW139" s="34"/>
      <c r="AX139" s="34"/>
      <c r="AY139" s="32"/>
    </row>
    <row r="140">
      <c r="H140" s="27"/>
      <c r="I140" s="28"/>
      <c r="J140" s="28"/>
      <c r="K140" s="28"/>
      <c r="L140" s="28"/>
      <c r="N140" s="29"/>
      <c r="O140" s="30"/>
      <c r="P140" s="31"/>
      <c r="Q140" s="31"/>
      <c r="R140" s="32"/>
      <c r="S140" s="32"/>
      <c r="V140" s="33"/>
      <c r="W140" s="33"/>
      <c r="X140" s="32"/>
      <c r="AC140" s="34"/>
      <c r="AD140" s="34"/>
      <c r="AE140" s="32"/>
      <c r="AJ140" s="34"/>
      <c r="AK140" s="34"/>
      <c r="AL140" s="32"/>
      <c r="AQ140" s="34"/>
      <c r="AR140" s="34"/>
      <c r="AS140" s="32"/>
      <c r="AW140" s="34"/>
      <c r="AX140" s="34"/>
      <c r="AY140" s="32"/>
    </row>
    <row r="141">
      <c r="H141" s="27"/>
      <c r="I141" s="28"/>
      <c r="J141" s="28"/>
      <c r="K141" s="28"/>
      <c r="L141" s="28"/>
      <c r="N141" s="29"/>
      <c r="O141" s="30"/>
      <c r="P141" s="31"/>
      <c r="Q141" s="31"/>
      <c r="R141" s="32"/>
      <c r="S141" s="32"/>
      <c r="V141" s="33"/>
      <c r="W141" s="33"/>
      <c r="X141" s="32"/>
      <c r="AC141" s="34"/>
      <c r="AD141" s="34"/>
      <c r="AE141" s="32"/>
      <c r="AJ141" s="34"/>
      <c r="AK141" s="34"/>
      <c r="AL141" s="32"/>
      <c r="AQ141" s="34"/>
      <c r="AR141" s="34"/>
      <c r="AS141" s="32"/>
      <c r="AW141" s="34"/>
      <c r="AX141" s="34"/>
      <c r="AY141" s="32"/>
    </row>
    <row r="142">
      <c r="H142" s="27"/>
      <c r="I142" s="28"/>
      <c r="J142" s="28"/>
      <c r="K142" s="28"/>
      <c r="L142" s="28"/>
      <c r="N142" s="29"/>
      <c r="O142" s="30"/>
      <c r="P142" s="31"/>
      <c r="Q142" s="31"/>
      <c r="R142" s="32"/>
      <c r="S142" s="32"/>
      <c r="V142" s="33"/>
      <c r="W142" s="33"/>
      <c r="X142" s="32"/>
      <c r="AC142" s="34"/>
      <c r="AD142" s="34"/>
      <c r="AE142" s="32"/>
      <c r="AJ142" s="34"/>
      <c r="AK142" s="34"/>
      <c r="AL142" s="32"/>
      <c r="AQ142" s="34"/>
      <c r="AR142" s="34"/>
      <c r="AS142" s="32"/>
      <c r="AW142" s="34"/>
      <c r="AX142" s="34"/>
      <c r="AY142" s="32"/>
    </row>
    <row r="143">
      <c r="H143" s="27"/>
      <c r="I143" s="28"/>
      <c r="J143" s="28"/>
      <c r="K143" s="28"/>
      <c r="L143" s="28"/>
      <c r="N143" s="29"/>
      <c r="O143" s="30"/>
      <c r="P143" s="31"/>
      <c r="Q143" s="31"/>
      <c r="R143" s="32"/>
      <c r="S143" s="32"/>
      <c r="V143" s="33"/>
      <c r="W143" s="33"/>
      <c r="X143" s="32"/>
      <c r="AC143" s="34"/>
      <c r="AD143" s="34"/>
      <c r="AE143" s="32"/>
      <c r="AJ143" s="34"/>
      <c r="AK143" s="34"/>
      <c r="AL143" s="32"/>
      <c r="AQ143" s="34"/>
      <c r="AR143" s="34"/>
      <c r="AS143" s="32"/>
      <c r="AW143" s="34"/>
      <c r="AX143" s="34"/>
      <c r="AY143" s="32"/>
    </row>
    <row r="144">
      <c r="H144" s="27"/>
      <c r="I144" s="28"/>
      <c r="J144" s="28"/>
      <c r="K144" s="28"/>
      <c r="L144" s="28"/>
      <c r="N144" s="29"/>
      <c r="O144" s="30"/>
      <c r="P144" s="31"/>
      <c r="Q144" s="31"/>
      <c r="R144" s="32"/>
      <c r="S144" s="32"/>
      <c r="V144" s="33"/>
      <c r="W144" s="33"/>
      <c r="X144" s="32"/>
      <c r="AC144" s="34"/>
      <c r="AD144" s="34"/>
      <c r="AE144" s="32"/>
      <c r="AJ144" s="34"/>
      <c r="AK144" s="34"/>
      <c r="AL144" s="32"/>
      <c r="AQ144" s="34"/>
      <c r="AR144" s="34"/>
      <c r="AS144" s="32"/>
      <c r="AW144" s="34"/>
      <c r="AX144" s="34"/>
      <c r="AY144" s="32"/>
    </row>
    <row r="145">
      <c r="H145" s="27"/>
      <c r="I145" s="28"/>
      <c r="J145" s="28"/>
      <c r="K145" s="28"/>
      <c r="L145" s="28"/>
      <c r="N145" s="29"/>
      <c r="O145" s="30"/>
      <c r="P145" s="31"/>
      <c r="Q145" s="31"/>
      <c r="R145" s="32"/>
      <c r="S145" s="32"/>
      <c r="V145" s="33"/>
      <c r="W145" s="33"/>
      <c r="X145" s="32"/>
      <c r="AC145" s="34"/>
      <c r="AD145" s="34"/>
      <c r="AE145" s="32"/>
      <c r="AJ145" s="34"/>
      <c r="AK145" s="34"/>
      <c r="AL145" s="32"/>
      <c r="AQ145" s="34"/>
      <c r="AR145" s="34"/>
      <c r="AS145" s="32"/>
      <c r="AW145" s="34"/>
      <c r="AX145" s="34"/>
      <c r="AY145" s="32"/>
    </row>
    <row r="146">
      <c r="H146" s="27"/>
      <c r="I146" s="28"/>
      <c r="J146" s="28"/>
      <c r="K146" s="28"/>
      <c r="L146" s="28"/>
      <c r="N146" s="29"/>
      <c r="O146" s="30"/>
      <c r="P146" s="31"/>
      <c r="Q146" s="31"/>
      <c r="R146" s="32"/>
      <c r="S146" s="32"/>
      <c r="V146" s="33"/>
      <c r="W146" s="33"/>
      <c r="X146" s="32"/>
      <c r="AC146" s="34"/>
      <c r="AD146" s="34"/>
      <c r="AE146" s="32"/>
      <c r="AJ146" s="34"/>
      <c r="AK146" s="34"/>
      <c r="AL146" s="32"/>
      <c r="AQ146" s="34"/>
      <c r="AR146" s="34"/>
      <c r="AS146" s="32"/>
      <c r="AW146" s="34"/>
      <c r="AX146" s="34"/>
      <c r="AY146" s="32"/>
    </row>
    <row r="147">
      <c r="H147" s="27"/>
      <c r="I147" s="28"/>
      <c r="J147" s="28"/>
      <c r="K147" s="28"/>
      <c r="L147" s="28"/>
      <c r="N147" s="29"/>
      <c r="O147" s="30"/>
      <c r="P147" s="31"/>
      <c r="Q147" s="31"/>
      <c r="R147" s="32"/>
      <c r="S147" s="32"/>
      <c r="V147" s="33"/>
      <c r="W147" s="33"/>
      <c r="X147" s="32"/>
      <c r="AC147" s="34"/>
      <c r="AD147" s="34"/>
      <c r="AE147" s="32"/>
      <c r="AJ147" s="34"/>
      <c r="AK147" s="34"/>
      <c r="AL147" s="32"/>
      <c r="AQ147" s="34"/>
      <c r="AR147" s="34"/>
      <c r="AS147" s="32"/>
      <c r="AW147" s="34"/>
      <c r="AX147" s="34"/>
      <c r="AY147" s="32"/>
    </row>
    <row r="148">
      <c r="H148" s="27"/>
      <c r="I148" s="28"/>
      <c r="J148" s="28"/>
      <c r="K148" s="28"/>
      <c r="L148" s="28"/>
      <c r="N148" s="29"/>
      <c r="O148" s="30"/>
      <c r="P148" s="31"/>
      <c r="Q148" s="31"/>
      <c r="R148" s="32"/>
      <c r="S148" s="32"/>
      <c r="V148" s="33"/>
      <c r="W148" s="33"/>
      <c r="X148" s="32"/>
      <c r="AC148" s="34"/>
      <c r="AD148" s="34"/>
      <c r="AE148" s="32"/>
      <c r="AJ148" s="34"/>
      <c r="AK148" s="34"/>
      <c r="AL148" s="32"/>
      <c r="AQ148" s="34"/>
      <c r="AR148" s="34"/>
      <c r="AS148" s="32"/>
      <c r="AW148" s="34"/>
      <c r="AX148" s="34"/>
      <c r="AY148" s="32"/>
    </row>
    <row r="149">
      <c r="H149" s="27"/>
      <c r="I149" s="28"/>
      <c r="J149" s="28"/>
      <c r="K149" s="28"/>
      <c r="L149" s="28"/>
      <c r="N149" s="29"/>
      <c r="O149" s="30"/>
      <c r="P149" s="31"/>
      <c r="Q149" s="31"/>
      <c r="R149" s="32"/>
      <c r="S149" s="32"/>
      <c r="V149" s="33"/>
      <c r="W149" s="33"/>
      <c r="X149" s="32"/>
      <c r="AC149" s="34"/>
      <c r="AD149" s="34"/>
      <c r="AE149" s="32"/>
      <c r="AJ149" s="34"/>
      <c r="AK149" s="34"/>
      <c r="AL149" s="32"/>
      <c r="AQ149" s="34"/>
      <c r="AR149" s="34"/>
      <c r="AS149" s="32"/>
      <c r="AW149" s="34"/>
      <c r="AX149" s="34"/>
      <c r="AY149" s="32"/>
    </row>
    <row r="150">
      <c r="H150" s="27"/>
      <c r="I150" s="28"/>
      <c r="J150" s="28"/>
      <c r="K150" s="28"/>
      <c r="L150" s="28"/>
      <c r="N150" s="29"/>
      <c r="O150" s="30"/>
      <c r="P150" s="31"/>
      <c r="Q150" s="31"/>
      <c r="R150" s="32"/>
      <c r="S150" s="32"/>
      <c r="V150" s="33"/>
      <c r="W150" s="33"/>
      <c r="X150" s="32"/>
      <c r="AC150" s="34"/>
      <c r="AD150" s="34"/>
      <c r="AE150" s="32"/>
      <c r="AJ150" s="34"/>
      <c r="AK150" s="34"/>
      <c r="AL150" s="32"/>
      <c r="AQ150" s="34"/>
      <c r="AR150" s="34"/>
      <c r="AS150" s="32"/>
      <c r="AW150" s="34"/>
      <c r="AX150" s="34"/>
      <c r="AY150" s="32"/>
    </row>
    <row r="151">
      <c r="H151" s="27"/>
      <c r="I151" s="28"/>
      <c r="J151" s="28"/>
      <c r="K151" s="28"/>
      <c r="L151" s="28"/>
      <c r="N151" s="29"/>
      <c r="O151" s="30"/>
      <c r="P151" s="31"/>
      <c r="Q151" s="31"/>
      <c r="R151" s="32"/>
      <c r="S151" s="32"/>
      <c r="V151" s="33"/>
      <c r="W151" s="33"/>
      <c r="X151" s="32"/>
      <c r="AC151" s="34"/>
      <c r="AD151" s="34"/>
      <c r="AE151" s="32"/>
      <c r="AJ151" s="34"/>
      <c r="AK151" s="34"/>
      <c r="AL151" s="32"/>
      <c r="AQ151" s="34"/>
      <c r="AR151" s="34"/>
      <c r="AS151" s="32"/>
      <c r="AW151" s="34"/>
      <c r="AX151" s="34"/>
      <c r="AY151" s="32"/>
    </row>
    <row r="152">
      <c r="H152" s="27"/>
      <c r="I152" s="28"/>
      <c r="J152" s="28"/>
      <c r="K152" s="28"/>
      <c r="L152" s="28"/>
      <c r="N152" s="29"/>
      <c r="O152" s="30"/>
      <c r="P152" s="31"/>
      <c r="Q152" s="31"/>
      <c r="R152" s="32"/>
      <c r="S152" s="32"/>
      <c r="V152" s="33"/>
      <c r="W152" s="33"/>
      <c r="X152" s="32"/>
      <c r="AC152" s="34"/>
      <c r="AD152" s="34"/>
      <c r="AE152" s="32"/>
      <c r="AJ152" s="34"/>
      <c r="AK152" s="34"/>
      <c r="AL152" s="32"/>
      <c r="AQ152" s="34"/>
      <c r="AR152" s="34"/>
      <c r="AS152" s="32"/>
      <c r="AW152" s="34"/>
      <c r="AX152" s="34"/>
      <c r="AY152" s="32"/>
    </row>
    <row r="153">
      <c r="H153" s="27"/>
      <c r="I153" s="28"/>
      <c r="J153" s="28"/>
      <c r="K153" s="28"/>
      <c r="L153" s="28"/>
      <c r="N153" s="29"/>
      <c r="O153" s="30"/>
      <c r="P153" s="31"/>
      <c r="Q153" s="31"/>
      <c r="R153" s="32"/>
      <c r="S153" s="32"/>
      <c r="V153" s="33"/>
      <c r="W153" s="33"/>
      <c r="X153" s="32"/>
      <c r="AC153" s="34"/>
      <c r="AD153" s="34"/>
      <c r="AE153" s="32"/>
      <c r="AJ153" s="34"/>
      <c r="AK153" s="34"/>
      <c r="AL153" s="32"/>
      <c r="AQ153" s="34"/>
      <c r="AR153" s="34"/>
      <c r="AS153" s="32"/>
      <c r="AW153" s="34"/>
      <c r="AX153" s="34"/>
      <c r="AY153" s="32"/>
    </row>
    <row r="154">
      <c r="H154" s="27"/>
      <c r="I154" s="28"/>
      <c r="J154" s="28"/>
      <c r="K154" s="28"/>
      <c r="L154" s="28"/>
      <c r="N154" s="29"/>
      <c r="O154" s="30"/>
      <c r="P154" s="31"/>
      <c r="Q154" s="31"/>
      <c r="R154" s="32"/>
      <c r="S154" s="32"/>
      <c r="V154" s="33"/>
      <c r="W154" s="33"/>
      <c r="X154" s="32"/>
      <c r="AC154" s="34"/>
      <c r="AD154" s="34"/>
      <c r="AE154" s="32"/>
      <c r="AJ154" s="34"/>
      <c r="AK154" s="34"/>
      <c r="AL154" s="32"/>
      <c r="AQ154" s="34"/>
      <c r="AR154" s="34"/>
      <c r="AS154" s="32"/>
      <c r="AW154" s="34"/>
      <c r="AX154" s="34"/>
      <c r="AY154" s="32"/>
    </row>
  </sheetData>
  <dataValidations>
    <dataValidation type="custom" allowBlank="1" showDropDown="1" sqref="H2:H54">
      <formula1>AND(ISNUMBER(H2),(NOT(OR(NOT(ISERROR(DATEVALUE(H2))), AND(ISNUMBER(H2), LEFT(CELL("format", H2))="D")))))</formula1>
    </dataValidation>
  </dataValidations>
  <drawing r:id="rId1"/>
  <tableParts count="2">
    <tablePart r:id="rId4"/>
    <tablePart r:id="rId5"/>
  </tableParts>
</worksheet>
</file>