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statistical_analysis\5_space_char\"/>
    </mc:Choice>
  </mc:AlternateContent>
  <xr:revisionPtr revIDLastSave="0" documentId="13_ncr:1_{5469BAE0-55CF-4A69-991C-BB6D5B8843A5}" xr6:coauthVersionLast="47" xr6:coauthVersionMax="47" xr10:uidLastSave="{00000000-0000-0000-0000-000000000000}"/>
  <bookViews>
    <workbookView xWindow="-120" yWindow="-120" windowWidth="29040" windowHeight="15840" xr2:uid="{C0AE2F1F-449F-4C79-9C49-2A00AC85FF34}"/>
  </bookViews>
  <sheets>
    <sheet name="TEST_0" sheetId="1" r:id="rId1"/>
  </sheets>
  <definedNames>
    <definedName name="_xlchart.v1.0" hidden="1">TEST_0!$A$6</definedName>
    <definedName name="_xlchart.v1.1" hidden="1">TEST_0!$B$6:$R$6</definedName>
    <definedName name="_xlchart.v1.2" hidden="1">TEST_0!$A$13</definedName>
    <definedName name="_xlchart.v1.3" hidden="1">TEST_0!$B$13:$R$13</definedName>
    <definedName name="_xlchart.v1.4" hidden="1">TEST_0!$A$20</definedName>
    <definedName name="_xlchart.v1.5" hidden="1">TEST_0!$B$20:$R$20</definedName>
    <definedName name="_xlchart.v1.6" hidden="1">TEST_0!$A$27</definedName>
    <definedName name="_xlchart.v1.7" hidden="1">TEST_0!$B$27:$R$27</definedName>
    <definedName name="_xlchart.v1.8" hidden="1">TEST_0!$A$34</definedName>
    <definedName name="_xlchart.v1.9" hidden="1">TEST_0!$B$34:$R$34</definedName>
  </definedNames>
  <calcPr calcId="0"/>
</workbook>
</file>

<file path=xl/sharedStrings.xml><?xml version="1.0" encoding="utf-8"?>
<sst xmlns="http://schemas.openxmlformats.org/spreadsheetml/2006/main" count="40" uniqueCount="12">
  <si>
    <t>Document Name</t>
  </si>
  <si>
    <t>TEST_0</t>
  </si>
  <si>
    <t>Data set</t>
  </si>
  <si>
    <t>clean</t>
  </si>
  <si>
    <t>Total word count</t>
  </si>
  <si>
    <t>Total whitespace count</t>
  </si>
  <si>
    <t>Word to Whitespace ratio (%)</t>
  </si>
  <si>
    <t>Whitespace counts per paragraph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</si>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</sst>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Whitespace counts per paragraph</a:t>
            </a:r>
            <a:r>
              <a:rPr lang="lv-LV"/>
              <a:t> (clean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TEST_0!$B$6:$R$6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E-4C40-80A2-2FF62708E2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Whitespace counts per paragraph</a:t>
            </a:r>
            <a:r>
              <a:rPr lang="lv-LV"/>
              <a:t> (hide_in_text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TEST_0!$A$13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TEST_0!$B$13:$R$13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96</c:v>
                </c:pt>
                <c:pt idx="12">
                  <c:v>106</c:v>
                </c:pt>
                <c:pt idx="13">
                  <c:v>180</c:v>
                </c:pt>
                <c:pt idx="14">
                  <c:v>104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6-4F22-9541-D2DE138C66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Whitespace counts per paragraph</a:t>
            </a:r>
            <a:r>
              <a:rPr lang="lv-LV"/>
              <a:t> (modify_RGB_color_ch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TEST_0!$A$20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TEST_0!$B$20:$R$20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3-457C-B53E-B8B2D0E4F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Whitespace counts per paragraph</a:t>
            </a:r>
            <a:r>
              <a:rPr lang="lv-LV" b="1"/>
              <a:t> (unispace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TEST_0!$A$27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TEST_0!$B$27:$R$27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95</c:v>
                </c:pt>
                <c:pt idx="13">
                  <c:v>169</c:v>
                </c:pt>
                <c:pt idx="14">
                  <c:v>85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7-4A65-B1CA-18C269811D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Whitespace counts per paragraph</a:t>
            </a:r>
            <a:r>
              <a:rPr lang="lv-LV" b="1"/>
              <a:t> (unicode_homoglyphs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TEST_0!$A$34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TEST_0!$B$34:$R$34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1-4B6D-A51F-B138BCD3FD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Whitespace counts per paragraph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TEST_0!$B$2</c:f>
              <c:strCache>
                <c:ptCount val="1"/>
                <c:pt idx="0">
                  <c:v>clean</c:v>
                </c:pt>
              </c:strCache>
            </c:strRef>
          </c:tx>
          <c:marker>
            <c:symbol val="none"/>
          </c:marker>
          <c:val>
            <c:numRef>
              <c:f>TEST_0!$B$6:$R$6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C2-4C4C-85FB-C8D21154CB5C}"/>
            </c:ext>
          </c:extLst>
        </c:ser>
        <c:ser>
          <c:idx val="3"/>
          <c:order val="1"/>
          <c:tx>
            <c:strRef>
              <c:f>TEST_0!$B$9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TEST_0!$B$13:$R$13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96</c:v>
                </c:pt>
                <c:pt idx="12">
                  <c:v>106</c:v>
                </c:pt>
                <c:pt idx="13">
                  <c:v>180</c:v>
                </c:pt>
                <c:pt idx="14">
                  <c:v>104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3C2-4C4C-85FB-C8D21154CB5C}"/>
            </c:ext>
          </c:extLst>
        </c:ser>
        <c:ser>
          <c:idx val="4"/>
          <c:order val="2"/>
          <c:tx>
            <c:strRef>
              <c:f>TEST_0!$B$16</c:f>
              <c:strCache>
                <c:ptCount val="1"/>
                <c:pt idx="0">
                  <c:v>modify_RGB_color_ch</c:v>
                </c:pt>
              </c:strCache>
            </c:strRef>
          </c:tx>
          <c:marker>
            <c:symbol val="none"/>
          </c:marker>
          <c:val>
            <c:numRef>
              <c:f>TEST_0!$B$20:$R$20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C2-4C4C-85FB-C8D21154CB5C}"/>
            </c:ext>
          </c:extLst>
        </c:ser>
        <c:ser>
          <c:idx val="5"/>
          <c:order val="3"/>
          <c:tx>
            <c:strRef>
              <c:f>TEST_0!$B$23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TEST_0!$B$27:$R$27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95</c:v>
                </c:pt>
                <c:pt idx="13">
                  <c:v>169</c:v>
                </c:pt>
                <c:pt idx="14">
                  <c:v>85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3C2-4C4C-85FB-C8D21154CB5C}"/>
            </c:ext>
          </c:extLst>
        </c:ser>
        <c:ser>
          <c:idx val="1"/>
          <c:order val="4"/>
          <c:tx>
            <c:strRef>
              <c:f>TEST_0!$B$30</c:f>
              <c:strCache>
                <c:ptCount val="1"/>
                <c:pt idx="0">
                  <c:v>unicode_homoglyphs</c:v>
                </c:pt>
              </c:strCache>
            </c:strRef>
          </c:tx>
          <c:marker>
            <c:symbol val="none"/>
          </c:marker>
          <c:val>
            <c:numRef>
              <c:f>TEST_0!$B$34:$R$34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C2-4C4C-85FB-C8D21154CB5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681592"/>
        <c:axId val="702681952"/>
      </c:line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Whitespace counts per paragraph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TEST_0!$B$2</c:f>
              <c:strCache>
                <c:ptCount val="1"/>
                <c:pt idx="0">
                  <c:v>clean</c:v>
                </c:pt>
              </c:strCache>
            </c:strRef>
          </c:tx>
          <c:invertIfNegative val="0"/>
          <c:val>
            <c:numRef>
              <c:f>TEST_0!$B$6:$R$6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3-413B-A986-492417495E49}"/>
            </c:ext>
          </c:extLst>
        </c:ser>
        <c:ser>
          <c:idx val="3"/>
          <c:order val="1"/>
          <c:tx>
            <c:strRef>
              <c:f>TEST_0!$B$9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invertIfNegative val="0"/>
          <c:val>
            <c:numRef>
              <c:f>TEST_0!$B$13:$R$13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96</c:v>
                </c:pt>
                <c:pt idx="12">
                  <c:v>106</c:v>
                </c:pt>
                <c:pt idx="13">
                  <c:v>180</c:v>
                </c:pt>
                <c:pt idx="14">
                  <c:v>104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3-413B-A986-492417495E49}"/>
            </c:ext>
          </c:extLst>
        </c:ser>
        <c:ser>
          <c:idx val="4"/>
          <c:order val="2"/>
          <c:tx>
            <c:strRef>
              <c:f>TEST_0!$B$16</c:f>
              <c:strCache>
                <c:ptCount val="1"/>
                <c:pt idx="0">
                  <c:v>modify_RGB_color_ch</c:v>
                </c:pt>
              </c:strCache>
            </c:strRef>
          </c:tx>
          <c:invertIfNegative val="0"/>
          <c:val>
            <c:numRef>
              <c:f>TEST_0!$B$20:$R$20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3-413B-A986-492417495E49}"/>
            </c:ext>
          </c:extLst>
        </c:ser>
        <c:ser>
          <c:idx val="5"/>
          <c:order val="3"/>
          <c:tx>
            <c:strRef>
              <c:f>TEST_0!$B$23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invertIfNegative val="0"/>
          <c:val>
            <c:numRef>
              <c:f>TEST_0!$B$27:$R$27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95</c:v>
                </c:pt>
                <c:pt idx="13">
                  <c:v>169</c:v>
                </c:pt>
                <c:pt idx="14">
                  <c:v>85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3-413B-A986-492417495E49}"/>
            </c:ext>
          </c:extLst>
        </c:ser>
        <c:ser>
          <c:idx val="1"/>
          <c:order val="4"/>
          <c:tx>
            <c:strRef>
              <c:f>TEST_0!$B$30</c:f>
              <c:strCache>
                <c:ptCount val="1"/>
                <c:pt idx="0">
                  <c:v>unicode_homoglyphs</c:v>
                </c:pt>
              </c:strCache>
            </c:strRef>
          </c:tx>
          <c:invertIfNegative val="0"/>
          <c:val>
            <c:numRef>
              <c:f>TEST_0!$B$34:$R$34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83-413B-A986-492417495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TEST_0!$A$3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(TEST_0!$B$3,TEST_0!$B$10,TEST_0!$B$17,TEST_0!$B$24,TEST_0!$B$31)</c:f>
              <c:numCache>
                <c:formatCode>General</c:formatCode>
                <c:ptCount val="5"/>
                <c:pt idx="0">
                  <c:v>1346</c:v>
                </c:pt>
                <c:pt idx="1">
                  <c:v>1582</c:v>
                </c:pt>
                <c:pt idx="2">
                  <c:v>1346</c:v>
                </c:pt>
                <c:pt idx="3">
                  <c:v>1335</c:v>
                </c:pt>
                <c:pt idx="4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7-4724-B601-D6B7150F744F}"/>
            </c:ext>
          </c:extLst>
        </c:ser>
        <c:ser>
          <c:idx val="2"/>
          <c:order val="1"/>
          <c:tx>
            <c:strRef>
              <c:f>TEST_0!$A$4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(TEST_0!$B$4,TEST_0!$B$11,TEST_0!$B$18,TEST_0!$B$25,TEST_0!$B$32)</c:f>
              <c:numCache>
                <c:formatCode>General</c:formatCode>
                <c:ptCount val="5"/>
                <c:pt idx="0">
                  <c:v>1331</c:v>
                </c:pt>
                <c:pt idx="1">
                  <c:v>1567</c:v>
                </c:pt>
                <c:pt idx="2">
                  <c:v>1331</c:v>
                </c:pt>
                <c:pt idx="3">
                  <c:v>1478</c:v>
                </c:pt>
                <c:pt idx="4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F-4A1D-83A9-20101E60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02191"/>
        <c:axId val="1002996431"/>
      </c:barChart>
      <c:lineChart>
        <c:grouping val="standard"/>
        <c:varyColors val="0"/>
        <c:ser>
          <c:idx val="0"/>
          <c:order val="2"/>
          <c:tx>
            <c:strRef>
              <c:f>TEST_0!$A$5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(TEST_0!$B$5,TEST_0!$B$12,TEST_0!$B$19,TEST_0!$B$26,TEST_0!$B$33)</c:f>
              <c:numCache>
                <c:formatCode>General</c:formatCode>
                <c:ptCount val="5"/>
                <c:pt idx="0">
                  <c:v>98.89</c:v>
                </c:pt>
                <c:pt idx="1">
                  <c:v>99.05</c:v>
                </c:pt>
                <c:pt idx="2">
                  <c:v>98.89</c:v>
                </c:pt>
                <c:pt idx="3">
                  <c:v>110.71</c:v>
                </c:pt>
                <c:pt idx="4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7-4724-B601-D6B7150F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165176"/>
        <c:axId val="918156896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918156896"/>
        <c:scaling>
          <c:orientation val="minMax"/>
          <c:max val="120"/>
          <c:min val="80"/>
        </c:scaling>
        <c:delete val="0"/>
        <c:axPos val="r"/>
        <c:title>
          <c:tx>
            <c:strRef>
              <c:f>TEST_0!$A$5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65176"/>
        <c:crosses val="max"/>
        <c:crossBetween val="between"/>
      </c:valAx>
      <c:catAx>
        <c:axId val="91816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815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TEST_0!$A$5</c:f>
          <c:strCache>
            <c:ptCount val="1"/>
            <c:pt idx="0">
              <c:v>Word to Whitespace ratio (%)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TEST_0!$A$5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(TEST_0!$B$5,TEST_0!$B$12,TEST_0!$B$19,TEST_0!$B$26,TEST_0!$B$33)</c:f>
              <c:numCache>
                <c:formatCode>General</c:formatCode>
                <c:ptCount val="5"/>
                <c:pt idx="0">
                  <c:v>98.89</c:v>
                </c:pt>
                <c:pt idx="1">
                  <c:v>99.05</c:v>
                </c:pt>
                <c:pt idx="2">
                  <c:v>98.89</c:v>
                </c:pt>
                <c:pt idx="3">
                  <c:v>110.71</c:v>
                </c:pt>
                <c:pt idx="4">
                  <c:v>98.89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18-4804-BA03-3128BD26C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2191"/>
        <c:axId val="100299643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(clean </a:t>
            </a:r>
            <a:r>
              <a:rPr lang="lv-LV" b="1">
                <a:effectLst/>
              </a:rPr>
              <a:t>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896DD36-FDDB-4F46-B1D1-014A1AC2B2EE}">
          <cx:tx>
            <cx:txData>
              <cx:f>_xlchart.v1.0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Paragraph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(hide_in_text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6B091BB-8B85-4CF5-B980-D1A08731A9D2}">
          <cx:tx>
            <cx:txData>
              <cx:f>_xlchart.v1.2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US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Whitespace counts in paragraph bins</a:t>
                </a:r>
                <a:endParaRPr lang="lv-LV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(modify_RGB_color_ch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BE2E769-F2B0-413E-8E2F-EA65791A581A}">
          <cx:tx>
            <cx:txData>
              <cx:f>_xlchart.v1.4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(unispace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E44E1B7-3C98-4E60-937A-705C6275914B}">
          <cx:tx>
            <cx:txData>
              <cx:f>_xlchart.v1.6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(unicode_homoglyphs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589B125-C151-4DA0-AF67-C8E052D604AE}">
          <cx:tx>
            <cx:txData>
              <cx:f>_xlchart.v1.8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8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12" Type="http://schemas.openxmlformats.org/officeDocument/2006/relationships/chart" Target="../charts/chart7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5" Type="http://schemas.microsoft.com/office/2014/relationships/chartEx" Target="../charts/chartEx3.xml"/><Relationship Id="rId10" Type="http://schemas.openxmlformats.org/officeDocument/2006/relationships/chart" Target="../charts/chart5.xml"/><Relationship Id="rId4" Type="http://schemas.openxmlformats.org/officeDocument/2006/relationships/chart" Target="../charts/chart2.xml"/><Relationship Id="rId9" Type="http://schemas.microsoft.com/office/2014/relationships/chartEx" Target="../charts/chartEx5.xml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490538</xdr:colOff>
      <xdr:row>34</xdr:row>
      <xdr:rowOff>133350</xdr:rowOff>
    </xdr:from>
    <xdr:to>
      <xdr:col>4</xdr:col>
      <xdr:colOff>461963</xdr:colOff>
      <xdr:row>49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F82FE57-464D-3DC9-FAD1-2AEA5A5083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538" y="6610350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612123</xdr:colOff>
      <xdr:row>34</xdr:row>
      <xdr:rowOff>177894</xdr:rowOff>
    </xdr:from>
    <xdr:to>
      <xdr:col>12</xdr:col>
      <xdr:colOff>311806</xdr:colOff>
      <xdr:row>49</xdr:row>
      <xdr:rowOff>63594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558353-B297-48C9-A54E-36D1538A6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404813</xdr:colOff>
      <xdr:row>50</xdr:row>
      <xdr:rowOff>43423</xdr:rowOff>
    </xdr:from>
    <xdr:to>
      <xdr:col>4</xdr:col>
      <xdr:colOff>390246</xdr:colOff>
      <xdr:row>64</xdr:row>
      <xdr:rowOff>119623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5E482A0-5A45-430C-99EA-BC3317E4C3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813" y="9568423"/>
              <a:ext cx="464315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540406</xdr:colOff>
      <xdr:row>50</xdr:row>
      <xdr:rowOff>87967</xdr:rowOff>
    </xdr:from>
    <xdr:to>
      <xdr:col>12</xdr:col>
      <xdr:colOff>240089</xdr:colOff>
      <xdr:row>64</xdr:row>
      <xdr:rowOff>164167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03BFDC-3997-4B2D-B0FB-B6E8901C2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452438</xdr:colOff>
      <xdr:row>64</xdr:row>
      <xdr:rowOff>166688</xdr:rowOff>
    </xdr:from>
    <xdr:to>
      <xdr:col>4</xdr:col>
      <xdr:colOff>423863</xdr:colOff>
      <xdr:row>79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2917A2F-71E2-4A5F-B200-51891EADE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8" y="12358688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574023</xdr:colOff>
      <xdr:row>65</xdr:row>
      <xdr:rowOff>20732</xdr:rowOff>
    </xdr:from>
    <xdr:to>
      <xdr:col>12</xdr:col>
      <xdr:colOff>273706</xdr:colOff>
      <xdr:row>79</xdr:row>
      <xdr:rowOff>96932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C37A2A-56C3-4615-9A4D-75E81FF9E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452438</xdr:colOff>
      <xdr:row>79</xdr:row>
      <xdr:rowOff>166688</xdr:rowOff>
    </xdr:from>
    <xdr:to>
      <xdr:col>4</xdr:col>
      <xdr:colOff>423863</xdr:colOff>
      <xdr:row>94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390E9D5-3560-4756-B8BC-D81FE896B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8" y="15216188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574023</xdr:colOff>
      <xdr:row>80</xdr:row>
      <xdr:rowOff>20732</xdr:rowOff>
    </xdr:from>
    <xdr:to>
      <xdr:col>12</xdr:col>
      <xdr:colOff>273706</xdr:colOff>
      <xdr:row>94</xdr:row>
      <xdr:rowOff>96932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07D05D-79BF-4F34-BEFC-EF8B901DF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452438</xdr:colOff>
      <xdr:row>94</xdr:row>
      <xdr:rowOff>166688</xdr:rowOff>
    </xdr:from>
    <xdr:to>
      <xdr:col>4</xdr:col>
      <xdr:colOff>423863</xdr:colOff>
      <xdr:row>109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E16B84D-CF81-4E51-B6F0-7C646CB26B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8" y="18073688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574023</xdr:colOff>
      <xdr:row>95</xdr:row>
      <xdr:rowOff>20732</xdr:rowOff>
    </xdr:from>
    <xdr:to>
      <xdr:col>12</xdr:col>
      <xdr:colOff>273706</xdr:colOff>
      <xdr:row>109</xdr:row>
      <xdr:rowOff>96932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C584EA-653E-4F92-9F0B-A77F9C8DE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336177</xdr:colOff>
      <xdr:row>49</xdr:row>
      <xdr:rowOff>145678</xdr:rowOff>
    </xdr:from>
    <xdr:to>
      <xdr:col>23</xdr:col>
      <xdr:colOff>280149</xdr:colOff>
      <xdr:row>65</xdr:row>
      <xdr:rowOff>98612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A07522E-CD86-40AB-93AF-0C83EBF67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448237</xdr:colOff>
      <xdr:row>34</xdr:row>
      <xdr:rowOff>78441</xdr:rowOff>
    </xdr:from>
    <xdr:to>
      <xdr:col>23</xdr:col>
      <xdr:colOff>168089</xdr:colOff>
      <xdr:row>49</xdr:row>
      <xdr:rowOff>98609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C0C8FD-15C2-4AFC-A4E2-C3EA99C15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404431</xdr:colOff>
      <xdr:row>66</xdr:row>
      <xdr:rowOff>86591</xdr:rowOff>
    </xdr:from>
    <xdr:to>
      <xdr:col>23</xdr:col>
      <xdr:colOff>277091</xdr:colOff>
      <xdr:row>88</xdr:row>
      <xdr:rowOff>176361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77BD56E-085F-429D-8B3F-0BEABC640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484909</xdr:colOff>
      <xdr:row>89</xdr:row>
      <xdr:rowOff>138545</xdr:rowOff>
    </xdr:from>
    <xdr:to>
      <xdr:col>23</xdr:col>
      <xdr:colOff>357569</xdr:colOff>
      <xdr:row>112</xdr:row>
      <xdr:rowOff>37815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86E18EB-07B9-4CDE-852D-089E8EC01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01DD-7FD4-44D3-9A13-3CB9CE1FE699}">
  <dimension ref="A1:R34"/>
  <sheetViews>
    <sheetView tabSelected="1" topLeftCell="A40" zoomScale="70" zoomScaleNormal="70" workbookViewId="0">
      <selection activeCell="AD73" sqref="AD73"/>
    </sheetView>
  </sheetViews>
  <sheetFormatPr defaultRowHeight="15" x14ac:dyDescent="0.25"/>
  <cols>
    <col min="1" max="1" width="31.42578125" bestFit="1" customWidth="1"/>
    <col min="2" max="2" width="20.1406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>
        <v>1346</v>
      </c>
    </row>
    <row r="4" spans="1:18" x14ac:dyDescent="0.25">
      <c r="A4" t="s">
        <v>5</v>
      </c>
      <c r="B4">
        <v>1331</v>
      </c>
    </row>
    <row r="5" spans="1:18" x14ac:dyDescent="0.25">
      <c r="A5" t="s">
        <v>6</v>
      </c>
      <c r="B5">
        <v>98.89</v>
      </c>
    </row>
    <row r="6" spans="1:18" x14ac:dyDescent="0.25">
      <c r="A6" t="s">
        <v>7</v>
      </c>
      <c r="B6">
        <v>2</v>
      </c>
      <c r="C6">
        <v>110</v>
      </c>
      <c r="D6">
        <v>307</v>
      </c>
      <c r="E6">
        <v>180</v>
      </c>
      <c r="F6">
        <v>0</v>
      </c>
      <c r="G6">
        <v>0</v>
      </c>
      <c r="H6">
        <v>125</v>
      </c>
      <c r="I6">
        <v>42</v>
      </c>
      <c r="J6">
        <v>97</v>
      </c>
      <c r="K6">
        <v>44</v>
      </c>
      <c r="L6">
        <v>16</v>
      </c>
      <c r="M6">
        <v>48</v>
      </c>
      <c r="N6">
        <v>53</v>
      </c>
      <c r="O6">
        <v>90</v>
      </c>
      <c r="P6">
        <v>59</v>
      </c>
      <c r="Q6">
        <v>51</v>
      </c>
      <c r="R6">
        <v>107</v>
      </c>
    </row>
    <row r="8" spans="1:18" x14ac:dyDescent="0.25">
      <c r="A8" t="s">
        <v>0</v>
      </c>
      <c r="B8" t="s">
        <v>1</v>
      </c>
    </row>
    <row r="9" spans="1:18" x14ac:dyDescent="0.25">
      <c r="A9" t="s">
        <v>2</v>
      </c>
      <c r="B9" t="s">
        <v>8</v>
      </c>
    </row>
    <row r="10" spans="1:18" x14ac:dyDescent="0.25">
      <c r="A10" t="s">
        <v>4</v>
      </c>
      <c r="B10">
        <v>1582</v>
      </c>
    </row>
    <row r="11" spans="1:18" x14ac:dyDescent="0.25">
      <c r="A11" t="s">
        <v>5</v>
      </c>
      <c r="B11">
        <v>1567</v>
      </c>
    </row>
    <row r="12" spans="1:18" x14ac:dyDescent="0.25">
      <c r="A12" t="s">
        <v>6</v>
      </c>
      <c r="B12">
        <v>99.05</v>
      </c>
    </row>
    <row r="13" spans="1:18" x14ac:dyDescent="0.25">
      <c r="A13" t="s">
        <v>7</v>
      </c>
      <c r="B13">
        <v>2</v>
      </c>
      <c r="C13">
        <v>110</v>
      </c>
      <c r="D13">
        <v>307</v>
      </c>
      <c r="E13">
        <v>180</v>
      </c>
      <c r="F13">
        <v>0</v>
      </c>
      <c r="G13">
        <v>0</v>
      </c>
      <c r="H13">
        <v>125</v>
      </c>
      <c r="I13">
        <v>42</v>
      </c>
      <c r="J13">
        <v>97</v>
      </c>
      <c r="K13">
        <v>44</v>
      </c>
      <c r="L13">
        <v>16</v>
      </c>
      <c r="M13">
        <v>96</v>
      </c>
      <c r="N13">
        <v>106</v>
      </c>
      <c r="O13">
        <v>180</v>
      </c>
      <c r="P13">
        <v>104</v>
      </c>
      <c r="Q13">
        <v>51</v>
      </c>
      <c r="R13">
        <v>107</v>
      </c>
    </row>
    <row r="15" spans="1:18" x14ac:dyDescent="0.25">
      <c r="A15" t="s">
        <v>0</v>
      </c>
      <c r="B15" t="s">
        <v>1</v>
      </c>
    </row>
    <row r="16" spans="1:18" x14ac:dyDescent="0.25">
      <c r="A16" t="s">
        <v>2</v>
      </c>
      <c r="B16" t="s">
        <v>9</v>
      </c>
    </row>
    <row r="17" spans="1:18" x14ac:dyDescent="0.25">
      <c r="A17" t="s">
        <v>4</v>
      </c>
      <c r="B17">
        <v>1346</v>
      </c>
    </row>
    <row r="18" spans="1:18" x14ac:dyDescent="0.25">
      <c r="A18" t="s">
        <v>5</v>
      </c>
      <c r="B18">
        <v>1331</v>
      </c>
    </row>
    <row r="19" spans="1:18" x14ac:dyDescent="0.25">
      <c r="A19" t="s">
        <v>6</v>
      </c>
      <c r="B19">
        <v>98.89</v>
      </c>
    </row>
    <row r="20" spans="1:18" x14ac:dyDescent="0.25">
      <c r="A20" t="s">
        <v>7</v>
      </c>
      <c r="B20">
        <v>2</v>
      </c>
      <c r="C20">
        <v>110</v>
      </c>
      <c r="D20">
        <v>307</v>
      </c>
      <c r="E20">
        <v>180</v>
      </c>
      <c r="F20">
        <v>0</v>
      </c>
      <c r="G20">
        <v>0</v>
      </c>
      <c r="H20">
        <v>125</v>
      </c>
      <c r="I20">
        <v>42</v>
      </c>
      <c r="J20">
        <v>97</v>
      </c>
      <c r="K20">
        <v>44</v>
      </c>
      <c r="L20">
        <v>16</v>
      </c>
      <c r="M20">
        <v>48</v>
      </c>
      <c r="N20">
        <v>53</v>
      </c>
      <c r="O20">
        <v>90</v>
      </c>
      <c r="P20">
        <v>59</v>
      </c>
      <c r="Q20">
        <v>51</v>
      </c>
      <c r="R20">
        <v>107</v>
      </c>
    </row>
    <row r="22" spans="1:18" x14ac:dyDescent="0.25">
      <c r="A22" t="s">
        <v>0</v>
      </c>
      <c r="B22" t="s">
        <v>1</v>
      </c>
    </row>
    <row r="23" spans="1:18" x14ac:dyDescent="0.25">
      <c r="A23" t="s">
        <v>2</v>
      </c>
      <c r="B23" t="s">
        <v>10</v>
      </c>
    </row>
    <row r="24" spans="1:18" x14ac:dyDescent="0.25">
      <c r="A24" t="s">
        <v>4</v>
      </c>
      <c r="B24">
        <v>1335</v>
      </c>
    </row>
    <row r="25" spans="1:18" x14ac:dyDescent="0.25">
      <c r="A25" t="s">
        <v>5</v>
      </c>
      <c r="B25">
        <v>1478</v>
      </c>
    </row>
    <row r="26" spans="1:18" x14ac:dyDescent="0.25">
      <c r="A26" t="s">
        <v>6</v>
      </c>
      <c r="B26">
        <v>110.71</v>
      </c>
    </row>
    <row r="27" spans="1:18" x14ac:dyDescent="0.25">
      <c r="A27" t="s">
        <v>7</v>
      </c>
      <c r="B27">
        <v>2</v>
      </c>
      <c r="C27">
        <v>110</v>
      </c>
      <c r="D27">
        <v>307</v>
      </c>
      <c r="E27">
        <v>180</v>
      </c>
      <c r="F27">
        <v>0</v>
      </c>
      <c r="G27">
        <v>0</v>
      </c>
      <c r="H27">
        <v>125</v>
      </c>
      <c r="I27">
        <v>42</v>
      </c>
      <c r="J27">
        <v>97</v>
      </c>
      <c r="K27">
        <v>44</v>
      </c>
      <c r="L27">
        <v>16</v>
      </c>
      <c r="M27">
        <v>48</v>
      </c>
      <c r="N27">
        <v>95</v>
      </c>
      <c r="O27">
        <v>169</v>
      </c>
      <c r="P27">
        <v>85</v>
      </c>
      <c r="Q27">
        <v>51</v>
      </c>
      <c r="R27">
        <v>107</v>
      </c>
    </row>
    <row r="29" spans="1:18" x14ac:dyDescent="0.25">
      <c r="A29" t="s">
        <v>0</v>
      </c>
      <c r="B29" t="s">
        <v>1</v>
      </c>
    </row>
    <row r="30" spans="1:18" x14ac:dyDescent="0.25">
      <c r="A30" t="s">
        <v>2</v>
      </c>
      <c r="B30" t="s">
        <v>11</v>
      </c>
    </row>
    <row r="31" spans="1:18" x14ac:dyDescent="0.25">
      <c r="A31" t="s">
        <v>4</v>
      </c>
      <c r="B31">
        <v>1346</v>
      </c>
    </row>
    <row r="32" spans="1:18" x14ac:dyDescent="0.25">
      <c r="A32" t="s">
        <v>5</v>
      </c>
      <c r="B32">
        <v>1331</v>
      </c>
    </row>
    <row r="33" spans="1:18" x14ac:dyDescent="0.25">
      <c r="A33" t="s">
        <v>6</v>
      </c>
      <c r="B33">
        <v>98.89</v>
      </c>
    </row>
    <row r="34" spans="1:18" x14ac:dyDescent="0.25">
      <c r="A34" t="s">
        <v>7</v>
      </c>
      <c r="B34">
        <v>2</v>
      </c>
      <c r="C34">
        <v>110</v>
      </c>
      <c r="D34">
        <v>307</v>
      </c>
      <c r="E34">
        <v>180</v>
      </c>
      <c r="F34">
        <v>0</v>
      </c>
      <c r="G34">
        <v>0</v>
      </c>
      <c r="H34">
        <v>125</v>
      </c>
      <c r="I34">
        <v>42</v>
      </c>
      <c r="J34">
        <v>97</v>
      </c>
      <c r="K34">
        <v>44</v>
      </c>
      <c r="L34">
        <v>16</v>
      </c>
      <c r="M34">
        <v>48</v>
      </c>
      <c r="N34">
        <v>53</v>
      </c>
      <c r="O34">
        <v>90</v>
      </c>
      <c r="P34">
        <v>59</v>
      </c>
      <c r="Q34">
        <v>51</v>
      </c>
      <c r="R34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2025-12-10T20:11:49Z</dcterms:created>
  <dcterms:modified xsi:type="dcterms:W3CDTF">2025-12-10T23:48:04Z</dcterms:modified>
</cp:coreProperties>
</file>