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954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M5" i="1" l="1"/>
  <c r="M6" i="1"/>
  <c r="M7" i="1"/>
  <c r="M8" i="1"/>
  <c r="M9" i="1"/>
  <c r="M10" i="1"/>
  <c r="M11" i="1"/>
  <c r="M12" i="1"/>
  <c r="M4" i="1"/>
  <c r="L5" i="1"/>
  <c r="O5" i="1" s="1"/>
  <c r="L6" i="1"/>
  <c r="O6" i="1" s="1"/>
  <c r="L7" i="1"/>
  <c r="O7" i="1" s="1"/>
  <c r="L8" i="1"/>
  <c r="O8" i="1" s="1"/>
  <c r="L9" i="1"/>
  <c r="O9" i="1" s="1"/>
  <c r="L10" i="1"/>
  <c r="O10" i="1" s="1"/>
  <c r="L11" i="1"/>
  <c r="O11" i="1" s="1"/>
  <c r="L12" i="1"/>
  <c r="O12" i="1" s="1"/>
  <c r="L4" i="1"/>
  <c r="O4" i="1" s="1"/>
  <c r="K5" i="1"/>
  <c r="K6" i="1"/>
  <c r="K7" i="1"/>
  <c r="K8" i="1"/>
  <c r="K9" i="1"/>
  <c r="K10" i="1"/>
  <c r="K11" i="1"/>
  <c r="K12" i="1"/>
  <c r="K4" i="1"/>
  <c r="J5" i="1"/>
  <c r="N5" i="1" s="1"/>
  <c r="P5" i="1" s="1"/>
  <c r="J6" i="1"/>
  <c r="N6" i="1" s="1"/>
  <c r="P6" i="1" s="1"/>
  <c r="J7" i="1"/>
  <c r="N7" i="1" s="1"/>
  <c r="P7" i="1" s="1"/>
  <c r="J8" i="1"/>
  <c r="N8" i="1" s="1"/>
  <c r="P8" i="1" s="1"/>
  <c r="J9" i="1"/>
  <c r="N9" i="1" s="1"/>
  <c r="P9" i="1" s="1"/>
  <c r="J10" i="1"/>
  <c r="N10" i="1" s="1"/>
  <c r="P10" i="1" s="1"/>
  <c r="J11" i="1"/>
  <c r="N11" i="1" s="1"/>
  <c r="P11" i="1" s="1"/>
  <c r="J12" i="1"/>
  <c r="N12" i="1" s="1"/>
  <c r="P12" i="1" s="1"/>
  <c r="J4" i="1"/>
  <c r="N4" i="1" s="1"/>
  <c r="P4" i="1" s="1"/>
</calcChain>
</file>

<file path=xl/sharedStrings.xml><?xml version="1.0" encoding="utf-8"?>
<sst xmlns="http://schemas.openxmlformats.org/spreadsheetml/2006/main" count="27" uniqueCount="20">
  <si>
    <t>TOP LEFT</t>
  </si>
  <si>
    <t>BOTTOM RIGHT</t>
  </si>
  <si>
    <t>MAIN OBJECT</t>
  </si>
  <si>
    <t>INSIDE</t>
  </si>
  <si>
    <t>LEFT</t>
  </si>
  <si>
    <t>RIGHT</t>
  </si>
  <si>
    <t>TOP</t>
  </si>
  <si>
    <t>BOTTOM</t>
  </si>
  <si>
    <t>CORNER LEFT TOP</t>
  </si>
  <si>
    <t>CORNER LEFT BOTTOM</t>
  </si>
  <si>
    <t>CORNER RIGHT TOP</t>
  </si>
  <si>
    <t>CORNER RIGHT BOTTOM</t>
  </si>
  <si>
    <t>&lt;=</t>
  </si>
  <si>
    <t>&gt;=</t>
  </si>
  <si>
    <t>RESULT</t>
  </si>
  <si>
    <t>OR RESULT</t>
  </si>
  <si>
    <t>1ST COND</t>
  </si>
  <si>
    <t>2ND COND</t>
  </si>
  <si>
    <t>TOP RIGHT</t>
  </si>
  <si>
    <t>BOTTOM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</si>
</sst>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H6" sqref="H6"/>
    </sheetView>
  </sheetViews>
  <sheetFormatPr defaultRowHeight="15" x14ac:dyDescent="0.25"/>
  <cols>
    <col min="1" max="1" width="22.5703125" bestFit="1" customWidth="1"/>
    <col min="2" max="9" width="7.85546875" customWidth="1"/>
    <col min="14" max="14" width="9.7109375" bestFit="1" customWidth="1"/>
    <col min="15" max="15" width="10.42578125" bestFit="1" customWidth="1"/>
    <col min="16" max="16" width="7.28515625" bestFit="1" customWidth="1"/>
  </cols>
  <sheetData>
    <row r="1" spans="1:16" x14ac:dyDescent="0.25">
      <c r="B1" s="2" t="s">
        <v>0</v>
      </c>
      <c r="C1" s="2"/>
      <c r="D1" s="2" t="s">
        <v>18</v>
      </c>
      <c r="E1" s="2"/>
      <c r="F1" s="2" t="s">
        <v>1</v>
      </c>
      <c r="G1" s="2"/>
      <c r="H1" s="2" t="s">
        <v>19</v>
      </c>
      <c r="I1" s="2"/>
      <c r="J1" s="2" t="s">
        <v>14</v>
      </c>
      <c r="K1" s="2"/>
      <c r="L1" s="2"/>
      <c r="M1" s="2"/>
      <c r="N1" s="2" t="s">
        <v>15</v>
      </c>
      <c r="O1" s="2"/>
      <c r="P1" s="2"/>
    </row>
    <row r="2" spans="1:16" x14ac:dyDescent="0.25">
      <c r="B2" s="1" t="s">
        <v>12</v>
      </c>
      <c r="C2" s="1" t="s">
        <v>12</v>
      </c>
      <c r="D2" s="1"/>
      <c r="E2" s="1"/>
      <c r="F2" s="1" t="s">
        <v>13</v>
      </c>
      <c r="G2" s="1" t="s">
        <v>13</v>
      </c>
      <c r="H2" s="1"/>
      <c r="I2" s="1"/>
      <c r="J2" s="1" t="s">
        <v>12</v>
      </c>
      <c r="K2" s="1" t="s">
        <v>12</v>
      </c>
      <c r="L2" s="1" t="s">
        <v>13</v>
      </c>
      <c r="M2" s="1" t="s">
        <v>13</v>
      </c>
      <c r="N2" s="1" t="s">
        <v>16</v>
      </c>
      <c r="O2" s="1" t="s">
        <v>17</v>
      </c>
      <c r="P2" s="1" t="s">
        <v>14</v>
      </c>
    </row>
    <row r="3" spans="1:16" x14ac:dyDescent="0.25">
      <c r="A3" t="s">
        <v>2</v>
      </c>
      <c r="B3" s="1">
        <v>3</v>
      </c>
      <c r="C3" s="1">
        <v>5</v>
      </c>
      <c r="D3" s="1">
        <v>3</v>
      </c>
      <c r="E3" s="1">
        <v>14</v>
      </c>
      <c r="F3" s="1">
        <v>12</v>
      </c>
      <c r="G3" s="1">
        <v>14</v>
      </c>
      <c r="H3" s="1">
        <v>12</v>
      </c>
      <c r="I3" s="1">
        <v>5</v>
      </c>
    </row>
    <row r="4" spans="1:16" x14ac:dyDescent="0.25">
      <c r="A4" t="s">
        <v>3</v>
      </c>
      <c r="B4" s="1">
        <v>6</v>
      </c>
      <c r="C4" s="1">
        <v>8</v>
      </c>
      <c r="D4" s="1">
        <v>6</v>
      </c>
      <c r="E4" s="1">
        <v>10</v>
      </c>
      <c r="F4" s="1">
        <v>8</v>
      </c>
      <c r="G4" s="1">
        <v>10</v>
      </c>
      <c r="H4" s="1">
        <v>8</v>
      </c>
      <c r="I4" s="1">
        <v>8</v>
      </c>
      <c r="J4" t="b">
        <f>IF($B$3&lt;=B4,TRUE,FALSE)</f>
        <v>1</v>
      </c>
      <c r="K4" t="b">
        <f>IF($C$3&lt;=C4,TRUE,FALSE)</f>
        <v>1</v>
      </c>
      <c r="L4" t="b">
        <f>IF($F$3&gt;=F4,TRUE,FALSE)</f>
        <v>1</v>
      </c>
      <c r="M4" t="b">
        <f>IF($G$3&gt;=G4,TRUE,FALSE)</f>
        <v>1</v>
      </c>
      <c r="N4" t="b">
        <f>AND(J4,K4)</f>
        <v>1</v>
      </c>
      <c r="O4" t="b">
        <f>AND(L4,M4)</f>
        <v>1</v>
      </c>
      <c r="P4" t="b">
        <f>OR(N4,O4)</f>
        <v>1</v>
      </c>
    </row>
    <row r="5" spans="1:16" x14ac:dyDescent="0.25">
      <c r="A5" t="s">
        <v>4</v>
      </c>
      <c r="B5" s="1">
        <v>7</v>
      </c>
      <c r="C5" s="1">
        <v>3</v>
      </c>
      <c r="D5" s="1">
        <v>7</v>
      </c>
      <c r="E5" s="1">
        <v>6</v>
      </c>
      <c r="F5" s="1">
        <v>9</v>
      </c>
      <c r="G5" s="1">
        <v>6</v>
      </c>
      <c r="H5" s="1">
        <v>9</v>
      </c>
      <c r="I5" s="1">
        <v>3</v>
      </c>
      <c r="J5" t="b">
        <f>IF($B$3&lt;=B5,TRUE,FALSE)</f>
        <v>1</v>
      </c>
      <c r="K5" t="b">
        <f>IF($C$3&lt;=C5,TRUE,FALSE)</f>
        <v>0</v>
      </c>
      <c r="L5" t="b">
        <f>IF($F$3&gt;=F5,TRUE,FALSE)</f>
        <v>1</v>
      </c>
      <c r="M5" t="b">
        <f>IF($G$3&gt;=G5,TRUE,FALSE)</f>
        <v>1</v>
      </c>
      <c r="N5" t="b">
        <f t="shared" ref="N5:N12" si="0">AND(J5,K5)</f>
        <v>0</v>
      </c>
      <c r="O5" t="b">
        <f t="shared" ref="O5:O12" si="1">AND(L5,M5)</f>
        <v>1</v>
      </c>
      <c r="P5" t="b">
        <f t="shared" ref="P5:P12" si="2">OR(N5,O5)</f>
        <v>1</v>
      </c>
    </row>
    <row r="6" spans="1:16" x14ac:dyDescent="0.25">
      <c r="A6" t="s">
        <v>6</v>
      </c>
      <c r="B6" s="1">
        <v>1</v>
      </c>
      <c r="C6" s="1">
        <v>9</v>
      </c>
      <c r="D6" s="1">
        <v>1</v>
      </c>
      <c r="E6" s="1">
        <v>11</v>
      </c>
      <c r="F6" s="1">
        <v>4</v>
      </c>
      <c r="G6" s="1">
        <v>11</v>
      </c>
      <c r="H6" s="1"/>
      <c r="I6" s="1"/>
      <c r="J6" t="b">
        <f>IF($B$3&lt;=B6,TRUE,FALSE)</f>
        <v>0</v>
      </c>
      <c r="K6" t="b">
        <f>IF($C$3&lt;=C6,TRUE,FALSE)</f>
        <v>1</v>
      </c>
      <c r="L6" t="b">
        <f>IF($F$3&gt;=F6,TRUE,FALSE)</f>
        <v>1</v>
      </c>
      <c r="M6" t="b">
        <f>IF($G$3&gt;=G6,TRUE,FALSE)</f>
        <v>1</v>
      </c>
      <c r="N6" t="b">
        <f t="shared" si="0"/>
        <v>0</v>
      </c>
      <c r="O6" t="b">
        <f t="shared" si="1"/>
        <v>1</v>
      </c>
      <c r="P6" t="b">
        <f t="shared" si="2"/>
        <v>1</v>
      </c>
    </row>
    <row r="7" spans="1:16" x14ac:dyDescent="0.25">
      <c r="A7" t="s">
        <v>5</v>
      </c>
      <c r="B7" s="1">
        <v>5</v>
      </c>
      <c r="C7" s="1">
        <v>12</v>
      </c>
      <c r="D7" s="1"/>
      <c r="E7" s="1"/>
      <c r="F7" s="1">
        <v>7</v>
      </c>
      <c r="G7" s="1">
        <v>16</v>
      </c>
      <c r="H7" s="1"/>
      <c r="I7" s="1"/>
      <c r="J7" t="b">
        <f>IF($B$3&lt;=B7,TRUE,FALSE)</f>
        <v>1</v>
      </c>
      <c r="K7" t="b">
        <f>IF($C$3&lt;=C7,TRUE,FALSE)</f>
        <v>1</v>
      </c>
      <c r="L7" t="b">
        <f>IF($F$3&gt;=F7,TRUE,FALSE)</f>
        <v>1</v>
      </c>
      <c r="M7" t="b">
        <f>IF($G$3&gt;=G7,TRUE,FALSE)</f>
        <v>0</v>
      </c>
      <c r="N7" t="b">
        <f t="shared" si="0"/>
        <v>1</v>
      </c>
      <c r="O7" t="b">
        <f t="shared" si="1"/>
        <v>0</v>
      </c>
      <c r="P7" t="b">
        <f t="shared" si="2"/>
        <v>1</v>
      </c>
    </row>
    <row r="8" spans="1:16" x14ac:dyDescent="0.25">
      <c r="A8" t="s">
        <v>7</v>
      </c>
      <c r="B8" s="1">
        <v>10</v>
      </c>
      <c r="C8" s="1">
        <v>8</v>
      </c>
      <c r="D8" s="1"/>
      <c r="E8" s="1"/>
      <c r="F8" s="1">
        <v>13</v>
      </c>
      <c r="G8" s="1">
        <v>12</v>
      </c>
      <c r="H8" s="1"/>
      <c r="I8" s="1"/>
      <c r="J8" t="b">
        <f>IF($B$3&lt;=B8,TRUE,FALSE)</f>
        <v>1</v>
      </c>
      <c r="K8" t="b">
        <f>IF($C$3&lt;=C8,TRUE,FALSE)</f>
        <v>1</v>
      </c>
      <c r="L8" t="b">
        <f>IF($F$3&gt;=F8,TRUE,FALSE)</f>
        <v>0</v>
      </c>
      <c r="M8" t="b">
        <f>IF($G$3&gt;=G8,TRUE,FALSE)</f>
        <v>1</v>
      </c>
      <c r="N8" t="b">
        <f t="shared" si="0"/>
        <v>1</v>
      </c>
      <c r="O8" t="b">
        <f t="shared" si="1"/>
        <v>0</v>
      </c>
      <c r="P8" t="b">
        <f t="shared" si="2"/>
        <v>1</v>
      </c>
    </row>
    <row r="9" spans="1:16" x14ac:dyDescent="0.25">
      <c r="A9" t="s">
        <v>8</v>
      </c>
      <c r="B9" s="1">
        <v>1</v>
      </c>
      <c r="C9" s="1">
        <v>4</v>
      </c>
      <c r="D9" s="1"/>
      <c r="E9" s="1"/>
      <c r="F9" s="1">
        <v>4</v>
      </c>
      <c r="G9" s="1">
        <v>7</v>
      </c>
      <c r="H9" s="1"/>
      <c r="I9" s="1"/>
      <c r="J9" t="b">
        <f>IF($B$3&lt;=B9,TRUE,FALSE)</f>
        <v>0</v>
      </c>
      <c r="K9" t="b">
        <f>IF($C$3&lt;=C9,TRUE,FALSE)</f>
        <v>0</v>
      </c>
      <c r="L9" t="b">
        <f>IF($F$3&gt;=F9,TRUE,FALSE)</f>
        <v>1</v>
      </c>
      <c r="M9" t="b">
        <f>IF($G$3&gt;=G9,TRUE,FALSE)</f>
        <v>1</v>
      </c>
      <c r="N9" t="b">
        <f t="shared" si="0"/>
        <v>0</v>
      </c>
      <c r="O9" t="b">
        <f t="shared" si="1"/>
        <v>1</v>
      </c>
      <c r="P9" t="b">
        <f t="shared" si="2"/>
        <v>1</v>
      </c>
    </row>
    <row r="10" spans="1:16" x14ac:dyDescent="0.25">
      <c r="A10" t="s">
        <v>9</v>
      </c>
      <c r="B10" s="1">
        <v>10</v>
      </c>
      <c r="C10" s="1">
        <v>4</v>
      </c>
      <c r="D10" s="1"/>
      <c r="E10" s="1"/>
      <c r="F10" s="1">
        <v>13</v>
      </c>
      <c r="G10" s="1">
        <v>6</v>
      </c>
      <c r="H10" s="1"/>
      <c r="I10" s="1"/>
      <c r="J10" t="b">
        <f>IF($B$3&lt;=B10,TRUE,FALSE)</f>
        <v>1</v>
      </c>
      <c r="K10" t="b">
        <f>IF($C$3&lt;=C10,TRUE,FALSE)</f>
        <v>0</v>
      </c>
      <c r="L10" t="b">
        <f>IF($F$3&gt;=F10,TRUE,FALSE)</f>
        <v>0</v>
      </c>
      <c r="M10" t="b">
        <f>IF($G$3&gt;=G10,TRUE,FALSE)</f>
        <v>1</v>
      </c>
      <c r="N10" t="b">
        <f t="shared" si="0"/>
        <v>0</v>
      </c>
      <c r="O10" t="b">
        <f t="shared" si="1"/>
        <v>0</v>
      </c>
      <c r="P10" t="b">
        <f t="shared" si="2"/>
        <v>0</v>
      </c>
    </row>
    <row r="11" spans="1:16" x14ac:dyDescent="0.25">
      <c r="A11" t="s">
        <v>10</v>
      </c>
      <c r="B11" s="1">
        <v>1</v>
      </c>
      <c r="C11" s="1">
        <v>13</v>
      </c>
      <c r="D11" s="1"/>
      <c r="E11" s="1"/>
      <c r="F11" s="1">
        <v>4</v>
      </c>
      <c r="G11" s="1">
        <v>16</v>
      </c>
      <c r="H11" s="1"/>
      <c r="I11" s="1"/>
      <c r="J11" t="b">
        <f>IF($B$3&lt;=B11,TRUE,FALSE)</f>
        <v>0</v>
      </c>
      <c r="K11" t="b">
        <f>IF($C$3&lt;=C11,TRUE,FALSE)</f>
        <v>1</v>
      </c>
      <c r="L11" t="b">
        <f>IF($F$3&gt;=F11,TRUE,FALSE)</f>
        <v>1</v>
      </c>
      <c r="M11" t="b">
        <f>IF($G$3&gt;=G11,TRUE,FALSE)</f>
        <v>0</v>
      </c>
      <c r="N11" t="b">
        <f t="shared" si="0"/>
        <v>0</v>
      </c>
      <c r="O11" t="b">
        <f t="shared" si="1"/>
        <v>0</v>
      </c>
      <c r="P11" t="b">
        <f t="shared" si="2"/>
        <v>0</v>
      </c>
    </row>
    <row r="12" spans="1:16" x14ac:dyDescent="0.25">
      <c r="A12" t="s">
        <v>11</v>
      </c>
      <c r="B12" s="1">
        <v>10</v>
      </c>
      <c r="C12" s="1">
        <v>12</v>
      </c>
      <c r="D12" s="1"/>
      <c r="E12" s="1"/>
      <c r="F12" s="1">
        <v>13</v>
      </c>
      <c r="G12" s="1">
        <v>16</v>
      </c>
      <c r="H12" s="1"/>
      <c r="I12" s="1"/>
      <c r="J12" t="b">
        <f>IF($B$3&lt;=B12,TRUE,FALSE)</f>
        <v>1</v>
      </c>
      <c r="K12" t="b">
        <f>IF($C$3&lt;=C12,TRUE,FALSE)</f>
        <v>1</v>
      </c>
      <c r="L12" t="b">
        <f>IF($F$3&gt;=F12,TRUE,FALSE)</f>
        <v>0</v>
      </c>
      <c r="M12" t="b">
        <f>IF($G$3&gt;=G12,TRUE,FALSE)</f>
        <v>0</v>
      </c>
      <c r="N12" t="b">
        <f t="shared" si="0"/>
        <v>1</v>
      </c>
      <c r="O12" t="b">
        <f t="shared" si="1"/>
        <v>0</v>
      </c>
      <c r="P12" t="b">
        <f t="shared" si="2"/>
        <v>1</v>
      </c>
    </row>
  </sheetData>
  <mergeCells count="6">
    <mergeCell ref="B1:C1"/>
    <mergeCell ref="F1:G1"/>
    <mergeCell ref="J1:M1"/>
    <mergeCell ref="N1:P1"/>
    <mergeCell ref="H1:I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8.1</dc:creator>
  <cp:lastModifiedBy>Windows 8.1</cp:lastModifiedBy>
  <dcterms:created xsi:type="dcterms:W3CDTF">2018-06-18T05:59:27Z</dcterms:created>
  <dcterms:modified xsi:type="dcterms:W3CDTF">2018-06-18T09:37:21Z</dcterms:modified>
</cp:coreProperties>
</file>