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firstSheet="3" activeTab="3"/>
  </bookViews>
  <sheets>
    <sheet name="JHS Fil Class Summary" sheetId="12" r:id="rId1"/>
    <sheet name="JHS Fil Grade Level Summary" sheetId="16" r:id="rId2"/>
    <sheet name="JHS Fil School Summary" sheetId="22" r:id="rId3"/>
    <sheet name="JHS Eng Class Summary" sheetId="23" r:id="rId4"/>
    <sheet name="JHS Eng Grade Level Summary" sheetId="24" r:id="rId5"/>
    <sheet name="JHS Eng School Summary" sheetId="2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<sst xmlns="http://schemas.openxmlformats.org/spreadsheetml/2006/main" count="348" uniqueCount="63">
  <si>
    <t>Republic of the Philippines</t>
  </si>
  <si>
    <t>Department of Education</t>
  </si>
  <si>
    <t>Region V</t>
  </si>
  <si>
    <t>schools division office of camarines sur</t>
  </si>
  <si>
    <t>(DISTRICT)</t>
  </si>
  <si>
    <t>(SCHOOL ID - SCHOOL NAME)</t>
  </si>
  <si>
    <t>PHILIPPINE INFORMAL READING INVENTORY (Phil-IRI)</t>
  </si>
  <si>
    <t>CLASS SUMMARY REPORT ON THE LEARNER'S READING LEVEL IN FILIPINO (MIDYEAR)</t>
  </si>
  <si>
    <t>GRADE _____</t>
  </si>
  <si>
    <t>SCHOOL YEAR 2025-2026</t>
  </si>
  <si>
    <t>SECTION :</t>
  </si>
  <si>
    <t>Assessor:</t>
  </si>
  <si>
    <t>ENROLMENT:</t>
  </si>
  <si>
    <t>Female: _____</t>
  </si>
  <si>
    <t>Total: _________</t>
  </si>
  <si>
    <t>(Designation)</t>
  </si>
  <si>
    <t xml:space="preserve">No. </t>
  </si>
  <si>
    <t>Name of Learners</t>
  </si>
  <si>
    <t xml:space="preserve">Grade ____ Level Text </t>
  </si>
  <si>
    <t>Grade Level Text where the learner is Independent</t>
  </si>
  <si>
    <r>
      <rPr>
        <sz val="8"/>
        <color theme="1"/>
        <rFont val="Bookman Old Style"/>
        <charset val="134"/>
      </rPr>
      <t xml:space="preserve">Put 1 if the learner is a </t>
    </r>
    <r>
      <rPr>
        <b/>
        <sz val="8"/>
        <color theme="1"/>
        <rFont val="Bookman Old Style"/>
        <charset val="134"/>
      </rPr>
      <t xml:space="preserve">Struggling Reader </t>
    </r>
    <r>
      <rPr>
        <sz val="8"/>
        <color theme="1"/>
        <rFont val="Bookman Old Style"/>
        <charset val="134"/>
      </rPr>
      <t>(A learner who is struggling in blending the sounds of the letters)</t>
    </r>
  </si>
  <si>
    <r>
      <rPr>
        <sz val="8"/>
        <color theme="1"/>
        <rFont val="Bookman Old Style"/>
        <charset val="134"/>
      </rPr>
      <t xml:space="preserve">Put 1 if the learner is a </t>
    </r>
    <r>
      <rPr>
        <b/>
        <sz val="8"/>
        <color theme="1"/>
        <rFont val="Bookman Old Style"/>
        <charset val="134"/>
      </rPr>
      <t>Non-Reader</t>
    </r>
    <r>
      <rPr>
        <sz val="8"/>
        <color theme="1"/>
        <rFont val="Bookman Old Style"/>
        <charset val="134"/>
      </rPr>
      <t xml:space="preserve"> (A learner who doesn't know the name and sounds of the letters)</t>
    </r>
  </si>
  <si>
    <t>(Put 1 in the column that reflects the level of the learner after the assessment)</t>
  </si>
  <si>
    <t xml:space="preserve"> INDEPENDENT</t>
  </si>
  <si>
    <t>INSTRUCTIONAL</t>
  </si>
  <si>
    <t>FRUSTRATION</t>
  </si>
  <si>
    <t>TOTAL MALE</t>
  </si>
  <si>
    <t>TOTAL FEMALE</t>
  </si>
  <si>
    <t>(District)</t>
  </si>
  <si>
    <t>(School ID - School Name)</t>
  </si>
  <si>
    <t>GRADE LEVEL SUMMARY REPORT ON THE LEARNER'S READING LEVEL IN FILIPINO (MIDYEAR)</t>
  </si>
  <si>
    <t>GRADE ______</t>
  </si>
  <si>
    <t>Section</t>
  </si>
  <si>
    <t>ENROLMENT</t>
  </si>
  <si>
    <t>Grade ____ Level</t>
  </si>
  <si>
    <t xml:space="preserve">No. of Learners Indpendent in </t>
  </si>
  <si>
    <t>No. of Struggling Readers</t>
  </si>
  <si>
    <t>No. of Non-Readers</t>
  </si>
  <si>
    <t xml:space="preserve">Independent </t>
  </si>
  <si>
    <t>Instructional</t>
  </si>
  <si>
    <t>Frustration</t>
  </si>
  <si>
    <t>Grade 10</t>
  </si>
  <si>
    <t>Grade 9</t>
  </si>
  <si>
    <t>Grade 8</t>
  </si>
  <si>
    <t>Grade 7</t>
  </si>
  <si>
    <t>Grade 6</t>
  </si>
  <si>
    <t>Grade 5</t>
  </si>
  <si>
    <t>Grade 4</t>
  </si>
  <si>
    <t>Grade 3</t>
  </si>
  <si>
    <t>Grade 2</t>
  </si>
  <si>
    <t>Grade 1</t>
  </si>
  <si>
    <t>M</t>
  </si>
  <si>
    <t>F</t>
  </si>
  <si>
    <t>T</t>
  </si>
  <si>
    <t>TOTAL</t>
  </si>
  <si>
    <t>Prepared by:</t>
  </si>
  <si>
    <t>Noted:</t>
  </si>
  <si>
    <t>Grade Level Chairperson</t>
  </si>
  <si>
    <t>School Head</t>
  </si>
  <si>
    <t xml:space="preserve">GRADE LEVEL  </t>
  </si>
  <si>
    <t xml:space="preserve">No. of Learners Independent in </t>
  </si>
  <si>
    <t>CLASS SUMMARY REPORT ON THE LEARNER'S READING LEVEL IN ENGLISH (MIDYEAR)</t>
  </si>
  <si>
    <t xml:space="preserve">GRADE LEVEL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</si>
</sst>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8">
    <font>
      <sz val="11"/>
      <color theme="1"/>
      <name val="Calibri"/>
      <charset val="134"/>
      <scheme val="minor"/>
    </font>
    <font>
      <sz val="11"/>
      <color theme="1"/>
      <name val="Old English Text MT"/>
      <charset val="134"/>
    </font>
    <font>
      <sz val="14"/>
      <color theme="1"/>
      <name val="Old English Text MT"/>
      <charset val="134"/>
    </font>
    <font>
      <sz val="10"/>
      <color theme="1"/>
      <name val="Trajan Pro"/>
      <charset val="134"/>
    </font>
    <font>
      <sz val="12"/>
      <color theme="1"/>
      <name val="Trajan Pro"/>
      <charset val="134"/>
    </font>
    <font>
      <sz val="11"/>
      <color theme="1"/>
      <name val="Trajan Pro"/>
      <charset val="134"/>
    </font>
    <font>
      <sz val="12"/>
      <color theme="1"/>
      <name val="Calibri Light"/>
      <charset val="134"/>
      <scheme val="major"/>
    </font>
    <font>
      <b/>
      <sz val="14"/>
      <color theme="1"/>
      <name val="Calibri Light"/>
      <charset val="134"/>
      <scheme val="major"/>
    </font>
    <font>
      <b/>
      <sz val="16"/>
      <color theme="1"/>
      <name val="Calibri Light"/>
      <charset val="134"/>
      <scheme val="major"/>
    </font>
    <font>
      <b/>
      <sz val="10"/>
      <color theme="1"/>
      <name val="Calibri Light"/>
      <charset val="134"/>
      <scheme val="major"/>
    </font>
    <font>
      <b/>
      <sz val="10"/>
      <color theme="1"/>
      <name val="Bookman Old Style"/>
      <charset val="134"/>
    </font>
    <font>
      <sz val="11"/>
      <color theme="1"/>
      <name val="Bookman Old Style"/>
      <charset val="134"/>
    </font>
    <font>
      <b/>
      <sz val="11"/>
      <color theme="1"/>
      <name val="Bookman Old Style"/>
      <charset val="134"/>
    </font>
    <font>
      <sz val="10"/>
      <color theme="1"/>
      <name val="Bookman Old Style"/>
      <charset val="134"/>
    </font>
    <font>
      <sz val="8"/>
      <color theme="1"/>
      <name val="Bookman Old Style"/>
      <charset val="134"/>
    </font>
    <font>
      <sz val="9"/>
      <color theme="1"/>
      <name val="Bookman Old Style"/>
      <charset val="134"/>
    </font>
    <font>
      <b/>
      <sz val="9"/>
      <color theme="1"/>
      <name val="Bookman Old Style"/>
      <charset val="134"/>
    </font>
    <font>
      <i/>
      <sz val="9"/>
      <color theme="1"/>
      <name val="Bookman Old Style"/>
      <charset val="134"/>
    </font>
    <font>
      <b/>
      <sz val="8"/>
      <color theme="1"/>
      <name val="Bookman Old Styl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4" borderId="1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5" borderId="16" applyNumberFormat="0" applyAlignment="0" applyProtection="0">
      <alignment vertical="center"/>
    </xf>
    <xf numFmtId="0" fontId="28" fillId="16" borderId="17" applyNumberFormat="0" applyAlignment="0" applyProtection="0">
      <alignment vertical="center"/>
    </xf>
    <xf numFmtId="0" fontId="29" fillId="16" borderId="16" applyNumberFormat="0" applyAlignment="0" applyProtection="0">
      <alignment vertical="center"/>
    </xf>
    <xf numFmtId="0" fontId="30" fillId="17" borderId="18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0" borderId="8" xfId="0" applyFont="1" applyBorder="1">
      <alignment vertical="center"/>
    </xf>
    <xf numFmtId="0" fontId="11" fillId="0" borderId="1" xfId="0" applyFont="1" applyBorder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/>
    </xf>
    <xf numFmtId="0" fontId="12" fillId="12" borderId="10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4" fillId="0" borderId="0" xfId="0" applyFont="1">
      <alignment vertical="center"/>
    </xf>
    <xf numFmtId="0" fontId="10" fillId="13" borderId="1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0" fillId="0" borderId="8" xfId="0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11" borderId="7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1" fillId="0" borderId="8" xfId="0" applyFont="1" applyBorder="1" applyAlignment="1">
      <alignment horizontal="left" vertical="center"/>
    </xf>
    <xf numFmtId="0" fontId="15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2" fillId="2" borderId="5" xfId="0" applyFont="1" applyFill="1" applyBorder="1" applyAlignment="1">
      <alignment horizontal="right" vertical="center"/>
    </xf>
    <xf numFmtId="0" fontId="12" fillId="2" borderId="10" xfId="0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CCCFF"/>
      <color rgb="00FFFF99"/>
      <color rgb="00CCFFCC"/>
      <color rgb="00CC99FF"/>
      <color rgb="0066FFFF"/>
      <color rgb="00FFCCFF"/>
      <color rgb="0000FFFF"/>
      <color rgb="00FFCCCC"/>
      <color rgb="0066FF66"/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533400</xdr:colOff>
      <xdr:row>0</xdr:row>
      <xdr:rowOff>181610</xdr:rowOff>
    </xdr:from>
    <xdr:to>
      <xdr:col>4</xdr:col>
      <xdr:colOff>93345</xdr:colOff>
      <xdr:row>3</xdr:row>
      <xdr:rowOff>177165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57725" y="181610"/>
          <a:ext cx="598170" cy="5670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410541</xdr:colOff>
      <xdr:row>0</xdr:row>
      <xdr:rowOff>139645</xdr:rowOff>
    </xdr:from>
    <xdr:to>
      <xdr:col>25</xdr:col>
      <xdr:colOff>66703</xdr:colOff>
      <xdr:row>3</xdr:row>
      <xdr:rowOff>135199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25885" y="139065"/>
          <a:ext cx="589915" cy="5670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410541</xdr:colOff>
      <xdr:row>0</xdr:row>
      <xdr:rowOff>139645</xdr:rowOff>
    </xdr:from>
    <xdr:to>
      <xdr:col>16</xdr:col>
      <xdr:colOff>66702</xdr:colOff>
      <xdr:row>3</xdr:row>
      <xdr:rowOff>135199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96810" y="139065"/>
          <a:ext cx="589915" cy="5670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533400</xdr:colOff>
      <xdr:row>0</xdr:row>
      <xdr:rowOff>181610</xdr:rowOff>
    </xdr:from>
    <xdr:to>
      <xdr:col>4</xdr:col>
      <xdr:colOff>93345</xdr:colOff>
      <xdr:row>3</xdr:row>
      <xdr:rowOff>177165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57725" y="181610"/>
          <a:ext cx="598170" cy="5670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410541</xdr:colOff>
      <xdr:row>0</xdr:row>
      <xdr:rowOff>139645</xdr:rowOff>
    </xdr:from>
    <xdr:to>
      <xdr:col>25</xdr:col>
      <xdr:colOff>66703</xdr:colOff>
      <xdr:row>3</xdr:row>
      <xdr:rowOff>135199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25885" y="139065"/>
          <a:ext cx="589915" cy="5670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410541</xdr:colOff>
      <xdr:row>0</xdr:row>
      <xdr:rowOff>139645</xdr:rowOff>
    </xdr:from>
    <xdr:to>
      <xdr:col>16</xdr:col>
      <xdr:colOff>66702</xdr:colOff>
      <xdr:row>3</xdr:row>
      <xdr:rowOff>135199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96810" y="139065"/>
          <a:ext cx="589915" cy="5670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H85"/>
  <sheetViews>
    <sheetView topLeftCell="A12" workbookViewId="0">
      <selection activeCell="F24" sqref="F24"/>
    </sheetView>
  </sheetViews>
  <sheetFormatPr defaultColWidth="9.14285714285714" defaultRowHeight="15" outlineLevelCol="7"/>
  <cols>
    <col min="1" max="1" width="10.7142857142857" customWidth="1"/>
    <col min="2" max="2" width="36.2857142857143" customWidth="1"/>
    <col min="3" max="3" width="14.8571428571429" customWidth="1"/>
    <col min="4" max="4" width="15.5714285714286" customWidth="1"/>
    <col min="5" max="5" width="13.1428571428571" customWidth="1"/>
    <col min="6" max="6" width="15.4285714285714" customWidth="1"/>
    <col min="7" max="7" width="21.7142857142857" customWidth="1"/>
    <col min="8" max="8" width="20.4285714285714" customWidth="1"/>
  </cols>
  <sheetData>
    <row r="5" ht="15.75" spans="1:8">
      <c r="A5" s="1" t="s">
        <v>0</v>
      </c>
      <c r="B5" s="1"/>
      <c r="C5" s="1"/>
      <c r="D5" s="1"/>
      <c r="E5" s="1"/>
      <c r="F5" s="1"/>
      <c r="G5" s="1"/>
      <c r="H5" s="1"/>
    </row>
    <row r="6" ht="18" spans="1:8">
      <c r="A6" s="2" t="s">
        <v>1</v>
      </c>
      <c r="B6" s="2"/>
      <c r="C6" s="2"/>
      <c r="D6" s="2"/>
      <c r="E6" s="2"/>
      <c r="F6" s="2"/>
      <c r="G6" s="2"/>
      <c r="H6" s="2"/>
    </row>
    <row r="7" spans="1:8">
      <c r="A7" s="3" t="s">
        <v>2</v>
      </c>
      <c r="B7" s="3"/>
      <c r="C7" s="3"/>
      <c r="D7" s="3"/>
      <c r="E7" s="3"/>
      <c r="F7" s="3"/>
      <c r="G7" s="3"/>
      <c r="H7" s="3"/>
    </row>
    <row r="8" ht="15.75" spans="1:8">
      <c r="A8" s="4" t="s">
        <v>3</v>
      </c>
      <c r="B8" s="4"/>
      <c r="C8" s="4"/>
      <c r="D8" s="4"/>
      <c r="E8" s="4"/>
      <c r="F8" s="4"/>
      <c r="G8" s="4"/>
      <c r="H8" s="4"/>
    </row>
    <row r="9" spans="1:8">
      <c r="A9" s="5" t="s">
        <v>4</v>
      </c>
      <c r="B9" s="5"/>
      <c r="C9" s="5"/>
      <c r="D9" s="5"/>
      <c r="E9" s="5"/>
      <c r="F9" s="5"/>
      <c r="G9" s="5"/>
      <c r="H9" s="5"/>
    </row>
    <row r="10" ht="15.75" spans="1:8">
      <c r="A10" s="6" t="s">
        <v>5</v>
      </c>
      <c r="B10" s="6"/>
      <c r="C10" s="6"/>
      <c r="D10" s="6"/>
      <c r="E10" s="6"/>
      <c r="F10" s="6"/>
      <c r="G10" s="6"/>
      <c r="H10" s="6"/>
    </row>
    <row r="11" ht="15.75" spans="2:7">
      <c r="B11" s="6"/>
      <c r="C11" s="6"/>
      <c r="D11" s="6"/>
      <c r="E11" s="6"/>
      <c r="F11" s="6"/>
      <c r="G11" s="6"/>
    </row>
    <row r="12" ht="18.75" spans="1:8">
      <c r="A12" s="7" t="s">
        <v>6</v>
      </c>
      <c r="B12" s="7"/>
      <c r="C12" s="7"/>
      <c r="D12" s="7"/>
      <c r="E12" s="7"/>
      <c r="F12" s="7"/>
      <c r="G12" s="7"/>
      <c r="H12" s="7"/>
    </row>
    <row r="13" ht="21" spans="1:8">
      <c r="A13" s="8" t="s">
        <v>7</v>
      </c>
      <c r="B13" s="8"/>
      <c r="C13" s="8"/>
      <c r="D13" s="8"/>
      <c r="E13" s="8"/>
      <c r="F13" s="8"/>
      <c r="G13" s="8"/>
      <c r="H13" s="8"/>
    </row>
    <row r="14" ht="21" spans="1:8">
      <c r="A14" s="8" t="s">
        <v>8</v>
      </c>
      <c r="B14" s="8"/>
      <c r="C14" s="8"/>
      <c r="D14" s="8"/>
      <c r="E14" s="8"/>
      <c r="F14" s="8"/>
      <c r="G14" s="8"/>
      <c r="H14" s="8"/>
    </row>
    <row r="15" spans="1:8">
      <c r="A15" s="9" t="s">
        <v>9</v>
      </c>
      <c r="B15" s="9"/>
      <c r="C15" s="9"/>
      <c r="D15" s="9"/>
      <c r="E15" s="9"/>
      <c r="F15" s="9"/>
      <c r="G15" s="9"/>
      <c r="H15" s="9"/>
    </row>
    <row r="17" spans="1:8">
      <c r="A17" s="100" t="s">
        <v>10</v>
      </c>
      <c r="B17" s="101"/>
      <c r="C17" s="102"/>
      <c r="D17" s="102"/>
      <c r="E17" s="100" t="s">
        <v>11</v>
      </c>
      <c r="F17" s="100"/>
      <c r="G17" s="103"/>
      <c r="H17" s="103"/>
    </row>
    <row r="18" spans="1:8">
      <c r="A18" s="101"/>
      <c r="B18" s="100" t="s">
        <v>12</v>
      </c>
      <c r="C18" s="104" t="s">
        <v>13</v>
      </c>
      <c r="D18" s="104" t="s">
        <v>14</v>
      </c>
      <c r="E18" s="101"/>
      <c r="F18" s="101"/>
      <c r="G18" s="105" t="s">
        <v>15</v>
      </c>
      <c r="H18" s="105"/>
    </row>
    <row r="19" spans="1:8">
      <c r="A19" s="101"/>
      <c r="B19" s="101"/>
      <c r="C19" s="101"/>
      <c r="D19" s="101"/>
      <c r="E19" s="101"/>
      <c r="F19" s="101"/>
      <c r="G19" s="101"/>
      <c r="H19" s="101"/>
    </row>
    <row r="20" ht="16.5" customHeight="1" spans="1:8">
      <c r="A20" s="106" t="s">
        <v>16</v>
      </c>
      <c r="B20" s="31" t="s">
        <v>17</v>
      </c>
      <c r="C20" s="107" t="s">
        <v>18</v>
      </c>
      <c r="D20" s="108"/>
      <c r="E20" s="109"/>
      <c r="F20" s="110" t="s">
        <v>19</v>
      </c>
      <c r="G20" s="111" t="s">
        <v>20</v>
      </c>
      <c r="H20" s="111" t="s">
        <v>21</v>
      </c>
    </row>
    <row r="21" ht="30" customHeight="1" spans="1:8">
      <c r="A21" s="112"/>
      <c r="B21" s="31"/>
      <c r="C21" s="113" t="s">
        <v>22</v>
      </c>
      <c r="D21" s="114"/>
      <c r="E21" s="115"/>
      <c r="F21" s="116"/>
      <c r="G21" s="117"/>
      <c r="H21" s="117"/>
    </row>
    <row r="22" customHeight="1" spans="1:8">
      <c r="A22" s="112"/>
      <c r="B22" s="31"/>
      <c r="C22" s="118" t="s">
        <v>23</v>
      </c>
      <c r="D22" s="118" t="s">
        <v>24</v>
      </c>
      <c r="E22" s="118" t="s">
        <v>25</v>
      </c>
      <c r="F22" s="116"/>
      <c r="G22" s="117"/>
      <c r="H22" s="117"/>
    </row>
    <row r="23" spans="1:8">
      <c r="A23" s="26">
        <v>1</v>
      </c>
      <c r="B23" s="26"/>
      <c r="C23" s="26"/>
      <c r="D23" s="26"/>
      <c r="E23" s="26"/>
      <c r="F23" s="26"/>
      <c r="G23" s="119"/>
      <c r="H23" s="119"/>
    </row>
    <row r="24" spans="1:8">
      <c r="A24" s="26">
        <v>2</v>
      </c>
      <c r="B24" s="26"/>
      <c r="C24" s="26"/>
      <c r="D24" s="26"/>
      <c r="E24" s="26"/>
      <c r="F24" s="26"/>
      <c r="G24" s="119"/>
      <c r="H24" s="119"/>
    </row>
    <row r="25" spans="1:8">
      <c r="A25" s="26">
        <v>3</v>
      </c>
      <c r="B25" s="26"/>
      <c r="C25" s="26"/>
      <c r="D25" s="26"/>
      <c r="E25" s="26"/>
      <c r="F25" s="26"/>
      <c r="G25" s="119"/>
      <c r="H25" s="119"/>
    </row>
    <row r="26" spans="1:8">
      <c r="A26" s="26">
        <v>4</v>
      </c>
      <c r="B26" s="26"/>
      <c r="C26" s="26"/>
      <c r="D26" s="26"/>
      <c r="E26" s="26"/>
      <c r="F26" s="26"/>
      <c r="G26" s="119"/>
      <c r="H26" s="119"/>
    </row>
    <row r="27" spans="1:8">
      <c r="A27" s="26">
        <v>5</v>
      </c>
      <c r="B27" s="26"/>
      <c r="C27" s="26"/>
      <c r="D27" s="26"/>
      <c r="E27" s="26"/>
      <c r="F27" s="26"/>
      <c r="G27" s="119"/>
      <c r="H27" s="119"/>
    </row>
    <row r="28" spans="1:8">
      <c r="A28" s="26">
        <v>6</v>
      </c>
      <c r="B28" s="26"/>
      <c r="C28" s="26"/>
      <c r="D28" s="26"/>
      <c r="E28" s="26"/>
      <c r="F28" s="26"/>
      <c r="G28" s="119"/>
      <c r="H28" s="119"/>
    </row>
    <row r="29" spans="1:8">
      <c r="A29" s="26">
        <v>7</v>
      </c>
      <c r="B29" s="26"/>
      <c r="C29" s="26"/>
      <c r="D29" s="26"/>
      <c r="E29" s="26"/>
      <c r="F29" s="26"/>
      <c r="G29" s="119"/>
      <c r="H29" s="119"/>
    </row>
    <row r="30" spans="1:8">
      <c r="A30" s="26">
        <v>8</v>
      </c>
      <c r="B30" s="26"/>
      <c r="C30" s="26"/>
      <c r="D30" s="26"/>
      <c r="E30" s="26"/>
      <c r="F30" s="26"/>
      <c r="G30" s="119"/>
      <c r="H30" s="119"/>
    </row>
    <row r="31" spans="1:8">
      <c r="A31" s="26">
        <v>9</v>
      </c>
      <c r="B31" s="26"/>
      <c r="C31" s="26"/>
      <c r="D31" s="26"/>
      <c r="E31" s="26"/>
      <c r="F31" s="26"/>
      <c r="G31" s="119"/>
      <c r="H31" s="119"/>
    </row>
    <row r="32" spans="1:8">
      <c r="A32" s="26">
        <v>10</v>
      </c>
      <c r="B32" s="26"/>
      <c r="C32" s="26"/>
      <c r="D32" s="26"/>
      <c r="E32" s="26"/>
      <c r="F32" s="26"/>
      <c r="G32" s="119"/>
      <c r="H32" s="119"/>
    </row>
    <row r="33" spans="1:8">
      <c r="A33" s="26">
        <v>11</v>
      </c>
      <c r="B33" s="26"/>
      <c r="C33" s="26"/>
      <c r="D33" s="26"/>
      <c r="E33" s="26"/>
      <c r="F33" s="26"/>
      <c r="G33" s="119"/>
      <c r="H33" s="119"/>
    </row>
    <row r="34" spans="1:8">
      <c r="A34" s="26">
        <v>12</v>
      </c>
      <c r="B34" s="26"/>
      <c r="C34" s="26"/>
      <c r="D34" s="26"/>
      <c r="E34" s="26"/>
      <c r="F34" s="26"/>
      <c r="G34" s="119"/>
      <c r="H34" s="119"/>
    </row>
    <row r="35" spans="1:8">
      <c r="A35" s="26">
        <v>13</v>
      </c>
      <c r="B35" s="26"/>
      <c r="C35" s="26"/>
      <c r="D35" s="26"/>
      <c r="E35" s="26"/>
      <c r="F35" s="26"/>
      <c r="G35" s="119"/>
      <c r="H35" s="119"/>
    </row>
    <row r="36" spans="1:8">
      <c r="A36" s="26">
        <v>14</v>
      </c>
      <c r="B36" s="26"/>
      <c r="C36" s="26"/>
      <c r="D36" s="26"/>
      <c r="E36" s="26"/>
      <c r="F36" s="26"/>
      <c r="G36" s="119"/>
      <c r="H36" s="119"/>
    </row>
    <row r="37" spans="1:8">
      <c r="A37" s="26">
        <v>15</v>
      </c>
      <c r="B37" s="26"/>
      <c r="C37" s="26"/>
      <c r="D37" s="26"/>
      <c r="E37" s="26"/>
      <c r="F37" s="26"/>
      <c r="G37" s="119"/>
      <c r="H37" s="119"/>
    </row>
    <row r="38" spans="1:8">
      <c r="A38" s="26">
        <v>16</v>
      </c>
      <c r="B38" s="26"/>
      <c r="C38" s="26"/>
      <c r="D38" s="26"/>
      <c r="E38" s="26"/>
      <c r="F38" s="26"/>
      <c r="G38" s="119"/>
      <c r="H38" s="119"/>
    </row>
    <row r="39" spans="1:8">
      <c r="A39" s="26">
        <v>17</v>
      </c>
      <c r="B39" s="26"/>
      <c r="C39" s="26"/>
      <c r="D39" s="26"/>
      <c r="E39" s="26"/>
      <c r="F39" s="26"/>
      <c r="G39" s="119"/>
      <c r="H39" s="119"/>
    </row>
    <row r="40" spans="1:8">
      <c r="A40" s="26">
        <v>18</v>
      </c>
      <c r="B40" s="26"/>
      <c r="C40" s="26"/>
      <c r="D40" s="26"/>
      <c r="E40" s="26"/>
      <c r="F40" s="26"/>
      <c r="G40" s="119"/>
      <c r="H40" s="119"/>
    </row>
    <row r="41" spans="1:8">
      <c r="A41" s="26">
        <v>19</v>
      </c>
      <c r="B41" s="26"/>
      <c r="C41" s="26"/>
      <c r="D41" s="26"/>
      <c r="E41" s="26"/>
      <c r="F41" s="26"/>
      <c r="G41" s="119"/>
      <c r="H41" s="119"/>
    </row>
    <row r="42" spans="1:8">
      <c r="A42" s="26">
        <v>20</v>
      </c>
      <c r="B42" s="26"/>
      <c r="C42" s="26"/>
      <c r="D42" s="26"/>
      <c r="E42" s="26"/>
      <c r="F42" s="26"/>
      <c r="G42" s="119"/>
      <c r="H42" s="119"/>
    </row>
    <row r="43" spans="1:8">
      <c r="A43" s="26">
        <v>21</v>
      </c>
      <c r="B43" s="26"/>
      <c r="C43" s="26"/>
      <c r="D43" s="26"/>
      <c r="E43" s="26"/>
      <c r="F43" s="26"/>
      <c r="G43" s="119"/>
      <c r="H43" s="119"/>
    </row>
    <row r="44" spans="1:8">
      <c r="A44" s="26">
        <v>22</v>
      </c>
      <c r="B44" s="26"/>
      <c r="C44" s="26"/>
      <c r="D44" s="26"/>
      <c r="E44" s="26"/>
      <c r="F44" s="26"/>
      <c r="G44" s="119"/>
      <c r="H44" s="119"/>
    </row>
    <row r="45" spans="1:8">
      <c r="A45" s="26">
        <v>23</v>
      </c>
      <c r="B45" s="26"/>
      <c r="C45" s="26"/>
      <c r="D45" s="26"/>
      <c r="E45" s="26"/>
      <c r="F45" s="26"/>
      <c r="G45" s="119"/>
      <c r="H45" s="119"/>
    </row>
    <row r="46" spans="1:8">
      <c r="A46" s="26">
        <v>24</v>
      </c>
      <c r="B46" s="26"/>
      <c r="C46" s="26"/>
      <c r="D46" s="26"/>
      <c r="E46" s="26"/>
      <c r="F46" s="26"/>
      <c r="G46" s="119"/>
      <c r="H46" s="119"/>
    </row>
    <row r="47" spans="1:8">
      <c r="A47" s="26">
        <v>25</v>
      </c>
      <c r="B47" s="26"/>
      <c r="C47" s="26"/>
      <c r="D47" s="26"/>
      <c r="E47" s="26"/>
      <c r="F47" s="26"/>
      <c r="G47" s="119"/>
      <c r="H47" s="119"/>
    </row>
    <row r="48" spans="1:8">
      <c r="A48" s="26">
        <v>26</v>
      </c>
      <c r="B48" s="26"/>
      <c r="C48" s="26"/>
      <c r="D48" s="26"/>
      <c r="E48" s="26"/>
      <c r="F48" s="26"/>
      <c r="G48" s="119"/>
      <c r="H48" s="119"/>
    </row>
    <row r="49" spans="1:8">
      <c r="A49" s="26">
        <v>27</v>
      </c>
      <c r="B49" s="26"/>
      <c r="C49" s="26"/>
      <c r="D49" s="26"/>
      <c r="E49" s="26"/>
      <c r="F49" s="26"/>
      <c r="G49" s="119"/>
      <c r="H49" s="119"/>
    </row>
    <row r="50" spans="1:8">
      <c r="A50" s="26">
        <v>28</v>
      </c>
      <c r="B50" s="26"/>
      <c r="C50" s="26"/>
      <c r="D50" s="26"/>
      <c r="E50" s="26"/>
      <c r="F50" s="26"/>
      <c r="G50" s="119"/>
      <c r="H50" s="119"/>
    </row>
    <row r="51" spans="1:8">
      <c r="A51" s="26">
        <v>29</v>
      </c>
      <c r="B51" s="26"/>
      <c r="C51" s="26"/>
      <c r="D51" s="26"/>
      <c r="E51" s="26"/>
      <c r="F51" s="26"/>
      <c r="G51" s="119"/>
      <c r="H51" s="119"/>
    </row>
    <row r="52" spans="1:8">
      <c r="A52" s="26">
        <v>30</v>
      </c>
      <c r="B52" s="26"/>
      <c r="C52" s="26"/>
      <c r="D52" s="26"/>
      <c r="E52" s="26"/>
      <c r="F52" s="26"/>
      <c r="G52" s="119"/>
      <c r="H52" s="119"/>
    </row>
    <row r="53" spans="1:8">
      <c r="A53" s="120" t="s">
        <v>26</v>
      </c>
      <c r="B53" s="121"/>
      <c r="C53" s="32">
        <f t="shared" ref="C53:H53" si="0">SUM(C23:C52)</f>
        <v>0</v>
      </c>
      <c r="D53" s="32">
        <f t="shared" si="0"/>
        <v>0</v>
      </c>
      <c r="E53" s="32">
        <f t="shared" si="0"/>
        <v>0</v>
      </c>
      <c r="F53" s="32"/>
      <c r="G53" s="32">
        <f t="shared" si="0"/>
        <v>0</v>
      </c>
      <c r="H53" s="32">
        <f t="shared" si="0"/>
        <v>0</v>
      </c>
    </row>
    <row r="54" ht="5.25" customHeight="1" spans="1:8">
      <c r="A54" s="26"/>
      <c r="B54" s="26"/>
      <c r="C54" s="26"/>
      <c r="D54" s="26"/>
      <c r="E54" s="26"/>
      <c r="F54" s="26"/>
      <c r="G54" s="119"/>
      <c r="H54" s="119"/>
    </row>
    <row r="55" spans="1:8">
      <c r="A55" s="26">
        <v>1</v>
      </c>
      <c r="B55" s="26"/>
      <c r="C55" s="26"/>
      <c r="D55" s="26"/>
      <c r="E55" s="26"/>
      <c r="F55" s="26"/>
      <c r="G55" s="119"/>
      <c r="H55" s="119"/>
    </row>
    <row r="56" spans="1:8">
      <c r="A56" s="26">
        <v>2</v>
      </c>
      <c r="B56" s="26"/>
      <c r="C56" s="26"/>
      <c r="D56" s="26"/>
      <c r="E56" s="26"/>
      <c r="F56" s="26"/>
      <c r="G56" s="119"/>
      <c r="H56" s="119"/>
    </row>
    <row r="57" spans="1:8">
      <c r="A57" s="26">
        <v>3</v>
      </c>
      <c r="B57" s="26"/>
      <c r="C57" s="26"/>
      <c r="D57" s="26"/>
      <c r="E57" s="26"/>
      <c r="F57" s="26"/>
      <c r="G57" s="119"/>
      <c r="H57" s="119"/>
    </row>
    <row r="58" spans="1:8">
      <c r="A58" s="26">
        <v>4</v>
      </c>
      <c r="B58" s="26"/>
      <c r="C58" s="26"/>
      <c r="D58" s="26"/>
      <c r="E58" s="26"/>
      <c r="F58" s="26"/>
      <c r="G58" s="119"/>
      <c r="H58" s="119"/>
    </row>
    <row r="59" spans="1:8">
      <c r="A59" s="26">
        <v>5</v>
      </c>
      <c r="B59" s="26"/>
      <c r="C59" s="26"/>
      <c r="D59" s="26"/>
      <c r="E59" s="26"/>
      <c r="F59" s="26"/>
      <c r="G59" s="119"/>
      <c r="H59" s="119"/>
    </row>
    <row r="60" spans="1:8">
      <c r="A60" s="26">
        <v>6</v>
      </c>
      <c r="B60" s="26"/>
      <c r="C60" s="26"/>
      <c r="D60" s="26"/>
      <c r="E60" s="26"/>
      <c r="F60" s="26"/>
      <c r="G60" s="119"/>
      <c r="H60" s="119"/>
    </row>
    <row r="61" spans="1:8">
      <c r="A61" s="26">
        <v>7</v>
      </c>
      <c r="B61" s="26"/>
      <c r="C61" s="26"/>
      <c r="D61" s="26"/>
      <c r="E61" s="26"/>
      <c r="F61" s="26"/>
      <c r="G61" s="119"/>
      <c r="H61" s="119"/>
    </row>
    <row r="62" spans="1:8">
      <c r="A62" s="26">
        <v>8</v>
      </c>
      <c r="B62" s="26"/>
      <c r="C62" s="26"/>
      <c r="D62" s="26"/>
      <c r="E62" s="26"/>
      <c r="F62" s="26"/>
      <c r="G62" s="119"/>
      <c r="H62" s="119"/>
    </row>
    <row r="63" spans="1:8">
      <c r="A63" s="26">
        <v>9</v>
      </c>
      <c r="B63" s="26"/>
      <c r="C63" s="26"/>
      <c r="D63" s="26"/>
      <c r="E63" s="26"/>
      <c r="F63" s="26"/>
      <c r="G63" s="119"/>
      <c r="H63" s="119"/>
    </row>
    <row r="64" spans="1:8">
      <c r="A64" s="26">
        <v>10</v>
      </c>
      <c r="B64" s="26"/>
      <c r="C64" s="26"/>
      <c r="D64" s="26"/>
      <c r="E64" s="26"/>
      <c r="F64" s="26"/>
      <c r="G64" s="119"/>
      <c r="H64" s="119"/>
    </row>
    <row r="65" spans="1:8">
      <c r="A65" s="26">
        <v>11</v>
      </c>
      <c r="B65" s="26"/>
      <c r="C65" s="26"/>
      <c r="D65" s="26"/>
      <c r="E65" s="26"/>
      <c r="F65" s="26"/>
      <c r="G65" s="119"/>
      <c r="H65" s="119"/>
    </row>
    <row r="66" spans="1:8">
      <c r="A66" s="26">
        <v>12</v>
      </c>
      <c r="B66" s="26"/>
      <c r="C66" s="26"/>
      <c r="D66" s="26"/>
      <c r="E66" s="26"/>
      <c r="F66" s="26"/>
      <c r="G66" s="119"/>
      <c r="H66" s="119"/>
    </row>
    <row r="67" spans="1:8">
      <c r="A67" s="26">
        <v>13</v>
      </c>
      <c r="B67" s="26"/>
      <c r="C67" s="26"/>
      <c r="D67" s="26"/>
      <c r="E67" s="26"/>
      <c r="F67" s="26"/>
      <c r="G67" s="119"/>
      <c r="H67" s="119"/>
    </row>
    <row r="68" spans="1:8">
      <c r="A68" s="26">
        <v>14</v>
      </c>
      <c r="B68" s="26"/>
      <c r="C68" s="26"/>
      <c r="D68" s="26"/>
      <c r="E68" s="26"/>
      <c r="F68" s="26"/>
      <c r="G68" s="119"/>
      <c r="H68" s="119"/>
    </row>
    <row r="69" spans="1:8">
      <c r="A69" s="26">
        <v>15</v>
      </c>
      <c r="B69" s="26"/>
      <c r="C69" s="26"/>
      <c r="D69" s="26"/>
      <c r="E69" s="26"/>
      <c r="F69" s="26"/>
      <c r="G69" s="119"/>
      <c r="H69" s="119"/>
    </row>
    <row r="70" spans="1:8">
      <c r="A70" s="26">
        <v>16</v>
      </c>
      <c r="B70" s="26"/>
      <c r="C70" s="26"/>
      <c r="D70" s="26"/>
      <c r="E70" s="26"/>
      <c r="F70" s="26"/>
      <c r="G70" s="119"/>
      <c r="H70" s="119"/>
    </row>
    <row r="71" spans="1:8">
      <c r="A71" s="26">
        <v>17</v>
      </c>
      <c r="B71" s="26"/>
      <c r="C71" s="26"/>
      <c r="D71" s="26"/>
      <c r="E71" s="26"/>
      <c r="F71" s="26"/>
      <c r="G71" s="119"/>
      <c r="H71" s="119"/>
    </row>
    <row r="72" spans="1:8">
      <c r="A72" s="26">
        <v>18</v>
      </c>
      <c r="B72" s="26"/>
      <c r="C72" s="26"/>
      <c r="D72" s="26"/>
      <c r="E72" s="26"/>
      <c r="F72" s="26"/>
      <c r="G72" s="119"/>
      <c r="H72" s="119"/>
    </row>
    <row r="73" spans="1:8">
      <c r="A73" s="26">
        <v>19</v>
      </c>
      <c r="B73" s="26"/>
      <c r="C73" s="26"/>
      <c r="D73" s="26"/>
      <c r="E73" s="26"/>
      <c r="F73" s="26"/>
      <c r="G73" s="119"/>
      <c r="H73" s="119"/>
    </row>
    <row r="74" spans="1:8">
      <c r="A74" s="26">
        <v>20</v>
      </c>
      <c r="B74" s="26"/>
      <c r="C74" s="26"/>
      <c r="D74" s="26"/>
      <c r="E74" s="26"/>
      <c r="F74" s="26"/>
      <c r="G74" s="119"/>
      <c r="H74" s="119"/>
    </row>
    <row r="75" spans="1:8">
      <c r="A75" s="26">
        <v>21</v>
      </c>
      <c r="B75" s="26"/>
      <c r="C75" s="26"/>
      <c r="D75" s="26"/>
      <c r="E75" s="26"/>
      <c r="F75" s="26"/>
      <c r="G75" s="119"/>
      <c r="H75" s="119"/>
    </row>
    <row r="76" spans="1:8">
      <c r="A76" s="26">
        <v>22</v>
      </c>
      <c r="B76" s="26"/>
      <c r="C76" s="26"/>
      <c r="D76" s="26"/>
      <c r="E76" s="26"/>
      <c r="F76" s="26"/>
      <c r="G76" s="119"/>
      <c r="H76" s="119"/>
    </row>
    <row r="77" spans="1:8">
      <c r="A77" s="26">
        <v>23</v>
      </c>
      <c r="B77" s="26"/>
      <c r="C77" s="26"/>
      <c r="D77" s="26"/>
      <c r="E77" s="26"/>
      <c r="F77" s="26"/>
      <c r="G77" s="119"/>
      <c r="H77" s="119"/>
    </row>
    <row r="78" spans="1:8">
      <c r="A78" s="26">
        <v>24</v>
      </c>
      <c r="B78" s="26"/>
      <c r="C78" s="26"/>
      <c r="D78" s="26"/>
      <c r="E78" s="26"/>
      <c r="F78" s="26"/>
      <c r="G78" s="119"/>
      <c r="H78" s="119"/>
    </row>
    <row r="79" spans="1:8">
      <c r="A79" s="26">
        <v>25</v>
      </c>
      <c r="B79" s="26"/>
      <c r="C79" s="26"/>
      <c r="D79" s="26"/>
      <c r="E79" s="26"/>
      <c r="F79" s="26"/>
      <c r="G79" s="119"/>
      <c r="H79" s="119"/>
    </row>
    <row r="80" spans="1:8">
      <c r="A80" s="26">
        <v>26</v>
      </c>
      <c r="B80" s="26"/>
      <c r="C80" s="26"/>
      <c r="D80" s="26"/>
      <c r="E80" s="26"/>
      <c r="F80" s="26"/>
      <c r="G80" s="119"/>
      <c r="H80" s="119"/>
    </row>
    <row r="81" spans="1:8">
      <c r="A81" s="26">
        <v>27</v>
      </c>
      <c r="B81" s="26"/>
      <c r="C81" s="26"/>
      <c r="D81" s="26"/>
      <c r="E81" s="26"/>
      <c r="F81" s="26"/>
      <c r="G81" s="119"/>
      <c r="H81" s="119"/>
    </row>
    <row r="82" spans="1:8">
      <c r="A82" s="26">
        <v>28</v>
      </c>
      <c r="B82" s="26"/>
      <c r="C82" s="26"/>
      <c r="D82" s="26"/>
      <c r="E82" s="26"/>
      <c r="F82" s="26"/>
      <c r="G82" s="119"/>
      <c r="H82" s="119"/>
    </row>
    <row r="83" spans="1:8">
      <c r="A83" s="26">
        <v>29</v>
      </c>
      <c r="B83" s="26"/>
      <c r="C83" s="26"/>
      <c r="D83" s="26"/>
      <c r="E83" s="26"/>
      <c r="F83" s="26"/>
      <c r="G83" s="119"/>
      <c r="H83" s="119"/>
    </row>
    <row r="84" spans="1:8">
      <c r="A84" s="26">
        <v>30</v>
      </c>
      <c r="B84" s="26"/>
      <c r="C84" s="26"/>
      <c r="D84" s="26"/>
      <c r="E84" s="26"/>
      <c r="F84" s="26"/>
      <c r="G84" s="119"/>
      <c r="H84" s="119"/>
    </row>
    <row r="85" spans="1:8">
      <c r="A85" s="120" t="s">
        <v>27</v>
      </c>
      <c r="B85" s="121"/>
      <c r="C85" s="32">
        <f t="shared" ref="C85:H85" si="1">SUM(C55:C84)</f>
        <v>0</v>
      </c>
      <c r="D85" s="32">
        <f t="shared" si="1"/>
        <v>0</v>
      </c>
      <c r="E85" s="32">
        <f t="shared" si="1"/>
        <v>0</v>
      </c>
      <c r="F85" s="32"/>
      <c r="G85" s="32">
        <f t="shared" si="1"/>
        <v>0</v>
      </c>
      <c r="H85" s="32">
        <f t="shared" si="1"/>
        <v>0</v>
      </c>
    </row>
  </sheetData>
  <mergeCells count="21">
    <mergeCell ref="A5:H5"/>
    <mergeCell ref="A6:H6"/>
    <mergeCell ref="A7:H7"/>
    <mergeCell ref="A8:H8"/>
    <mergeCell ref="A9:H9"/>
    <mergeCell ref="A10:H10"/>
    <mergeCell ref="A12:H12"/>
    <mergeCell ref="A13:H13"/>
    <mergeCell ref="A14:H14"/>
    <mergeCell ref="A15:H15"/>
    <mergeCell ref="G17:H17"/>
    <mergeCell ref="G18:H18"/>
    <mergeCell ref="C20:E20"/>
    <mergeCell ref="C21:E21"/>
    <mergeCell ref="A53:B53"/>
    <mergeCell ref="A85:B85"/>
    <mergeCell ref="A20:A22"/>
    <mergeCell ref="B20:B22"/>
    <mergeCell ref="F20:F22"/>
    <mergeCell ref="G20:G22"/>
    <mergeCell ref="H20:H2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X42"/>
  <sheetViews>
    <sheetView zoomScale="69" zoomScaleNormal="69" topLeftCell="M12" workbookViewId="0">
      <selection activeCell="AR20" sqref="AR20"/>
    </sheetView>
  </sheetViews>
  <sheetFormatPr defaultColWidth="9.14285714285714" defaultRowHeight="15"/>
  <cols>
    <col min="1" max="1" width="18.7142857142857" customWidth="1"/>
    <col min="2" max="3" width="5.57142857142857" customWidth="1"/>
    <col min="4" max="4" width="8.42857142857143" customWidth="1"/>
    <col min="5" max="6" width="5.57142857142857" customWidth="1"/>
    <col min="8" max="8" width="5.42857142857143" customWidth="1"/>
    <col min="9" max="9" width="5.28571428571429" customWidth="1"/>
    <col min="10" max="10" width="8.71428571428571" customWidth="1"/>
    <col min="11" max="11" width="6" customWidth="1"/>
    <col min="12" max="12" width="5.85714285714286" customWidth="1"/>
    <col min="13" max="13" width="8.85714285714286" customWidth="1"/>
    <col min="14" max="15" width="6" customWidth="1"/>
    <col min="16" max="28" width="7" customWidth="1"/>
    <col min="29" max="29" width="6" customWidth="1"/>
    <col min="30" max="30" width="5.57142857142857" customWidth="1"/>
    <col min="31" max="40" width="6.85714285714286" customWidth="1"/>
    <col min="41" max="41" width="5.42857142857143" customWidth="1"/>
    <col min="42" max="42" width="6.14285714285714" customWidth="1"/>
    <col min="43" max="43" width="7" customWidth="1"/>
  </cols>
  <sheetData>
    <row r="5" ht="15.75" spans="1:50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84"/>
    </row>
    <row r="6" ht="18" spans="1:49">
      <c r="A6" s="2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ht="15.75" spans="1:50">
      <c r="A8" s="4" t="s">
        <v>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85"/>
    </row>
    <row r="9" spans="1:49">
      <c r="A9" s="5" t="s">
        <v>28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ht="15.75" spans="1:49">
      <c r="A10" s="6" t="s">
        <v>29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</row>
    <row r="11" ht="15.75" spans="1:14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ht="18.75" spans="1:49">
      <c r="A12" s="7" t="s">
        <v>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ht="21" spans="1:49">
      <c r="A13" s="8" t="s">
        <v>30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ht="21" spans="1:49">
      <c r="A14" s="8" t="s">
        <v>31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>
      <c r="A15" s="9" t="s">
        <v>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</row>
    <row r="17" spans="1:49">
      <c r="A17" s="10" t="s">
        <v>32</v>
      </c>
      <c r="B17" s="11" t="s">
        <v>33</v>
      </c>
      <c r="C17" s="12"/>
      <c r="D17" s="13"/>
      <c r="E17" s="86" t="s">
        <v>34</v>
      </c>
      <c r="F17" s="86"/>
      <c r="G17" s="86"/>
      <c r="H17" s="86"/>
      <c r="I17" s="86"/>
      <c r="J17" s="86"/>
      <c r="K17" s="86"/>
      <c r="L17" s="86"/>
      <c r="M17" s="86"/>
      <c r="N17" s="14" t="s">
        <v>35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71"/>
      <c r="AR17" s="72" t="s">
        <v>36</v>
      </c>
      <c r="AS17" s="72"/>
      <c r="AT17" s="72"/>
      <c r="AU17" s="73" t="s">
        <v>37</v>
      </c>
      <c r="AV17" s="73"/>
      <c r="AW17" s="73"/>
    </row>
    <row r="18" ht="25.5" customHeight="1" spans="1:49">
      <c r="A18" s="10"/>
      <c r="B18" s="16"/>
      <c r="C18" s="17"/>
      <c r="D18" s="18"/>
      <c r="E18" s="87" t="s">
        <v>38</v>
      </c>
      <c r="F18" s="88"/>
      <c r="G18" s="89"/>
      <c r="H18" s="90" t="s">
        <v>39</v>
      </c>
      <c r="I18" s="94"/>
      <c r="J18" s="95"/>
      <c r="K18" s="96" t="s">
        <v>40</v>
      </c>
      <c r="L18" s="97"/>
      <c r="M18" s="98"/>
      <c r="N18" s="19" t="s">
        <v>41</v>
      </c>
      <c r="O18" s="20"/>
      <c r="P18" s="21"/>
      <c r="Q18" s="22" t="s">
        <v>42</v>
      </c>
      <c r="R18" s="34"/>
      <c r="S18" s="35"/>
      <c r="T18" s="36" t="s">
        <v>43</v>
      </c>
      <c r="U18" s="37"/>
      <c r="V18" s="38"/>
      <c r="W18" s="39" t="s">
        <v>44</v>
      </c>
      <c r="X18" s="40"/>
      <c r="Y18" s="41"/>
      <c r="Z18" s="51" t="s">
        <v>45</v>
      </c>
      <c r="AA18" s="51"/>
      <c r="AB18" s="52"/>
      <c r="AC18" s="22" t="s">
        <v>46</v>
      </c>
      <c r="AD18" s="34"/>
      <c r="AE18" s="35"/>
      <c r="AF18" s="53" t="s">
        <v>47</v>
      </c>
      <c r="AG18" s="54"/>
      <c r="AH18" s="59"/>
      <c r="AI18" s="60" t="s">
        <v>48</v>
      </c>
      <c r="AJ18" s="61"/>
      <c r="AK18" s="62"/>
      <c r="AL18" s="63" t="s">
        <v>49</v>
      </c>
      <c r="AM18" s="51"/>
      <c r="AN18" s="52"/>
      <c r="AO18" s="64" t="s">
        <v>50</v>
      </c>
      <c r="AP18" s="74"/>
      <c r="AQ18" s="75"/>
      <c r="AR18" s="72"/>
      <c r="AS18" s="72"/>
      <c r="AT18" s="72"/>
      <c r="AU18" s="73"/>
      <c r="AV18" s="73"/>
      <c r="AW18" s="73"/>
    </row>
    <row r="19" ht="26.1" customHeight="1" spans="1:49">
      <c r="A19" s="10"/>
      <c r="B19" s="10" t="s">
        <v>51</v>
      </c>
      <c r="C19" s="10" t="s">
        <v>52</v>
      </c>
      <c r="D19" s="23" t="s">
        <v>53</v>
      </c>
      <c r="E19" s="10" t="s">
        <v>51</v>
      </c>
      <c r="F19" s="10" t="s">
        <v>52</v>
      </c>
      <c r="G19" s="24" t="s">
        <v>53</v>
      </c>
      <c r="H19" s="31" t="s">
        <v>51</v>
      </c>
      <c r="I19" s="31" t="s">
        <v>52</v>
      </c>
      <c r="J19" s="42" t="s">
        <v>53</v>
      </c>
      <c r="K19" s="31" t="s">
        <v>51</v>
      </c>
      <c r="L19" s="31" t="s">
        <v>52</v>
      </c>
      <c r="M19" s="76" t="s">
        <v>53</v>
      </c>
      <c r="N19" s="10" t="s">
        <v>51</v>
      </c>
      <c r="O19" s="10" t="s">
        <v>52</v>
      </c>
      <c r="P19" s="24" t="s">
        <v>53</v>
      </c>
      <c r="Q19" s="10" t="s">
        <v>51</v>
      </c>
      <c r="R19" s="10" t="s">
        <v>52</v>
      </c>
      <c r="S19" s="42" t="s">
        <v>53</v>
      </c>
      <c r="T19" s="10" t="s">
        <v>51</v>
      </c>
      <c r="U19" s="10" t="s">
        <v>52</v>
      </c>
      <c r="V19" s="43" t="s">
        <v>53</v>
      </c>
      <c r="W19" s="10" t="s">
        <v>51</v>
      </c>
      <c r="X19" s="10" t="s">
        <v>52</v>
      </c>
      <c r="Y19" s="44" t="s">
        <v>53</v>
      </c>
      <c r="Z19" s="10" t="s">
        <v>51</v>
      </c>
      <c r="AA19" s="10" t="s">
        <v>52</v>
      </c>
      <c r="AB19" s="55" t="s">
        <v>53</v>
      </c>
      <c r="AC19" s="31" t="s">
        <v>51</v>
      </c>
      <c r="AD19" s="31" t="s">
        <v>52</v>
      </c>
      <c r="AE19" s="42" t="s">
        <v>53</v>
      </c>
      <c r="AF19" s="31" t="s">
        <v>51</v>
      </c>
      <c r="AG19" s="31" t="s">
        <v>52</v>
      </c>
      <c r="AH19" s="65" t="s">
        <v>53</v>
      </c>
      <c r="AI19" s="31" t="s">
        <v>51</v>
      </c>
      <c r="AJ19" s="31" t="s">
        <v>52</v>
      </c>
      <c r="AK19" s="66" t="s">
        <v>53</v>
      </c>
      <c r="AL19" s="31" t="s">
        <v>51</v>
      </c>
      <c r="AM19" s="31" t="s">
        <v>52</v>
      </c>
      <c r="AN19" s="55" t="s">
        <v>53</v>
      </c>
      <c r="AO19" s="31" t="s">
        <v>51</v>
      </c>
      <c r="AP19" s="31" t="s">
        <v>52</v>
      </c>
      <c r="AQ19" s="76" t="s">
        <v>53</v>
      </c>
      <c r="AR19" s="49" t="s">
        <v>51</v>
      </c>
      <c r="AS19" s="77" t="s">
        <v>52</v>
      </c>
      <c r="AT19" s="43" t="s">
        <v>53</v>
      </c>
      <c r="AU19" s="78" t="s">
        <v>51</v>
      </c>
      <c r="AV19" s="79" t="s">
        <v>52</v>
      </c>
      <c r="AW19" s="80" t="s">
        <v>53</v>
      </c>
    </row>
    <row r="20" spans="1:49">
      <c r="A20" s="25"/>
      <c r="B20" s="26"/>
      <c r="C20" s="26"/>
      <c r="D20" s="27">
        <f>B20+C20</f>
        <v>0</v>
      </c>
      <c r="E20" s="26"/>
      <c r="F20" s="26"/>
      <c r="G20" s="28">
        <f>E20+F20</f>
        <v>0</v>
      </c>
      <c r="H20" s="26"/>
      <c r="I20" s="26"/>
      <c r="J20" s="45">
        <f>H20+I20</f>
        <v>0</v>
      </c>
      <c r="K20" s="26"/>
      <c r="L20" s="26"/>
      <c r="M20" s="81">
        <f>K20+L20</f>
        <v>0</v>
      </c>
      <c r="N20" s="26"/>
      <c r="O20" s="26"/>
      <c r="P20" s="28">
        <f>N20+O20</f>
        <v>0</v>
      </c>
      <c r="Q20" s="29"/>
      <c r="R20" s="29"/>
      <c r="S20" s="45">
        <f>Q20+R20</f>
        <v>0</v>
      </c>
      <c r="T20" s="29"/>
      <c r="U20" s="29"/>
      <c r="V20" s="46">
        <f>T20+U20</f>
        <v>0</v>
      </c>
      <c r="W20" s="29"/>
      <c r="X20" s="29"/>
      <c r="Y20" s="47">
        <f>W20+X20</f>
        <v>0</v>
      </c>
      <c r="Z20" s="29"/>
      <c r="AA20" s="29"/>
      <c r="AB20" s="56">
        <f>Z20+AA20</f>
        <v>0</v>
      </c>
      <c r="AC20" s="26"/>
      <c r="AD20" s="26"/>
      <c r="AE20" s="45">
        <f>AC20+AD20</f>
        <v>0</v>
      </c>
      <c r="AF20" s="57"/>
      <c r="AG20" s="57"/>
      <c r="AH20" s="67">
        <f>AF20+AG20</f>
        <v>0</v>
      </c>
      <c r="AI20" s="57"/>
      <c r="AJ20" s="57"/>
      <c r="AK20" s="68">
        <f>AI20+AJ20</f>
        <v>0</v>
      </c>
      <c r="AL20" s="57"/>
      <c r="AM20" s="57"/>
      <c r="AN20" s="56">
        <f>AL20+AM20</f>
        <v>0</v>
      </c>
      <c r="AO20" s="26"/>
      <c r="AP20" s="26"/>
      <c r="AQ20" s="81">
        <f>AO20+AP20</f>
        <v>0</v>
      </c>
      <c r="AR20" s="26"/>
      <c r="AS20" s="26"/>
      <c r="AT20" s="46">
        <f>AR20+AS20</f>
        <v>0</v>
      </c>
      <c r="AU20" s="26"/>
      <c r="AV20" s="26"/>
      <c r="AW20" s="82">
        <f>AU20+AV20</f>
        <v>0</v>
      </c>
    </row>
    <row r="21" spans="1:49">
      <c r="A21" s="26"/>
      <c r="B21" s="26"/>
      <c r="C21" s="26"/>
      <c r="D21" s="27">
        <f t="shared" ref="D21:D35" si="0">B21+C21</f>
        <v>0</v>
      </c>
      <c r="E21" s="26"/>
      <c r="F21" s="26"/>
      <c r="G21" s="28">
        <f t="shared" ref="G21:G35" si="1">E21+F21</f>
        <v>0</v>
      </c>
      <c r="H21" s="26"/>
      <c r="I21" s="26"/>
      <c r="J21" s="45">
        <f t="shared" ref="J21:J35" si="2">H21+I21</f>
        <v>0</v>
      </c>
      <c r="K21" s="26"/>
      <c r="L21" s="26"/>
      <c r="M21" s="81">
        <f t="shared" ref="M21:M35" si="3">K21+L21</f>
        <v>0</v>
      </c>
      <c r="N21" s="26"/>
      <c r="O21" s="26"/>
      <c r="P21" s="28">
        <f t="shared" ref="P21:P35" si="4">N21+O21</f>
        <v>0</v>
      </c>
      <c r="Q21" s="29"/>
      <c r="R21" s="29"/>
      <c r="S21" s="45">
        <f t="shared" ref="S21:S35" si="5">Q21+R21</f>
        <v>0</v>
      </c>
      <c r="T21" s="29"/>
      <c r="U21" s="29"/>
      <c r="V21" s="46">
        <f t="shared" ref="V21:V35" si="6">T21+U21</f>
        <v>0</v>
      </c>
      <c r="W21" s="29"/>
      <c r="X21" s="29"/>
      <c r="Y21" s="47">
        <f t="shared" ref="Y21:Y35" si="7">W21+X21</f>
        <v>0</v>
      </c>
      <c r="Z21" s="29"/>
      <c r="AA21" s="29"/>
      <c r="AB21" s="56">
        <f t="shared" ref="AB21:AB35" si="8">Z21+AA21</f>
        <v>0</v>
      </c>
      <c r="AC21" s="26"/>
      <c r="AD21" s="26"/>
      <c r="AE21" s="45">
        <f t="shared" ref="AE21:AE35" si="9">AC21+AD21</f>
        <v>0</v>
      </c>
      <c r="AF21" s="57"/>
      <c r="AG21" s="57"/>
      <c r="AH21" s="67">
        <f t="shared" ref="AH21:AH35" si="10">AF21+AG21</f>
        <v>0</v>
      </c>
      <c r="AI21" s="57"/>
      <c r="AJ21" s="57"/>
      <c r="AK21" s="68">
        <f t="shared" ref="AK21:AK35" si="11">AI21+AJ21</f>
        <v>0</v>
      </c>
      <c r="AL21" s="57"/>
      <c r="AM21" s="57"/>
      <c r="AN21" s="56">
        <f t="shared" ref="AN21:AN35" si="12">AL21+AM21</f>
        <v>0</v>
      </c>
      <c r="AO21" s="26"/>
      <c r="AP21" s="26"/>
      <c r="AQ21" s="81">
        <f t="shared" ref="AQ21:AQ35" si="13">AO21+AP21</f>
        <v>0</v>
      </c>
      <c r="AR21" s="26"/>
      <c r="AS21" s="26"/>
      <c r="AT21" s="46">
        <f t="shared" ref="AT21:AT35" si="14">AR21+AS21</f>
        <v>0</v>
      </c>
      <c r="AU21" s="26"/>
      <c r="AV21" s="26"/>
      <c r="AW21" s="82">
        <f t="shared" ref="AW21:AW35" si="15">AU21+AV21</f>
        <v>0</v>
      </c>
    </row>
    <row r="22" spans="1:49">
      <c r="A22" s="26"/>
      <c r="B22" s="26"/>
      <c r="C22" s="26"/>
      <c r="D22" s="27">
        <f t="shared" si="0"/>
        <v>0</v>
      </c>
      <c r="E22" s="26"/>
      <c r="F22" s="26"/>
      <c r="G22" s="28">
        <f t="shared" si="1"/>
        <v>0</v>
      </c>
      <c r="H22" s="26"/>
      <c r="I22" s="26"/>
      <c r="J22" s="45">
        <f t="shared" si="2"/>
        <v>0</v>
      </c>
      <c r="K22" s="26"/>
      <c r="L22" s="26"/>
      <c r="M22" s="81">
        <f t="shared" si="3"/>
        <v>0</v>
      </c>
      <c r="N22" s="26"/>
      <c r="O22" s="26"/>
      <c r="P22" s="28">
        <f t="shared" si="4"/>
        <v>0</v>
      </c>
      <c r="Q22" s="29"/>
      <c r="R22" s="29"/>
      <c r="S22" s="45">
        <f t="shared" si="5"/>
        <v>0</v>
      </c>
      <c r="T22" s="29"/>
      <c r="U22" s="29"/>
      <c r="V22" s="46">
        <f t="shared" si="6"/>
        <v>0</v>
      </c>
      <c r="W22" s="29"/>
      <c r="X22" s="29"/>
      <c r="Y22" s="47">
        <f t="shared" si="7"/>
        <v>0</v>
      </c>
      <c r="Z22" s="29"/>
      <c r="AA22" s="29"/>
      <c r="AB22" s="56">
        <f t="shared" si="8"/>
        <v>0</v>
      </c>
      <c r="AC22" s="26"/>
      <c r="AD22" s="26"/>
      <c r="AE22" s="45">
        <f t="shared" si="9"/>
        <v>0</v>
      </c>
      <c r="AF22" s="57"/>
      <c r="AG22" s="57"/>
      <c r="AH22" s="67">
        <f t="shared" si="10"/>
        <v>0</v>
      </c>
      <c r="AI22" s="57"/>
      <c r="AJ22" s="57"/>
      <c r="AK22" s="68">
        <f t="shared" si="11"/>
        <v>0</v>
      </c>
      <c r="AL22" s="57"/>
      <c r="AM22" s="57"/>
      <c r="AN22" s="56">
        <f t="shared" si="12"/>
        <v>0</v>
      </c>
      <c r="AO22" s="26"/>
      <c r="AP22" s="26"/>
      <c r="AQ22" s="81">
        <f t="shared" si="13"/>
        <v>0</v>
      </c>
      <c r="AR22" s="26"/>
      <c r="AS22" s="26"/>
      <c r="AT22" s="46">
        <f t="shared" si="14"/>
        <v>0</v>
      </c>
      <c r="AU22" s="26"/>
      <c r="AV22" s="26"/>
      <c r="AW22" s="82">
        <f t="shared" si="15"/>
        <v>0</v>
      </c>
    </row>
    <row r="23" spans="1:49">
      <c r="A23" s="26"/>
      <c r="B23" s="26"/>
      <c r="C23" s="26"/>
      <c r="D23" s="27">
        <f t="shared" si="0"/>
        <v>0</v>
      </c>
      <c r="E23" s="26"/>
      <c r="F23" s="26"/>
      <c r="G23" s="28">
        <f t="shared" si="1"/>
        <v>0</v>
      </c>
      <c r="H23" s="26"/>
      <c r="I23" s="26"/>
      <c r="J23" s="45">
        <f t="shared" si="2"/>
        <v>0</v>
      </c>
      <c r="K23" s="26"/>
      <c r="L23" s="26"/>
      <c r="M23" s="81">
        <f t="shared" si="3"/>
        <v>0</v>
      </c>
      <c r="N23" s="26"/>
      <c r="O23" s="26"/>
      <c r="P23" s="28">
        <f t="shared" si="4"/>
        <v>0</v>
      </c>
      <c r="Q23" s="29"/>
      <c r="R23" s="29"/>
      <c r="S23" s="45">
        <f t="shared" si="5"/>
        <v>0</v>
      </c>
      <c r="T23" s="29"/>
      <c r="U23" s="29"/>
      <c r="V23" s="46">
        <f t="shared" si="6"/>
        <v>0</v>
      </c>
      <c r="W23" s="29"/>
      <c r="X23" s="29"/>
      <c r="Y23" s="47">
        <f t="shared" si="7"/>
        <v>0</v>
      </c>
      <c r="Z23" s="29"/>
      <c r="AA23" s="29"/>
      <c r="AB23" s="56">
        <f t="shared" si="8"/>
        <v>0</v>
      </c>
      <c r="AC23" s="26"/>
      <c r="AD23" s="26"/>
      <c r="AE23" s="45">
        <f t="shared" si="9"/>
        <v>0</v>
      </c>
      <c r="AF23" s="57"/>
      <c r="AG23" s="57"/>
      <c r="AH23" s="67">
        <f t="shared" si="10"/>
        <v>0</v>
      </c>
      <c r="AI23" s="57"/>
      <c r="AJ23" s="57"/>
      <c r="AK23" s="68">
        <f t="shared" si="11"/>
        <v>0</v>
      </c>
      <c r="AL23" s="57"/>
      <c r="AM23" s="57"/>
      <c r="AN23" s="56">
        <f t="shared" si="12"/>
        <v>0</v>
      </c>
      <c r="AO23" s="26"/>
      <c r="AP23" s="26"/>
      <c r="AQ23" s="81">
        <f t="shared" si="13"/>
        <v>0</v>
      </c>
      <c r="AR23" s="26"/>
      <c r="AS23" s="26"/>
      <c r="AT23" s="46">
        <f t="shared" si="14"/>
        <v>0</v>
      </c>
      <c r="AU23" s="26"/>
      <c r="AV23" s="26"/>
      <c r="AW23" s="82">
        <f t="shared" si="15"/>
        <v>0</v>
      </c>
    </row>
    <row r="24" spans="1:49">
      <c r="A24" s="26"/>
      <c r="B24" s="26"/>
      <c r="C24" s="26"/>
      <c r="D24" s="27">
        <f t="shared" si="0"/>
        <v>0</v>
      </c>
      <c r="E24" s="26"/>
      <c r="F24" s="26"/>
      <c r="G24" s="28">
        <f t="shared" si="1"/>
        <v>0</v>
      </c>
      <c r="H24" s="26"/>
      <c r="I24" s="26"/>
      <c r="J24" s="45">
        <f t="shared" si="2"/>
        <v>0</v>
      </c>
      <c r="K24" s="26"/>
      <c r="L24" s="26"/>
      <c r="M24" s="81">
        <f t="shared" si="3"/>
        <v>0</v>
      </c>
      <c r="N24" s="26"/>
      <c r="O24" s="26"/>
      <c r="P24" s="28">
        <f t="shared" si="4"/>
        <v>0</v>
      </c>
      <c r="Q24" s="29"/>
      <c r="R24" s="29"/>
      <c r="S24" s="45">
        <f t="shared" si="5"/>
        <v>0</v>
      </c>
      <c r="T24" s="29"/>
      <c r="U24" s="29"/>
      <c r="V24" s="46">
        <f t="shared" si="6"/>
        <v>0</v>
      </c>
      <c r="W24" s="29"/>
      <c r="X24" s="29"/>
      <c r="Y24" s="47">
        <f t="shared" si="7"/>
        <v>0</v>
      </c>
      <c r="Z24" s="29"/>
      <c r="AA24" s="29"/>
      <c r="AB24" s="56">
        <f t="shared" si="8"/>
        <v>0</v>
      </c>
      <c r="AC24" s="26"/>
      <c r="AD24" s="26"/>
      <c r="AE24" s="45">
        <f t="shared" si="9"/>
        <v>0</v>
      </c>
      <c r="AF24" s="57"/>
      <c r="AG24" s="57"/>
      <c r="AH24" s="67">
        <f t="shared" si="10"/>
        <v>0</v>
      </c>
      <c r="AI24" s="57"/>
      <c r="AJ24" s="57"/>
      <c r="AK24" s="68">
        <f t="shared" si="11"/>
        <v>0</v>
      </c>
      <c r="AL24" s="57"/>
      <c r="AM24" s="57"/>
      <c r="AN24" s="56">
        <f t="shared" si="12"/>
        <v>0</v>
      </c>
      <c r="AO24" s="26"/>
      <c r="AP24" s="26"/>
      <c r="AQ24" s="81">
        <f t="shared" si="13"/>
        <v>0</v>
      </c>
      <c r="AR24" s="26"/>
      <c r="AS24" s="26"/>
      <c r="AT24" s="46">
        <f t="shared" si="14"/>
        <v>0</v>
      </c>
      <c r="AU24" s="26"/>
      <c r="AV24" s="26"/>
      <c r="AW24" s="82">
        <f t="shared" si="15"/>
        <v>0</v>
      </c>
    </row>
    <row r="25" spans="1:49">
      <c r="A25" s="26"/>
      <c r="B25" s="26"/>
      <c r="C25" s="26"/>
      <c r="D25" s="27">
        <f t="shared" si="0"/>
        <v>0</v>
      </c>
      <c r="E25" s="26"/>
      <c r="F25" s="26"/>
      <c r="G25" s="28">
        <f t="shared" si="1"/>
        <v>0</v>
      </c>
      <c r="H25" s="26"/>
      <c r="I25" s="26"/>
      <c r="J25" s="45">
        <f t="shared" si="2"/>
        <v>0</v>
      </c>
      <c r="K25" s="26"/>
      <c r="L25" s="26"/>
      <c r="M25" s="81">
        <f t="shared" si="3"/>
        <v>0</v>
      </c>
      <c r="N25" s="26"/>
      <c r="O25" s="26"/>
      <c r="P25" s="28">
        <f t="shared" si="4"/>
        <v>0</v>
      </c>
      <c r="Q25" s="29"/>
      <c r="R25" s="29"/>
      <c r="S25" s="45">
        <f t="shared" si="5"/>
        <v>0</v>
      </c>
      <c r="T25" s="29"/>
      <c r="U25" s="29"/>
      <c r="V25" s="46">
        <f t="shared" si="6"/>
        <v>0</v>
      </c>
      <c r="W25" s="29"/>
      <c r="X25" s="29"/>
      <c r="Y25" s="47">
        <f t="shared" si="7"/>
        <v>0</v>
      </c>
      <c r="Z25" s="29"/>
      <c r="AA25" s="29"/>
      <c r="AB25" s="56">
        <f t="shared" si="8"/>
        <v>0</v>
      </c>
      <c r="AC25" s="26"/>
      <c r="AD25" s="26"/>
      <c r="AE25" s="45">
        <f t="shared" si="9"/>
        <v>0</v>
      </c>
      <c r="AF25" s="57"/>
      <c r="AG25" s="57"/>
      <c r="AH25" s="67">
        <f t="shared" si="10"/>
        <v>0</v>
      </c>
      <c r="AI25" s="57"/>
      <c r="AJ25" s="57"/>
      <c r="AK25" s="68">
        <f t="shared" si="11"/>
        <v>0</v>
      </c>
      <c r="AL25" s="57"/>
      <c r="AM25" s="57"/>
      <c r="AN25" s="56">
        <f t="shared" si="12"/>
        <v>0</v>
      </c>
      <c r="AO25" s="26"/>
      <c r="AP25" s="26"/>
      <c r="AQ25" s="81">
        <f t="shared" si="13"/>
        <v>0</v>
      </c>
      <c r="AR25" s="26"/>
      <c r="AS25" s="26"/>
      <c r="AT25" s="46">
        <f t="shared" si="14"/>
        <v>0</v>
      </c>
      <c r="AU25" s="26"/>
      <c r="AV25" s="26"/>
      <c r="AW25" s="82">
        <f t="shared" si="15"/>
        <v>0</v>
      </c>
    </row>
    <row r="26" spans="1:49">
      <c r="A26" s="26"/>
      <c r="B26" s="26"/>
      <c r="C26" s="26"/>
      <c r="D26" s="27">
        <f t="shared" si="0"/>
        <v>0</v>
      </c>
      <c r="E26" s="26"/>
      <c r="F26" s="26"/>
      <c r="G26" s="28">
        <f t="shared" si="1"/>
        <v>0</v>
      </c>
      <c r="H26" s="26"/>
      <c r="I26" s="26"/>
      <c r="J26" s="45">
        <f t="shared" si="2"/>
        <v>0</v>
      </c>
      <c r="K26" s="26"/>
      <c r="L26" s="26"/>
      <c r="M26" s="81">
        <f t="shared" si="3"/>
        <v>0</v>
      </c>
      <c r="N26" s="26"/>
      <c r="O26" s="26"/>
      <c r="P26" s="28">
        <f t="shared" si="4"/>
        <v>0</v>
      </c>
      <c r="Q26" s="29"/>
      <c r="R26" s="29"/>
      <c r="S26" s="45">
        <f t="shared" si="5"/>
        <v>0</v>
      </c>
      <c r="T26" s="29"/>
      <c r="U26" s="29"/>
      <c r="V26" s="46">
        <f t="shared" si="6"/>
        <v>0</v>
      </c>
      <c r="W26" s="29"/>
      <c r="X26" s="29"/>
      <c r="Y26" s="47">
        <f t="shared" si="7"/>
        <v>0</v>
      </c>
      <c r="Z26" s="29"/>
      <c r="AA26" s="29"/>
      <c r="AB26" s="56">
        <f t="shared" si="8"/>
        <v>0</v>
      </c>
      <c r="AC26" s="26"/>
      <c r="AD26" s="26"/>
      <c r="AE26" s="45">
        <f t="shared" si="9"/>
        <v>0</v>
      </c>
      <c r="AF26" s="57"/>
      <c r="AG26" s="57"/>
      <c r="AH26" s="67">
        <f t="shared" si="10"/>
        <v>0</v>
      </c>
      <c r="AI26" s="57"/>
      <c r="AJ26" s="57"/>
      <c r="AK26" s="68">
        <f t="shared" si="11"/>
        <v>0</v>
      </c>
      <c r="AL26" s="57"/>
      <c r="AM26" s="57"/>
      <c r="AN26" s="56">
        <f t="shared" si="12"/>
        <v>0</v>
      </c>
      <c r="AO26" s="26"/>
      <c r="AP26" s="26"/>
      <c r="AQ26" s="81">
        <f t="shared" si="13"/>
        <v>0</v>
      </c>
      <c r="AR26" s="26"/>
      <c r="AS26" s="26"/>
      <c r="AT26" s="46">
        <f t="shared" si="14"/>
        <v>0</v>
      </c>
      <c r="AU26" s="26"/>
      <c r="AV26" s="26"/>
      <c r="AW26" s="82">
        <f t="shared" si="15"/>
        <v>0</v>
      </c>
    </row>
    <row r="27" spans="1:49">
      <c r="A27" s="26"/>
      <c r="B27" s="26"/>
      <c r="C27" s="26"/>
      <c r="D27" s="27">
        <f t="shared" si="0"/>
        <v>0</v>
      </c>
      <c r="E27" s="26"/>
      <c r="F27" s="26"/>
      <c r="G27" s="28">
        <f t="shared" si="1"/>
        <v>0</v>
      </c>
      <c r="H27" s="26"/>
      <c r="I27" s="26"/>
      <c r="J27" s="45">
        <f t="shared" si="2"/>
        <v>0</v>
      </c>
      <c r="K27" s="26"/>
      <c r="L27" s="26"/>
      <c r="M27" s="81">
        <f t="shared" si="3"/>
        <v>0</v>
      </c>
      <c r="N27" s="26"/>
      <c r="O27" s="26"/>
      <c r="P27" s="28">
        <f t="shared" si="4"/>
        <v>0</v>
      </c>
      <c r="Q27" s="29"/>
      <c r="R27" s="29"/>
      <c r="S27" s="45">
        <f t="shared" si="5"/>
        <v>0</v>
      </c>
      <c r="T27" s="29"/>
      <c r="U27" s="29"/>
      <c r="V27" s="46">
        <f t="shared" si="6"/>
        <v>0</v>
      </c>
      <c r="W27" s="29"/>
      <c r="X27" s="29"/>
      <c r="Y27" s="47">
        <f t="shared" si="7"/>
        <v>0</v>
      </c>
      <c r="Z27" s="29"/>
      <c r="AA27" s="29"/>
      <c r="AB27" s="56">
        <f t="shared" si="8"/>
        <v>0</v>
      </c>
      <c r="AC27" s="26"/>
      <c r="AD27" s="26"/>
      <c r="AE27" s="45">
        <f t="shared" si="9"/>
        <v>0</v>
      </c>
      <c r="AF27" s="57"/>
      <c r="AG27" s="57"/>
      <c r="AH27" s="67">
        <f t="shared" si="10"/>
        <v>0</v>
      </c>
      <c r="AI27" s="57"/>
      <c r="AJ27" s="57"/>
      <c r="AK27" s="68">
        <f t="shared" si="11"/>
        <v>0</v>
      </c>
      <c r="AL27" s="57"/>
      <c r="AM27" s="57"/>
      <c r="AN27" s="56">
        <f t="shared" si="12"/>
        <v>0</v>
      </c>
      <c r="AO27" s="26"/>
      <c r="AP27" s="26"/>
      <c r="AQ27" s="81">
        <f t="shared" si="13"/>
        <v>0</v>
      </c>
      <c r="AR27" s="26"/>
      <c r="AS27" s="26"/>
      <c r="AT27" s="46">
        <f t="shared" si="14"/>
        <v>0</v>
      </c>
      <c r="AU27" s="26"/>
      <c r="AV27" s="26"/>
      <c r="AW27" s="82">
        <f t="shared" si="15"/>
        <v>0</v>
      </c>
    </row>
    <row r="28" spans="1:49">
      <c r="A28" s="26"/>
      <c r="B28" s="26"/>
      <c r="C28" s="26"/>
      <c r="D28" s="27">
        <f t="shared" si="0"/>
        <v>0</v>
      </c>
      <c r="E28" s="26"/>
      <c r="F28" s="26"/>
      <c r="G28" s="28">
        <f t="shared" si="1"/>
        <v>0</v>
      </c>
      <c r="H28" s="26"/>
      <c r="I28" s="26"/>
      <c r="J28" s="45">
        <f t="shared" si="2"/>
        <v>0</v>
      </c>
      <c r="K28" s="26"/>
      <c r="L28" s="26"/>
      <c r="M28" s="81">
        <f t="shared" si="3"/>
        <v>0</v>
      </c>
      <c r="N28" s="26"/>
      <c r="O28" s="26"/>
      <c r="P28" s="28">
        <f t="shared" si="4"/>
        <v>0</v>
      </c>
      <c r="Q28" s="29"/>
      <c r="R28" s="29"/>
      <c r="S28" s="45">
        <f t="shared" si="5"/>
        <v>0</v>
      </c>
      <c r="T28" s="29"/>
      <c r="U28" s="29"/>
      <c r="V28" s="46">
        <f t="shared" si="6"/>
        <v>0</v>
      </c>
      <c r="W28" s="29"/>
      <c r="X28" s="29"/>
      <c r="Y28" s="47">
        <f t="shared" si="7"/>
        <v>0</v>
      </c>
      <c r="Z28" s="29"/>
      <c r="AA28" s="29"/>
      <c r="AB28" s="56">
        <f t="shared" si="8"/>
        <v>0</v>
      </c>
      <c r="AC28" s="26"/>
      <c r="AD28" s="26"/>
      <c r="AE28" s="45">
        <f t="shared" si="9"/>
        <v>0</v>
      </c>
      <c r="AF28" s="57"/>
      <c r="AG28" s="57"/>
      <c r="AH28" s="67">
        <f t="shared" si="10"/>
        <v>0</v>
      </c>
      <c r="AI28" s="57"/>
      <c r="AJ28" s="57"/>
      <c r="AK28" s="68">
        <f t="shared" si="11"/>
        <v>0</v>
      </c>
      <c r="AL28" s="57"/>
      <c r="AM28" s="57"/>
      <c r="AN28" s="56">
        <f t="shared" si="12"/>
        <v>0</v>
      </c>
      <c r="AO28" s="26"/>
      <c r="AP28" s="26"/>
      <c r="AQ28" s="81">
        <f t="shared" si="13"/>
        <v>0</v>
      </c>
      <c r="AR28" s="26"/>
      <c r="AS28" s="26"/>
      <c r="AT28" s="46">
        <f t="shared" si="14"/>
        <v>0</v>
      </c>
      <c r="AU28" s="26"/>
      <c r="AV28" s="26"/>
      <c r="AW28" s="82">
        <f t="shared" si="15"/>
        <v>0</v>
      </c>
    </row>
    <row r="29" spans="1:49">
      <c r="A29" s="26"/>
      <c r="B29" s="26"/>
      <c r="C29" s="26"/>
      <c r="D29" s="27">
        <f t="shared" ref="D29:D33" si="16">B29+C29</f>
        <v>0</v>
      </c>
      <c r="E29" s="26"/>
      <c r="F29" s="26"/>
      <c r="G29" s="28">
        <f t="shared" si="1"/>
        <v>0</v>
      </c>
      <c r="H29" s="26"/>
      <c r="I29" s="26"/>
      <c r="J29" s="45">
        <f t="shared" si="2"/>
        <v>0</v>
      </c>
      <c r="K29" s="26"/>
      <c r="L29" s="26"/>
      <c r="M29" s="81">
        <f t="shared" si="3"/>
        <v>0</v>
      </c>
      <c r="N29" s="26"/>
      <c r="O29" s="26"/>
      <c r="P29" s="28">
        <f t="shared" si="4"/>
        <v>0</v>
      </c>
      <c r="Q29" s="29"/>
      <c r="R29" s="29"/>
      <c r="S29" s="45">
        <f t="shared" si="5"/>
        <v>0</v>
      </c>
      <c r="T29" s="29"/>
      <c r="U29" s="29"/>
      <c r="V29" s="46">
        <f t="shared" si="6"/>
        <v>0</v>
      </c>
      <c r="W29" s="29"/>
      <c r="X29" s="29"/>
      <c r="Y29" s="47">
        <f t="shared" si="7"/>
        <v>0</v>
      </c>
      <c r="Z29" s="29"/>
      <c r="AA29" s="29"/>
      <c r="AB29" s="56">
        <f t="shared" si="8"/>
        <v>0</v>
      </c>
      <c r="AC29" s="26"/>
      <c r="AD29" s="26"/>
      <c r="AE29" s="45">
        <f t="shared" si="9"/>
        <v>0</v>
      </c>
      <c r="AF29" s="57"/>
      <c r="AG29" s="57"/>
      <c r="AH29" s="67">
        <f t="shared" si="10"/>
        <v>0</v>
      </c>
      <c r="AI29" s="57"/>
      <c r="AJ29" s="57"/>
      <c r="AK29" s="68">
        <f t="shared" si="11"/>
        <v>0</v>
      </c>
      <c r="AL29" s="57"/>
      <c r="AM29" s="57"/>
      <c r="AN29" s="56">
        <f t="shared" si="12"/>
        <v>0</v>
      </c>
      <c r="AO29" s="26"/>
      <c r="AP29" s="26"/>
      <c r="AQ29" s="81">
        <f t="shared" si="13"/>
        <v>0</v>
      </c>
      <c r="AR29" s="26"/>
      <c r="AS29" s="26"/>
      <c r="AT29" s="46">
        <f t="shared" si="14"/>
        <v>0</v>
      </c>
      <c r="AU29" s="26"/>
      <c r="AV29" s="26"/>
      <c r="AW29" s="82">
        <f t="shared" si="15"/>
        <v>0</v>
      </c>
    </row>
    <row r="30" spans="1:49">
      <c r="A30" s="26"/>
      <c r="B30" s="26"/>
      <c r="C30" s="26"/>
      <c r="D30" s="27">
        <f t="shared" si="16"/>
        <v>0</v>
      </c>
      <c r="E30" s="26"/>
      <c r="F30" s="26"/>
      <c r="G30" s="28">
        <f t="shared" si="1"/>
        <v>0</v>
      </c>
      <c r="H30" s="26"/>
      <c r="I30" s="26"/>
      <c r="J30" s="45">
        <f t="shared" si="2"/>
        <v>0</v>
      </c>
      <c r="K30" s="26"/>
      <c r="L30" s="26"/>
      <c r="M30" s="81">
        <f t="shared" si="3"/>
        <v>0</v>
      </c>
      <c r="N30" s="26"/>
      <c r="O30" s="26"/>
      <c r="P30" s="28">
        <f t="shared" si="4"/>
        <v>0</v>
      </c>
      <c r="Q30" s="29"/>
      <c r="R30" s="29"/>
      <c r="S30" s="45">
        <f t="shared" si="5"/>
        <v>0</v>
      </c>
      <c r="T30" s="29"/>
      <c r="U30" s="29"/>
      <c r="V30" s="46">
        <f t="shared" si="6"/>
        <v>0</v>
      </c>
      <c r="W30" s="29"/>
      <c r="X30" s="29"/>
      <c r="Y30" s="47">
        <f t="shared" si="7"/>
        <v>0</v>
      </c>
      <c r="Z30" s="29"/>
      <c r="AA30" s="29"/>
      <c r="AB30" s="56">
        <f t="shared" si="8"/>
        <v>0</v>
      </c>
      <c r="AC30" s="26"/>
      <c r="AD30" s="26"/>
      <c r="AE30" s="45">
        <f t="shared" si="9"/>
        <v>0</v>
      </c>
      <c r="AF30" s="57"/>
      <c r="AG30" s="57"/>
      <c r="AH30" s="67">
        <f t="shared" si="10"/>
        <v>0</v>
      </c>
      <c r="AI30" s="57"/>
      <c r="AJ30" s="57"/>
      <c r="AK30" s="68">
        <f t="shared" si="11"/>
        <v>0</v>
      </c>
      <c r="AL30" s="57"/>
      <c r="AM30" s="57"/>
      <c r="AN30" s="56">
        <f t="shared" si="12"/>
        <v>0</v>
      </c>
      <c r="AO30" s="26"/>
      <c r="AP30" s="26"/>
      <c r="AQ30" s="81">
        <f t="shared" si="13"/>
        <v>0</v>
      </c>
      <c r="AR30" s="26"/>
      <c r="AS30" s="26"/>
      <c r="AT30" s="46">
        <f t="shared" si="14"/>
        <v>0</v>
      </c>
      <c r="AU30" s="26"/>
      <c r="AV30" s="26"/>
      <c r="AW30" s="82">
        <f t="shared" si="15"/>
        <v>0</v>
      </c>
    </row>
    <row r="31" spans="1:49">
      <c r="A31" s="26"/>
      <c r="B31" s="26"/>
      <c r="C31" s="26"/>
      <c r="D31" s="27">
        <f t="shared" si="16"/>
        <v>0</v>
      </c>
      <c r="E31" s="26"/>
      <c r="F31" s="26"/>
      <c r="G31" s="28">
        <f t="shared" si="1"/>
        <v>0</v>
      </c>
      <c r="H31" s="26"/>
      <c r="I31" s="26"/>
      <c r="J31" s="45">
        <f t="shared" si="2"/>
        <v>0</v>
      </c>
      <c r="K31" s="26"/>
      <c r="L31" s="26"/>
      <c r="M31" s="81">
        <f t="shared" si="3"/>
        <v>0</v>
      </c>
      <c r="N31" s="26"/>
      <c r="O31" s="26"/>
      <c r="P31" s="28">
        <f t="shared" si="4"/>
        <v>0</v>
      </c>
      <c r="Q31" s="29"/>
      <c r="R31" s="29"/>
      <c r="S31" s="45">
        <f t="shared" si="5"/>
        <v>0</v>
      </c>
      <c r="T31" s="29"/>
      <c r="U31" s="29"/>
      <c r="V31" s="46">
        <f t="shared" si="6"/>
        <v>0</v>
      </c>
      <c r="W31" s="29"/>
      <c r="X31" s="29"/>
      <c r="Y31" s="47">
        <f t="shared" si="7"/>
        <v>0</v>
      </c>
      <c r="Z31" s="29"/>
      <c r="AA31" s="29"/>
      <c r="AB31" s="56">
        <f t="shared" si="8"/>
        <v>0</v>
      </c>
      <c r="AC31" s="26"/>
      <c r="AD31" s="26"/>
      <c r="AE31" s="45">
        <f t="shared" si="9"/>
        <v>0</v>
      </c>
      <c r="AF31" s="57"/>
      <c r="AG31" s="57"/>
      <c r="AH31" s="67">
        <f t="shared" si="10"/>
        <v>0</v>
      </c>
      <c r="AI31" s="57"/>
      <c r="AJ31" s="57"/>
      <c r="AK31" s="68">
        <f t="shared" si="11"/>
        <v>0</v>
      </c>
      <c r="AL31" s="57"/>
      <c r="AM31" s="57"/>
      <c r="AN31" s="56">
        <f t="shared" si="12"/>
        <v>0</v>
      </c>
      <c r="AO31" s="26"/>
      <c r="AP31" s="26"/>
      <c r="AQ31" s="81">
        <f t="shared" si="13"/>
        <v>0</v>
      </c>
      <c r="AR31" s="26"/>
      <c r="AS31" s="26"/>
      <c r="AT31" s="46">
        <f t="shared" si="14"/>
        <v>0</v>
      </c>
      <c r="AU31" s="26"/>
      <c r="AV31" s="26"/>
      <c r="AW31" s="82">
        <f t="shared" si="15"/>
        <v>0</v>
      </c>
    </row>
    <row r="32" spans="1:49">
      <c r="A32" s="26"/>
      <c r="B32" s="26"/>
      <c r="C32" s="26"/>
      <c r="D32" s="27">
        <f t="shared" si="16"/>
        <v>0</v>
      </c>
      <c r="E32" s="26"/>
      <c r="F32" s="26"/>
      <c r="G32" s="28">
        <f t="shared" si="1"/>
        <v>0</v>
      </c>
      <c r="H32" s="26"/>
      <c r="I32" s="26"/>
      <c r="J32" s="45">
        <f t="shared" si="2"/>
        <v>0</v>
      </c>
      <c r="K32" s="26"/>
      <c r="L32" s="26"/>
      <c r="M32" s="81">
        <f t="shared" si="3"/>
        <v>0</v>
      </c>
      <c r="N32" s="26"/>
      <c r="O32" s="26"/>
      <c r="P32" s="28">
        <f t="shared" si="4"/>
        <v>0</v>
      </c>
      <c r="Q32" s="29"/>
      <c r="R32" s="29"/>
      <c r="S32" s="45">
        <f t="shared" si="5"/>
        <v>0</v>
      </c>
      <c r="T32" s="29"/>
      <c r="U32" s="29"/>
      <c r="V32" s="46">
        <f t="shared" si="6"/>
        <v>0</v>
      </c>
      <c r="W32" s="29"/>
      <c r="X32" s="29"/>
      <c r="Y32" s="47">
        <f t="shared" si="7"/>
        <v>0</v>
      </c>
      <c r="Z32" s="29"/>
      <c r="AA32" s="29"/>
      <c r="AB32" s="56">
        <f t="shared" si="8"/>
        <v>0</v>
      </c>
      <c r="AC32" s="26"/>
      <c r="AD32" s="26"/>
      <c r="AE32" s="45">
        <f t="shared" si="9"/>
        <v>0</v>
      </c>
      <c r="AF32" s="57"/>
      <c r="AG32" s="57"/>
      <c r="AH32" s="67">
        <f t="shared" si="10"/>
        <v>0</v>
      </c>
      <c r="AI32" s="57"/>
      <c r="AJ32" s="57"/>
      <c r="AK32" s="68">
        <f t="shared" si="11"/>
        <v>0</v>
      </c>
      <c r="AL32" s="57"/>
      <c r="AM32" s="57"/>
      <c r="AN32" s="56">
        <f t="shared" si="12"/>
        <v>0</v>
      </c>
      <c r="AO32" s="26"/>
      <c r="AP32" s="26"/>
      <c r="AQ32" s="81">
        <f t="shared" si="13"/>
        <v>0</v>
      </c>
      <c r="AR32" s="26"/>
      <c r="AS32" s="26"/>
      <c r="AT32" s="46">
        <f t="shared" si="14"/>
        <v>0</v>
      </c>
      <c r="AU32" s="26"/>
      <c r="AV32" s="26"/>
      <c r="AW32" s="82">
        <f t="shared" si="15"/>
        <v>0</v>
      </c>
    </row>
    <row r="33" spans="1:49">
      <c r="A33" s="26"/>
      <c r="B33" s="26"/>
      <c r="C33" s="26"/>
      <c r="D33" s="27">
        <f t="shared" si="16"/>
        <v>0</v>
      </c>
      <c r="E33" s="26"/>
      <c r="F33" s="26"/>
      <c r="G33" s="28">
        <f t="shared" si="1"/>
        <v>0</v>
      </c>
      <c r="H33" s="26"/>
      <c r="I33" s="26"/>
      <c r="J33" s="45">
        <f t="shared" si="2"/>
        <v>0</v>
      </c>
      <c r="K33" s="26"/>
      <c r="L33" s="26"/>
      <c r="M33" s="81">
        <f t="shared" si="3"/>
        <v>0</v>
      </c>
      <c r="N33" s="26"/>
      <c r="O33" s="26"/>
      <c r="P33" s="28">
        <f t="shared" si="4"/>
        <v>0</v>
      </c>
      <c r="Q33" s="29"/>
      <c r="R33" s="29"/>
      <c r="S33" s="45">
        <f t="shared" si="5"/>
        <v>0</v>
      </c>
      <c r="T33" s="29"/>
      <c r="U33" s="29"/>
      <c r="V33" s="46">
        <f t="shared" si="6"/>
        <v>0</v>
      </c>
      <c r="W33" s="29"/>
      <c r="X33" s="29"/>
      <c r="Y33" s="47">
        <f t="shared" si="7"/>
        <v>0</v>
      </c>
      <c r="Z33" s="29"/>
      <c r="AA33" s="29"/>
      <c r="AB33" s="56">
        <f t="shared" si="8"/>
        <v>0</v>
      </c>
      <c r="AC33" s="26"/>
      <c r="AD33" s="26"/>
      <c r="AE33" s="45">
        <f t="shared" si="9"/>
        <v>0</v>
      </c>
      <c r="AF33" s="57"/>
      <c r="AG33" s="57"/>
      <c r="AH33" s="67">
        <f t="shared" si="10"/>
        <v>0</v>
      </c>
      <c r="AI33" s="57"/>
      <c r="AJ33" s="57"/>
      <c r="AK33" s="68">
        <f t="shared" si="11"/>
        <v>0</v>
      </c>
      <c r="AL33" s="57"/>
      <c r="AM33" s="57"/>
      <c r="AN33" s="56">
        <f t="shared" si="12"/>
        <v>0</v>
      </c>
      <c r="AO33" s="26"/>
      <c r="AP33" s="26"/>
      <c r="AQ33" s="81">
        <f t="shared" si="13"/>
        <v>0</v>
      </c>
      <c r="AR33" s="26"/>
      <c r="AS33" s="26"/>
      <c r="AT33" s="46">
        <f t="shared" si="14"/>
        <v>0</v>
      </c>
      <c r="AU33" s="26"/>
      <c r="AV33" s="26"/>
      <c r="AW33" s="82">
        <f t="shared" si="15"/>
        <v>0</v>
      </c>
    </row>
    <row r="34" spans="1:49">
      <c r="A34" s="26"/>
      <c r="B34" s="26"/>
      <c r="C34" s="26"/>
      <c r="D34" s="27">
        <f t="shared" si="0"/>
        <v>0</v>
      </c>
      <c r="E34" s="26"/>
      <c r="F34" s="26"/>
      <c r="G34" s="28">
        <f t="shared" si="1"/>
        <v>0</v>
      </c>
      <c r="H34" s="26"/>
      <c r="I34" s="26"/>
      <c r="J34" s="45">
        <f t="shared" si="2"/>
        <v>0</v>
      </c>
      <c r="K34" s="26"/>
      <c r="L34" s="26"/>
      <c r="M34" s="81">
        <f t="shared" si="3"/>
        <v>0</v>
      </c>
      <c r="N34" s="26"/>
      <c r="O34" s="26"/>
      <c r="P34" s="28">
        <f t="shared" si="4"/>
        <v>0</v>
      </c>
      <c r="Q34" s="29"/>
      <c r="R34" s="29"/>
      <c r="S34" s="45">
        <f t="shared" si="5"/>
        <v>0</v>
      </c>
      <c r="T34" s="29"/>
      <c r="U34" s="29"/>
      <c r="V34" s="46">
        <f t="shared" si="6"/>
        <v>0</v>
      </c>
      <c r="W34" s="29"/>
      <c r="X34" s="29"/>
      <c r="Y34" s="47">
        <f t="shared" si="7"/>
        <v>0</v>
      </c>
      <c r="Z34" s="29"/>
      <c r="AA34" s="29"/>
      <c r="AB34" s="56">
        <f t="shared" si="8"/>
        <v>0</v>
      </c>
      <c r="AC34" s="26"/>
      <c r="AD34" s="26"/>
      <c r="AE34" s="45">
        <f t="shared" si="9"/>
        <v>0</v>
      </c>
      <c r="AF34" s="57"/>
      <c r="AG34" s="57"/>
      <c r="AH34" s="67">
        <f t="shared" si="10"/>
        <v>0</v>
      </c>
      <c r="AI34" s="57"/>
      <c r="AJ34" s="57"/>
      <c r="AK34" s="68">
        <f t="shared" si="11"/>
        <v>0</v>
      </c>
      <c r="AL34" s="57"/>
      <c r="AM34" s="57"/>
      <c r="AN34" s="56">
        <f t="shared" si="12"/>
        <v>0</v>
      </c>
      <c r="AO34" s="26"/>
      <c r="AP34" s="26"/>
      <c r="AQ34" s="81">
        <f t="shared" si="13"/>
        <v>0</v>
      </c>
      <c r="AR34" s="26"/>
      <c r="AS34" s="26"/>
      <c r="AT34" s="46">
        <f t="shared" si="14"/>
        <v>0</v>
      </c>
      <c r="AU34" s="26"/>
      <c r="AV34" s="26"/>
      <c r="AW34" s="82">
        <f t="shared" si="15"/>
        <v>0</v>
      </c>
    </row>
    <row r="35" spans="1:49">
      <c r="A35" s="30" t="s">
        <v>54</v>
      </c>
      <c r="B35" s="31">
        <f>SUM(B20:B34)</f>
        <v>0</v>
      </c>
      <c r="C35" s="31">
        <f>SUM(C20:C34)</f>
        <v>0</v>
      </c>
      <c r="D35" s="32">
        <f t="shared" si="0"/>
        <v>0</v>
      </c>
      <c r="E35" s="31">
        <f t="shared" ref="E35:F35" si="17">SUM(E20:E34)</f>
        <v>0</v>
      </c>
      <c r="F35" s="31">
        <f t="shared" si="17"/>
        <v>0</v>
      </c>
      <c r="G35" s="33">
        <f t="shared" si="1"/>
        <v>0</v>
      </c>
      <c r="H35" s="31">
        <f t="shared" ref="H35:I35" si="18">SUM(H20:H34)</f>
        <v>0</v>
      </c>
      <c r="I35" s="31">
        <f t="shared" si="18"/>
        <v>0</v>
      </c>
      <c r="J35" s="31">
        <f t="shared" si="2"/>
        <v>0</v>
      </c>
      <c r="K35" s="31">
        <f t="shared" ref="K35:L35" si="19">SUM(K20:K34)</f>
        <v>0</v>
      </c>
      <c r="L35" s="31">
        <f t="shared" si="19"/>
        <v>0</v>
      </c>
      <c r="M35" s="83">
        <f t="shared" si="3"/>
        <v>0</v>
      </c>
      <c r="N35" s="31">
        <f t="shared" ref="N35:AA35" si="20">SUM(N20:N34)</f>
        <v>0</v>
      </c>
      <c r="O35" s="31">
        <f t="shared" si="20"/>
        <v>0</v>
      </c>
      <c r="P35" s="33">
        <f t="shared" si="4"/>
        <v>0</v>
      </c>
      <c r="Q35" s="31">
        <f t="shared" si="20"/>
        <v>0</v>
      </c>
      <c r="R35" s="31">
        <f t="shared" si="20"/>
        <v>0</v>
      </c>
      <c r="S35" s="48">
        <f t="shared" si="5"/>
        <v>0</v>
      </c>
      <c r="T35" s="31">
        <f t="shared" si="20"/>
        <v>0</v>
      </c>
      <c r="U35" s="31">
        <f t="shared" si="20"/>
        <v>0</v>
      </c>
      <c r="V35" s="49">
        <f t="shared" si="6"/>
        <v>0</v>
      </c>
      <c r="W35" s="31">
        <f t="shared" si="20"/>
        <v>0</v>
      </c>
      <c r="X35" s="31">
        <f t="shared" si="20"/>
        <v>0</v>
      </c>
      <c r="Y35" s="50">
        <f t="shared" si="7"/>
        <v>0</v>
      </c>
      <c r="Z35" s="31">
        <f t="shared" si="20"/>
        <v>0</v>
      </c>
      <c r="AA35" s="31">
        <f t="shared" si="20"/>
        <v>0</v>
      </c>
      <c r="AB35" s="58">
        <f t="shared" si="8"/>
        <v>0</v>
      </c>
      <c r="AC35" s="31">
        <f t="shared" ref="AC35:AM35" si="21">SUM(AC20:AC34)</f>
        <v>0</v>
      </c>
      <c r="AD35" s="31">
        <f t="shared" si="21"/>
        <v>0</v>
      </c>
      <c r="AE35" s="48">
        <f t="shared" si="9"/>
        <v>0</v>
      </c>
      <c r="AF35" s="31">
        <f t="shared" si="21"/>
        <v>0</v>
      </c>
      <c r="AG35" s="31">
        <f t="shared" si="21"/>
        <v>0</v>
      </c>
      <c r="AH35" s="69">
        <f t="shared" si="10"/>
        <v>0</v>
      </c>
      <c r="AI35" s="31">
        <f t="shared" si="21"/>
        <v>0</v>
      </c>
      <c r="AJ35" s="31">
        <f t="shared" si="21"/>
        <v>0</v>
      </c>
      <c r="AK35" s="70">
        <f t="shared" si="11"/>
        <v>0</v>
      </c>
      <c r="AL35" s="31">
        <f t="shared" si="21"/>
        <v>0</v>
      </c>
      <c r="AM35" s="31">
        <f t="shared" si="21"/>
        <v>0</v>
      </c>
      <c r="AN35" s="58">
        <f t="shared" si="12"/>
        <v>0</v>
      </c>
      <c r="AO35" s="31">
        <f t="shared" ref="AO35:AP35" si="22">SUM(AO20:AO34)</f>
        <v>0</v>
      </c>
      <c r="AP35" s="31">
        <f t="shared" si="22"/>
        <v>0</v>
      </c>
      <c r="AQ35" s="83">
        <f t="shared" si="13"/>
        <v>0</v>
      </c>
      <c r="AR35" s="31">
        <f t="shared" ref="AR35:AS35" si="23">SUM(AR20:AR34)</f>
        <v>0</v>
      </c>
      <c r="AS35" s="31">
        <f t="shared" si="23"/>
        <v>0</v>
      </c>
      <c r="AT35" s="49">
        <f t="shared" si="14"/>
        <v>0</v>
      </c>
      <c r="AU35" s="31">
        <f t="shared" ref="AU35:AV35" si="24">SUM(AU20:AU34)</f>
        <v>0</v>
      </c>
      <c r="AV35" s="31">
        <f t="shared" si="24"/>
        <v>0</v>
      </c>
      <c r="AW35" s="79">
        <f t="shared" si="15"/>
        <v>0</v>
      </c>
    </row>
    <row r="37" spans="5:5">
      <c r="E37" s="91" t="s">
        <v>55</v>
      </c>
    </row>
    <row r="39" spans="5:11">
      <c r="E39" s="92"/>
      <c r="F39" s="92"/>
      <c r="G39" s="92"/>
      <c r="H39" s="92"/>
      <c r="K39" s="91" t="s">
        <v>56</v>
      </c>
    </row>
    <row r="40" spans="5:8">
      <c r="E40" s="93" t="s">
        <v>57</v>
      </c>
      <c r="F40" s="93"/>
      <c r="G40" s="93"/>
      <c r="H40" s="93"/>
    </row>
    <row r="41" spans="11:13">
      <c r="K41" s="92"/>
      <c r="L41" s="92"/>
      <c r="M41" s="92"/>
    </row>
    <row r="42" spans="11:13">
      <c r="K42" s="99" t="s">
        <v>58</v>
      </c>
      <c r="L42" s="99"/>
      <c r="M42" s="99"/>
    </row>
  </sheetData>
  <mergeCells count="33">
    <mergeCell ref="A5:AW5"/>
    <mergeCell ref="A6:AW6"/>
    <mergeCell ref="A7:AW7"/>
    <mergeCell ref="A8:AW8"/>
    <mergeCell ref="A9:AW9"/>
    <mergeCell ref="A10:AW10"/>
    <mergeCell ref="A12:AW12"/>
    <mergeCell ref="A13:AW13"/>
    <mergeCell ref="A14:AW14"/>
    <mergeCell ref="A15:AW15"/>
    <mergeCell ref="E17:M17"/>
    <mergeCell ref="N17:AQ17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  <mergeCell ref="AL18:AN18"/>
    <mergeCell ref="AO18:AQ18"/>
    <mergeCell ref="E39:H39"/>
    <mergeCell ref="E40:H40"/>
    <mergeCell ref="K41:M41"/>
    <mergeCell ref="K42:M42"/>
    <mergeCell ref="A17:A19"/>
    <mergeCell ref="B17:D18"/>
    <mergeCell ref="AR17:AT18"/>
    <mergeCell ref="AU17:AW18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O34"/>
  <sheetViews>
    <sheetView zoomScale="69" zoomScaleNormal="69" topLeftCell="A12" workbookViewId="0">
      <selection activeCell="G37" sqref="G37"/>
    </sheetView>
  </sheetViews>
  <sheetFormatPr defaultColWidth="9.14285714285714" defaultRowHeight="15"/>
  <cols>
    <col min="1" max="1" width="18.7142857142857" customWidth="1"/>
    <col min="2" max="3" width="5.57142857142857" customWidth="1"/>
    <col min="4" max="4" width="8.42857142857143" customWidth="1"/>
    <col min="5" max="6" width="6" customWidth="1"/>
    <col min="7" max="19" width="7" customWidth="1"/>
    <col min="20" max="20" width="6" customWidth="1"/>
    <col min="21" max="21" width="5.57142857142857" customWidth="1"/>
    <col min="22" max="31" width="6.85714285714286" customWidth="1"/>
    <col min="32" max="32" width="5.42857142857143" customWidth="1"/>
    <col min="33" max="33" width="6.14285714285714" customWidth="1"/>
    <col min="34" max="34" width="7" customWidth="1"/>
  </cols>
  <sheetData>
    <row r="5" ht="15.75" spans="1:41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84"/>
    </row>
    <row r="6" ht="18" spans="1:40">
      <c r="A6" s="2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ht="15.75" spans="1:41">
      <c r="A8" s="4" t="s">
        <v>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85"/>
    </row>
    <row r="9" spans="1:40">
      <c r="A9" s="5" t="s">
        <v>28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ht="15.75" spans="1:40">
      <c r="A10" s="6" t="s">
        <v>29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 ht="15.75" spans="1:5">
      <c r="A11" s="6"/>
      <c r="B11" s="6"/>
      <c r="C11" s="6"/>
      <c r="D11" s="6"/>
      <c r="E11" s="6"/>
    </row>
    <row r="12" ht="18.75" spans="1:40">
      <c r="A12" s="7" t="s">
        <v>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ht="21" spans="1:40">
      <c r="A13" s="8" t="s">
        <v>30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</row>
    <row r="14" spans="1:40">
      <c r="A14" s="9" t="s">
        <v>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6" spans="1:40">
      <c r="A16" s="10" t="s">
        <v>59</v>
      </c>
      <c r="B16" s="11" t="s">
        <v>33</v>
      </c>
      <c r="C16" s="12"/>
      <c r="D16" s="13"/>
      <c r="E16" s="14" t="s">
        <v>60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71"/>
      <c r="AI16" s="72" t="s">
        <v>36</v>
      </c>
      <c r="AJ16" s="72"/>
      <c r="AK16" s="72"/>
      <c r="AL16" s="73" t="s">
        <v>37</v>
      </c>
      <c r="AM16" s="73"/>
      <c r="AN16" s="73"/>
    </row>
    <row r="17" ht="25.5" customHeight="1" spans="1:40">
      <c r="A17" s="10"/>
      <c r="B17" s="16"/>
      <c r="C17" s="17"/>
      <c r="D17" s="18"/>
      <c r="E17" s="19" t="s">
        <v>41</v>
      </c>
      <c r="F17" s="20"/>
      <c r="G17" s="21"/>
      <c r="H17" s="22" t="s">
        <v>42</v>
      </c>
      <c r="I17" s="34"/>
      <c r="J17" s="35"/>
      <c r="K17" s="36" t="s">
        <v>43</v>
      </c>
      <c r="L17" s="37"/>
      <c r="M17" s="38"/>
      <c r="N17" s="39" t="s">
        <v>44</v>
      </c>
      <c r="O17" s="40"/>
      <c r="P17" s="41"/>
      <c r="Q17" s="51" t="s">
        <v>45</v>
      </c>
      <c r="R17" s="51"/>
      <c r="S17" s="52"/>
      <c r="T17" s="22" t="s">
        <v>46</v>
      </c>
      <c r="U17" s="34"/>
      <c r="V17" s="35"/>
      <c r="W17" s="53" t="s">
        <v>47</v>
      </c>
      <c r="X17" s="54"/>
      <c r="Y17" s="59"/>
      <c r="Z17" s="60" t="s">
        <v>48</v>
      </c>
      <c r="AA17" s="61"/>
      <c r="AB17" s="62"/>
      <c r="AC17" s="63" t="s">
        <v>49</v>
      </c>
      <c r="AD17" s="51"/>
      <c r="AE17" s="52"/>
      <c r="AF17" s="64" t="s">
        <v>50</v>
      </c>
      <c r="AG17" s="74"/>
      <c r="AH17" s="75"/>
      <c r="AI17" s="72"/>
      <c r="AJ17" s="72"/>
      <c r="AK17" s="72"/>
      <c r="AL17" s="73"/>
      <c r="AM17" s="73"/>
      <c r="AN17" s="73"/>
    </row>
    <row r="18" ht="26.1" customHeight="1" spans="1:40">
      <c r="A18" s="10"/>
      <c r="B18" s="10" t="s">
        <v>51</v>
      </c>
      <c r="C18" s="10" t="s">
        <v>52</v>
      </c>
      <c r="D18" s="23" t="s">
        <v>53</v>
      </c>
      <c r="E18" s="10" t="s">
        <v>51</v>
      </c>
      <c r="F18" s="10" t="s">
        <v>52</v>
      </c>
      <c r="G18" s="24" t="s">
        <v>53</v>
      </c>
      <c r="H18" s="10" t="s">
        <v>51</v>
      </c>
      <c r="I18" s="10" t="s">
        <v>52</v>
      </c>
      <c r="J18" s="42" t="s">
        <v>53</v>
      </c>
      <c r="K18" s="10" t="s">
        <v>51</v>
      </c>
      <c r="L18" s="10" t="s">
        <v>52</v>
      </c>
      <c r="M18" s="43" t="s">
        <v>53</v>
      </c>
      <c r="N18" s="10" t="s">
        <v>51</v>
      </c>
      <c r="O18" s="10" t="s">
        <v>52</v>
      </c>
      <c r="P18" s="44" t="s">
        <v>53</v>
      </c>
      <c r="Q18" s="10" t="s">
        <v>51</v>
      </c>
      <c r="R18" s="10" t="s">
        <v>52</v>
      </c>
      <c r="S18" s="55" t="s">
        <v>53</v>
      </c>
      <c r="T18" s="31" t="s">
        <v>51</v>
      </c>
      <c r="U18" s="31" t="s">
        <v>52</v>
      </c>
      <c r="V18" s="42" t="s">
        <v>53</v>
      </c>
      <c r="W18" s="31" t="s">
        <v>51</v>
      </c>
      <c r="X18" s="31" t="s">
        <v>52</v>
      </c>
      <c r="Y18" s="65" t="s">
        <v>53</v>
      </c>
      <c r="Z18" s="31" t="s">
        <v>51</v>
      </c>
      <c r="AA18" s="31" t="s">
        <v>52</v>
      </c>
      <c r="AB18" s="66" t="s">
        <v>53</v>
      </c>
      <c r="AC18" s="31" t="s">
        <v>51</v>
      </c>
      <c r="AD18" s="31" t="s">
        <v>52</v>
      </c>
      <c r="AE18" s="55" t="s">
        <v>53</v>
      </c>
      <c r="AF18" s="31" t="s">
        <v>51</v>
      </c>
      <c r="AG18" s="31" t="s">
        <v>52</v>
      </c>
      <c r="AH18" s="76" t="s">
        <v>53</v>
      </c>
      <c r="AI18" s="49" t="s">
        <v>51</v>
      </c>
      <c r="AJ18" s="77" t="s">
        <v>52</v>
      </c>
      <c r="AK18" s="43" t="s">
        <v>53</v>
      </c>
      <c r="AL18" s="78" t="s">
        <v>51</v>
      </c>
      <c r="AM18" s="79" t="s">
        <v>52</v>
      </c>
      <c r="AN18" s="80" t="s">
        <v>53</v>
      </c>
    </row>
    <row r="19" spans="1:40">
      <c r="A19" s="25"/>
      <c r="B19" s="26"/>
      <c r="C19" s="26"/>
      <c r="D19" s="27">
        <f>B19+C19</f>
        <v>0</v>
      </c>
      <c r="E19" s="26"/>
      <c r="F19" s="26"/>
      <c r="G19" s="28">
        <f>E19+F19</f>
        <v>0</v>
      </c>
      <c r="H19" s="29"/>
      <c r="I19" s="29"/>
      <c r="J19" s="45">
        <f>H19+I19</f>
        <v>0</v>
      </c>
      <c r="K19" s="29"/>
      <c r="L19" s="29"/>
      <c r="M19" s="46">
        <f>K19+L19</f>
        <v>0</v>
      </c>
      <c r="N19" s="29"/>
      <c r="O19" s="29"/>
      <c r="P19" s="47">
        <f>N19+O19</f>
        <v>0</v>
      </c>
      <c r="Q19" s="29"/>
      <c r="R19" s="29"/>
      <c r="S19" s="56">
        <f>Q19+R19</f>
        <v>0</v>
      </c>
      <c r="T19" s="26"/>
      <c r="U19" s="26"/>
      <c r="V19" s="45">
        <f>T19+U19</f>
        <v>0</v>
      </c>
      <c r="W19" s="57"/>
      <c r="X19" s="57"/>
      <c r="Y19" s="67">
        <f>W19+X19</f>
        <v>0</v>
      </c>
      <c r="Z19" s="57"/>
      <c r="AA19" s="57"/>
      <c r="AB19" s="68">
        <f>Z19+AA19</f>
        <v>0</v>
      </c>
      <c r="AC19" s="57"/>
      <c r="AD19" s="57"/>
      <c r="AE19" s="56">
        <f>AC19+AD19</f>
        <v>0</v>
      </c>
      <c r="AF19" s="26"/>
      <c r="AG19" s="26"/>
      <c r="AH19" s="81">
        <f>AF19+AG19</f>
        <v>0</v>
      </c>
      <c r="AI19" s="26"/>
      <c r="AJ19" s="26"/>
      <c r="AK19" s="46">
        <f>AI19+AJ19</f>
        <v>0</v>
      </c>
      <c r="AL19" s="26"/>
      <c r="AM19" s="26"/>
      <c r="AN19" s="82">
        <f>AL19+AM19</f>
        <v>0</v>
      </c>
    </row>
    <row r="20" spans="1:40">
      <c r="A20" s="26"/>
      <c r="B20" s="26"/>
      <c r="C20" s="26"/>
      <c r="D20" s="27">
        <f t="shared" ref="D20:D34" si="0">B20+C20</f>
        <v>0</v>
      </c>
      <c r="E20" s="26"/>
      <c r="F20" s="26"/>
      <c r="G20" s="28">
        <f t="shared" ref="G20:G34" si="1">E20+F20</f>
        <v>0</v>
      </c>
      <c r="H20" s="29"/>
      <c r="I20" s="29"/>
      <c r="J20" s="45">
        <f t="shared" ref="J20:J34" si="2">H20+I20</f>
        <v>0</v>
      </c>
      <c r="K20" s="29"/>
      <c r="L20" s="29"/>
      <c r="M20" s="46">
        <f t="shared" ref="M20:M34" si="3">K20+L20</f>
        <v>0</v>
      </c>
      <c r="N20" s="29"/>
      <c r="O20" s="29"/>
      <c r="P20" s="47">
        <f t="shared" ref="P20:P34" si="4">N20+O20</f>
        <v>0</v>
      </c>
      <c r="Q20" s="29"/>
      <c r="R20" s="29"/>
      <c r="S20" s="56">
        <f t="shared" ref="S20:S34" si="5">Q20+R20</f>
        <v>0</v>
      </c>
      <c r="T20" s="26"/>
      <c r="U20" s="26"/>
      <c r="V20" s="45">
        <f t="shared" ref="V20:V34" si="6">T20+U20</f>
        <v>0</v>
      </c>
      <c r="W20" s="57"/>
      <c r="X20" s="57"/>
      <c r="Y20" s="67">
        <f t="shared" ref="Y20:Y34" si="7">W20+X20</f>
        <v>0</v>
      </c>
      <c r="Z20" s="57"/>
      <c r="AA20" s="57"/>
      <c r="AB20" s="68">
        <f t="shared" ref="AB20:AB34" si="8">Z20+AA20</f>
        <v>0</v>
      </c>
      <c r="AC20" s="57"/>
      <c r="AD20" s="57"/>
      <c r="AE20" s="56">
        <f t="shared" ref="AE20:AE34" si="9">AC20+AD20</f>
        <v>0</v>
      </c>
      <c r="AF20" s="26"/>
      <c r="AG20" s="26"/>
      <c r="AH20" s="81">
        <f t="shared" ref="AH20:AH34" si="10">AF20+AG20</f>
        <v>0</v>
      </c>
      <c r="AI20" s="26"/>
      <c r="AJ20" s="26"/>
      <c r="AK20" s="46">
        <f t="shared" ref="AK20:AK34" si="11">AI20+AJ20</f>
        <v>0</v>
      </c>
      <c r="AL20" s="26"/>
      <c r="AM20" s="26"/>
      <c r="AN20" s="82">
        <f t="shared" ref="AN20:AN34" si="12">AL20+AM20</f>
        <v>0</v>
      </c>
    </row>
    <row r="21" spans="1:40">
      <c r="A21" s="26"/>
      <c r="B21" s="26"/>
      <c r="C21" s="26"/>
      <c r="D21" s="27">
        <f t="shared" si="0"/>
        <v>0</v>
      </c>
      <c r="E21" s="26"/>
      <c r="F21" s="26"/>
      <c r="G21" s="28">
        <f t="shared" si="1"/>
        <v>0</v>
      </c>
      <c r="H21" s="29"/>
      <c r="I21" s="29"/>
      <c r="J21" s="45">
        <f t="shared" si="2"/>
        <v>0</v>
      </c>
      <c r="K21" s="29"/>
      <c r="L21" s="29"/>
      <c r="M21" s="46">
        <f t="shared" si="3"/>
        <v>0</v>
      </c>
      <c r="N21" s="29"/>
      <c r="O21" s="29"/>
      <c r="P21" s="47">
        <f t="shared" si="4"/>
        <v>0</v>
      </c>
      <c r="Q21" s="29"/>
      <c r="R21" s="29"/>
      <c r="S21" s="56">
        <f t="shared" si="5"/>
        <v>0</v>
      </c>
      <c r="T21" s="26"/>
      <c r="U21" s="26"/>
      <c r="V21" s="45">
        <f t="shared" si="6"/>
        <v>0</v>
      </c>
      <c r="W21" s="57"/>
      <c r="X21" s="57"/>
      <c r="Y21" s="67">
        <f t="shared" si="7"/>
        <v>0</v>
      </c>
      <c r="Z21" s="57"/>
      <c r="AA21" s="57"/>
      <c r="AB21" s="68">
        <f t="shared" si="8"/>
        <v>0</v>
      </c>
      <c r="AC21" s="57"/>
      <c r="AD21" s="57"/>
      <c r="AE21" s="56">
        <f t="shared" si="9"/>
        <v>0</v>
      </c>
      <c r="AF21" s="26"/>
      <c r="AG21" s="26"/>
      <c r="AH21" s="81">
        <f t="shared" si="10"/>
        <v>0</v>
      </c>
      <c r="AI21" s="26"/>
      <c r="AJ21" s="26"/>
      <c r="AK21" s="46">
        <f t="shared" si="11"/>
        <v>0</v>
      </c>
      <c r="AL21" s="26"/>
      <c r="AM21" s="26"/>
      <c r="AN21" s="82">
        <f t="shared" si="12"/>
        <v>0</v>
      </c>
    </row>
    <row r="22" spans="1:40">
      <c r="A22" s="26"/>
      <c r="B22" s="26"/>
      <c r="C22" s="26"/>
      <c r="D22" s="27">
        <f t="shared" si="0"/>
        <v>0</v>
      </c>
      <c r="E22" s="26"/>
      <c r="F22" s="26"/>
      <c r="G22" s="28">
        <f t="shared" si="1"/>
        <v>0</v>
      </c>
      <c r="H22" s="29"/>
      <c r="I22" s="29"/>
      <c r="J22" s="45">
        <f t="shared" si="2"/>
        <v>0</v>
      </c>
      <c r="K22" s="29"/>
      <c r="L22" s="29"/>
      <c r="M22" s="46">
        <f t="shared" si="3"/>
        <v>0</v>
      </c>
      <c r="N22" s="29"/>
      <c r="O22" s="29"/>
      <c r="P22" s="47">
        <f t="shared" si="4"/>
        <v>0</v>
      </c>
      <c r="Q22" s="29"/>
      <c r="R22" s="29"/>
      <c r="S22" s="56">
        <f t="shared" si="5"/>
        <v>0</v>
      </c>
      <c r="T22" s="26"/>
      <c r="U22" s="26"/>
      <c r="V22" s="45">
        <f t="shared" si="6"/>
        <v>0</v>
      </c>
      <c r="W22" s="57"/>
      <c r="X22" s="57"/>
      <c r="Y22" s="67">
        <f t="shared" si="7"/>
        <v>0</v>
      </c>
      <c r="Z22" s="57"/>
      <c r="AA22" s="57"/>
      <c r="AB22" s="68">
        <f t="shared" si="8"/>
        <v>0</v>
      </c>
      <c r="AC22" s="57"/>
      <c r="AD22" s="57"/>
      <c r="AE22" s="56">
        <f t="shared" si="9"/>
        <v>0</v>
      </c>
      <c r="AF22" s="26"/>
      <c r="AG22" s="26"/>
      <c r="AH22" s="81">
        <f t="shared" si="10"/>
        <v>0</v>
      </c>
      <c r="AI22" s="26"/>
      <c r="AJ22" s="26"/>
      <c r="AK22" s="46">
        <f t="shared" si="11"/>
        <v>0</v>
      </c>
      <c r="AL22" s="26"/>
      <c r="AM22" s="26"/>
      <c r="AN22" s="82">
        <f t="shared" si="12"/>
        <v>0</v>
      </c>
    </row>
    <row r="23" spans="1:40">
      <c r="A23" s="26"/>
      <c r="B23" s="26"/>
      <c r="C23" s="26"/>
      <c r="D23" s="27">
        <f t="shared" si="0"/>
        <v>0</v>
      </c>
      <c r="E23" s="26"/>
      <c r="F23" s="26"/>
      <c r="G23" s="28">
        <f t="shared" si="1"/>
        <v>0</v>
      </c>
      <c r="H23" s="29"/>
      <c r="I23" s="29"/>
      <c r="J23" s="45">
        <f t="shared" si="2"/>
        <v>0</v>
      </c>
      <c r="K23" s="29"/>
      <c r="L23" s="29"/>
      <c r="M23" s="46">
        <f t="shared" si="3"/>
        <v>0</v>
      </c>
      <c r="N23" s="29"/>
      <c r="O23" s="29"/>
      <c r="P23" s="47">
        <f t="shared" si="4"/>
        <v>0</v>
      </c>
      <c r="Q23" s="29"/>
      <c r="R23" s="29"/>
      <c r="S23" s="56">
        <f t="shared" si="5"/>
        <v>0</v>
      </c>
      <c r="T23" s="26"/>
      <c r="U23" s="26"/>
      <c r="V23" s="45">
        <f t="shared" si="6"/>
        <v>0</v>
      </c>
      <c r="W23" s="57"/>
      <c r="X23" s="57"/>
      <c r="Y23" s="67">
        <f t="shared" si="7"/>
        <v>0</v>
      </c>
      <c r="Z23" s="57"/>
      <c r="AA23" s="57"/>
      <c r="AB23" s="68">
        <f t="shared" si="8"/>
        <v>0</v>
      </c>
      <c r="AC23" s="57"/>
      <c r="AD23" s="57"/>
      <c r="AE23" s="56">
        <f t="shared" si="9"/>
        <v>0</v>
      </c>
      <c r="AF23" s="26"/>
      <c r="AG23" s="26"/>
      <c r="AH23" s="81">
        <f t="shared" si="10"/>
        <v>0</v>
      </c>
      <c r="AI23" s="26"/>
      <c r="AJ23" s="26"/>
      <c r="AK23" s="46">
        <f t="shared" si="11"/>
        <v>0</v>
      </c>
      <c r="AL23" s="26"/>
      <c r="AM23" s="26"/>
      <c r="AN23" s="82">
        <f t="shared" si="12"/>
        <v>0</v>
      </c>
    </row>
    <row r="24" spans="1:40">
      <c r="A24" s="26"/>
      <c r="B24" s="26"/>
      <c r="C24" s="26"/>
      <c r="D24" s="27">
        <f t="shared" si="0"/>
        <v>0</v>
      </c>
      <c r="E24" s="26"/>
      <c r="F24" s="26"/>
      <c r="G24" s="28">
        <f t="shared" si="1"/>
        <v>0</v>
      </c>
      <c r="H24" s="29"/>
      <c r="I24" s="29"/>
      <c r="J24" s="45">
        <f t="shared" si="2"/>
        <v>0</v>
      </c>
      <c r="K24" s="29"/>
      <c r="L24" s="29"/>
      <c r="M24" s="46">
        <f t="shared" si="3"/>
        <v>0</v>
      </c>
      <c r="N24" s="29"/>
      <c r="O24" s="29"/>
      <c r="P24" s="47">
        <f t="shared" si="4"/>
        <v>0</v>
      </c>
      <c r="Q24" s="29"/>
      <c r="R24" s="29"/>
      <c r="S24" s="56">
        <f t="shared" si="5"/>
        <v>0</v>
      </c>
      <c r="T24" s="26"/>
      <c r="U24" s="26"/>
      <c r="V24" s="45">
        <f t="shared" si="6"/>
        <v>0</v>
      </c>
      <c r="W24" s="57"/>
      <c r="X24" s="57"/>
      <c r="Y24" s="67">
        <f t="shared" si="7"/>
        <v>0</v>
      </c>
      <c r="Z24" s="57"/>
      <c r="AA24" s="57"/>
      <c r="AB24" s="68">
        <f t="shared" si="8"/>
        <v>0</v>
      </c>
      <c r="AC24" s="57"/>
      <c r="AD24" s="57"/>
      <c r="AE24" s="56">
        <f t="shared" si="9"/>
        <v>0</v>
      </c>
      <c r="AF24" s="26"/>
      <c r="AG24" s="26"/>
      <c r="AH24" s="81">
        <f t="shared" si="10"/>
        <v>0</v>
      </c>
      <c r="AI24" s="26"/>
      <c r="AJ24" s="26"/>
      <c r="AK24" s="46">
        <f t="shared" si="11"/>
        <v>0</v>
      </c>
      <c r="AL24" s="26"/>
      <c r="AM24" s="26"/>
      <c r="AN24" s="82">
        <f t="shared" si="12"/>
        <v>0</v>
      </c>
    </row>
    <row r="25" spans="1:40">
      <c r="A25" s="26"/>
      <c r="B25" s="26"/>
      <c r="C25" s="26"/>
      <c r="D25" s="27">
        <f t="shared" si="0"/>
        <v>0</v>
      </c>
      <c r="E25" s="26"/>
      <c r="F25" s="26"/>
      <c r="G25" s="28">
        <f t="shared" si="1"/>
        <v>0</v>
      </c>
      <c r="H25" s="29"/>
      <c r="I25" s="29"/>
      <c r="J25" s="45">
        <f t="shared" si="2"/>
        <v>0</v>
      </c>
      <c r="K25" s="29"/>
      <c r="L25" s="29"/>
      <c r="M25" s="46">
        <f t="shared" si="3"/>
        <v>0</v>
      </c>
      <c r="N25" s="29"/>
      <c r="O25" s="29"/>
      <c r="P25" s="47">
        <f t="shared" si="4"/>
        <v>0</v>
      </c>
      <c r="Q25" s="29"/>
      <c r="R25" s="29"/>
      <c r="S25" s="56">
        <f t="shared" si="5"/>
        <v>0</v>
      </c>
      <c r="T25" s="26"/>
      <c r="U25" s="26"/>
      <c r="V25" s="45">
        <f t="shared" si="6"/>
        <v>0</v>
      </c>
      <c r="W25" s="57"/>
      <c r="X25" s="57"/>
      <c r="Y25" s="67">
        <f t="shared" si="7"/>
        <v>0</v>
      </c>
      <c r="Z25" s="57"/>
      <c r="AA25" s="57"/>
      <c r="AB25" s="68">
        <f t="shared" si="8"/>
        <v>0</v>
      </c>
      <c r="AC25" s="57"/>
      <c r="AD25" s="57"/>
      <c r="AE25" s="56">
        <f t="shared" si="9"/>
        <v>0</v>
      </c>
      <c r="AF25" s="26"/>
      <c r="AG25" s="26"/>
      <c r="AH25" s="81">
        <f t="shared" si="10"/>
        <v>0</v>
      </c>
      <c r="AI25" s="26"/>
      <c r="AJ25" s="26"/>
      <c r="AK25" s="46">
        <f t="shared" si="11"/>
        <v>0</v>
      </c>
      <c r="AL25" s="26"/>
      <c r="AM25" s="26"/>
      <c r="AN25" s="82">
        <f t="shared" si="12"/>
        <v>0</v>
      </c>
    </row>
    <row r="26" spans="1:40">
      <c r="A26" s="26"/>
      <c r="B26" s="26"/>
      <c r="C26" s="26"/>
      <c r="D26" s="27">
        <f t="shared" si="0"/>
        <v>0</v>
      </c>
      <c r="E26" s="26"/>
      <c r="F26" s="26"/>
      <c r="G26" s="28">
        <f t="shared" si="1"/>
        <v>0</v>
      </c>
      <c r="H26" s="29"/>
      <c r="I26" s="29"/>
      <c r="J26" s="45">
        <f t="shared" si="2"/>
        <v>0</v>
      </c>
      <c r="K26" s="29"/>
      <c r="L26" s="29"/>
      <c r="M26" s="46">
        <f t="shared" si="3"/>
        <v>0</v>
      </c>
      <c r="N26" s="29"/>
      <c r="O26" s="29"/>
      <c r="P26" s="47">
        <f t="shared" si="4"/>
        <v>0</v>
      </c>
      <c r="Q26" s="29"/>
      <c r="R26" s="29"/>
      <c r="S26" s="56">
        <f t="shared" si="5"/>
        <v>0</v>
      </c>
      <c r="T26" s="26"/>
      <c r="U26" s="26"/>
      <c r="V26" s="45">
        <f t="shared" si="6"/>
        <v>0</v>
      </c>
      <c r="W26" s="57"/>
      <c r="X26" s="57"/>
      <c r="Y26" s="67">
        <f t="shared" si="7"/>
        <v>0</v>
      </c>
      <c r="Z26" s="57"/>
      <c r="AA26" s="57"/>
      <c r="AB26" s="68">
        <f t="shared" si="8"/>
        <v>0</v>
      </c>
      <c r="AC26" s="57"/>
      <c r="AD26" s="57"/>
      <c r="AE26" s="56">
        <f t="shared" si="9"/>
        <v>0</v>
      </c>
      <c r="AF26" s="26"/>
      <c r="AG26" s="26"/>
      <c r="AH26" s="81">
        <f t="shared" si="10"/>
        <v>0</v>
      </c>
      <c r="AI26" s="26"/>
      <c r="AJ26" s="26"/>
      <c r="AK26" s="46">
        <f t="shared" si="11"/>
        <v>0</v>
      </c>
      <c r="AL26" s="26"/>
      <c r="AM26" s="26"/>
      <c r="AN26" s="82">
        <f t="shared" si="12"/>
        <v>0</v>
      </c>
    </row>
    <row r="27" spans="1:40">
      <c r="A27" s="26"/>
      <c r="B27" s="26"/>
      <c r="C27" s="26"/>
      <c r="D27" s="27">
        <f t="shared" si="0"/>
        <v>0</v>
      </c>
      <c r="E27" s="26"/>
      <c r="F27" s="26"/>
      <c r="G27" s="28">
        <f t="shared" si="1"/>
        <v>0</v>
      </c>
      <c r="H27" s="29"/>
      <c r="I27" s="29"/>
      <c r="J27" s="45">
        <f t="shared" si="2"/>
        <v>0</v>
      </c>
      <c r="K27" s="29"/>
      <c r="L27" s="29"/>
      <c r="M27" s="46">
        <f t="shared" si="3"/>
        <v>0</v>
      </c>
      <c r="N27" s="29"/>
      <c r="O27" s="29"/>
      <c r="P27" s="47">
        <f t="shared" si="4"/>
        <v>0</v>
      </c>
      <c r="Q27" s="29"/>
      <c r="R27" s="29"/>
      <c r="S27" s="56">
        <f t="shared" si="5"/>
        <v>0</v>
      </c>
      <c r="T27" s="26"/>
      <c r="U27" s="26"/>
      <c r="V27" s="45">
        <f t="shared" si="6"/>
        <v>0</v>
      </c>
      <c r="W27" s="57"/>
      <c r="X27" s="57"/>
      <c r="Y27" s="67">
        <f t="shared" si="7"/>
        <v>0</v>
      </c>
      <c r="Z27" s="57"/>
      <c r="AA27" s="57"/>
      <c r="AB27" s="68">
        <f t="shared" si="8"/>
        <v>0</v>
      </c>
      <c r="AC27" s="57"/>
      <c r="AD27" s="57"/>
      <c r="AE27" s="56">
        <f t="shared" si="9"/>
        <v>0</v>
      </c>
      <c r="AF27" s="26"/>
      <c r="AG27" s="26"/>
      <c r="AH27" s="81">
        <f t="shared" si="10"/>
        <v>0</v>
      </c>
      <c r="AI27" s="26"/>
      <c r="AJ27" s="26"/>
      <c r="AK27" s="46">
        <f t="shared" si="11"/>
        <v>0</v>
      </c>
      <c r="AL27" s="26"/>
      <c r="AM27" s="26"/>
      <c r="AN27" s="82">
        <f t="shared" si="12"/>
        <v>0</v>
      </c>
    </row>
    <row r="28" spans="1:40">
      <c r="A28" s="26"/>
      <c r="B28" s="26"/>
      <c r="C28" s="26"/>
      <c r="D28" s="27">
        <f t="shared" si="0"/>
        <v>0</v>
      </c>
      <c r="E28" s="26"/>
      <c r="F28" s="26"/>
      <c r="G28" s="28">
        <f t="shared" si="1"/>
        <v>0</v>
      </c>
      <c r="H28" s="29"/>
      <c r="I28" s="29"/>
      <c r="J28" s="45">
        <f t="shared" si="2"/>
        <v>0</v>
      </c>
      <c r="K28" s="29"/>
      <c r="L28" s="29"/>
      <c r="M28" s="46">
        <f t="shared" si="3"/>
        <v>0</v>
      </c>
      <c r="N28" s="29"/>
      <c r="O28" s="29"/>
      <c r="P28" s="47">
        <f t="shared" si="4"/>
        <v>0</v>
      </c>
      <c r="Q28" s="29"/>
      <c r="R28" s="29"/>
      <c r="S28" s="56">
        <f t="shared" si="5"/>
        <v>0</v>
      </c>
      <c r="T28" s="26"/>
      <c r="U28" s="26"/>
      <c r="V28" s="45">
        <f t="shared" si="6"/>
        <v>0</v>
      </c>
      <c r="W28" s="57"/>
      <c r="X28" s="57"/>
      <c r="Y28" s="67">
        <f t="shared" si="7"/>
        <v>0</v>
      </c>
      <c r="Z28" s="57"/>
      <c r="AA28" s="57"/>
      <c r="AB28" s="68">
        <f t="shared" si="8"/>
        <v>0</v>
      </c>
      <c r="AC28" s="57"/>
      <c r="AD28" s="57"/>
      <c r="AE28" s="56">
        <f t="shared" si="9"/>
        <v>0</v>
      </c>
      <c r="AF28" s="26"/>
      <c r="AG28" s="26"/>
      <c r="AH28" s="81">
        <f t="shared" si="10"/>
        <v>0</v>
      </c>
      <c r="AI28" s="26"/>
      <c r="AJ28" s="26"/>
      <c r="AK28" s="46">
        <f t="shared" si="11"/>
        <v>0</v>
      </c>
      <c r="AL28" s="26"/>
      <c r="AM28" s="26"/>
      <c r="AN28" s="82">
        <f t="shared" si="12"/>
        <v>0</v>
      </c>
    </row>
    <row r="29" spans="1:40">
      <c r="A29" s="26"/>
      <c r="B29" s="26"/>
      <c r="C29" s="26"/>
      <c r="D29" s="27">
        <f t="shared" si="0"/>
        <v>0</v>
      </c>
      <c r="E29" s="26"/>
      <c r="F29" s="26"/>
      <c r="G29" s="28">
        <f t="shared" si="1"/>
        <v>0</v>
      </c>
      <c r="H29" s="29"/>
      <c r="I29" s="29"/>
      <c r="J29" s="45">
        <f t="shared" si="2"/>
        <v>0</v>
      </c>
      <c r="K29" s="29"/>
      <c r="L29" s="29"/>
      <c r="M29" s="46">
        <f t="shared" si="3"/>
        <v>0</v>
      </c>
      <c r="N29" s="29"/>
      <c r="O29" s="29"/>
      <c r="P29" s="47">
        <f t="shared" si="4"/>
        <v>0</v>
      </c>
      <c r="Q29" s="29"/>
      <c r="R29" s="29"/>
      <c r="S29" s="56">
        <f t="shared" si="5"/>
        <v>0</v>
      </c>
      <c r="T29" s="26"/>
      <c r="U29" s="26"/>
      <c r="V29" s="45">
        <f t="shared" si="6"/>
        <v>0</v>
      </c>
      <c r="W29" s="57"/>
      <c r="X29" s="57"/>
      <c r="Y29" s="67">
        <f t="shared" si="7"/>
        <v>0</v>
      </c>
      <c r="Z29" s="57"/>
      <c r="AA29" s="57"/>
      <c r="AB29" s="68">
        <f t="shared" si="8"/>
        <v>0</v>
      </c>
      <c r="AC29" s="57"/>
      <c r="AD29" s="57"/>
      <c r="AE29" s="56">
        <f t="shared" si="9"/>
        <v>0</v>
      </c>
      <c r="AF29" s="26"/>
      <c r="AG29" s="26"/>
      <c r="AH29" s="81">
        <f t="shared" si="10"/>
        <v>0</v>
      </c>
      <c r="AI29" s="26"/>
      <c r="AJ29" s="26"/>
      <c r="AK29" s="46">
        <f t="shared" si="11"/>
        <v>0</v>
      </c>
      <c r="AL29" s="26"/>
      <c r="AM29" s="26"/>
      <c r="AN29" s="82">
        <f t="shared" si="12"/>
        <v>0</v>
      </c>
    </row>
    <row r="30" spans="1:40">
      <c r="A30" s="26"/>
      <c r="B30" s="26"/>
      <c r="C30" s="26"/>
      <c r="D30" s="27">
        <f t="shared" si="0"/>
        <v>0</v>
      </c>
      <c r="E30" s="26"/>
      <c r="F30" s="26"/>
      <c r="G30" s="28">
        <f t="shared" si="1"/>
        <v>0</v>
      </c>
      <c r="H30" s="29"/>
      <c r="I30" s="29"/>
      <c r="J30" s="45">
        <f t="shared" si="2"/>
        <v>0</v>
      </c>
      <c r="K30" s="29"/>
      <c r="L30" s="29"/>
      <c r="M30" s="46">
        <f t="shared" si="3"/>
        <v>0</v>
      </c>
      <c r="N30" s="29"/>
      <c r="O30" s="29"/>
      <c r="P30" s="47">
        <f t="shared" si="4"/>
        <v>0</v>
      </c>
      <c r="Q30" s="29"/>
      <c r="R30" s="29"/>
      <c r="S30" s="56">
        <f t="shared" si="5"/>
        <v>0</v>
      </c>
      <c r="T30" s="26"/>
      <c r="U30" s="26"/>
      <c r="V30" s="45">
        <f t="shared" si="6"/>
        <v>0</v>
      </c>
      <c r="W30" s="57"/>
      <c r="X30" s="57"/>
      <c r="Y30" s="67">
        <f t="shared" si="7"/>
        <v>0</v>
      </c>
      <c r="Z30" s="57"/>
      <c r="AA30" s="57"/>
      <c r="AB30" s="68">
        <f t="shared" si="8"/>
        <v>0</v>
      </c>
      <c r="AC30" s="57"/>
      <c r="AD30" s="57"/>
      <c r="AE30" s="56">
        <f t="shared" si="9"/>
        <v>0</v>
      </c>
      <c r="AF30" s="26"/>
      <c r="AG30" s="26"/>
      <c r="AH30" s="81">
        <f t="shared" si="10"/>
        <v>0</v>
      </c>
      <c r="AI30" s="26"/>
      <c r="AJ30" s="26"/>
      <c r="AK30" s="46">
        <f t="shared" si="11"/>
        <v>0</v>
      </c>
      <c r="AL30" s="26"/>
      <c r="AM30" s="26"/>
      <c r="AN30" s="82">
        <f t="shared" si="12"/>
        <v>0</v>
      </c>
    </row>
    <row r="31" spans="1:40">
      <c r="A31" s="26"/>
      <c r="B31" s="26"/>
      <c r="C31" s="26"/>
      <c r="D31" s="27">
        <f t="shared" si="0"/>
        <v>0</v>
      </c>
      <c r="E31" s="26"/>
      <c r="F31" s="26"/>
      <c r="G31" s="28">
        <f t="shared" si="1"/>
        <v>0</v>
      </c>
      <c r="H31" s="29"/>
      <c r="I31" s="29"/>
      <c r="J31" s="45">
        <f t="shared" si="2"/>
        <v>0</v>
      </c>
      <c r="K31" s="29"/>
      <c r="L31" s="29"/>
      <c r="M31" s="46">
        <f t="shared" si="3"/>
        <v>0</v>
      </c>
      <c r="N31" s="29"/>
      <c r="O31" s="29"/>
      <c r="P31" s="47">
        <f t="shared" si="4"/>
        <v>0</v>
      </c>
      <c r="Q31" s="29"/>
      <c r="R31" s="29"/>
      <c r="S31" s="56">
        <f t="shared" si="5"/>
        <v>0</v>
      </c>
      <c r="T31" s="26"/>
      <c r="U31" s="26"/>
      <c r="V31" s="45">
        <f t="shared" si="6"/>
        <v>0</v>
      </c>
      <c r="W31" s="57"/>
      <c r="X31" s="57"/>
      <c r="Y31" s="67">
        <f t="shared" si="7"/>
        <v>0</v>
      </c>
      <c r="Z31" s="57"/>
      <c r="AA31" s="57"/>
      <c r="AB31" s="68">
        <f t="shared" si="8"/>
        <v>0</v>
      </c>
      <c r="AC31" s="57"/>
      <c r="AD31" s="57"/>
      <c r="AE31" s="56">
        <f t="shared" si="9"/>
        <v>0</v>
      </c>
      <c r="AF31" s="26"/>
      <c r="AG31" s="26"/>
      <c r="AH31" s="81">
        <f t="shared" si="10"/>
        <v>0</v>
      </c>
      <c r="AI31" s="26"/>
      <c r="AJ31" s="26"/>
      <c r="AK31" s="46">
        <f t="shared" si="11"/>
        <v>0</v>
      </c>
      <c r="AL31" s="26"/>
      <c r="AM31" s="26"/>
      <c r="AN31" s="82">
        <f t="shared" si="12"/>
        <v>0</v>
      </c>
    </row>
    <row r="32" spans="1:40">
      <c r="A32" s="26"/>
      <c r="B32" s="26"/>
      <c r="C32" s="26"/>
      <c r="D32" s="27">
        <f t="shared" si="0"/>
        <v>0</v>
      </c>
      <c r="E32" s="26"/>
      <c r="F32" s="26"/>
      <c r="G32" s="28">
        <f t="shared" si="1"/>
        <v>0</v>
      </c>
      <c r="H32" s="29"/>
      <c r="I32" s="29"/>
      <c r="J32" s="45">
        <f t="shared" si="2"/>
        <v>0</v>
      </c>
      <c r="K32" s="29"/>
      <c r="L32" s="29"/>
      <c r="M32" s="46">
        <f t="shared" si="3"/>
        <v>0</v>
      </c>
      <c r="N32" s="29"/>
      <c r="O32" s="29"/>
      <c r="P32" s="47">
        <f t="shared" si="4"/>
        <v>0</v>
      </c>
      <c r="Q32" s="29"/>
      <c r="R32" s="29"/>
      <c r="S32" s="56">
        <f t="shared" si="5"/>
        <v>0</v>
      </c>
      <c r="T32" s="26"/>
      <c r="U32" s="26"/>
      <c r="V32" s="45">
        <f t="shared" si="6"/>
        <v>0</v>
      </c>
      <c r="W32" s="57"/>
      <c r="X32" s="57"/>
      <c r="Y32" s="67">
        <f t="shared" si="7"/>
        <v>0</v>
      </c>
      <c r="Z32" s="57"/>
      <c r="AA32" s="57"/>
      <c r="AB32" s="68">
        <f t="shared" si="8"/>
        <v>0</v>
      </c>
      <c r="AC32" s="57"/>
      <c r="AD32" s="57"/>
      <c r="AE32" s="56">
        <f t="shared" si="9"/>
        <v>0</v>
      </c>
      <c r="AF32" s="26"/>
      <c r="AG32" s="26"/>
      <c r="AH32" s="81">
        <f t="shared" si="10"/>
        <v>0</v>
      </c>
      <c r="AI32" s="26"/>
      <c r="AJ32" s="26"/>
      <c r="AK32" s="46">
        <f t="shared" si="11"/>
        <v>0</v>
      </c>
      <c r="AL32" s="26"/>
      <c r="AM32" s="26"/>
      <c r="AN32" s="82">
        <f t="shared" si="12"/>
        <v>0</v>
      </c>
    </row>
    <row r="33" spans="1:40">
      <c r="A33" s="26"/>
      <c r="B33" s="26"/>
      <c r="C33" s="26"/>
      <c r="D33" s="27">
        <f t="shared" si="0"/>
        <v>0</v>
      </c>
      <c r="E33" s="26"/>
      <c r="F33" s="26"/>
      <c r="G33" s="28">
        <f t="shared" si="1"/>
        <v>0</v>
      </c>
      <c r="H33" s="29"/>
      <c r="I33" s="29"/>
      <c r="J33" s="45">
        <f t="shared" si="2"/>
        <v>0</v>
      </c>
      <c r="K33" s="29"/>
      <c r="L33" s="29"/>
      <c r="M33" s="46">
        <f t="shared" si="3"/>
        <v>0</v>
      </c>
      <c r="N33" s="29"/>
      <c r="O33" s="29"/>
      <c r="P33" s="47">
        <f t="shared" si="4"/>
        <v>0</v>
      </c>
      <c r="Q33" s="29"/>
      <c r="R33" s="29"/>
      <c r="S33" s="56">
        <f t="shared" si="5"/>
        <v>0</v>
      </c>
      <c r="T33" s="26"/>
      <c r="U33" s="26"/>
      <c r="V33" s="45">
        <f t="shared" si="6"/>
        <v>0</v>
      </c>
      <c r="W33" s="57"/>
      <c r="X33" s="57"/>
      <c r="Y33" s="67">
        <f t="shared" si="7"/>
        <v>0</v>
      </c>
      <c r="Z33" s="57"/>
      <c r="AA33" s="57"/>
      <c r="AB33" s="68">
        <f t="shared" si="8"/>
        <v>0</v>
      </c>
      <c r="AC33" s="57"/>
      <c r="AD33" s="57"/>
      <c r="AE33" s="56">
        <f t="shared" si="9"/>
        <v>0</v>
      </c>
      <c r="AF33" s="26"/>
      <c r="AG33" s="26"/>
      <c r="AH33" s="81">
        <f t="shared" si="10"/>
        <v>0</v>
      </c>
      <c r="AI33" s="26"/>
      <c r="AJ33" s="26"/>
      <c r="AK33" s="46">
        <f t="shared" si="11"/>
        <v>0</v>
      </c>
      <c r="AL33" s="26"/>
      <c r="AM33" s="26"/>
      <c r="AN33" s="82">
        <f t="shared" si="12"/>
        <v>0</v>
      </c>
    </row>
    <row r="34" spans="1:40">
      <c r="A34" s="30" t="s">
        <v>54</v>
      </c>
      <c r="B34" s="31">
        <f>SUM(B19:B33)</f>
        <v>0</v>
      </c>
      <c r="C34" s="31">
        <f>SUM(C19:C33)</f>
        <v>0</v>
      </c>
      <c r="D34" s="32">
        <f t="shared" si="0"/>
        <v>0</v>
      </c>
      <c r="E34" s="31">
        <f t="shared" ref="E34:R34" si="13">SUM(E19:E33)</f>
        <v>0</v>
      </c>
      <c r="F34" s="31">
        <f t="shared" si="13"/>
        <v>0</v>
      </c>
      <c r="G34" s="33">
        <f t="shared" si="1"/>
        <v>0</v>
      </c>
      <c r="H34" s="31">
        <f t="shared" si="13"/>
        <v>0</v>
      </c>
      <c r="I34" s="31">
        <f t="shared" si="13"/>
        <v>0</v>
      </c>
      <c r="J34" s="48">
        <f t="shared" si="2"/>
        <v>0</v>
      </c>
      <c r="K34" s="31">
        <f t="shared" si="13"/>
        <v>0</v>
      </c>
      <c r="L34" s="31">
        <f t="shared" si="13"/>
        <v>0</v>
      </c>
      <c r="M34" s="49">
        <f t="shared" si="3"/>
        <v>0</v>
      </c>
      <c r="N34" s="31">
        <f t="shared" si="13"/>
        <v>0</v>
      </c>
      <c r="O34" s="31">
        <f t="shared" si="13"/>
        <v>0</v>
      </c>
      <c r="P34" s="50">
        <f t="shared" si="4"/>
        <v>0</v>
      </c>
      <c r="Q34" s="31">
        <f t="shared" si="13"/>
        <v>0</v>
      </c>
      <c r="R34" s="31">
        <f t="shared" si="13"/>
        <v>0</v>
      </c>
      <c r="S34" s="58">
        <f t="shared" si="5"/>
        <v>0</v>
      </c>
      <c r="T34" s="31">
        <f t="shared" ref="T34:AD34" si="14">SUM(T19:T33)</f>
        <v>0</v>
      </c>
      <c r="U34" s="31">
        <f t="shared" si="14"/>
        <v>0</v>
      </c>
      <c r="V34" s="48">
        <f t="shared" si="6"/>
        <v>0</v>
      </c>
      <c r="W34" s="31">
        <f t="shared" si="14"/>
        <v>0</v>
      </c>
      <c r="X34" s="31">
        <f t="shared" si="14"/>
        <v>0</v>
      </c>
      <c r="Y34" s="69">
        <f t="shared" si="7"/>
        <v>0</v>
      </c>
      <c r="Z34" s="31">
        <f t="shared" si="14"/>
        <v>0</v>
      </c>
      <c r="AA34" s="31">
        <f t="shared" si="14"/>
        <v>0</v>
      </c>
      <c r="AB34" s="70">
        <f t="shared" si="8"/>
        <v>0</v>
      </c>
      <c r="AC34" s="31">
        <f t="shared" si="14"/>
        <v>0</v>
      </c>
      <c r="AD34" s="31">
        <f t="shared" si="14"/>
        <v>0</v>
      </c>
      <c r="AE34" s="58">
        <f t="shared" si="9"/>
        <v>0</v>
      </c>
      <c r="AF34" s="31">
        <f t="shared" ref="AF34:AG34" si="15">SUM(AF19:AF33)</f>
        <v>0</v>
      </c>
      <c r="AG34" s="31">
        <f t="shared" si="15"/>
        <v>0</v>
      </c>
      <c r="AH34" s="83">
        <f t="shared" si="10"/>
        <v>0</v>
      </c>
      <c r="AI34" s="31">
        <f t="shared" ref="AI34:AJ34" si="16">SUM(AI19:AI33)</f>
        <v>0</v>
      </c>
      <c r="AJ34" s="31">
        <f t="shared" si="16"/>
        <v>0</v>
      </c>
      <c r="AK34" s="49">
        <f t="shared" si="11"/>
        <v>0</v>
      </c>
      <c r="AL34" s="31">
        <f t="shared" ref="AL34:AM34" si="17">SUM(AL19:AL33)</f>
        <v>0</v>
      </c>
      <c r="AM34" s="31">
        <f t="shared" si="17"/>
        <v>0</v>
      </c>
      <c r="AN34" s="79">
        <f t="shared" si="12"/>
        <v>0</v>
      </c>
    </row>
  </sheetData>
  <mergeCells count="24">
    <mergeCell ref="A5:AN5"/>
    <mergeCell ref="A6:AN6"/>
    <mergeCell ref="A7:AN7"/>
    <mergeCell ref="A8:AN8"/>
    <mergeCell ref="A9:AN9"/>
    <mergeCell ref="A10:AN10"/>
    <mergeCell ref="A12:AN12"/>
    <mergeCell ref="A13:AN13"/>
    <mergeCell ref="A14:AN14"/>
    <mergeCell ref="E16:AH16"/>
    <mergeCell ref="E17:G17"/>
    <mergeCell ref="H17:J17"/>
    <mergeCell ref="K17:M17"/>
    <mergeCell ref="N17:P17"/>
    <mergeCell ref="Q17:S17"/>
    <mergeCell ref="T17:V17"/>
    <mergeCell ref="W17:Y17"/>
    <mergeCell ref="Z17:AB17"/>
    <mergeCell ref="AC17:AE17"/>
    <mergeCell ref="AF17:AH17"/>
    <mergeCell ref="A16:A18"/>
    <mergeCell ref="B16:D17"/>
    <mergeCell ref="AI16:AK17"/>
    <mergeCell ref="AL16:AN17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H85"/>
  <sheetViews>
    <sheetView tabSelected="1" topLeftCell="A12" workbookViewId="0">
      <selection activeCell="L18" sqref="L18"/>
    </sheetView>
  </sheetViews>
  <sheetFormatPr defaultColWidth="9.14285714285714" defaultRowHeight="15" outlineLevelCol="7"/>
  <cols>
    <col min="1" max="1" width="10.7142857142857" customWidth="1"/>
    <col min="2" max="2" width="36.2857142857143" customWidth="1"/>
    <col min="3" max="3" width="14.8571428571429" customWidth="1"/>
    <col min="4" max="4" width="15.5714285714286" customWidth="1"/>
    <col min="5" max="5" width="13.1428571428571" customWidth="1"/>
    <col min="6" max="6" width="15.4285714285714" customWidth="1"/>
    <col min="7" max="7" width="21.7142857142857" customWidth="1"/>
    <col min="8" max="8" width="20.4285714285714" customWidth="1"/>
  </cols>
  <sheetData>
    <row r="5" ht="15.75" spans="1:8">
      <c r="A5" s="1" t="s">
        <v>0</v>
      </c>
      <c r="B5" s="1"/>
      <c r="C5" s="1"/>
      <c r="D5" s="1"/>
      <c r="E5" s="1"/>
      <c r="F5" s="1"/>
      <c r="G5" s="1"/>
      <c r="H5" s="1"/>
    </row>
    <row r="6" ht="18" spans="1:8">
      <c r="A6" s="2" t="s">
        <v>1</v>
      </c>
      <c r="B6" s="2"/>
      <c r="C6" s="2"/>
      <c r="D6" s="2"/>
      <c r="E6" s="2"/>
      <c r="F6" s="2"/>
      <c r="G6" s="2"/>
      <c r="H6" s="2"/>
    </row>
    <row r="7" spans="1:8">
      <c r="A7" s="3" t="s">
        <v>2</v>
      </c>
      <c r="B7" s="3"/>
      <c r="C7" s="3"/>
      <c r="D7" s="3"/>
      <c r="E7" s="3"/>
      <c r="F7" s="3"/>
      <c r="G7" s="3"/>
      <c r="H7" s="3"/>
    </row>
    <row r="8" ht="15.75" spans="1:8">
      <c r="A8" s="4" t="s">
        <v>3</v>
      </c>
      <c r="B8" s="4"/>
      <c r="C8" s="4"/>
      <c r="D8" s="4"/>
      <c r="E8" s="4"/>
      <c r="F8" s="4"/>
      <c r="G8" s="4"/>
      <c r="H8" s="4"/>
    </row>
    <row r="9" spans="1:8">
      <c r="A9" s="5" t="s">
        <v>4</v>
      </c>
      <c r="B9" s="5"/>
      <c r="C9" s="5"/>
      <c r="D9" s="5"/>
      <c r="E9" s="5"/>
      <c r="F9" s="5"/>
      <c r="G9" s="5"/>
      <c r="H9" s="5"/>
    </row>
    <row r="10" ht="15.75" spans="1:8">
      <c r="A10" s="6" t="s">
        <v>5</v>
      </c>
      <c r="B10" s="6"/>
      <c r="C10" s="6"/>
      <c r="D10" s="6"/>
      <c r="E10" s="6"/>
      <c r="F10" s="6"/>
      <c r="G10" s="6"/>
      <c r="H10" s="6"/>
    </row>
    <row r="11" ht="15.75" spans="2:7">
      <c r="B11" s="6"/>
      <c r="C11" s="6"/>
      <c r="D11" s="6"/>
      <c r="E11" s="6"/>
      <c r="F11" s="6"/>
      <c r="G11" s="6"/>
    </row>
    <row r="12" ht="18.75" spans="1:8">
      <c r="A12" s="7" t="s">
        <v>6</v>
      </c>
      <c r="B12" s="7"/>
      <c r="C12" s="7"/>
      <c r="D12" s="7"/>
      <c r="E12" s="7"/>
      <c r="F12" s="7"/>
      <c r="G12" s="7"/>
      <c r="H12" s="7"/>
    </row>
    <row r="13" ht="21" spans="1:8">
      <c r="A13" s="8" t="s">
        <v>61</v>
      </c>
      <c r="B13" s="8"/>
      <c r="C13" s="8"/>
      <c r="D13" s="8"/>
      <c r="E13" s="8"/>
      <c r="F13" s="8"/>
      <c r="G13" s="8"/>
      <c r="H13" s="8"/>
    </row>
    <row r="14" ht="21" spans="1:8">
      <c r="A14" s="8" t="s">
        <v>8</v>
      </c>
      <c r="B14" s="8"/>
      <c r="C14" s="8"/>
      <c r="D14" s="8"/>
      <c r="E14" s="8"/>
      <c r="F14" s="8"/>
      <c r="G14" s="8"/>
      <c r="H14" s="8"/>
    </row>
    <row r="15" spans="1:8">
      <c r="A15" s="9" t="s">
        <v>9</v>
      </c>
      <c r="B15" s="9"/>
      <c r="C15" s="9"/>
      <c r="D15" s="9"/>
      <c r="E15" s="9"/>
      <c r="F15" s="9"/>
      <c r="G15" s="9"/>
      <c r="H15" s="9"/>
    </row>
    <row r="17" spans="1:8">
      <c r="A17" s="100" t="s">
        <v>10</v>
      </c>
      <c r="B17" s="101"/>
      <c r="C17" s="102"/>
      <c r="D17" s="102"/>
      <c r="E17" s="100" t="s">
        <v>11</v>
      </c>
      <c r="F17" s="100"/>
      <c r="G17" s="103"/>
      <c r="H17" s="103"/>
    </row>
    <row r="18" spans="1:8">
      <c r="A18" s="101"/>
      <c r="B18" s="100" t="s">
        <v>12</v>
      </c>
      <c r="C18" s="104" t="s">
        <v>13</v>
      </c>
      <c r="D18" s="104" t="s">
        <v>14</v>
      </c>
      <c r="E18" s="101"/>
      <c r="F18" s="101"/>
      <c r="G18" s="105" t="s">
        <v>15</v>
      </c>
      <c r="H18" s="105"/>
    </row>
    <row r="19" spans="1:8">
      <c r="A19" s="101"/>
      <c r="B19" s="101"/>
      <c r="C19" s="101"/>
      <c r="D19" s="101"/>
      <c r="E19" s="101"/>
      <c r="F19" s="101"/>
      <c r="G19" s="101"/>
      <c r="H19" s="101"/>
    </row>
    <row r="20" ht="16.5" customHeight="1" spans="1:8">
      <c r="A20" s="106" t="s">
        <v>16</v>
      </c>
      <c r="B20" s="31" t="s">
        <v>17</v>
      </c>
      <c r="C20" s="107" t="s">
        <v>18</v>
      </c>
      <c r="D20" s="108"/>
      <c r="E20" s="109"/>
      <c r="F20" s="110" t="s">
        <v>19</v>
      </c>
      <c r="G20" s="111" t="s">
        <v>20</v>
      </c>
      <c r="H20" s="111" t="s">
        <v>21</v>
      </c>
    </row>
    <row r="21" ht="30" customHeight="1" spans="1:8">
      <c r="A21" s="112"/>
      <c r="B21" s="31"/>
      <c r="C21" s="113" t="s">
        <v>22</v>
      </c>
      <c r="D21" s="114"/>
      <c r="E21" s="115"/>
      <c r="F21" s="116"/>
      <c r="G21" s="117"/>
      <c r="H21" s="117"/>
    </row>
    <row r="22" customHeight="1" spans="1:8">
      <c r="A22" s="112"/>
      <c r="B22" s="31"/>
      <c r="C22" s="118" t="s">
        <v>23</v>
      </c>
      <c r="D22" s="118" t="s">
        <v>24</v>
      </c>
      <c r="E22" s="118" t="s">
        <v>25</v>
      </c>
      <c r="F22" s="116"/>
      <c r="G22" s="117"/>
      <c r="H22" s="117"/>
    </row>
    <row r="23" spans="1:8">
      <c r="A23" s="26">
        <v>1</v>
      </c>
      <c r="B23" s="26"/>
      <c r="C23" s="26"/>
      <c r="D23" s="26"/>
      <c r="E23" s="26"/>
      <c r="F23" s="26"/>
      <c r="G23" s="119"/>
      <c r="H23" s="119"/>
    </row>
    <row r="24" spans="1:8">
      <c r="A24" s="26">
        <v>2</v>
      </c>
      <c r="B24" s="26"/>
      <c r="C24" s="26"/>
      <c r="D24" s="26"/>
      <c r="E24" s="26"/>
      <c r="F24" s="26"/>
      <c r="G24" s="119"/>
      <c r="H24" s="119"/>
    </row>
    <row r="25" spans="1:8">
      <c r="A25" s="26">
        <v>3</v>
      </c>
      <c r="B25" s="26"/>
      <c r="C25" s="26"/>
      <c r="D25" s="26"/>
      <c r="E25" s="26"/>
      <c r="F25" s="26"/>
      <c r="G25" s="119"/>
      <c r="H25" s="119"/>
    </row>
    <row r="26" spans="1:8">
      <c r="A26" s="26">
        <v>4</v>
      </c>
      <c r="B26" s="26"/>
      <c r="C26" s="26"/>
      <c r="D26" s="26"/>
      <c r="E26" s="26"/>
      <c r="F26" s="26"/>
      <c r="G26" s="119"/>
      <c r="H26" s="119"/>
    </row>
    <row r="27" spans="1:8">
      <c r="A27" s="26">
        <v>5</v>
      </c>
      <c r="B27" s="26"/>
      <c r="C27" s="26"/>
      <c r="D27" s="26"/>
      <c r="E27" s="26"/>
      <c r="F27" s="26"/>
      <c r="G27" s="119"/>
      <c r="H27" s="119"/>
    </row>
    <row r="28" spans="1:8">
      <c r="A28" s="26">
        <v>6</v>
      </c>
      <c r="B28" s="26"/>
      <c r="C28" s="26"/>
      <c r="D28" s="26"/>
      <c r="E28" s="26"/>
      <c r="F28" s="26"/>
      <c r="G28" s="119"/>
      <c r="H28" s="119"/>
    </row>
    <row r="29" spans="1:8">
      <c r="A29" s="26">
        <v>7</v>
      </c>
      <c r="B29" s="26"/>
      <c r="C29" s="26"/>
      <c r="D29" s="26"/>
      <c r="E29" s="26"/>
      <c r="F29" s="26"/>
      <c r="G29" s="119"/>
      <c r="H29" s="119"/>
    </row>
    <row r="30" spans="1:8">
      <c r="A30" s="26">
        <v>8</v>
      </c>
      <c r="B30" s="26"/>
      <c r="C30" s="26"/>
      <c r="D30" s="26"/>
      <c r="E30" s="26"/>
      <c r="F30" s="26"/>
      <c r="G30" s="119"/>
      <c r="H30" s="119"/>
    </row>
    <row r="31" spans="1:8">
      <c r="A31" s="26">
        <v>9</v>
      </c>
      <c r="B31" s="26"/>
      <c r="C31" s="26"/>
      <c r="D31" s="26"/>
      <c r="E31" s="26"/>
      <c r="F31" s="26"/>
      <c r="G31" s="119"/>
      <c r="H31" s="119"/>
    </row>
    <row r="32" spans="1:8">
      <c r="A32" s="26">
        <v>10</v>
      </c>
      <c r="B32" s="26"/>
      <c r="C32" s="26"/>
      <c r="D32" s="26"/>
      <c r="E32" s="26"/>
      <c r="F32" s="26"/>
      <c r="G32" s="119"/>
      <c r="H32" s="119"/>
    </row>
    <row r="33" spans="1:8">
      <c r="A33" s="26">
        <v>11</v>
      </c>
      <c r="B33" s="26"/>
      <c r="C33" s="26"/>
      <c r="D33" s="26"/>
      <c r="E33" s="26"/>
      <c r="F33" s="26"/>
      <c r="G33" s="119"/>
      <c r="H33" s="119"/>
    </row>
    <row r="34" spans="1:8">
      <c r="A34" s="26">
        <v>12</v>
      </c>
      <c r="B34" s="26"/>
      <c r="C34" s="26"/>
      <c r="D34" s="26"/>
      <c r="E34" s="26"/>
      <c r="F34" s="26"/>
      <c r="G34" s="119"/>
      <c r="H34" s="119"/>
    </row>
    <row r="35" spans="1:8">
      <c r="A35" s="26">
        <v>13</v>
      </c>
      <c r="B35" s="26"/>
      <c r="C35" s="26"/>
      <c r="D35" s="26"/>
      <c r="E35" s="26"/>
      <c r="F35" s="26"/>
      <c r="G35" s="119"/>
      <c r="H35" s="119"/>
    </row>
    <row r="36" spans="1:8">
      <c r="A36" s="26">
        <v>14</v>
      </c>
      <c r="B36" s="26"/>
      <c r="C36" s="26"/>
      <c r="D36" s="26"/>
      <c r="E36" s="26"/>
      <c r="F36" s="26"/>
      <c r="G36" s="119"/>
      <c r="H36" s="119"/>
    </row>
    <row r="37" spans="1:8">
      <c r="A37" s="26">
        <v>15</v>
      </c>
      <c r="B37" s="26"/>
      <c r="C37" s="26"/>
      <c r="D37" s="26"/>
      <c r="E37" s="26"/>
      <c r="F37" s="26"/>
      <c r="G37" s="119"/>
      <c r="H37" s="119"/>
    </row>
    <row r="38" spans="1:8">
      <c r="A38" s="26">
        <v>16</v>
      </c>
      <c r="B38" s="26"/>
      <c r="C38" s="26"/>
      <c r="D38" s="26"/>
      <c r="E38" s="26"/>
      <c r="F38" s="26"/>
      <c r="G38" s="119"/>
      <c r="H38" s="119"/>
    </row>
    <row r="39" spans="1:8">
      <c r="A39" s="26">
        <v>17</v>
      </c>
      <c r="B39" s="26"/>
      <c r="C39" s="26"/>
      <c r="D39" s="26"/>
      <c r="E39" s="26"/>
      <c r="F39" s="26"/>
      <c r="G39" s="119"/>
      <c r="H39" s="119"/>
    </row>
    <row r="40" spans="1:8">
      <c r="A40" s="26">
        <v>18</v>
      </c>
      <c r="B40" s="26"/>
      <c r="C40" s="26"/>
      <c r="D40" s="26"/>
      <c r="E40" s="26"/>
      <c r="F40" s="26"/>
      <c r="G40" s="119"/>
      <c r="H40" s="119"/>
    </row>
    <row r="41" spans="1:8">
      <c r="A41" s="26">
        <v>19</v>
      </c>
      <c r="B41" s="26"/>
      <c r="C41" s="26"/>
      <c r="D41" s="26"/>
      <c r="E41" s="26"/>
      <c r="F41" s="26"/>
      <c r="G41" s="119"/>
      <c r="H41" s="119"/>
    </row>
    <row r="42" spans="1:8">
      <c r="A42" s="26">
        <v>20</v>
      </c>
      <c r="B42" s="26"/>
      <c r="C42" s="26"/>
      <c r="D42" s="26"/>
      <c r="E42" s="26"/>
      <c r="F42" s="26"/>
      <c r="G42" s="119"/>
      <c r="H42" s="119"/>
    </row>
    <row r="43" spans="1:8">
      <c r="A43" s="26">
        <v>21</v>
      </c>
      <c r="B43" s="26"/>
      <c r="C43" s="26"/>
      <c r="D43" s="26"/>
      <c r="E43" s="26"/>
      <c r="F43" s="26"/>
      <c r="G43" s="119"/>
      <c r="H43" s="119"/>
    </row>
    <row r="44" spans="1:8">
      <c r="A44" s="26">
        <v>22</v>
      </c>
      <c r="B44" s="26"/>
      <c r="C44" s="26"/>
      <c r="D44" s="26"/>
      <c r="E44" s="26"/>
      <c r="F44" s="26"/>
      <c r="G44" s="119"/>
      <c r="H44" s="119"/>
    </row>
    <row r="45" spans="1:8">
      <c r="A45" s="26">
        <v>23</v>
      </c>
      <c r="B45" s="26"/>
      <c r="C45" s="26"/>
      <c r="D45" s="26"/>
      <c r="E45" s="26"/>
      <c r="F45" s="26"/>
      <c r="G45" s="119"/>
      <c r="H45" s="119"/>
    </row>
    <row r="46" spans="1:8">
      <c r="A46" s="26">
        <v>24</v>
      </c>
      <c r="B46" s="26"/>
      <c r="C46" s="26"/>
      <c r="D46" s="26"/>
      <c r="E46" s="26"/>
      <c r="F46" s="26"/>
      <c r="G46" s="119"/>
      <c r="H46" s="119"/>
    </row>
    <row r="47" spans="1:8">
      <c r="A47" s="26">
        <v>25</v>
      </c>
      <c r="B47" s="26"/>
      <c r="C47" s="26"/>
      <c r="D47" s="26"/>
      <c r="E47" s="26"/>
      <c r="F47" s="26"/>
      <c r="G47" s="119"/>
      <c r="H47" s="119"/>
    </row>
    <row r="48" spans="1:8">
      <c r="A48" s="26">
        <v>26</v>
      </c>
      <c r="B48" s="26"/>
      <c r="C48" s="26"/>
      <c r="D48" s="26"/>
      <c r="E48" s="26"/>
      <c r="F48" s="26"/>
      <c r="G48" s="119"/>
      <c r="H48" s="119"/>
    </row>
    <row r="49" spans="1:8">
      <c r="A49" s="26">
        <v>27</v>
      </c>
      <c r="B49" s="26"/>
      <c r="C49" s="26"/>
      <c r="D49" s="26"/>
      <c r="E49" s="26"/>
      <c r="F49" s="26"/>
      <c r="G49" s="119"/>
      <c r="H49" s="119"/>
    </row>
    <row r="50" spans="1:8">
      <c r="A50" s="26">
        <v>28</v>
      </c>
      <c r="B50" s="26"/>
      <c r="C50" s="26"/>
      <c r="D50" s="26"/>
      <c r="E50" s="26"/>
      <c r="F50" s="26"/>
      <c r="G50" s="119"/>
      <c r="H50" s="119"/>
    </row>
    <row r="51" spans="1:8">
      <c r="A51" s="26">
        <v>29</v>
      </c>
      <c r="B51" s="26"/>
      <c r="C51" s="26"/>
      <c r="D51" s="26"/>
      <c r="E51" s="26"/>
      <c r="F51" s="26"/>
      <c r="G51" s="119"/>
      <c r="H51" s="119"/>
    </row>
    <row r="52" spans="1:8">
      <c r="A52" s="26">
        <v>30</v>
      </c>
      <c r="B52" s="26"/>
      <c r="C52" s="26"/>
      <c r="D52" s="26"/>
      <c r="E52" s="26"/>
      <c r="F52" s="26"/>
      <c r="G52" s="119"/>
      <c r="H52" s="119"/>
    </row>
    <row r="53" spans="1:8">
      <c r="A53" s="120" t="s">
        <v>26</v>
      </c>
      <c r="B53" s="121"/>
      <c r="C53" s="32">
        <f t="shared" ref="C53:H53" si="0">SUM(C23:C52)</f>
        <v>0</v>
      </c>
      <c r="D53" s="32">
        <f t="shared" si="0"/>
        <v>0</v>
      </c>
      <c r="E53" s="32">
        <f t="shared" si="0"/>
        <v>0</v>
      </c>
      <c r="F53" s="32"/>
      <c r="G53" s="32">
        <f t="shared" si="0"/>
        <v>0</v>
      </c>
      <c r="H53" s="32">
        <f t="shared" si="0"/>
        <v>0</v>
      </c>
    </row>
    <row r="54" ht="5.25" customHeight="1" spans="1:8">
      <c r="A54" s="26"/>
      <c r="B54" s="26"/>
      <c r="C54" s="26"/>
      <c r="D54" s="26"/>
      <c r="E54" s="26"/>
      <c r="F54" s="26"/>
      <c r="G54" s="119"/>
      <c r="H54" s="119"/>
    </row>
    <row r="55" spans="1:8">
      <c r="A55" s="26">
        <v>1</v>
      </c>
      <c r="B55" s="26"/>
      <c r="C55" s="26"/>
      <c r="D55" s="26"/>
      <c r="E55" s="26"/>
      <c r="F55" s="26"/>
      <c r="G55" s="119"/>
      <c r="H55" s="119"/>
    </row>
    <row r="56" spans="1:8">
      <c r="A56" s="26">
        <v>2</v>
      </c>
      <c r="B56" s="26"/>
      <c r="C56" s="26"/>
      <c r="D56" s="26"/>
      <c r="E56" s="26"/>
      <c r="F56" s="26"/>
      <c r="G56" s="119"/>
      <c r="H56" s="119"/>
    </row>
    <row r="57" spans="1:8">
      <c r="A57" s="26">
        <v>3</v>
      </c>
      <c r="B57" s="26"/>
      <c r="C57" s="26"/>
      <c r="D57" s="26"/>
      <c r="E57" s="26"/>
      <c r="F57" s="26"/>
      <c r="G57" s="119"/>
      <c r="H57" s="119"/>
    </row>
    <row r="58" spans="1:8">
      <c r="A58" s="26">
        <v>4</v>
      </c>
      <c r="B58" s="26"/>
      <c r="C58" s="26"/>
      <c r="D58" s="26"/>
      <c r="E58" s="26"/>
      <c r="F58" s="26"/>
      <c r="G58" s="119"/>
      <c r="H58" s="119"/>
    </row>
    <row r="59" spans="1:8">
      <c r="A59" s="26">
        <v>5</v>
      </c>
      <c r="B59" s="26"/>
      <c r="C59" s="26"/>
      <c r="D59" s="26"/>
      <c r="E59" s="26"/>
      <c r="F59" s="26"/>
      <c r="G59" s="119"/>
      <c r="H59" s="119"/>
    </row>
    <row r="60" spans="1:8">
      <c r="A60" s="26">
        <v>6</v>
      </c>
      <c r="B60" s="26"/>
      <c r="C60" s="26"/>
      <c r="D60" s="26"/>
      <c r="E60" s="26"/>
      <c r="F60" s="26"/>
      <c r="G60" s="119"/>
      <c r="H60" s="119"/>
    </row>
    <row r="61" spans="1:8">
      <c r="A61" s="26">
        <v>7</v>
      </c>
      <c r="B61" s="26"/>
      <c r="C61" s="26"/>
      <c r="D61" s="26"/>
      <c r="E61" s="26"/>
      <c r="F61" s="26"/>
      <c r="G61" s="119"/>
      <c r="H61" s="119"/>
    </row>
    <row r="62" spans="1:8">
      <c r="A62" s="26">
        <v>8</v>
      </c>
      <c r="B62" s="26"/>
      <c r="C62" s="26"/>
      <c r="D62" s="26"/>
      <c r="E62" s="26"/>
      <c r="F62" s="26"/>
      <c r="G62" s="119"/>
      <c r="H62" s="119"/>
    </row>
    <row r="63" spans="1:8">
      <c r="A63" s="26">
        <v>9</v>
      </c>
      <c r="B63" s="26"/>
      <c r="C63" s="26"/>
      <c r="D63" s="26"/>
      <c r="E63" s="26"/>
      <c r="F63" s="26"/>
      <c r="G63" s="119"/>
      <c r="H63" s="119"/>
    </row>
    <row r="64" spans="1:8">
      <c r="A64" s="26">
        <v>10</v>
      </c>
      <c r="B64" s="26"/>
      <c r="C64" s="26"/>
      <c r="D64" s="26"/>
      <c r="E64" s="26"/>
      <c r="F64" s="26"/>
      <c r="G64" s="119"/>
      <c r="H64" s="119"/>
    </row>
    <row r="65" spans="1:8">
      <c r="A65" s="26">
        <v>11</v>
      </c>
      <c r="B65" s="26"/>
      <c r="C65" s="26"/>
      <c r="D65" s="26"/>
      <c r="E65" s="26"/>
      <c r="F65" s="26"/>
      <c r="G65" s="119"/>
      <c r="H65" s="119"/>
    </row>
    <row r="66" spans="1:8">
      <c r="A66" s="26">
        <v>12</v>
      </c>
      <c r="B66" s="26"/>
      <c r="C66" s="26"/>
      <c r="D66" s="26"/>
      <c r="E66" s="26"/>
      <c r="F66" s="26"/>
      <c r="G66" s="119"/>
      <c r="H66" s="119"/>
    </row>
    <row r="67" spans="1:8">
      <c r="A67" s="26">
        <v>13</v>
      </c>
      <c r="B67" s="26"/>
      <c r="C67" s="26"/>
      <c r="D67" s="26"/>
      <c r="E67" s="26"/>
      <c r="F67" s="26"/>
      <c r="G67" s="119"/>
      <c r="H67" s="119"/>
    </row>
    <row r="68" spans="1:8">
      <c r="A68" s="26">
        <v>14</v>
      </c>
      <c r="B68" s="26"/>
      <c r="C68" s="26"/>
      <c r="D68" s="26"/>
      <c r="E68" s="26"/>
      <c r="F68" s="26"/>
      <c r="G68" s="119"/>
      <c r="H68" s="119"/>
    </row>
    <row r="69" spans="1:8">
      <c r="A69" s="26">
        <v>15</v>
      </c>
      <c r="B69" s="26"/>
      <c r="C69" s="26"/>
      <c r="D69" s="26"/>
      <c r="E69" s="26"/>
      <c r="F69" s="26"/>
      <c r="G69" s="119"/>
      <c r="H69" s="119"/>
    </row>
    <row r="70" spans="1:8">
      <c r="A70" s="26">
        <v>16</v>
      </c>
      <c r="B70" s="26"/>
      <c r="C70" s="26"/>
      <c r="D70" s="26"/>
      <c r="E70" s="26"/>
      <c r="F70" s="26"/>
      <c r="G70" s="119"/>
      <c r="H70" s="119"/>
    </row>
    <row r="71" spans="1:8">
      <c r="A71" s="26">
        <v>17</v>
      </c>
      <c r="B71" s="26"/>
      <c r="C71" s="26"/>
      <c r="D71" s="26"/>
      <c r="E71" s="26"/>
      <c r="F71" s="26"/>
      <c r="G71" s="119"/>
      <c r="H71" s="119"/>
    </row>
    <row r="72" spans="1:8">
      <c r="A72" s="26">
        <v>18</v>
      </c>
      <c r="B72" s="26"/>
      <c r="C72" s="26"/>
      <c r="D72" s="26"/>
      <c r="E72" s="26"/>
      <c r="F72" s="26"/>
      <c r="G72" s="119"/>
      <c r="H72" s="119"/>
    </row>
    <row r="73" spans="1:8">
      <c r="A73" s="26">
        <v>19</v>
      </c>
      <c r="B73" s="26"/>
      <c r="C73" s="26"/>
      <c r="D73" s="26"/>
      <c r="E73" s="26"/>
      <c r="F73" s="26"/>
      <c r="G73" s="119"/>
      <c r="H73" s="119"/>
    </row>
    <row r="74" spans="1:8">
      <c r="A74" s="26">
        <v>20</v>
      </c>
      <c r="B74" s="26"/>
      <c r="C74" s="26"/>
      <c r="D74" s="26"/>
      <c r="E74" s="26"/>
      <c r="F74" s="26"/>
      <c r="G74" s="119"/>
      <c r="H74" s="119"/>
    </row>
    <row r="75" spans="1:8">
      <c r="A75" s="26">
        <v>21</v>
      </c>
      <c r="B75" s="26"/>
      <c r="C75" s="26"/>
      <c r="D75" s="26"/>
      <c r="E75" s="26"/>
      <c r="F75" s="26"/>
      <c r="G75" s="119"/>
      <c r="H75" s="119"/>
    </row>
    <row r="76" spans="1:8">
      <c r="A76" s="26">
        <v>22</v>
      </c>
      <c r="B76" s="26"/>
      <c r="C76" s="26"/>
      <c r="D76" s="26"/>
      <c r="E76" s="26"/>
      <c r="F76" s="26"/>
      <c r="G76" s="119"/>
      <c r="H76" s="119"/>
    </row>
    <row r="77" spans="1:8">
      <c r="A77" s="26">
        <v>23</v>
      </c>
      <c r="B77" s="26"/>
      <c r="C77" s="26"/>
      <c r="D77" s="26"/>
      <c r="E77" s="26"/>
      <c r="F77" s="26"/>
      <c r="G77" s="119"/>
      <c r="H77" s="119"/>
    </row>
    <row r="78" spans="1:8">
      <c r="A78" s="26">
        <v>24</v>
      </c>
      <c r="B78" s="26"/>
      <c r="C78" s="26"/>
      <c r="D78" s="26"/>
      <c r="E78" s="26"/>
      <c r="F78" s="26"/>
      <c r="G78" s="119"/>
      <c r="H78" s="119"/>
    </row>
    <row r="79" spans="1:8">
      <c r="A79" s="26">
        <v>25</v>
      </c>
      <c r="B79" s="26"/>
      <c r="C79" s="26"/>
      <c r="D79" s="26"/>
      <c r="E79" s="26"/>
      <c r="F79" s="26"/>
      <c r="G79" s="119"/>
      <c r="H79" s="119"/>
    </row>
    <row r="80" spans="1:8">
      <c r="A80" s="26">
        <v>26</v>
      </c>
      <c r="B80" s="26"/>
      <c r="C80" s="26"/>
      <c r="D80" s="26"/>
      <c r="E80" s="26"/>
      <c r="F80" s="26"/>
      <c r="G80" s="119"/>
      <c r="H80" s="119"/>
    </row>
    <row r="81" spans="1:8">
      <c r="A81" s="26">
        <v>27</v>
      </c>
      <c r="B81" s="26"/>
      <c r="C81" s="26"/>
      <c r="D81" s="26"/>
      <c r="E81" s="26"/>
      <c r="F81" s="26"/>
      <c r="G81" s="119"/>
      <c r="H81" s="119"/>
    </row>
    <row r="82" spans="1:8">
      <c r="A82" s="26">
        <v>28</v>
      </c>
      <c r="B82" s="26"/>
      <c r="C82" s="26"/>
      <c r="D82" s="26"/>
      <c r="E82" s="26"/>
      <c r="F82" s="26"/>
      <c r="G82" s="119"/>
      <c r="H82" s="119"/>
    </row>
    <row r="83" spans="1:8">
      <c r="A83" s="26">
        <v>29</v>
      </c>
      <c r="B83" s="26"/>
      <c r="C83" s="26"/>
      <c r="D83" s="26"/>
      <c r="E83" s="26"/>
      <c r="F83" s="26"/>
      <c r="G83" s="119"/>
      <c r="H83" s="119"/>
    </row>
    <row r="84" spans="1:8">
      <c r="A84" s="26">
        <v>30</v>
      </c>
      <c r="B84" s="26"/>
      <c r="C84" s="26"/>
      <c r="D84" s="26"/>
      <c r="E84" s="26"/>
      <c r="F84" s="26"/>
      <c r="G84" s="119"/>
      <c r="H84" s="119"/>
    </row>
    <row r="85" spans="1:8">
      <c r="A85" s="120" t="s">
        <v>27</v>
      </c>
      <c r="B85" s="121"/>
      <c r="C85" s="32">
        <f t="shared" ref="C85:H85" si="1">SUM(C55:C84)</f>
        <v>0</v>
      </c>
      <c r="D85" s="32">
        <f t="shared" si="1"/>
        <v>0</v>
      </c>
      <c r="E85" s="32">
        <f t="shared" si="1"/>
        <v>0</v>
      </c>
      <c r="F85" s="32"/>
      <c r="G85" s="32">
        <f t="shared" si="1"/>
        <v>0</v>
      </c>
      <c r="H85" s="32">
        <f t="shared" si="1"/>
        <v>0</v>
      </c>
    </row>
  </sheetData>
  <mergeCells count="21">
    <mergeCell ref="A5:H5"/>
    <mergeCell ref="A6:H6"/>
    <mergeCell ref="A7:H7"/>
    <mergeCell ref="A8:H8"/>
    <mergeCell ref="A9:H9"/>
    <mergeCell ref="A10:H10"/>
    <mergeCell ref="A12:H12"/>
    <mergeCell ref="A13:H13"/>
    <mergeCell ref="A14:H14"/>
    <mergeCell ref="A15:H15"/>
    <mergeCell ref="G17:H17"/>
    <mergeCell ref="G18:H18"/>
    <mergeCell ref="C20:E20"/>
    <mergeCell ref="C21:E21"/>
    <mergeCell ref="A53:B53"/>
    <mergeCell ref="A85:B85"/>
    <mergeCell ref="A20:A22"/>
    <mergeCell ref="B20:B22"/>
    <mergeCell ref="F20:F22"/>
    <mergeCell ref="G20:G22"/>
    <mergeCell ref="H20:H2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X42"/>
  <sheetViews>
    <sheetView zoomScale="69" zoomScaleNormal="69" topLeftCell="A12" workbookViewId="0">
      <selection activeCell="U37" sqref="U37"/>
    </sheetView>
  </sheetViews>
  <sheetFormatPr defaultColWidth="9.14285714285714" defaultRowHeight="15"/>
  <cols>
    <col min="1" max="1" width="18.7142857142857" customWidth="1"/>
    <col min="2" max="3" width="5.57142857142857" customWidth="1"/>
    <col min="4" max="4" width="8.42857142857143" customWidth="1"/>
    <col min="5" max="6" width="5.57142857142857" customWidth="1"/>
    <col min="8" max="8" width="5.42857142857143" customWidth="1"/>
    <col min="9" max="9" width="5.28571428571429" customWidth="1"/>
    <col min="10" max="10" width="8.71428571428571" customWidth="1"/>
    <col min="11" max="11" width="6" customWidth="1"/>
    <col min="12" max="12" width="5.85714285714286" customWidth="1"/>
    <col min="13" max="13" width="8.85714285714286" customWidth="1"/>
    <col min="14" max="15" width="6" customWidth="1"/>
    <col min="16" max="28" width="7" customWidth="1"/>
    <col min="29" max="29" width="6" customWidth="1"/>
    <col min="30" max="30" width="5.57142857142857" customWidth="1"/>
    <col min="31" max="40" width="6.85714285714286" customWidth="1"/>
    <col min="41" max="41" width="5.42857142857143" customWidth="1"/>
    <col min="42" max="42" width="6.14285714285714" customWidth="1"/>
    <col min="43" max="43" width="7" customWidth="1"/>
  </cols>
  <sheetData>
    <row r="5" ht="15.75" spans="1:50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84"/>
    </row>
    <row r="6" ht="18" spans="1:49">
      <c r="A6" s="2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ht="15.75" spans="1:50">
      <c r="A8" s="4" t="s">
        <v>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85"/>
    </row>
    <row r="9" spans="1:49">
      <c r="A9" s="5" t="s">
        <v>28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ht="15.75" spans="1:49">
      <c r="A10" s="6" t="s">
        <v>29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</row>
    <row r="11" ht="15.75" spans="1:14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ht="18.75" spans="1:49">
      <c r="A12" s="7" t="s">
        <v>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ht="21" spans="1:49">
      <c r="A13" s="8" t="s">
        <v>30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ht="21" spans="1:49">
      <c r="A14" s="8" t="s">
        <v>31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>
      <c r="A15" s="9" t="s">
        <v>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</row>
    <row r="17" spans="1:49">
      <c r="A17" s="10" t="s">
        <v>32</v>
      </c>
      <c r="B17" s="11" t="s">
        <v>33</v>
      </c>
      <c r="C17" s="12"/>
      <c r="D17" s="13"/>
      <c r="E17" s="86" t="s">
        <v>34</v>
      </c>
      <c r="F17" s="86"/>
      <c r="G17" s="86"/>
      <c r="H17" s="86"/>
      <c r="I17" s="86"/>
      <c r="J17" s="86"/>
      <c r="K17" s="86"/>
      <c r="L17" s="86"/>
      <c r="M17" s="86"/>
      <c r="N17" s="14" t="s">
        <v>35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71"/>
      <c r="AR17" s="72" t="s">
        <v>36</v>
      </c>
      <c r="AS17" s="72"/>
      <c r="AT17" s="72"/>
      <c r="AU17" s="73" t="s">
        <v>37</v>
      </c>
      <c r="AV17" s="73"/>
      <c r="AW17" s="73"/>
    </row>
    <row r="18" ht="25.5" customHeight="1" spans="1:49">
      <c r="A18" s="10"/>
      <c r="B18" s="16"/>
      <c r="C18" s="17"/>
      <c r="D18" s="18"/>
      <c r="E18" s="87" t="s">
        <v>38</v>
      </c>
      <c r="F18" s="88"/>
      <c r="G18" s="89"/>
      <c r="H18" s="90" t="s">
        <v>39</v>
      </c>
      <c r="I18" s="94"/>
      <c r="J18" s="95"/>
      <c r="K18" s="96" t="s">
        <v>40</v>
      </c>
      <c r="L18" s="97"/>
      <c r="M18" s="98"/>
      <c r="N18" s="19" t="s">
        <v>41</v>
      </c>
      <c r="O18" s="20"/>
      <c r="P18" s="21"/>
      <c r="Q18" s="22" t="s">
        <v>42</v>
      </c>
      <c r="R18" s="34"/>
      <c r="S18" s="35"/>
      <c r="T18" s="36" t="s">
        <v>43</v>
      </c>
      <c r="U18" s="37"/>
      <c r="V18" s="38"/>
      <c r="W18" s="39" t="s">
        <v>44</v>
      </c>
      <c r="X18" s="40"/>
      <c r="Y18" s="41"/>
      <c r="Z18" s="51" t="s">
        <v>45</v>
      </c>
      <c r="AA18" s="51"/>
      <c r="AB18" s="52"/>
      <c r="AC18" s="22" t="s">
        <v>46</v>
      </c>
      <c r="AD18" s="34"/>
      <c r="AE18" s="35"/>
      <c r="AF18" s="53" t="s">
        <v>47</v>
      </c>
      <c r="AG18" s="54"/>
      <c r="AH18" s="59"/>
      <c r="AI18" s="60" t="s">
        <v>48</v>
      </c>
      <c r="AJ18" s="61"/>
      <c r="AK18" s="62"/>
      <c r="AL18" s="63" t="s">
        <v>49</v>
      </c>
      <c r="AM18" s="51"/>
      <c r="AN18" s="52"/>
      <c r="AO18" s="64" t="s">
        <v>50</v>
      </c>
      <c r="AP18" s="74"/>
      <c r="AQ18" s="75"/>
      <c r="AR18" s="72"/>
      <c r="AS18" s="72"/>
      <c r="AT18" s="72"/>
      <c r="AU18" s="73"/>
      <c r="AV18" s="73"/>
      <c r="AW18" s="73"/>
    </row>
    <row r="19" ht="26.1" customHeight="1" spans="1:49">
      <c r="A19" s="10"/>
      <c r="B19" s="10" t="s">
        <v>51</v>
      </c>
      <c r="C19" s="10" t="s">
        <v>52</v>
      </c>
      <c r="D19" s="23" t="s">
        <v>53</v>
      </c>
      <c r="E19" s="10" t="s">
        <v>51</v>
      </c>
      <c r="F19" s="10" t="s">
        <v>52</v>
      </c>
      <c r="G19" s="24" t="s">
        <v>53</v>
      </c>
      <c r="H19" s="31" t="s">
        <v>51</v>
      </c>
      <c r="I19" s="31" t="s">
        <v>52</v>
      </c>
      <c r="J19" s="42" t="s">
        <v>53</v>
      </c>
      <c r="K19" s="31" t="s">
        <v>51</v>
      </c>
      <c r="L19" s="31" t="s">
        <v>52</v>
      </c>
      <c r="M19" s="76" t="s">
        <v>53</v>
      </c>
      <c r="N19" s="10" t="s">
        <v>51</v>
      </c>
      <c r="O19" s="10" t="s">
        <v>52</v>
      </c>
      <c r="P19" s="24" t="s">
        <v>53</v>
      </c>
      <c r="Q19" s="10" t="s">
        <v>51</v>
      </c>
      <c r="R19" s="10" t="s">
        <v>52</v>
      </c>
      <c r="S19" s="42" t="s">
        <v>53</v>
      </c>
      <c r="T19" s="10" t="s">
        <v>51</v>
      </c>
      <c r="U19" s="10" t="s">
        <v>52</v>
      </c>
      <c r="V19" s="43" t="s">
        <v>53</v>
      </c>
      <c r="W19" s="10" t="s">
        <v>51</v>
      </c>
      <c r="X19" s="10" t="s">
        <v>52</v>
      </c>
      <c r="Y19" s="44" t="s">
        <v>53</v>
      </c>
      <c r="Z19" s="10" t="s">
        <v>51</v>
      </c>
      <c r="AA19" s="10" t="s">
        <v>52</v>
      </c>
      <c r="AB19" s="55" t="s">
        <v>53</v>
      </c>
      <c r="AC19" s="31" t="s">
        <v>51</v>
      </c>
      <c r="AD19" s="31" t="s">
        <v>52</v>
      </c>
      <c r="AE19" s="42" t="s">
        <v>53</v>
      </c>
      <c r="AF19" s="31" t="s">
        <v>51</v>
      </c>
      <c r="AG19" s="31" t="s">
        <v>52</v>
      </c>
      <c r="AH19" s="65" t="s">
        <v>53</v>
      </c>
      <c r="AI19" s="31" t="s">
        <v>51</v>
      </c>
      <c r="AJ19" s="31" t="s">
        <v>52</v>
      </c>
      <c r="AK19" s="66" t="s">
        <v>53</v>
      </c>
      <c r="AL19" s="31" t="s">
        <v>51</v>
      </c>
      <c r="AM19" s="31" t="s">
        <v>52</v>
      </c>
      <c r="AN19" s="55" t="s">
        <v>53</v>
      </c>
      <c r="AO19" s="31" t="s">
        <v>51</v>
      </c>
      <c r="AP19" s="31" t="s">
        <v>52</v>
      </c>
      <c r="AQ19" s="76" t="s">
        <v>53</v>
      </c>
      <c r="AR19" s="49" t="s">
        <v>51</v>
      </c>
      <c r="AS19" s="77" t="s">
        <v>52</v>
      </c>
      <c r="AT19" s="43" t="s">
        <v>53</v>
      </c>
      <c r="AU19" s="78" t="s">
        <v>51</v>
      </c>
      <c r="AV19" s="79" t="s">
        <v>52</v>
      </c>
      <c r="AW19" s="80" t="s">
        <v>53</v>
      </c>
    </row>
    <row r="20" spans="1:49">
      <c r="A20" s="25"/>
      <c r="B20" s="26"/>
      <c r="C20" s="26"/>
      <c r="D20" s="27">
        <f>B20+C20</f>
        <v>0</v>
      </c>
      <c r="E20" s="26"/>
      <c r="F20" s="26"/>
      <c r="G20" s="28">
        <f>E20+F20</f>
        <v>0</v>
      </c>
      <c r="H20" s="26"/>
      <c r="I20" s="26"/>
      <c r="J20" s="45">
        <f>H20+I20</f>
        <v>0</v>
      </c>
      <c r="K20" s="26"/>
      <c r="L20" s="26"/>
      <c r="M20" s="81">
        <f>K20+L20</f>
        <v>0</v>
      </c>
      <c r="N20" s="26"/>
      <c r="O20" s="26"/>
      <c r="P20" s="28">
        <f>N20+O20</f>
        <v>0</v>
      </c>
      <c r="Q20" s="29"/>
      <c r="R20" s="29"/>
      <c r="S20" s="45">
        <f>Q20+R20</f>
        <v>0</v>
      </c>
      <c r="T20" s="29"/>
      <c r="U20" s="29"/>
      <c r="V20" s="46">
        <f>T20+U20</f>
        <v>0</v>
      </c>
      <c r="W20" s="29"/>
      <c r="X20" s="29"/>
      <c r="Y20" s="47">
        <f>W20+X20</f>
        <v>0</v>
      </c>
      <c r="Z20" s="29"/>
      <c r="AA20" s="29"/>
      <c r="AB20" s="56">
        <f>Z20+AA20</f>
        <v>0</v>
      </c>
      <c r="AC20" s="26"/>
      <c r="AD20" s="26"/>
      <c r="AE20" s="45">
        <f>AC20+AD20</f>
        <v>0</v>
      </c>
      <c r="AF20" s="57"/>
      <c r="AG20" s="57"/>
      <c r="AH20" s="67">
        <f>AF20+AG20</f>
        <v>0</v>
      </c>
      <c r="AI20" s="57"/>
      <c r="AJ20" s="57"/>
      <c r="AK20" s="68">
        <f>AI20+AJ20</f>
        <v>0</v>
      </c>
      <c r="AL20" s="57"/>
      <c r="AM20" s="57"/>
      <c r="AN20" s="56">
        <f>AL20+AM20</f>
        <v>0</v>
      </c>
      <c r="AO20" s="26"/>
      <c r="AP20" s="26"/>
      <c r="AQ20" s="81">
        <f>AO20+AP20</f>
        <v>0</v>
      </c>
      <c r="AR20" s="26"/>
      <c r="AS20" s="26"/>
      <c r="AT20" s="46">
        <f>AR20+AS20</f>
        <v>0</v>
      </c>
      <c r="AU20" s="26"/>
      <c r="AV20" s="26"/>
      <c r="AW20" s="82">
        <f>AU20+AV20</f>
        <v>0</v>
      </c>
    </row>
    <row r="21" spans="1:49">
      <c r="A21" s="26"/>
      <c r="B21" s="26"/>
      <c r="C21" s="26"/>
      <c r="D21" s="27">
        <f t="shared" ref="D21:D35" si="0">B21+C21</f>
        <v>0</v>
      </c>
      <c r="E21" s="26"/>
      <c r="F21" s="26"/>
      <c r="G21" s="28">
        <f t="shared" ref="G21:G35" si="1">E21+F21</f>
        <v>0</v>
      </c>
      <c r="H21" s="26"/>
      <c r="I21" s="26"/>
      <c r="J21" s="45">
        <f t="shared" ref="J21:J35" si="2">H21+I21</f>
        <v>0</v>
      </c>
      <c r="K21" s="26"/>
      <c r="L21" s="26"/>
      <c r="M21" s="81">
        <f t="shared" ref="M21:M35" si="3">K21+L21</f>
        <v>0</v>
      </c>
      <c r="N21" s="26"/>
      <c r="O21" s="26"/>
      <c r="P21" s="28">
        <f t="shared" ref="P21:P35" si="4">N21+O21</f>
        <v>0</v>
      </c>
      <c r="Q21" s="29"/>
      <c r="R21" s="29"/>
      <c r="S21" s="45">
        <f t="shared" ref="S21:S35" si="5">Q21+R21</f>
        <v>0</v>
      </c>
      <c r="T21" s="29"/>
      <c r="U21" s="29"/>
      <c r="V21" s="46">
        <f t="shared" ref="V21:V35" si="6">T21+U21</f>
        <v>0</v>
      </c>
      <c r="W21" s="29"/>
      <c r="X21" s="29"/>
      <c r="Y21" s="47">
        <f t="shared" ref="Y21:Y35" si="7">W21+X21</f>
        <v>0</v>
      </c>
      <c r="Z21" s="29"/>
      <c r="AA21" s="29"/>
      <c r="AB21" s="56">
        <f t="shared" ref="AB21:AB35" si="8">Z21+AA21</f>
        <v>0</v>
      </c>
      <c r="AC21" s="26"/>
      <c r="AD21" s="26"/>
      <c r="AE21" s="45">
        <f t="shared" ref="AE21:AE35" si="9">AC21+AD21</f>
        <v>0</v>
      </c>
      <c r="AF21" s="57"/>
      <c r="AG21" s="57"/>
      <c r="AH21" s="67">
        <f t="shared" ref="AH21:AH35" si="10">AF21+AG21</f>
        <v>0</v>
      </c>
      <c r="AI21" s="57"/>
      <c r="AJ21" s="57"/>
      <c r="AK21" s="68">
        <f t="shared" ref="AK21:AK35" si="11">AI21+AJ21</f>
        <v>0</v>
      </c>
      <c r="AL21" s="57"/>
      <c r="AM21" s="57"/>
      <c r="AN21" s="56">
        <f t="shared" ref="AN21:AN35" si="12">AL21+AM21</f>
        <v>0</v>
      </c>
      <c r="AO21" s="26"/>
      <c r="AP21" s="26"/>
      <c r="AQ21" s="81">
        <f t="shared" ref="AQ21:AQ35" si="13">AO21+AP21</f>
        <v>0</v>
      </c>
      <c r="AR21" s="26"/>
      <c r="AS21" s="26"/>
      <c r="AT21" s="46">
        <f t="shared" ref="AT21:AT35" si="14">AR21+AS21</f>
        <v>0</v>
      </c>
      <c r="AU21" s="26"/>
      <c r="AV21" s="26"/>
      <c r="AW21" s="82">
        <f t="shared" ref="AW21:AW35" si="15">AU21+AV21</f>
        <v>0</v>
      </c>
    </row>
    <row r="22" spans="1:49">
      <c r="A22" s="26"/>
      <c r="B22" s="26"/>
      <c r="C22" s="26"/>
      <c r="D22" s="27">
        <f t="shared" si="0"/>
        <v>0</v>
      </c>
      <c r="E22" s="26"/>
      <c r="F22" s="26"/>
      <c r="G22" s="28">
        <f t="shared" si="1"/>
        <v>0</v>
      </c>
      <c r="H22" s="26"/>
      <c r="I22" s="26"/>
      <c r="J22" s="45">
        <f t="shared" si="2"/>
        <v>0</v>
      </c>
      <c r="K22" s="26"/>
      <c r="L22" s="26"/>
      <c r="M22" s="81">
        <f t="shared" si="3"/>
        <v>0</v>
      </c>
      <c r="N22" s="26"/>
      <c r="O22" s="26"/>
      <c r="P22" s="28">
        <f t="shared" si="4"/>
        <v>0</v>
      </c>
      <c r="Q22" s="29"/>
      <c r="R22" s="29"/>
      <c r="S22" s="45">
        <f t="shared" si="5"/>
        <v>0</v>
      </c>
      <c r="T22" s="29"/>
      <c r="U22" s="29"/>
      <c r="V22" s="46">
        <f t="shared" si="6"/>
        <v>0</v>
      </c>
      <c r="W22" s="29"/>
      <c r="X22" s="29"/>
      <c r="Y22" s="47">
        <f t="shared" si="7"/>
        <v>0</v>
      </c>
      <c r="Z22" s="29"/>
      <c r="AA22" s="29"/>
      <c r="AB22" s="56">
        <f t="shared" si="8"/>
        <v>0</v>
      </c>
      <c r="AC22" s="26"/>
      <c r="AD22" s="26"/>
      <c r="AE22" s="45">
        <f t="shared" si="9"/>
        <v>0</v>
      </c>
      <c r="AF22" s="57"/>
      <c r="AG22" s="57"/>
      <c r="AH22" s="67">
        <f t="shared" si="10"/>
        <v>0</v>
      </c>
      <c r="AI22" s="57"/>
      <c r="AJ22" s="57"/>
      <c r="AK22" s="68">
        <f t="shared" si="11"/>
        <v>0</v>
      </c>
      <c r="AL22" s="57"/>
      <c r="AM22" s="57"/>
      <c r="AN22" s="56">
        <f t="shared" si="12"/>
        <v>0</v>
      </c>
      <c r="AO22" s="26"/>
      <c r="AP22" s="26"/>
      <c r="AQ22" s="81">
        <f t="shared" si="13"/>
        <v>0</v>
      </c>
      <c r="AR22" s="26"/>
      <c r="AS22" s="26"/>
      <c r="AT22" s="46">
        <f t="shared" si="14"/>
        <v>0</v>
      </c>
      <c r="AU22" s="26"/>
      <c r="AV22" s="26"/>
      <c r="AW22" s="82">
        <f t="shared" si="15"/>
        <v>0</v>
      </c>
    </row>
    <row r="23" spans="1:49">
      <c r="A23" s="26"/>
      <c r="B23" s="26"/>
      <c r="C23" s="26"/>
      <c r="D23" s="27">
        <f t="shared" si="0"/>
        <v>0</v>
      </c>
      <c r="E23" s="26"/>
      <c r="F23" s="26"/>
      <c r="G23" s="28">
        <f t="shared" si="1"/>
        <v>0</v>
      </c>
      <c r="H23" s="26"/>
      <c r="I23" s="26"/>
      <c r="J23" s="45">
        <f t="shared" si="2"/>
        <v>0</v>
      </c>
      <c r="K23" s="26"/>
      <c r="L23" s="26"/>
      <c r="M23" s="81">
        <f t="shared" si="3"/>
        <v>0</v>
      </c>
      <c r="N23" s="26"/>
      <c r="O23" s="26"/>
      <c r="P23" s="28">
        <f t="shared" si="4"/>
        <v>0</v>
      </c>
      <c r="Q23" s="29"/>
      <c r="R23" s="29"/>
      <c r="S23" s="45">
        <f t="shared" si="5"/>
        <v>0</v>
      </c>
      <c r="T23" s="29"/>
      <c r="U23" s="29"/>
      <c r="V23" s="46">
        <f t="shared" si="6"/>
        <v>0</v>
      </c>
      <c r="W23" s="29"/>
      <c r="X23" s="29"/>
      <c r="Y23" s="47">
        <f t="shared" si="7"/>
        <v>0</v>
      </c>
      <c r="Z23" s="29"/>
      <c r="AA23" s="29"/>
      <c r="AB23" s="56">
        <f t="shared" si="8"/>
        <v>0</v>
      </c>
      <c r="AC23" s="26"/>
      <c r="AD23" s="26"/>
      <c r="AE23" s="45">
        <f t="shared" si="9"/>
        <v>0</v>
      </c>
      <c r="AF23" s="57"/>
      <c r="AG23" s="57"/>
      <c r="AH23" s="67">
        <f t="shared" si="10"/>
        <v>0</v>
      </c>
      <c r="AI23" s="57"/>
      <c r="AJ23" s="57"/>
      <c r="AK23" s="68">
        <f t="shared" si="11"/>
        <v>0</v>
      </c>
      <c r="AL23" s="57"/>
      <c r="AM23" s="57"/>
      <c r="AN23" s="56">
        <f t="shared" si="12"/>
        <v>0</v>
      </c>
      <c r="AO23" s="26"/>
      <c r="AP23" s="26"/>
      <c r="AQ23" s="81">
        <f t="shared" si="13"/>
        <v>0</v>
      </c>
      <c r="AR23" s="26"/>
      <c r="AS23" s="26"/>
      <c r="AT23" s="46">
        <f t="shared" si="14"/>
        <v>0</v>
      </c>
      <c r="AU23" s="26"/>
      <c r="AV23" s="26"/>
      <c r="AW23" s="82">
        <f t="shared" si="15"/>
        <v>0</v>
      </c>
    </row>
    <row r="24" spans="1:49">
      <c r="A24" s="26"/>
      <c r="B24" s="26"/>
      <c r="C24" s="26"/>
      <c r="D24" s="27">
        <f t="shared" si="0"/>
        <v>0</v>
      </c>
      <c r="E24" s="26"/>
      <c r="F24" s="26"/>
      <c r="G24" s="28">
        <f t="shared" si="1"/>
        <v>0</v>
      </c>
      <c r="H24" s="26"/>
      <c r="I24" s="26"/>
      <c r="J24" s="45">
        <f t="shared" si="2"/>
        <v>0</v>
      </c>
      <c r="K24" s="26"/>
      <c r="L24" s="26"/>
      <c r="M24" s="81">
        <f t="shared" si="3"/>
        <v>0</v>
      </c>
      <c r="N24" s="26"/>
      <c r="O24" s="26"/>
      <c r="P24" s="28">
        <f t="shared" si="4"/>
        <v>0</v>
      </c>
      <c r="Q24" s="29"/>
      <c r="R24" s="29"/>
      <c r="S24" s="45">
        <f t="shared" si="5"/>
        <v>0</v>
      </c>
      <c r="T24" s="29"/>
      <c r="U24" s="29"/>
      <c r="V24" s="46">
        <f t="shared" si="6"/>
        <v>0</v>
      </c>
      <c r="W24" s="29"/>
      <c r="X24" s="29"/>
      <c r="Y24" s="47">
        <f t="shared" si="7"/>
        <v>0</v>
      </c>
      <c r="Z24" s="29"/>
      <c r="AA24" s="29"/>
      <c r="AB24" s="56">
        <f t="shared" si="8"/>
        <v>0</v>
      </c>
      <c r="AC24" s="26"/>
      <c r="AD24" s="26"/>
      <c r="AE24" s="45">
        <f t="shared" si="9"/>
        <v>0</v>
      </c>
      <c r="AF24" s="57"/>
      <c r="AG24" s="57"/>
      <c r="AH24" s="67">
        <f t="shared" si="10"/>
        <v>0</v>
      </c>
      <c r="AI24" s="57"/>
      <c r="AJ24" s="57"/>
      <c r="AK24" s="68">
        <f t="shared" si="11"/>
        <v>0</v>
      </c>
      <c r="AL24" s="57"/>
      <c r="AM24" s="57"/>
      <c r="AN24" s="56">
        <f t="shared" si="12"/>
        <v>0</v>
      </c>
      <c r="AO24" s="26"/>
      <c r="AP24" s="26"/>
      <c r="AQ24" s="81">
        <f t="shared" si="13"/>
        <v>0</v>
      </c>
      <c r="AR24" s="26"/>
      <c r="AS24" s="26"/>
      <c r="AT24" s="46">
        <f t="shared" si="14"/>
        <v>0</v>
      </c>
      <c r="AU24" s="26"/>
      <c r="AV24" s="26"/>
      <c r="AW24" s="82">
        <f t="shared" si="15"/>
        <v>0</v>
      </c>
    </row>
    <row r="25" spans="1:49">
      <c r="A25" s="26"/>
      <c r="B25" s="26"/>
      <c r="C25" s="26"/>
      <c r="D25" s="27">
        <f t="shared" si="0"/>
        <v>0</v>
      </c>
      <c r="E25" s="26"/>
      <c r="F25" s="26"/>
      <c r="G25" s="28">
        <f t="shared" si="1"/>
        <v>0</v>
      </c>
      <c r="H25" s="26"/>
      <c r="I25" s="26"/>
      <c r="J25" s="45">
        <f t="shared" si="2"/>
        <v>0</v>
      </c>
      <c r="K25" s="26"/>
      <c r="L25" s="26"/>
      <c r="M25" s="81">
        <f t="shared" si="3"/>
        <v>0</v>
      </c>
      <c r="N25" s="26"/>
      <c r="O25" s="26"/>
      <c r="P25" s="28">
        <f t="shared" si="4"/>
        <v>0</v>
      </c>
      <c r="Q25" s="29"/>
      <c r="R25" s="29"/>
      <c r="S25" s="45">
        <f t="shared" si="5"/>
        <v>0</v>
      </c>
      <c r="T25" s="29"/>
      <c r="U25" s="29"/>
      <c r="V25" s="46">
        <f t="shared" si="6"/>
        <v>0</v>
      </c>
      <c r="W25" s="29"/>
      <c r="X25" s="29"/>
      <c r="Y25" s="47">
        <f t="shared" si="7"/>
        <v>0</v>
      </c>
      <c r="Z25" s="29"/>
      <c r="AA25" s="29"/>
      <c r="AB25" s="56">
        <f t="shared" si="8"/>
        <v>0</v>
      </c>
      <c r="AC25" s="26"/>
      <c r="AD25" s="26"/>
      <c r="AE25" s="45">
        <f t="shared" si="9"/>
        <v>0</v>
      </c>
      <c r="AF25" s="57"/>
      <c r="AG25" s="57"/>
      <c r="AH25" s="67">
        <f t="shared" si="10"/>
        <v>0</v>
      </c>
      <c r="AI25" s="57"/>
      <c r="AJ25" s="57"/>
      <c r="AK25" s="68">
        <f t="shared" si="11"/>
        <v>0</v>
      </c>
      <c r="AL25" s="57"/>
      <c r="AM25" s="57"/>
      <c r="AN25" s="56">
        <f t="shared" si="12"/>
        <v>0</v>
      </c>
      <c r="AO25" s="26"/>
      <c r="AP25" s="26"/>
      <c r="AQ25" s="81">
        <f t="shared" si="13"/>
        <v>0</v>
      </c>
      <c r="AR25" s="26"/>
      <c r="AS25" s="26"/>
      <c r="AT25" s="46">
        <f t="shared" si="14"/>
        <v>0</v>
      </c>
      <c r="AU25" s="26"/>
      <c r="AV25" s="26"/>
      <c r="AW25" s="82">
        <f t="shared" si="15"/>
        <v>0</v>
      </c>
    </row>
    <row r="26" spans="1:49">
      <c r="A26" s="26"/>
      <c r="B26" s="26"/>
      <c r="C26" s="26"/>
      <c r="D26" s="27">
        <f t="shared" si="0"/>
        <v>0</v>
      </c>
      <c r="E26" s="26"/>
      <c r="F26" s="26"/>
      <c r="G26" s="28">
        <f t="shared" si="1"/>
        <v>0</v>
      </c>
      <c r="H26" s="26"/>
      <c r="I26" s="26"/>
      <c r="J26" s="45">
        <f t="shared" si="2"/>
        <v>0</v>
      </c>
      <c r="K26" s="26"/>
      <c r="L26" s="26"/>
      <c r="M26" s="81">
        <f t="shared" si="3"/>
        <v>0</v>
      </c>
      <c r="N26" s="26"/>
      <c r="O26" s="26"/>
      <c r="P26" s="28">
        <f t="shared" si="4"/>
        <v>0</v>
      </c>
      <c r="Q26" s="29"/>
      <c r="R26" s="29"/>
      <c r="S26" s="45">
        <f t="shared" si="5"/>
        <v>0</v>
      </c>
      <c r="T26" s="29"/>
      <c r="U26" s="29"/>
      <c r="V26" s="46">
        <f t="shared" si="6"/>
        <v>0</v>
      </c>
      <c r="W26" s="29"/>
      <c r="X26" s="29"/>
      <c r="Y26" s="47">
        <f t="shared" si="7"/>
        <v>0</v>
      </c>
      <c r="Z26" s="29"/>
      <c r="AA26" s="29"/>
      <c r="AB26" s="56">
        <f t="shared" si="8"/>
        <v>0</v>
      </c>
      <c r="AC26" s="26"/>
      <c r="AD26" s="26"/>
      <c r="AE26" s="45">
        <f t="shared" si="9"/>
        <v>0</v>
      </c>
      <c r="AF26" s="57"/>
      <c r="AG26" s="57"/>
      <c r="AH26" s="67">
        <f t="shared" si="10"/>
        <v>0</v>
      </c>
      <c r="AI26" s="57"/>
      <c r="AJ26" s="57"/>
      <c r="AK26" s="68">
        <f t="shared" si="11"/>
        <v>0</v>
      </c>
      <c r="AL26" s="57"/>
      <c r="AM26" s="57"/>
      <c r="AN26" s="56">
        <f t="shared" si="12"/>
        <v>0</v>
      </c>
      <c r="AO26" s="26"/>
      <c r="AP26" s="26"/>
      <c r="AQ26" s="81">
        <f t="shared" si="13"/>
        <v>0</v>
      </c>
      <c r="AR26" s="26"/>
      <c r="AS26" s="26"/>
      <c r="AT26" s="46">
        <f t="shared" si="14"/>
        <v>0</v>
      </c>
      <c r="AU26" s="26"/>
      <c r="AV26" s="26"/>
      <c r="AW26" s="82">
        <f t="shared" si="15"/>
        <v>0</v>
      </c>
    </row>
    <row r="27" spans="1:49">
      <c r="A27" s="26"/>
      <c r="B27" s="26"/>
      <c r="C27" s="26"/>
      <c r="D27" s="27">
        <f t="shared" si="0"/>
        <v>0</v>
      </c>
      <c r="E27" s="26"/>
      <c r="F27" s="26"/>
      <c r="G27" s="28">
        <f t="shared" si="1"/>
        <v>0</v>
      </c>
      <c r="H27" s="26"/>
      <c r="I27" s="26"/>
      <c r="J27" s="45">
        <f t="shared" si="2"/>
        <v>0</v>
      </c>
      <c r="K27" s="26"/>
      <c r="L27" s="26"/>
      <c r="M27" s="81">
        <f t="shared" si="3"/>
        <v>0</v>
      </c>
      <c r="N27" s="26"/>
      <c r="O27" s="26"/>
      <c r="P27" s="28">
        <f t="shared" si="4"/>
        <v>0</v>
      </c>
      <c r="Q27" s="29"/>
      <c r="R27" s="29"/>
      <c r="S27" s="45">
        <f t="shared" si="5"/>
        <v>0</v>
      </c>
      <c r="T27" s="29"/>
      <c r="U27" s="29"/>
      <c r="V27" s="46">
        <f t="shared" si="6"/>
        <v>0</v>
      </c>
      <c r="W27" s="29"/>
      <c r="X27" s="29"/>
      <c r="Y27" s="47">
        <f t="shared" si="7"/>
        <v>0</v>
      </c>
      <c r="Z27" s="29"/>
      <c r="AA27" s="29"/>
      <c r="AB27" s="56">
        <f t="shared" si="8"/>
        <v>0</v>
      </c>
      <c r="AC27" s="26"/>
      <c r="AD27" s="26"/>
      <c r="AE27" s="45">
        <f t="shared" si="9"/>
        <v>0</v>
      </c>
      <c r="AF27" s="57"/>
      <c r="AG27" s="57"/>
      <c r="AH27" s="67">
        <f t="shared" si="10"/>
        <v>0</v>
      </c>
      <c r="AI27" s="57"/>
      <c r="AJ27" s="57"/>
      <c r="AK27" s="68">
        <f t="shared" si="11"/>
        <v>0</v>
      </c>
      <c r="AL27" s="57"/>
      <c r="AM27" s="57"/>
      <c r="AN27" s="56">
        <f t="shared" si="12"/>
        <v>0</v>
      </c>
      <c r="AO27" s="26"/>
      <c r="AP27" s="26"/>
      <c r="AQ27" s="81">
        <f t="shared" si="13"/>
        <v>0</v>
      </c>
      <c r="AR27" s="26"/>
      <c r="AS27" s="26"/>
      <c r="AT27" s="46">
        <f t="shared" si="14"/>
        <v>0</v>
      </c>
      <c r="AU27" s="26"/>
      <c r="AV27" s="26"/>
      <c r="AW27" s="82">
        <f t="shared" si="15"/>
        <v>0</v>
      </c>
    </row>
    <row r="28" spans="1:49">
      <c r="A28" s="26"/>
      <c r="B28" s="26"/>
      <c r="C28" s="26"/>
      <c r="D28" s="27">
        <f t="shared" si="0"/>
        <v>0</v>
      </c>
      <c r="E28" s="26"/>
      <c r="F28" s="26"/>
      <c r="G28" s="28">
        <f t="shared" si="1"/>
        <v>0</v>
      </c>
      <c r="H28" s="26"/>
      <c r="I28" s="26"/>
      <c r="J28" s="45">
        <f t="shared" si="2"/>
        <v>0</v>
      </c>
      <c r="K28" s="26"/>
      <c r="L28" s="26"/>
      <c r="M28" s="81">
        <f t="shared" si="3"/>
        <v>0</v>
      </c>
      <c r="N28" s="26"/>
      <c r="O28" s="26"/>
      <c r="P28" s="28">
        <f t="shared" si="4"/>
        <v>0</v>
      </c>
      <c r="Q28" s="29"/>
      <c r="R28" s="29"/>
      <c r="S28" s="45">
        <f t="shared" si="5"/>
        <v>0</v>
      </c>
      <c r="T28" s="29"/>
      <c r="U28" s="29"/>
      <c r="V28" s="46">
        <f t="shared" si="6"/>
        <v>0</v>
      </c>
      <c r="W28" s="29"/>
      <c r="X28" s="29"/>
      <c r="Y28" s="47">
        <f t="shared" si="7"/>
        <v>0</v>
      </c>
      <c r="Z28" s="29"/>
      <c r="AA28" s="29"/>
      <c r="AB28" s="56">
        <f t="shared" si="8"/>
        <v>0</v>
      </c>
      <c r="AC28" s="26"/>
      <c r="AD28" s="26"/>
      <c r="AE28" s="45">
        <f t="shared" si="9"/>
        <v>0</v>
      </c>
      <c r="AF28" s="57"/>
      <c r="AG28" s="57"/>
      <c r="AH28" s="67">
        <f t="shared" si="10"/>
        <v>0</v>
      </c>
      <c r="AI28" s="57"/>
      <c r="AJ28" s="57"/>
      <c r="AK28" s="68">
        <f t="shared" si="11"/>
        <v>0</v>
      </c>
      <c r="AL28" s="57"/>
      <c r="AM28" s="57"/>
      <c r="AN28" s="56">
        <f t="shared" si="12"/>
        <v>0</v>
      </c>
      <c r="AO28" s="26"/>
      <c r="AP28" s="26"/>
      <c r="AQ28" s="81">
        <f t="shared" si="13"/>
        <v>0</v>
      </c>
      <c r="AR28" s="26"/>
      <c r="AS28" s="26"/>
      <c r="AT28" s="46">
        <f t="shared" si="14"/>
        <v>0</v>
      </c>
      <c r="AU28" s="26"/>
      <c r="AV28" s="26"/>
      <c r="AW28" s="82">
        <f t="shared" si="15"/>
        <v>0</v>
      </c>
    </row>
    <row r="29" spans="1:49">
      <c r="A29" s="26"/>
      <c r="B29" s="26"/>
      <c r="C29" s="26"/>
      <c r="D29" s="27">
        <f t="shared" si="0"/>
        <v>0</v>
      </c>
      <c r="E29" s="26"/>
      <c r="F29" s="26"/>
      <c r="G29" s="28">
        <f t="shared" si="1"/>
        <v>0</v>
      </c>
      <c r="H29" s="26"/>
      <c r="I29" s="26"/>
      <c r="J29" s="45">
        <f t="shared" si="2"/>
        <v>0</v>
      </c>
      <c r="K29" s="26"/>
      <c r="L29" s="26"/>
      <c r="M29" s="81">
        <f t="shared" si="3"/>
        <v>0</v>
      </c>
      <c r="N29" s="26"/>
      <c r="O29" s="26"/>
      <c r="P29" s="28">
        <f t="shared" si="4"/>
        <v>0</v>
      </c>
      <c r="Q29" s="29"/>
      <c r="R29" s="29"/>
      <c r="S29" s="45">
        <f t="shared" si="5"/>
        <v>0</v>
      </c>
      <c r="T29" s="29"/>
      <c r="U29" s="29"/>
      <c r="V29" s="46">
        <f t="shared" si="6"/>
        <v>0</v>
      </c>
      <c r="W29" s="29"/>
      <c r="X29" s="29"/>
      <c r="Y29" s="47">
        <f t="shared" si="7"/>
        <v>0</v>
      </c>
      <c r="Z29" s="29"/>
      <c r="AA29" s="29"/>
      <c r="AB29" s="56">
        <f t="shared" si="8"/>
        <v>0</v>
      </c>
      <c r="AC29" s="26"/>
      <c r="AD29" s="26"/>
      <c r="AE29" s="45">
        <f t="shared" si="9"/>
        <v>0</v>
      </c>
      <c r="AF29" s="57"/>
      <c r="AG29" s="57"/>
      <c r="AH29" s="67">
        <f t="shared" si="10"/>
        <v>0</v>
      </c>
      <c r="AI29" s="57"/>
      <c r="AJ29" s="57"/>
      <c r="AK29" s="68">
        <f t="shared" si="11"/>
        <v>0</v>
      </c>
      <c r="AL29" s="57"/>
      <c r="AM29" s="57"/>
      <c r="AN29" s="56">
        <f t="shared" si="12"/>
        <v>0</v>
      </c>
      <c r="AO29" s="26"/>
      <c r="AP29" s="26"/>
      <c r="AQ29" s="81">
        <f t="shared" si="13"/>
        <v>0</v>
      </c>
      <c r="AR29" s="26"/>
      <c r="AS29" s="26"/>
      <c r="AT29" s="46">
        <f t="shared" si="14"/>
        <v>0</v>
      </c>
      <c r="AU29" s="26"/>
      <c r="AV29" s="26"/>
      <c r="AW29" s="82">
        <f t="shared" si="15"/>
        <v>0</v>
      </c>
    </row>
    <row r="30" spans="1:49">
      <c r="A30" s="26"/>
      <c r="B30" s="26"/>
      <c r="C30" s="26"/>
      <c r="D30" s="27">
        <f t="shared" si="0"/>
        <v>0</v>
      </c>
      <c r="E30" s="26"/>
      <c r="F30" s="26"/>
      <c r="G30" s="28">
        <f t="shared" si="1"/>
        <v>0</v>
      </c>
      <c r="H30" s="26"/>
      <c r="I30" s="26"/>
      <c r="J30" s="45">
        <f t="shared" si="2"/>
        <v>0</v>
      </c>
      <c r="K30" s="26"/>
      <c r="L30" s="26"/>
      <c r="M30" s="81">
        <f t="shared" si="3"/>
        <v>0</v>
      </c>
      <c r="N30" s="26"/>
      <c r="O30" s="26"/>
      <c r="P30" s="28">
        <f t="shared" si="4"/>
        <v>0</v>
      </c>
      <c r="Q30" s="29"/>
      <c r="R30" s="29"/>
      <c r="S30" s="45">
        <f t="shared" si="5"/>
        <v>0</v>
      </c>
      <c r="T30" s="29"/>
      <c r="U30" s="29"/>
      <c r="V30" s="46">
        <f t="shared" si="6"/>
        <v>0</v>
      </c>
      <c r="W30" s="29"/>
      <c r="X30" s="29"/>
      <c r="Y30" s="47">
        <f t="shared" si="7"/>
        <v>0</v>
      </c>
      <c r="Z30" s="29"/>
      <c r="AA30" s="29"/>
      <c r="AB30" s="56">
        <f t="shared" si="8"/>
        <v>0</v>
      </c>
      <c r="AC30" s="26"/>
      <c r="AD30" s="26"/>
      <c r="AE30" s="45">
        <f t="shared" si="9"/>
        <v>0</v>
      </c>
      <c r="AF30" s="57"/>
      <c r="AG30" s="57"/>
      <c r="AH30" s="67">
        <f t="shared" si="10"/>
        <v>0</v>
      </c>
      <c r="AI30" s="57"/>
      <c r="AJ30" s="57"/>
      <c r="AK30" s="68">
        <f t="shared" si="11"/>
        <v>0</v>
      </c>
      <c r="AL30" s="57"/>
      <c r="AM30" s="57"/>
      <c r="AN30" s="56">
        <f t="shared" si="12"/>
        <v>0</v>
      </c>
      <c r="AO30" s="26"/>
      <c r="AP30" s="26"/>
      <c r="AQ30" s="81">
        <f t="shared" si="13"/>
        <v>0</v>
      </c>
      <c r="AR30" s="26"/>
      <c r="AS30" s="26"/>
      <c r="AT30" s="46">
        <f t="shared" si="14"/>
        <v>0</v>
      </c>
      <c r="AU30" s="26"/>
      <c r="AV30" s="26"/>
      <c r="AW30" s="82">
        <f t="shared" si="15"/>
        <v>0</v>
      </c>
    </row>
    <row r="31" spans="1:49">
      <c r="A31" s="26"/>
      <c r="B31" s="26"/>
      <c r="C31" s="26"/>
      <c r="D31" s="27">
        <f t="shared" si="0"/>
        <v>0</v>
      </c>
      <c r="E31" s="26"/>
      <c r="F31" s="26"/>
      <c r="G31" s="28">
        <f t="shared" si="1"/>
        <v>0</v>
      </c>
      <c r="H31" s="26"/>
      <c r="I31" s="26"/>
      <c r="J31" s="45">
        <f t="shared" si="2"/>
        <v>0</v>
      </c>
      <c r="K31" s="26"/>
      <c r="L31" s="26"/>
      <c r="M31" s="81">
        <f t="shared" si="3"/>
        <v>0</v>
      </c>
      <c r="N31" s="26"/>
      <c r="O31" s="26"/>
      <c r="P31" s="28">
        <f t="shared" si="4"/>
        <v>0</v>
      </c>
      <c r="Q31" s="29"/>
      <c r="R31" s="29"/>
      <c r="S31" s="45">
        <f t="shared" si="5"/>
        <v>0</v>
      </c>
      <c r="T31" s="29"/>
      <c r="U31" s="29"/>
      <c r="V31" s="46">
        <f t="shared" si="6"/>
        <v>0</v>
      </c>
      <c r="W31" s="29"/>
      <c r="X31" s="29"/>
      <c r="Y31" s="47">
        <f t="shared" si="7"/>
        <v>0</v>
      </c>
      <c r="Z31" s="29"/>
      <c r="AA31" s="29"/>
      <c r="AB31" s="56">
        <f t="shared" si="8"/>
        <v>0</v>
      </c>
      <c r="AC31" s="26"/>
      <c r="AD31" s="26"/>
      <c r="AE31" s="45">
        <f t="shared" si="9"/>
        <v>0</v>
      </c>
      <c r="AF31" s="57"/>
      <c r="AG31" s="57"/>
      <c r="AH31" s="67">
        <f t="shared" si="10"/>
        <v>0</v>
      </c>
      <c r="AI31" s="57"/>
      <c r="AJ31" s="57"/>
      <c r="AK31" s="68">
        <f t="shared" si="11"/>
        <v>0</v>
      </c>
      <c r="AL31" s="57"/>
      <c r="AM31" s="57"/>
      <c r="AN31" s="56">
        <f t="shared" si="12"/>
        <v>0</v>
      </c>
      <c r="AO31" s="26"/>
      <c r="AP31" s="26"/>
      <c r="AQ31" s="81">
        <f t="shared" si="13"/>
        <v>0</v>
      </c>
      <c r="AR31" s="26"/>
      <c r="AS31" s="26"/>
      <c r="AT31" s="46">
        <f t="shared" si="14"/>
        <v>0</v>
      </c>
      <c r="AU31" s="26"/>
      <c r="AV31" s="26"/>
      <c r="AW31" s="82">
        <f t="shared" si="15"/>
        <v>0</v>
      </c>
    </row>
    <row r="32" spans="1:49">
      <c r="A32" s="26"/>
      <c r="B32" s="26"/>
      <c r="C32" s="26"/>
      <c r="D32" s="27">
        <f t="shared" si="0"/>
        <v>0</v>
      </c>
      <c r="E32" s="26"/>
      <c r="F32" s="26"/>
      <c r="G32" s="28">
        <f t="shared" si="1"/>
        <v>0</v>
      </c>
      <c r="H32" s="26"/>
      <c r="I32" s="26"/>
      <c r="J32" s="45">
        <f t="shared" si="2"/>
        <v>0</v>
      </c>
      <c r="K32" s="26"/>
      <c r="L32" s="26"/>
      <c r="M32" s="81">
        <f t="shared" si="3"/>
        <v>0</v>
      </c>
      <c r="N32" s="26"/>
      <c r="O32" s="26"/>
      <c r="P32" s="28">
        <f t="shared" si="4"/>
        <v>0</v>
      </c>
      <c r="Q32" s="29"/>
      <c r="R32" s="29"/>
      <c r="S32" s="45">
        <f t="shared" si="5"/>
        <v>0</v>
      </c>
      <c r="T32" s="29"/>
      <c r="U32" s="29"/>
      <c r="V32" s="46">
        <f t="shared" si="6"/>
        <v>0</v>
      </c>
      <c r="W32" s="29"/>
      <c r="X32" s="29"/>
      <c r="Y32" s="47">
        <f t="shared" si="7"/>
        <v>0</v>
      </c>
      <c r="Z32" s="29"/>
      <c r="AA32" s="29"/>
      <c r="AB32" s="56">
        <f t="shared" si="8"/>
        <v>0</v>
      </c>
      <c r="AC32" s="26"/>
      <c r="AD32" s="26"/>
      <c r="AE32" s="45">
        <f t="shared" si="9"/>
        <v>0</v>
      </c>
      <c r="AF32" s="57"/>
      <c r="AG32" s="57"/>
      <c r="AH32" s="67">
        <f t="shared" si="10"/>
        <v>0</v>
      </c>
      <c r="AI32" s="57"/>
      <c r="AJ32" s="57"/>
      <c r="AK32" s="68">
        <f t="shared" si="11"/>
        <v>0</v>
      </c>
      <c r="AL32" s="57"/>
      <c r="AM32" s="57"/>
      <c r="AN32" s="56">
        <f t="shared" si="12"/>
        <v>0</v>
      </c>
      <c r="AO32" s="26"/>
      <c r="AP32" s="26"/>
      <c r="AQ32" s="81">
        <f t="shared" si="13"/>
        <v>0</v>
      </c>
      <c r="AR32" s="26"/>
      <c r="AS32" s="26"/>
      <c r="AT32" s="46">
        <f t="shared" si="14"/>
        <v>0</v>
      </c>
      <c r="AU32" s="26"/>
      <c r="AV32" s="26"/>
      <c r="AW32" s="82">
        <f t="shared" si="15"/>
        <v>0</v>
      </c>
    </row>
    <row r="33" spans="1:49">
      <c r="A33" s="26"/>
      <c r="B33" s="26"/>
      <c r="C33" s="26"/>
      <c r="D33" s="27">
        <f t="shared" si="0"/>
        <v>0</v>
      </c>
      <c r="E33" s="26"/>
      <c r="F33" s="26"/>
      <c r="G33" s="28">
        <f t="shared" si="1"/>
        <v>0</v>
      </c>
      <c r="H33" s="26"/>
      <c r="I33" s="26"/>
      <c r="J33" s="45">
        <f t="shared" si="2"/>
        <v>0</v>
      </c>
      <c r="K33" s="26"/>
      <c r="L33" s="26"/>
      <c r="M33" s="81">
        <f t="shared" si="3"/>
        <v>0</v>
      </c>
      <c r="N33" s="26"/>
      <c r="O33" s="26"/>
      <c r="P33" s="28">
        <f t="shared" si="4"/>
        <v>0</v>
      </c>
      <c r="Q33" s="29"/>
      <c r="R33" s="29"/>
      <c r="S33" s="45">
        <f t="shared" si="5"/>
        <v>0</v>
      </c>
      <c r="T33" s="29"/>
      <c r="U33" s="29"/>
      <c r="V33" s="46">
        <f t="shared" si="6"/>
        <v>0</v>
      </c>
      <c r="W33" s="29"/>
      <c r="X33" s="29"/>
      <c r="Y33" s="47">
        <f t="shared" si="7"/>
        <v>0</v>
      </c>
      <c r="Z33" s="29"/>
      <c r="AA33" s="29"/>
      <c r="AB33" s="56">
        <f t="shared" si="8"/>
        <v>0</v>
      </c>
      <c r="AC33" s="26"/>
      <c r="AD33" s="26"/>
      <c r="AE33" s="45">
        <f t="shared" si="9"/>
        <v>0</v>
      </c>
      <c r="AF33" s="57"/>
      <c r="AG33" s="57"/>
      <c r="AH33" s="67">
        <f t="shared" si="10"/>
        <v>0</v>
      </c>
      <c r="AI33" s="57"/>
      <c r="AJ33" s="57"/>
      <c r="AK33" s="68">
        <f t="shared" si="11"/>
        <v>0</v>
      </c>
      <c r="AL33" s="57"/>
      <c r="AM33" s="57"/>
      <c r="AN33" s="56">
        <f t="shared" si="12"/>
        <v>0</v>
      </c>
      <c r="AO33" s="26"/>
      <c r="AP33" s="26"/>
      <c r="AQ33" s="81">
        <f t="shared" si="13"/>
        <v>0</v>
      </c>
      <c r="AR33" s="26"/>
      <c r="AS33" s="26"/>
      <c r="AT33" s="46">
        <f t="shared" si="14"/>
        <v>0</v>
      </c>
      <c r="AU33" s="26"/>
      <c r="AV33" s="26"/>
      <c r="AW33" s="82">
        <f t="shared" si="15"/>
        <v>0</v>
      </c>
    </row>
    <row r="34" spans="1:49">
      <c r="A34" s="26"/>
      <c r="B34" s="26"/>
      <c r="C34" s="26"/>
      <c r="D34" s="27">
        <f t="shared" si="0"/>
        <v>0</v>
      </c>
      <c r="E34" s="26"/>
      <c r="F34" s="26"/>
      <c r="G34" s="28">
        <f t="shared" si="1"/>
        <v>0</v>
      </c>
      <c r="H34" s="26"/>
      <c r="I34" s="26"/>
      <c r="J34" s="45">
        <f t="shared" si="2"/>
        <v>0</v>
      </c>
      <c r="K34" s="26"/>
      <c r="L34" s="26"/>
      <c r="M34" s="81">
        <f t="shared" si="3"/>
        <v>0</v>
      </c>
      <c r="N34" s="26"/>
      <c r="O34" s="26"/>
      <c r="P34" s="28">
        <f t="shared" si="4"/>
        <v>0</v>
      </c>
      <c r="Q34" s="29"/>
      <c r="R34" s="29"/>
      <c r="S34" s="45">
        <f t="shared" si="5"/>
        <v>0</v>
      </c>
      <c r="T34" s="29"/>
      <c r="U34" s="29"/>
      <c r="V34" s="46">
        <f t="shared" si="6"/>
        <v>0</v>
      </c>
      <c r="W34" s="29"/>
      <c r="X34" s="29"/>
      <c r="Y34" s="47">
        <f t="shared" si="7"/>
        <v>0</v>
      </c>
      <c r="Z34" s="29"/>
      <c r="AA34" s="29"/>
      <c r="AB34" s="56">
        <f t="shared" si="8"/>
        <v>0</v>
      </c>
      <c r="AC34" s="26"/>
      <c r="AD34" s="26"/>
      <c r="AE34" s="45">
        <f t="shared" si="9"/>
        <v>0</v>
      </c>
      <c r="AF34" s="57"/>
      <c r="AG34" s="57"/>
      <c r="AH34" s="67">
        <f t="shared" si="10"/>
        <v>0</v>
      </c>
      <c r="AI34" s="57"/>
      <c r="AJ34" s="57"/>
      <c r="AK34" s="68">
        <f t="shared" si="11"/>
        <v>0</v>
      </c>
      <c r="AL34" s="57"/>
      <c r="AM34" s="57"/>
      <c r="AN34" s="56">
        <f t="shared" si="12"/>
        <v>0</v>
      </c>
      <c r="AO34" s="26"/>
      <c r="AP34" s="26"/>
      <c r="AQ34" s="81">
        <f t="shared" si="13"/>
        <v>0</v>
      </c>
      <c r="AR34" s="26"/>
      <c r="AS34" s="26"/>
      <c r="AT34" s="46">
        <f t="shared" si="14"/>
        <v>0</v>
      </c>
      <c r="AU34" s="26"/>
      <c r="AV34" s="26"/>
      <c r="AW34" s="82">
        <f t="shared" si="15"/>
        <v>0</v>
      </c>
    </row>
    <row r="35" spans="1:49">
      <c r="A35" s="30" t="s">
        <v>54</v>
      </c>
      <c r="B35" s="31">
        <f>SUM(B20:B34)</f>
        <v>0</v>
      </c>
      <c r="C35" s="31">
        <f>SUM(C20:C34)</f>
        <v>0</v>
      </c>
      <c r="D35" s="32">
        <f t="shared" si="0"/>
        <v>0</v>
      </c>
      <c r="E35" s="31">
        <f t="shared" ref="E35:F35" si="16">SUM(E20:E34)</f>
        <v>0</v>
      </c>
      <c r="F35" s="31">
        <f t="shared" si="16"/>
        <v>0</v>
      </c>
      <c r="G35" s="33">
        <f t="shared" si="1"/>
        <v>0</v>
      </c>
      <c r="H35" s="31">
        <f t="shared" ref="H35:I35" si="17">SUM(H20:H34)</f>
        <v>0</v>
      </c>
      <c r="I35" s="31">
        <f t="shared" si="17"/>
        <v>0</v>
      </c>
      <c r="J35" s="31">
        <f t="shared" si="2"/>
        <v>0</v>
      </c>
      <c r="K35" s="31">
        <f t="shared" ref="K35:L35" si="18">SUM(K20:K34)</f>
        <v>0</v>
      </c>
      <c r="L35" s="31">
        <f t="shared" si="18"/>
        <v>0</v>
      </c>
      <c r="M35" s="83">
        <f t="shared" si="3"/>
        <v>0</v>
      </c>
      <c r="N35" s="31">
        <f t="shared" ref="N35:AA35" si="19">SUM(N20:N34)</f>
        <v>0</v>
      </c>
      <c r="O35" s="31">
        <f t="shared" si="19"/>
        <v>0</v>
      </c>
      <c r="P35" s="33">
        <f t="shared" si="4"/>
        <v>0</v>
      </c>
      <c r="Q35" s="31">
        <f t="shared" si="19"/>
        <v>0</v>
      </c>
      <c r="R35" s="31">
        <f t="shared" si="19"/>
        <v>0</v>
      </c>
      <c r="S35" s="48">
        <f t="shared" si="5"/>
        <v>0</v>
      </c>
      <c r="T35" s="31">
        <f t="shared" si="19"/>
        <v>0</v>
      </c>
      <c r="U35" s="31">
        <f t="shared" si="19"/>
        <v>0</v>
      </c>
      <c r="V35" s="49">
        <f t="shared" si="6"/>
        <v>0</v>
      </c>
      <c r="W35" s="31">
        <f t="shared" si="19"/>
        <v>0</v>
      </c>
      <c r="X35" s="31">
        <f t="shared" si="19"/>
        <v>0</v>
      </c>
      <c r="Y35" s="50">
        <f t="shared" si="7"/>
        <v>0</v>
      </c>
      <c r="Z35" s="31">
        <f t="shared" si="19"/>
        <v>0</v>
      </c>
      <c r="AA35" s="31">
        <f t="shared" si="19"/>
        <v>0</v>
      </c>
      <c r="AB35" s="58">
        <f t="shared" si="8"/>
        <v>0</v>
      </c>
      <c r="AC35" s="31">
        <f t="shared" ref="AC35:AM35" si="20">SUM(AC20:AC34)</f>
        <v>0</v>
      </c>
      <c r="AD35" s="31">
        <f t="shared" si="20"/>
        <v>0</v>
      </c>
      <c r="AE35" s="48">
        <f t="shared" si="9"/>
        <v>0</v>
      </c>
      <c r="AF35" s="31">
        <f t="shared" si="20"/>
        <v>0</v>
      </c>
      <c r="AG35" s="31">
        <f t="shared" si="20"/>
        <v>0</v>
      </c>
      <c r="AH35" s="69">
        <f t="shared" si="10"/>
        <v>0</v>
      </c>
      <c r="AI35" s="31">
        <f t="shared" si="20"/>
        <v>0</v>
      </c>
      <c r="AJ35" s="31">
        <f t="shared" si="20"/>
        <v>0</v>
      </c>
      <c r="AK35" s="70">
        <f t="shared" si="11"/>
        <v>0</v>
      </c>
      <c r="AL35" s="31">
        <f t="shared" si="20"/>
        <v>0</v>
      </c>
      <c r="AM35" s="31">
        <f t="shared" si="20"/>
        <v>0</v>
      </c>
      <c r="AN35" s="58">
        <f t="shared" si="12"/>
        <v>0</v>
      </c>
      <c r="AO35" s="31">
        <f t="shared" ref="AO35:AP35" si="21">SUM(AO20:AO34)</f>
        <v>0</v>
      </c>
      <c r="AP35" s="31">
        <f t="shared" si="21"/>
        <v>0</v>
      </c>
      <c r="AQ35" s="83">
        <f t="shared" si="13"/>
        <v>0</v>
      </c>
      <c r="AR35" s="31">
        <f t="shared" ref="AR35:AS35" si="22">SUM(AR20:AR34)</f>
        <v>0</v>
      </c>
      <c r="AS35" s="31">
        <f t="shared" si="22"/>
        <v>0</v>
      </c>
      <c r="AT35" s="49">
        <f t="shared" si="14"/>
        <v>0</v>
      </c>
      <c r="AU35" s="31">
        <f t="shared" ref="AU35:AV35" si="23">SUM(AU20:AU34)</f>
        <v>0</v>
      </c>
      <c r="AV35" s="31">
        <f t="shared" si="23"/>
        <v>0</v>
      </c>
      <c r="AW35" s="79">
        <f t="shared" si="15"/>
        <v>0</v>
      </c>
    </row>
    <row r="37" spans="5:5">
      <c r="E37" s="91" t="s">
        <v>55</v>
      </c>
    </row>
    <row r="39" spans="5:11">
      <c r="E39" s="92"/>
      <c r="F39" s="92"/>
      <c r="G39" s="92"/>
      <c r="H39" s="92"/>
      <c r="K39" s="91" t="s">
        <v>56</v>
      </c>
    </row>
    <row r="40" spans="5:8">
      <c r="E40" s="93" t="s">
        <v>57</v>
      </c>
      <c r="F40" s="93"/>
      <c r="G40" s="93"/>
      <c r="H40" s="93"/>
    </row>
    <row r="41" spans="11:13">
      <c r="K41" s="92"/>
      <c r="L41" s="92"/>
      <c r="M41" s="92"/>
    </row>
    <row r="42" spans="11:13">
      <c r="K42" s="99" t="s">
        <v>58</v>
      </c>
      <c r="L42" s="99"/>
      <c r="M42" s="99"/>
    </row>
  </sheetData>
  <mergeCells count="33">
    <mergeCell ref="A5:AW5"/>
    <mergeCell ref="A6:AW6"/>
    <mergeCell ref="A7:AW7"/>
    <mergeCell ref="A8:AW8"/>
    <mergeCell ref="A9:AW9"/>
    <mergeCell ref="A10:AW10"/>
    <mergeCell ref="A12:AW12"/>
    <mergeCell ref="A13:AW13"/>
    <mergeCell ref="A14:AW14"/>
    <mergeCell ref="A15:AW15"/>
    <mergeCell ref="E17:M17"/>
    <mergeCell ref="N17:AQ17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  <mergeCell ref="AL18:AN18"/>
    <mergeCell ref="AO18:AQ18"/>
    <mergeCell ref="E39:H39"/>
    <mergeCell ref="E40:H40"/>
    <mergeCell ref="K41:M41"/>
    <mergeCell ref="K42:M42"/>
    <mergeCell ref="A17:A19"/>
    <mergeCell ref="B17:D18"/>
    <mergeCell ref="AR17:AT18"/>
    <mergeCell ref="AU17:AW18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O34"/>
  <sheetViews>
    <sheetView zoomScale="69" zoomScaleNormal="69" topLeftCell="A12" workbookViewId="0">
      <selection activeCell="E16" sqref="E16:AH16"/>
    </sheetView>
  </sheetViews>
  <sheetFormatPr defaultColWidth="9.14285714285714" defaultRowHeight="15"/>
  <cols>
    <col min="1" max="1" width="18.7142857142857" customWidth="1"/>
    <col min="2" max="3" width="5.57142857142857" customWidth="1"/>
    <col min="4" max="4" width="8.42857142857143" customWidth="1"/>
    <col min="5" max="6" width="6" customWidth="1"/>
    <col min="7" max="19" width="7" customWidth="1"/>
    <col min="20" max="20" width="6" customWidth="1"/>
    <col min="21" max="21" width="5.57142857142857" customWidth="1"/>
    <col min="22" max="31" width="6.85714285714286" customWidth="1"/>
    <col min="32" max="32" width="5.42857142857143" customWidth="1"/>
    <col min="33" max="33" width="6.14285714285714" customWidth="1"/>
    <col min="34" max="34" width="7" customWidth="1"/>
  </cols>
  <sheetData>
    <row r="5" ht="15.75" spans="1:41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84"/>
    </row>
    <row r="6" ht="18" spans="1:40">
      <c r="A6" s="2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ht="15.75" spans="1:41">
      <c r="A8" s="4" t="s">
        <v>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85"/>
    </row>
    <row r="9" spans="1:40">
      <c r="A9" s="5" t="s">
        <v>28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ht="15.75" spans="1:40">
      <c r="A10" s="6" t="s">
        <v>29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 ht="15.75" spans="1:5">
      <c r="A11" s="6"/>
      <c r="B11" s="6"/>
      <c r="C11" s="6"/>
      <c r="D11" s="6"/>
      <c r="E11" s="6"/>
    </row>
    <row r="12" ht="18.75" spans="1:40">
      <c r="A12" s="7" t="s">
        <v>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ht="21" spans="1:40">
      <c r="A13" s="8" t="s">
        <v>30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</row>
    <row r="14" spans="1:40">
      <c r="A14" s="9" t="s">
        <v>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6" spans="1:40">
      <c r="A16" s="10" t="s">
        <v>62</v>
      </c>
      <c r="B16" s="11" t="s">
        <v>33</v>
      </c>
      <c r="C16" s="12"/>
      <c r="D16" s="13"/>
      <c r="E16" s="14" t="s">
        <v>60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71"/>
      <c r="AI16" s="72" t="s">
        <v>36</v>
      </c>
      <c r="AJ16" s="72"/>
      <c r="AK16" s="72"/>
      <c r="AL16" s="73" t="s">
        <v>37</v>
      </c>
      <c r="AM16" s="73"/>
      <c r="AN16" s="73"/>
    </row>
    <row r="17" ht="25.5" customHeight="1" spans="1:40">
      <c r="A17" s="10"/>
      <c r="B17" s="16"/>
      <c r="C17" s="17"/>
      <c r="D17" s="18"/>
      <c r="E17" s="19" t="s">
        <v>41</v>
      </c>
      <c r="F17" s="20"/>
      <c r="G17" s="21"/>
      <c r="H17" s="22" t="s">
        <v>42</v>
      </c>
      <c r="I17" s="34"/>
      <c r="J17" s="35"/>
      <c r="K17" s="36" t="s">
        <v>43</v>
      </c>
      <c r="L17" s="37"/>
      <c r="M17" s="38"/>
      <c r="N17" s="39" t="s">
        <v>44</v>
      </c>
      <c r="O17" s="40"/>
      <c r="P17" s="41"/>
      <c r="Q17" s="51" t="s">
        <v>45</v>
      </c>
      <c r="R17" s="51"/>
      <c r="S17" s="52"/>
      <c r="T17" s="22" t="s">
        <v>46</v>
      </c>
      <c r="U17" s="34"/>
      <c r="V17" s="35"/>
      <c r="W17" s="53" t="s">
        <v>47</v>
      </c>
      <c r="X17" s="54"/>
      <c r="Y17" s="59"/>
      <c r="Z17" s="60" t="s">
        <v>48</v>
      </c>
      <c r="AA17" s="61"/>
      <c r="AB17" s="62"/>
      <c r="AC17" s="63" t="s">
        <v>49</v>
      </c>
      <c r="AD17" s="51"/>
      <c r="AE17" s="52"/>
      <c r="AF17" s="64" t="s">
        <v>50</v>
      </c>
      <c r="AG17" s="74"/>
      <c r="AH17" s="75"/>
      <c r="AI17" s="72"/>
      <c r="AJ17" s="72"/>
      <c r="AK17" s="72"/>
      <c r="AL17" s="73"/>
      <c r="AM17" s="73"/>
      <c r="AN17" s="73"/>
    </row>
    <row r="18" ht="26.1" customHeight="1" spans="1:40">
      <c r="A18" s="10"/>
      <c r="B18" s="10" t="s">
        <v>51</v>
      </c>
      <c r="C18" s="10" t="s">
        <v>52</v>
      </c>
      <c r="D18" s="23" t="s">
        <v>53</v>
      </c>
      <c r="E18" s="10" t="s">
        <v>51</v>
      </c>
      <c r="F18" s="10" t="s">
        <v>52</v>
      </c>
      <c r="G18" s="24" t="s">
        <v>53</v>
      </c>
      <c r="H18" s="10" t="s">
        <v>51</v>
      </c>
      <c r="I18" s="10" t="s">
        <v>52</v>
      </c>
      <c r="J18" s="42" t="s">
        <v>53</v>
      </c>
      <c r="K18" s="10" t="s">
        <v>51</v>
      </c>
      <c r="L18" s="10" t="s">
        <v>52</v>
      </c>
      <c r="M18" s="43" t="s">
        <v>53</v>
      </c>
      <c r="N18" s="10" t="s">
        <v>51</v>
      </c>
      <c r="O18" s="10" t="s">
        <v>52</v>
      </c>
      <c r="P18" s="44" t="s">
        <v>53</v>
      </c>
      <c r="Q18" s="10" t="s">
        <v>51</v>
      </c>
      <c r="R18" s="10" t="s">
        <v>52</v>
      </c>
      <c r="S18" s="55" t="s">
        <v>53</v>
      </c>
      <c r="T18" s="31" t="s">
        <v>51</v>
      </c>
      <c r="U18" s="31" t="s">
        <v>52</v>
      </c>
      <c r="V18" s="42" t="s">
        <v>53</v>
      </c>
      <c r="W18" s="31" t="s">
        <v>51</v>
      </c>
      <c r="X18" s="31" t="s">
        <v>52</v>
      </c>
      <c r="Y18" s="65" t="s">
        <v>53</v>
      </c>
      <c r="Z18" s="31" t="s">
        <v>51</v>
      </c>
      <c r="AA18" s="31" t="s">
        <v>52</v>
      </c>
      <c r="AB18" s="66" t="s">
        <v>53</v>
      </c>
      <c r="AC18" s="31" t="s">
        <v>51</v>
      </c>
      <c r="AD18" s="31" t="s">
        <v>52</v>
      </c>
      <c r="AE18" s="55" t="s">
        <v>53</v>
      </c>
      <c r="AF18" s="31" t="s">
        <v>51</v>
      </c>
      <c r="AG18" s="31" t="s">
        <v>52</v>
      </c>
      <c r="AH18" s="76" t="s">
        <v>53</v>
      </c>
      <c r="AI18" s="49" t="s">
        <v>51</v>
      </c>
      <c r="AJ18" s="77" t="s">
        <v>52</v>
      </c>
      <c r="AK18" s="43" t="s">
        <v>53</v>
      </c>
      <c r="AL18" s="78" t="s">
        <v>51</v>
      </c>
      <c r="AM18" s="79" t="s">
        <v>52</v>
      </c>
      <c r="AN18" s="80" t="s">
        <v>53</v>
      </c>
    </row>
    <row r="19" spans="1:40">
      <c r="A19" s="25"/>
      <c r="B19" s="26"/>
      <c r="C19" s="26"/>
      <c r="D19" s="27">
        <f>B19+C19</f>
        <v>0</v>
      </c>
      <c r="E19" s="26"/>
      <c r="F19" s="26"/>
      <c r="G19" s="28">
        <f>E19+F19</f>
        <v>0</v>
      </c>
      <c r="H19" s="29"/>
      <c r="I19" s="29"/>
      <c r="J19" s="45">
        <f>H19+I19</f>
        <v>0</v>
      </c>
      <c r="K19" s="29"/>
      <c r="L19" s="29"/>
      <c r="M19" s="46">
        <f>K19+L19</f>
        <v>0</v>
      </c>
      <c r="N19" s="29"/>
      <c r="O19" s="29"/>
      <c r="P19" s="47">
        <f>N19+O19</f>
        <v>0</v>
      </c>
      <c r="Q19" s="29"/>
      <c r="R19" s="29"/>
      <c r="S19" s="56">
        <f>Q19+R19</f>
        <v>0</v>
      </c>
      <c r="T19" s="26"/>
      <c r="U19" s="26"/>
      <c r="V19" s="45">
        <f>T19+U19</f>
        <v>0</v>
      </c>
      <c r="W19" s="57"/>
      <c r="X19" s="57"/>
      <c r="Y19" s="67">
        <f>W19+X19</f>
        <v>0</v>
      </c>
      <c r="Z19" s="57"/>
      <c r="AA19" s="57"/>
      <c r="AB19" s="68">
        <f>Z19+AA19</f>
        <v>0</v>
      </c>
      <c r="AC19" s="57"/>
      <c r="AD19" s="57"/>
      <c r="AE19" s="56">
        <f>AC19+AD19</f>
        <v>0</v>
      </c>
      <c r="AF19" s="26"/>
      <c r="AG19" s="26"/>
      <c r="AH19" s="81">
        <f>AF19+AG19</f>
        <v>0</v>
      </c>
      <c r="AI19" s="26"/>
      <c r="AJ19" s="26"/>
      <c r="AK19" s="46">
        <f>AI19+AJ19</f>
        <v>0</v>
      </c>
      <c r="AL19" s="26"/>
      <c r="AM19" s="26"/>
      <c r="AN19" s="82">
        <f>AL19+AM19</f>
        <v>0</v>
      </c>
    </row>
    <row r="20" spans="1:40">
      <c r="A20" s="26"/>
      <c r="B20" s="26"/>
      <c r="C20" s="26"/>
      <c r="D20" s="27">
        <f t="shared" ref="D20:D34" si="0">B20+C20</f>
        <v>0</v>
      </c>
      <c r="E20" s="26"/>
      <c r="F20" s="26"/>
      <c r="G20" s="28">
        <f t="shared" ref="G20:G34" si="1">E20+F20</f>
        <v>0</v>
      </c>
      <c r="H20" s="29"/>
      <c r="I20" s="29"/>
      <c r="J20" s="45">
        <f t="shared" ref="J20:J34" si="2">H20+I20</f>
        <v>0</v>
      </c>
      <c r="K20" s="29"/>
      <c r="L20" s="29"/>
      <c r="M20" s="46">
        <f t="shared" ref="M20:M34" si="3">K20+L20</f>
        <v>0</v>
      </c>
      <c r="N20" s="29"/>
      <c r="O20" s="29"/>
      <c r="P20" s="47">
        <f t="shared" ref="P20:P34" si="4">N20+O20</f>
        <v>0</v>
      </c>
      <c r="Q20" s="29"/>
      <c r="R20" s="29"/>
      <c r="S20" s="56">
        <f t="shared" ref="S20:S34" si="5">Q20+R20</f>
        <v>0</v>
      </c>
      <c r="T20" s="26"/>
      <c r="U20" s="26"/>
      <c r="V20" s="45">
        <f t="shared" ref="V20:V34" si="6">T20+U20</f>
        <v>0</v>
      </c>
      <c r="W20" s="57"/>
      <c r="X20" s="57"/>
      <c r="Y20" s="67">
        <f t="shared" ref="Y20:Y34" si="7">W20+X20</f>
        <v>0</v>
      </c>
      <c r="Z20" s="57"/>
      <c r="AA20" s="57"/>
      <c r="AB20" s="68">
        <f t="shared" ref="AB20:AB34" si="8">Z20+AA20</f>
        <v>0</v>
      </c>
      <c r="AC20" s="57"/>
      <c r="AD20" s="57"/>
      <c r="AE20" s="56">
        <f t="shared" ref="AE20:AE34" si="9">AC20+AD20</f>
        <v>0</v>
      </c>
      <c r="AF20" s="26"/>
      <c r="AG20" s="26"/>
      <c r="AH20" s="81">
        <f t="shared" ref="AH20:AH34" si="10">AF20+AG20</f>
        <v>0</v>
      </c>
      <c r="AI20" s="26"/>
      <c r="AJ20" s="26"/>
      <c r="AK20" s="46">
        <f t="shared" ref="AK20:AK34" si="11">AI20+AJ20</f>
        <v>0</v>
      </c>
      <c r="AL20" s="26"/>
      <c r="AM20" s="26"/>
      <c r="AN20" s="82">
        <f t="shared" ref="AN20:AN34" si="12">AL20+AM20</f>
        <v>0</v>
      </c>
    </row>
    <row r="21" spans="1:40">
      <c r="A21" s="26"/>
      <c r="B21" s="26"/>
      <c r="C21" s="26"/>
      <c r="D21" s="27">
        <f t="shared" si="0"/>
        <v>0</v>
      </c>
      <c r="E21" s="26"/>
      <c r="F21" s="26"/>
      <c r="G21" s="28">
        <f t="shared" si="1"/>
        <v>0</v>
      </c>
      <c r="H21" s="29"/>
      <c r="I21" s="29"/>
      <c r="J21" s="45">
        <f t="shared" si="2"/>
        <v>0</v>
      </c>
      <c r="K21" s="29"/>
      <c r="L21" s="29"/>
      <c r="M21" s="46">
        <f t="shared" si="3"/>
        <v>0</v>
      </c>
      <c r="N21" s="29"/>
      <c r="O21" s="29"/>
      <c r="P21" s="47">
        <f t="shared" si="4"/>
        <v>0</v>
      </c>
      <c r="Q21" s="29"/>
      <c r="R21" s="29"/>
      <c r="S21" s="56">
        <f t="shared" si="5"/>
        <v>0</v>
      </c>
      <c r="T21" s="26"/>
      <c r="U21" s="26"/>
      <c r="V21" s="45">
        <f t="shared" si="6"/>
        <v>0</v>
      </c>
      <c r="W21" s="57"/>
      <c r="X21" s="57"/>
      <c r="Y21" s="67">
        <f t="shared" si="7"/>
        <v>0</v>
      </c>
      <c r="Z21" s="57"/>
      <c r="AA21" s="57"/>
      <c r="AB21" s="68">
        <f t="shared" si="8"/>
        <v>0</v>
      </c>
      <c r="AC21" s="57"/>
      <c r="AD21" s="57"/>
      <c r="AE21" s="56">
        <f t="shared" si="9"/>
        <v>0</v>
      </c>
      <c r="AF21" s="26"/>
      <c r="AG21" s="26"/>
      <c r="AH21" s="81">
        <f t="shared" si="10"/>
        <v>0</v>
      </c>
      <c r="AI21" s="26"/>
      <c r="AJ21" s="26"/>
      <c r="AK21" s="46">
        <f t="shared" si="11"/>
        <v>0</v>
      </c>
      <c r="AL21" s="26"/>
      <c r="AM21" s="26"/>
      <c r="AN21" s="82">
        <f t="shared" si="12"/>
        <v>0</v>
      </c>
    </row>
    <row r="22" spans="1:40">
      <c r="A22" s="26"/>
      <c r="B22" s="26"/>
      <c r="C22" s="26"/>
      <c r="D22" s="27">
        <f t="shared" si="0"/>
        <v>0</v>
      </c>
      <c r="E22" s="26"/>
      <c r="F22" s="26"/>
      <c r="G22" s="28">
        <f t="shared" si="1"/>
        <v>0</v>
      </c>
      <c r="H22" s="29"/>
      <c r="I22" s="29"/>
      <c r="J22" s="45">
        <f t="shared" si="2"/>
        <v>0</v>
      </c>
      <c r="K22" s="29"/>
      <c r="L22" s="29"/>
      <c r="M22" s="46">
        <f t="shared" si="3"/>
        <v>0</v>
      </c>
      <c r="N22" s="29"/>
      <c r="O22" s="29"/>
      <c r="P22" s="47">
        <f t="shared" si="4"/>
        <v>0</v>
      </c>
      <c r="Q22" s="29"/>
      <c r="R22" s="29"/>
      <c r="S22" s="56">
        <f t="shared" si="5"/>
        <v>0</v>
      </c>
      <c r="T22" s="26"/>
      <c r="U22" s="26"/>
      <c r="V22" s="45">
        <f t="shared" si="6"/>
        <v>0</v>
      </c>
      <c r="W22" s="57"/>
      <c r="X22" s="57"/>
      <c r="Y22" s="67">
        <f t="shared" si="7"/>
        <v>0</v>
      </c>
      <c r="Z22" s="57"/>
      <c r="AA22" s="57"/>
      <c r="AB22" s="68">
        <f t="shared" si="8"/>
        <v>0</v>
      </c>
      <c r="AC22" s="57"/>
      <c r="AD22" s="57"/>
      <c r="AE22" s="56">
        <f t="shared" si="9"/>
        <v>0</v>
      </c>
      <c r="AF22" s="26"/>
      <c r="AG22" s="26"/>
      <c r="AH22" s="81">
        <f t="shared" si="10"/>
        <v>0</v>
      </c>
      <c r="AI22" s="26"/>
      <c r="AJ22" s="26"/>
      <c r="AK22" s="46">
        <f t="shared" si="11"/>
        <v>0</v>
      </c>
      <c r="AL22" s="26"/>
      <c r="AM22" s="26"/>
      <c r="AN22" s="82">
        <f t="shared" si="12"/>
        <v>0</v>
      </c>
    </row>
    <row r="23" spans="1:40">
      <c r="A23" s="26"/>
      <c r="B23" s="26"/>
      <c r="C23" s="26"/>
      <c r="D23" s="27">
        <f t="shared" si="0"/>
        <v>0</v>
      </c>
      <c r="E23" s="26"/>
      <c r="F23" s="26"/>
      <c r="G23" s="28">
        <f t="shared" si="1"/>
        <v>0</v>
      </c>
      <c r="H23" s="29"/>
      <c r="I23" s="29"/>
      <c r="J23" s="45">
        <f t="shared" si="2"/>
        <v>0</v>
      </c>
      <c r="K23" s="29"/>
      <c r="L23" s="29"/>
      <c r="M23" s="46">
        <f t="shared" si="3"/>
        <v>0</v>
      </c>
      <c r="N23" s="29"/>
      <c r="O23" s="29"/>
      <c r="P23" s="47">
        <f t="shared" si="4"/>
        <v>0</v>
      </c>
      <c r="Q23" s="29"/>
      <c r="R23" s="29"/>
      <c r="S23" s="56">
        <f t="shared" si="5"/>
        <v>0</v>
      </c>
      <c r="T23" s="26"/>
      <c r="U23" s="26"/>
      <c r="V23" s="45">
        <f t="shared" si="6"/>
        <v>0</v>
      </c>
      <c r="W23" s="57"/>
      <c r="X23" s="57"/>
      <c r="Y23" s="67">
        <f t="shared" si="7"/>
        <v>0</v>
      </c>
      <c r="Z23" s="57"/>
      <c r="AA23" s="57"/>
      <c r="AB23" s="68">
        <f t="shared" si="8"/>
        <v>0</v>
      </c>
      <c r="AC23" s="57"/>
      <c r="AD23" s="57"/>
      <c r="AE23" s="56">
        <f t="shared" si="9"/>
        <v>0</v>
      </c>
      <c r="AF23" s="26"/>
      <c r="AG23" s="26"/>
      <c r="AH23" s="81">
        <f t="shared" si="10"/>
        <v>0</v>
      </c>
      <c r="AI23" s="26"/>
      <c r="AJ23" s="26"/>
      <c r="AK23" s="46">
        <f t="shared" si="11"/>
        <v>0</v>
      </c>
      <c r="AL23" s="26"/>
      <c r="AM23" s="26"/>
      <c r="AN23" s="82">
        <f t="shared" si="12"/>
        <v>0</v>
      </c>
    </row>
    <row r="24" spans="1:40">
      <c r="A24" s="26"/>
      <c r="B24" s="26"/>
      <c r="C24" s="26"/>
      <c r="D24" s="27">
        <f t="shared" si="0"/>
        <v>0</v>
      </c>
      <c r="E24" s="26"/>
      <c r="F24" s="26"/>
      <c r="G24" s="28">
        <f t="shared" si="1"/>
        <v>0</v>
      </c>
      <c r="H24" s="29"/>
      <c r="I24" s="29"/>
      <c r="J24" s="45">
        <f t="shared" si="2"/>
        <v>0</v>
      </c>
      <c r="K24" s="29"/>
      <c r="L24" s="29"/>
      <c r="M24" s="46">
        <f t="shared" si="3"/>
        <v>0</v>
      </c>
      <c r="N24" s="29"/>
      <c r="O24" s="29"/>
      <c r="P24" s="47">
        <f t="shared" si="4"/>
        <v>0</v>
      </c>
      <c r="Q24" s="29"/>
      <c r="R24" s="29"/>
      <c r="S24" s="56">
        <f t="shared" si="5"/>
        <v>0</v>
      </c>
      <c r="T24" s="26"/>
      <c r="U24" s="26"/>
      <c r="V24" s="45">
        <f t="shared" si="6"/>
        <v>0</v>
      </c>
      <c r="W24" s="57"/>
      <c r="X24" s="57"/>
      <c r="Y24" s="67">
        <f t="shared" si="7"/>
        <v>0</v>
      </c>
      <c r="Z24" s="57"/>
      <c r="AA24" s="57"/>
      <c r="AB24" s="68">
        <f t="shared" si="8"/>
        <v>0</v>
      </c>
      <c r="AC24" s="57"/>
      <c r="AD24" s="57"/>
      <c r="AE24" s="56">
        <f t="shared" si="9"/>
        <v>0</v>
      </c>
      <c r="AF24" s="26"/>
      <c r="AG24" s="26"/>
      <c r="AH24" s="81">
        <f t="shared" si="10"/>
        <v>0</v>
      </c>
      <c r="AI24" s="26"/>
      <c r="AJ24" s="26"/>
      <c r="AK24" s="46">
        <f t="shared" si="11"/>
        <v>0</v>
      </c>
      <c r="AL24" s="26"/>
      <c r="AM24" s="26"/>
      <c r="AN24" s="82">
        <f t="shared" si="12"/>
        <v>0</v>
      </c>
    </row>
    <row r="25" spans="1:40">
      <c r="A25" s="26"/>
      <c r="B25" s="26"/>
      <c r="C25" s="26"/>
      <c r="D25" s="27">
        <f t="shared" si="0"/>
        <v>0</v>
      </c>
      <c r="E25" s="26"/>
      <c r="F25" s="26"/>
      <c r="G25" s="28">
        <f t="shared" si="1"/>
        <v>0</v>
      </c>
      <c r="H25" s="29"/>
      <c r="I25" s="29"/>
      <c r="J25" s="45">
        <f t="shared" si="2"/>
        <v>0</v>
      </c>
      <c r="K25" s="29"/>
      <c r="L25" s="29"/>
      <c r="M25" s="46">
        <f t="shared" si="3"/>
        <v>0</v>
      </c>
      <c r="N25" s="29"/>
      <c r="O25" s="29"/>
      <c r="P25" s="47">
        <f t="shared" si="4"/>
        <v>0</v>
      </c>
      <c r="Q25" s="29"/>
      <c r="R25" s="29"/>
      <c r="S25" s="56">
        <f t="shared" si="5"/>
        <v>0</v>
      </c>
      <c r="T25" s="26"/>
      <c r="U25" s="26"/>
      <c r="V25" s="45">
        <f t="shared" si="6"/>
        <v>0</v>
      </c>
      <c r="W25" s="57"/>
      <c r="X25" s="57"/>
      <c r="Y25" s="67">
        <f t="shared" si="7"/>
        <v>0</v>
      </c>
      <c r="Z25" s="57"/>
      <c r="AA25" s="57"/>
      <c r="AB25" s="68">
        <f t="shared" si="8"/>
        <v>0</v>
      </c>
      <c r="AC25" s="57"/>
      <c r="AD25" s="57"/>
      <c r="AE25" s="56">
        <f t="shared" si="9"/>
        <v>0</v>
      </c>
      <c r="AF25" s="26"/>
      <c r="AG25" s="26"/>
      <c r="AH25" s="81">
        <f t="shared" si="10"/>
        <v>0</v>
      </c>
      <c r="AI25" s="26"/>
      <c r="AJ25" s="26"/>
      <c r="AK25" s="46">
        <f t="shared" si="11"/>
        <v>0</v>
      </c>
      <c r="AL25" s="26"/>
      <c r="AM25" s="26"/>
      <c r="AN25" s="82">
        <f t="shared" si="12"/>
        <v>0</v>
      </c>
    </row>
    <row r="26" spans="1:40">
      <c r="A26" s="26"/>
      <c r="B26" s="26"/>
      <c r="C26" s="26"/>
      <c r="D26" s="27">
        <f t="shared" si="0"/>
        <v>0</v>
      </c>
      <c r="E26" s="26"/>
      <c r="F26" s="26"/>
      <c r="G26" s="28">
        <f t="shared" si="1"/>
        <v>0</v>
      </c>
      <c r="H26" s="29"/>
      <c r="I26" s="29"/>
      <c r="J26" s="45">
        <f t="shared" si="2"/>
        <v>0</v>
      </c>
      <c r="K26" s="29"/>
      <c r="L26" s="29"/>
      <c r="M26" s="46">
        <f t="shared" si="3"/>
        <v>0</v>
      </c>
      <c r="N26" s="29"/>
      <c r="O26" s="29"/>
      <c r="P26" s="47">
        <f t="shared" si="4"/>
        <v>0</v>
      </c>
      <c r="Q26" s="29"/>
      <c r="R26" s="29"/>
      <c r="S26" s="56">
        <f t="shared" si="5"/>
        <v>0</v>
      </c>
      <c r="T26" s="26"/>
      <c r="U26" s="26"/>
      <c r="V26" s="45">
        <f t="shared" si="6"/>
        <v>0</v>
      </c>
      <c r="W26" s="57"/>
      <c r="X26" s="57"/>
      <c r="Y26" s="67">
        <f t="shared" si="7"/>
        <v>0</v>
      </c>
      <c r="Z26" s="57"/>
      <c r="AA26" s="57"/>
      <c r="AB26" s="68">
        <f t="shared" si="8"/>
        <v>0</v>
      </c>
      <c r="AC26" s="57"/>
      <c r="AD26" s="57"/>
      <c r="AE26" s="56">
        <f t="shared" si="9"/>
        <v>0</v>
      </c>
      <c r="AF26" s="26"/>
      <c r="AG26" s="26"/>
      <c r="AH26" s="81">
        <f t="shared" si="10"/>
        <v>0</v>
      </c>
      <c r="AI26" s="26"/>
      <c r="AJ26" s="26"/>
      <c r="AK26" s="46">
        <f t="shared" si="11"/>
        <v>0</v>
      </c>
      <c r="AL26" s="26"/>
      <c r="AM26" s="26"/>
      <c r="AN26" s="82">
        <f t="shared" si="12"/>
        <v>0</v>
      </c>
    </row>
    <row r="27" spans="1:40">
      <c r="A27" s="26"/>
      <c r="B27" s="26"/>
      <c r="C27" s="26"/>
      <c r="D27" s="27">
        <f t="shared" si="0"/>
        <v>0</v>
      </c>
      <c r="E27" s="26"/>
      <c r="F27" s="26"/>
      <c r="G27" s="28">
        <f t="shared" si="1"/>
        <v>0</v>
      </c>
      <c r="H27" s="29"/>
      <c r="I27" s="29"/>
      <c r="J27" s="45">
        <f t="shared" si="2"/>
        <v>0</v>
      </c>
      <c r="K27" s="29"/>
      <c r="L27" s="29"/>
      <c r="M27" s="46">
        <f t="shared" si="3"/>
        <v>0</v>
      </c>
      <c r="N27" s="29"/>
      <c r="O27" s="29"/>
      <c r="P27" s="47">
        <f t="shared" si="4"/>
        <v>0</v>
      </c>
      <c r="Q27" s="29"/>
      <c r="R27" s="29"/>
      <c r="S27" s="56">
        <f t="shared" si="5"/>
        <v>0</v>
      </c>
      <c r="T27" s="26"/>
      <c r="U27" s="26"/>
      <c r="V27" s="45">
        <f t="shared" si="6"/>
        <v>0</v>
      </c>
      <c r="W27" s="57"/>
      <c r="X27" s="57"/>
      <c r="Y27" s="67">
        <f t="shared" si="7"/>
        <v>0</v>
      </c>
      <c r="Z27" s="57"/>
      <c r="AA27" s="57"/>
      <c r="AB27" s="68">
        <f t="shared" si="8"/>
        <v>0</v>
      </c>
      <c r="AC27" s="57"/>
      <c r="AD27" s="57"/>
      <c r="AE27" s="56">
        <f t="shared" si="9"/>
        <v>0</v>
      </c>
      <c r="AF27" s="26"/>
      <c r="AG27" s="26"/>
      <c r="AH27" s="81">
        <f t="shared" si="10"/>
        <v>0</v>
      </c>
      <c r="AI27" s="26"/>
      <c r="AJ27" s="26"/>
      <c r="AK27" s="46">
        <f t="shared" si="11"/>
        <v>0</v>
      </c>
      <c r="AL27" s="26"/>
      <c r="AM27" s="26"/>
      <c r="AN27" s="82">
        <f t="shared" si="12"/>
        <v>0</v>
      </c>
    </row>
    <row r="28" spans="1:40">
      <c r="A28" s="26"/>
      <c r="B28" s="26"/>
      <c r="C28" s="26"/>
      <c r="D28" s="27">
        <f t="shared" si="0"/>
        <v>0</v>
      </c>
      <c r="E28" s="26"/>
      <c r="F28" s="26"/>
      <c r="G28" s="28">
        <f t="shared" si="1"/>
        <v>0</v>
      </c>
      <c r="H28" s="29"/>
      <c r="I28" s="29"/>
      <c r="J28" s="45">
        <f t="shared" si="2"/>
        <v>0</v>
      </c>
      <c r="K28" s="29"/>
      <c r="L28" s="29"/>
      <c r="M28" s="46">
        <f t="shared" si="3"/>
        <v>0</v>
      </c>
      <c r="N28" s="29"/>
      <c r="O28" s="29"/>
      <c r="P28" s="47">
        <f t="shared" si="4"/>
        <v>0</v>
      </c>
      <c r="Q28" s="29"/>
      <c r="R28" s="29"/>
      <c r="S28" s="56">
        <f t="shared" si="5"/>
        <v>0</v>
      </c>
      <c r="T28" s="26"/>
      <c r="U28" s="26"/>
      <c r="V28" s="45">
        <f t="shared" si="6"/>
        <v>0</v>
      </c>
      <c r="W28" s="57"/>
      <c r="X28" s="57"/>
      <c r="Y28" s="67">
        <f t="shared" si="7"/>
        <v>0</v>
      </c>
      <c r="Z28" s="57"/>
      <c r="AA28" s="57"/>
      <c r="AB28" s="68">
        <f t="shared" si="8"/>
        <v>0</v>
      </c>
      <c r="AC28" s="57"/>
      <c r="AD28" s="57"/>
      <c r="AE28" s="56">
        <f t="shared" si="9"/>
        <v>0</v>
      </c>
      <c r="AF28" s="26"/>
      <c r="AG28" s="26"/>
      <c r="AH28" s="81">
        <f t="shared" si="10"/>
        <v>0</v>
      </c>
      <c r="AI28" s="26"/>
      <c r="AJ28" s="26"/>
      <c r="AK28" s="46">
        <f t="shared" si="11"/>
        <v>0</v>
      </c>
      <c r="AL28" s="26"/>
      <c r="AM28" s="26"/>
      <c r="AN28" s="82">
        <f t="shared" si="12"/>
        <v>0</v>
      </c>
    </row>
    <row r="29" spans="1:40">
      <c r="A29" s="26"/>
      <c r="B29" s="26"/>
      <c r="C29" s="26"/>
      <c r="D29" s="27">
        <f t="shared" si="0"/>
        <v>0</v>
      </c>
      <c r="E29" s="26"/>
      <c r="F29" s="26"/>
      <c r="G29" s="28">
        <f t="shared" si="1"/>
        <v>0</v>
      </c>
      <c r="H29" s="29"/>
      <c r="I29" s="29"/>
      <c r="J29" s="45">
        <f t="shared" si="2"/>
        <v>0</v>
      </c>
      <c r="K29" s="29"/>
      <c r="L29" s="29"/>
      <c r="M29" s="46">
        <f t="shared" si="3"/>
        <v>0</v>
      </c>
      <c r="N29" s="29"/>
      <c r="O29" s="29"/>
      <c r="P29" s="47">
        <f t="shared" si="4"/>
        <v>0</v>
      </c>
      <c r="Q29" s="29"/>
      <c r="R29" s="29"/>
      <c r="S29" s="56">
        <f t="shared" si="5"/>
        <v>0</v>
      </c>
      <c r="T29" s="26"/>
      <c r="U29" s="26"/>
      <c r="V29" s="45">
        <f t="shared" si="6"/>
        <v>0</v>
      </c>
      <c r="W29" s="57"/>
      <c r="X29" s="57"/>
      <c r="Y29" s="67">
        <f t="shared" si="7"/>
        <v>0</v>
      </c>
      <c r="Z29" s="57"/>
      <c r="AA29" s="57"/>
      <c r="AB29" s="68">
        <f t="shared" si="8"/>
        <v>0</v>
      </c>
      <c r="AC29" s="57"/>
      <c r="AD29" s="57"/>
      <c r="AE29" s="56">
        <f t="shared" si="9"/>
        <v>0</v>
      </c>
      <c r="AF29" s="26"/>
      <c r="AG29" s="26"/>
      <c r="AH29" s="81">
        <f t="shared" si="10"/>
        <v>0</v>
      </c>
      <c r="AI29" s="26"/>
      <c r="AJ29" s="26"/>
      <c r="AK29" s="46">
        <f t="shared" si="11"/>
        <v>0</v>
      </c>
      <c r="AL29" s="26"/>
      <c r="AM29" s="26"/>
      <c r="AN29" s="82">
        <f t="shared" si="12"/>
        <v>0</v>
      </c>
    </row>
    <row r="30" spans="1:40">
      <c r="A30" s="26"/>
      <c r="B30" s="26"/>
      <c r="C30" s="26"/>
      <c r="D30" s="27">
        <f t="shared" si="0"/>
        <v>0</v>
      </c>
      <c r="E30" s="26"/>
      <c r="F30" s="26"/>
      <c r="G30" s="28">
        <f t="shared" si="1"/>
        <v>0</v>
      </c>
      <c r="H30" s="29"/>
      <c r="I30" s="29"/>
      <c r="J30" s="45">
        <f t="shared" si="2"/>
        <v>0</v>
      </c>
      <c r="K30" s="29"/>
      <c r="L30" s="29"/>
      <c r="M30" s="46">
        <f t="shared" si="3"/>
        <v>0</v>
      </c>
      <c r="N30" s="29"/>
      <c r="O30" s="29"/>
      <c r="P30" s="47">
        <f t="shared" si="4"/>
        <v>0</v>
      </c>
      <c r="Q30" s="29"/>
      <c r="R30" s="29"/>
      <c r="S30" s="56">
        <f t="shared" si="5"/>
        <v>0</v>
      </c>
      <c r="T30" s="26"/>
      <c r="U30" s="26"/>
      <c r="V30" s="45">
        <f t="shared" si="6"/>
        <v>0</v>
      </c>
      <c r="W30" s="57"/>
      <c r="X30" s="57"/>
      <c r="Y30" s="67">
        <f t="shared" si="7"/>
        <v>0</v>
      </c>
      <c r="Z30" s="57"/>
      <c r="AA30" s="57"/>
      <c r="AB30" s="68">
        <f t="shared" si="8"/>
        <v>0</v>
      </c>
      <c r="AC30" s="57"/>
      <c r="AD30" s="57"/>
      <c r="AE30" s="56">
        <f t="shared" si="9"/>
        <v>0</v>
      </c>
      <c r="AF30" s="26"/>
      <c r="AG30" s="26"/>
      <c r="AH30" s="81">
        <f t="shared" si="10"/>
        <v>0</v>
      </c>
      <c r="AI30" s="26"/>
      <c r="AJ30" s="26"/>
      <c r="AK30" s="46">
        <f t="shared" si="11"/>
        <v>0</v>
      </c>
      <c r="AL30" s="26"/>
      <c r="AM30" s="26"/>
      <c r="AN30" s="82">
        <f t="shared" si="12"/>
        <v>0</v>
      </c>
    </row>
    <row r="31" spans="1:40">
      <c r="A31" s="26"/>
      <c r="B31" s="26"/>
      <c r="C31" s="26"/>
      <c r="D31" s="27">
        <f t="shared" si="0"/>
        <v>0</v>
      </c>
      <c r="E31" s="26"/>
      <c r="F31" s="26"/>
      <c r="G31" s="28">
        <f t="shared" si="1"/>
        <v>0</v>
      </c>
      <c r="H31" s="29"/>
      <c r="I31" s="29"/>
      <c r="J31" s="45">
        <f t="shared" si="2"/>
        <v>0</v>
      </c>
      <c r="K31" s="29"/>
      <c r="L31" s="29"/>
      <c r="M31" s="46">
        <f t="shared" si="3"/>
        <v>0</v>
      </c>
      <c r="N31" s="29"/>
      <c r="O31" s="29"/>
      <c r="P31" s="47">
        <f t="shared" si="4"/>
        <v>0</v>
      </c>
      <c r="Q31" s="29"/>
      <c r="R31" s="29"/>
      <c r="S31" s="56">
        <f t="shared" si="5"/>
        <v>0</v>
      </c>
      <c r="T31" s="26"/>
      <c r="U31" s="26"/>
      <c r="V31" s="45">
        <f t="shared" si="6"/>
        <v>0</v>
      </c>
      <c r="W31" s="57"/>
      <c r="X31" s="57"/>
      <c r="Y31" s="67">
        <f t="shared" si="7"/>
        <v>0</v>
      </c>
      <c r="Z31" s="57"/>
      <c r="AA31" s="57"/>
      <c r="AB31" s="68">
        <f t="shared" si="8"/>
        <v>0</v>
      </c>
      <c r="AC31" s="57"/>
      <c r="AD31" s="57"/>
      <c r="AE31" s="56">
        <f t="shared" si="9"/>
        <v>0</v>
      </c>
      <c r="AF31" s="26"/>
      <c r="AG31" s="26"/>
      <c r="AH31" s="81">
        <f t="shared" si="10"/>
        <v>0</v>
      </c>
      <c r="AI31" s="26"/>
      <c r="AJ31" s="26"/>
      <c r="AK31" s="46">
        <f t="shared" si="11"/>
        <v>0</v>
      </c>
      <c r="AL31" s="26"/>
      <c r="AM31" s="26"/>
      <c r="AN31" s="82">
        <f t="shared" si="12"/>
        <v>0</v>
      </c>
    </row>
    <row r="32" spans="1:40">
      <c r="A32" s="26"/>
      <c r="B32" s="26"/>
      <c r="C32" s="26"/>
      <c r="D32" s="27">
        <f t="shared" si="0"/>
        <v>0</v>
      </c>
      <c r="E32" s="26"/>
      <c r="F32" s="26"/>
      <c r="G32" s="28">
        <f t="shared" si="1"/>
        <v>0</v>
      </c>
      <c r="H32" s="29"/>
      <c r="I32" s="29"/>
      <c r="J32" s="45">
        <f t="shared" si="2"/>
        <v>0</v>
      </c>
      <c r="K32" s="29"/>
      <c r="L32" s="29"/>
      <c r="M32" s="46">
        <f t="shared" si="3"/>
        <v>0</v>
      </c>
      <c r="N32" s="29"/>
      <c r="O32" s="29"/>
      <c r="P32" s="47">
        <f t="shared" si="4"/>
        <v>0</v>
      </c>
      <c r="Q32" s="29"/>
      <c r="R32" s="29"/>
      <c r="S32" s="56">
        <f t="shared" si="5"/>
        <v>0</v>
      </c>
      <c r="T32" s="26"/>
      <c r="U32" s="26"/>
      <c r="V32" s="45">
        <f t="shared" si="6"/>
        <v>0</v>
      </c>
      <c r="W32" s="57"/>
      <c r="X32" s="57"/>
      <c r="Y32" s="67">
        <f t="shared" si="7"/>
        <v>0</v>
      </c>
      <c r="Z32" s="57"/>
      <c r="AA32" s="57"/>
      <c r="AB32" s="68">
        <f t="shared" si="8"/>
        <v>0</v>
      </c>
      <c r="AC32" s="57"/>
      <c r="AD32" s="57"/>
      <c r="AE32" s="56">
        <f t="shared" si="9"/>
        <v>0</v>
      </c>
      <c r="AF32" s="26"/>
      <c r="AG32" s="26"/>
      <c r="AH32" s="81">
        <f t="shared" si="10"/>
        <v>0</v>
      </c>
      <c r="AI32" s="26"/>
      <c r="AJ32" s="26"/>
      <c r="AK32" s="46">
        <f t="shared" si="11"/>
        <v>0</v>
      </c>
      <c r="AL32" s="26"/>
      <c r="AM32" s="26"/>
      <c r="AN32" s="82">
        <f t="shared" si="12"/>
        <v>0</v>
      </c>
    </row>
    <row r="33" spans="1:40">
      <c r="A33" s="26"/>
      <c r="B33" s="26"/>
      <c r="C33" s="26"/>
      <c r="D33" s="27">
        <f t="shared" si="0"/>
        <v>0</v>
      </c>
      <c r="E33" s="26"/>
      <c r="F33" s="26"/>
      <c r="G33" s="28">
        <f t="shared" si="1"/>
        <v>0</v>
      </c>
      <c r="H33" s="29"/>
      <c r="I33" s="29"/>
      <c r="J33" s="45">
        <f t="shared" si="2"/>
        <v>0</v>
      </c>
      <c r="K33" s="29"/>
      <c r="L33" s="29"/>
      <c r="M33" s="46">
        <f t="shared" si="3"/>
        <v>0</v>
      </c>
      <c r="N33" s="29"/>
      <c r="O33" s="29"/>
      <c r="P33" s="47">
        <f t="shared" si="4"/>
        <v>0</v>
      </c>
      <c r="Q33" s="29"/>
      <c r="R33" s="29"/>
      <c r="S33" s="56">
        <f t="shared" si="5"/>
        <v>0</v>
      </c>
      <c r="T33" s="26"/>
      <c r="U33" s="26"/>
      <c r="V33" s="45">
        <f t="shared" si="6"/>
        <v>0</v>
      </c>
      <c r="W33" s="57"/>
      <c r="X33" s="57"/>
      <c r="Y33" s="67">
        <f t="shared" si="7"/>
        <v>0</v>
      </c>
      <c r="Z33" s="57"/>
      <c r="AA33" s="57"/>
      <c r="AB33" s="68">
        <f t="shared" si="8"/>
        <v>0</v>
      </c>
      <c r="AC33" s="57"/>
      <c r="AD33" s="57"/>
      <c r="AE33" s="56">
        <f t="shared" si="9"/>
        <v>0</v>
      </c>
      <c r="AF33" s="26"/>
      <c r="AG33" s="26"/>
      <c r="AH33" s="81">
        <f t="shared" si="10"/>
        <v>0</v>
      </c>
      <c r="AI33" s="26"/>
      <c r="AJ33" s="26"/>
      <c r="AK33" s="46">
        <f t="shared" si="11"/>
        <v>0</v>
      </c>
      <c r="AL33" s="26"/>
      <c r="AM33" s="26"/>
      <c r="AN33" s="82">
        <f t="shared" si="12"/>
        <v>0</v>
      </c>
    </row>
    <row r="34" spans="1:40">
      <c r="A34" s="30" t="s">
        <v>54</v>
      </c>
      <c r="B34" s="31">
        <f>SUM(B19:B33)</f>
        <v>0</v>
      </c>
      <c r="C34" s="31">
        <f>SUM(C19:C33)</f>
        <v>0</v>
      </c>
      <c r="D34" s="32">
        <f t="shared" si="0"/>
        <v>0</v>
      </c>
      <c r="E34" s="31">
        <f t="shared" ref="E34:R34" si="13">SUM(E19:E33)</f>
        <v>0</v>
      </c>
      <c r="F34" s="31">
        <f t="shared" si="13"/>
        <v>0</v>
      </c>
      <c r="G34" s="33">
        <f t="shared" si="1"/>
        <v>0</v>
      </c>
      <c r="H34" s="31">
        <f t="shared" si="13"/>
        <v>0</v>
      </c>
      <c r="I34" s="31">
        <f t="shared" si="13"/>
        <v>0</v>
      </c>
      <c r="J34" s="48">
        <f t="shared" si="2"/>
        <v>0</v>
      </c>
      <c r="K34" s="31">
        <f t="shared" si="13"/>
        <v>0</v>
      </c>
      <c r="L34" s="31">
        <f t="shared" si="13"/>
        <v>0</v>
      </c>
      <c r="M34" s="49">
        <f t="shared" si="3"/>
        <v>0</v>
      </c>
      <c r="N34" s="31">
        <f t="shared" si="13"/>
        <v>0</v>
      </c>
      <c r="O34" s="31">
        <f t="shared" si="13"/>
        <v>0</v>
      </c>
      <c r="P34" s="50">
        <f t="shared" si="4"/>
        <v>0</v>
      </c>
      <c r="Q34" s="31">
        <f t="shared" si="13"/>
        <v>0</v>
      </c>
      <c r="R34" s="31">
        <f t="shared" si="13"/>
        <v>0</v>
      </c>
      <c r="S34" s="58">
        <f t="shared" si="5"/>
        <v>0</v>
      </c>
      <c r="T34" s="31">
        <f t="shared" ref="T34:AD34" si="14">SUM(T19:T33)</f>
        <v>0</v>
      </c>
      <c r="U34" s="31">
        <f t="shared" si="14"/>
        <v>0</v>
      </c>
      <c r="V34" s="48">
        <f t="shared" si="6"/>
        <v>0</v>
      </c>
      <c r="W34" s="31">
        <f t="shared" si="14"/>
        <v>0</v>
      </c>
      <c r="X34" s="31">
        <f t="shared" si="14"/>
        <v>0</v>
      </c>
      <c r="Y34" s="69">
        <f t="shared" si="7"/>
        <v>0</v>
      </c>
      <c r="Z34" s="31">
        <f t="shared" si="14"/>
        <v>0</v>
      </c>
      <c r="AA34" s="31">
        <f t="shared" si="14"/>
        <v>0</v>
      </c>
      <c r="AB34" s="70">
        <f t="shared" si="8"/>
        <v>0</v>
      </c>
      <c r="AC34" s="31">
        <f t="shared" si="14"/>
        <v>0</v>
      </c>
      <c r="AD34" s="31">
        <f t="shared" si="14"/>
        <v>0</v>
      </c>
      <c r="AE34" s="58">
        <f t="shared" si="9"/>
        <v>0</v>
      </c>
      <c r="AF34" s="31">
        <f t="shared" ref="AF34:AG34" si="15">SUM(AF19:AF33)</f>
        <v>0</v>
      </c>
      <c r="AG34" s="31">
        <f t="shared" si="15"/>
        <v>0</v>
      </c>
      <c r="AH34" s="83">
        <f t="shared" si="10"/>
        <v>0</v>
      </c>
      <c r="AI34" s="31">
        <f t="shared" ref="AI34:AJ34" si="16">SUM(AI19:AI33)</f>
        <v>0</v>
      </c>
      <c r="AJ34" s="31">
        <f t="shared" si="16"/>
        <v>0</v>
      </c>
      <c r="AK34" s="49">
        <f t="shared" si="11"/>
        <v>0</v>
      </c>
      <c r="AL34" s="31">
        <f t="shared" ref="AL34:AM34" si="17">SUM(AL19:AL33)</f>
        <v>0</v>
      </c>
      <c r="AM34" s="31">
        <f t="shared" si="17"/>
        <v>0</v>
      </c>
      <c r="AN34" s="79">
        <f t="shared" si="12"/>
        <v>0</v>
      </c>
    </row>
  </sheetData>
  <mergeCells count="24">
    <mergeCell ref="A5:AN5"/>
    <mergeCell ref="A6:AN6"/>
    <mergeCell ref="A7:AN7"/>
    <mergeCell ref="A8:AN8"/>
    <mergeCell ref="A9:AN9"/>
    <mergeCell ref="A10:AN10"/>
    <mergeCell ref="A12:AN12"/>
    <mergeCell ref="A13:AN13"/>
    <mergeCell ref="A14:AN14"/>
    <mergeCell ref="E16:AH16"/>
    <mergeCell ref="E17:G17"/>
    <mergeCell ref="H17:J17"/>
    <mergeCell ref="K17:M17"/>
    <mergeCell ref="N17:P17"/>
    <mergeCell ref="Q17:S17"/>
    <mergeCell ref="T17:V17"/>
    <mergeCell ref="W17:Y17"/>
    <mergeCell ref="Z17:AB17"/>
    <mergeCell ref="AC17:AE17"/>
    <mergeCell ref="AF17:AH17"/>
    <mergeCell ref="A16:A18"/>
    <mergeCell ref="B16:D17"/>
    <mergeCell ref="AI16:AK17"/>
    <mergeCell ref="AL16:AN1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JHS Fil Class Summary</vt:lpstr>
      <vt:lpstr>JHS Fil Grade Level Summary</vt:lpstr>
      <vt:lpstr>JHS Fil School Summary</vt:lpstr>
      <vt:lpstr>JHS Eng Class Summary</vt:lpstr>
      <vt:lpstr>JHS Eng Grade Level Summary</vt:lpstr>
      <vt:lpstr>JHS Eng School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claron</dc:creator>
  <cp:lastModifiedBy>FRANLIE CORPORAL</cp:lastModifiedBy>
  <dcterms:created xsi:type="dcterms:W3CDTF">2024-11-25T07:00:00Z</dcterms:created>
  <dcterms:modified xsi:type="dcterms:W3CDTF">2025-11-04T23:37:34Z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14589FF4BDC9458C951C5B47A9B64BC5_11</vt:lpwstr>
  </property>
  <property fmtid="{D5CDD505-2E9C-101B-9397-08002B2CF9AE}" pid="3" name="KSOProductBuildVer">
    <vt:lpwstr>1033-12.2.0.23155</vt:lpwstr>
  </property>
</Properties>
</file>