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os Personales" sheetId="1" r:id="rId4"/>
    <sheet name="validation" sheetId="2" state="hidden" r:id="rId5"/>
  </sheets>
  <definedNames>
    <definedName name="validateA">'validation'!$A$2:$A$5000</definedName>
    <definedName name="validateB">'validation'!$B$2:$B$5000</definedName>
    <definedName name="validateC">'validation'!$C$2:$C$5000</definedName>
    <definedName name="validateD">'validation'!$D$2:$D$5000</definedName>
    <definedName name="validateE">'validation'!$E$2:$E$5000</definedName>
    <definedName name="validateF">'validation'!$F$2:$F$5000</definedName>
    <definedName name="validateG">'validation'!$G$2:$G$5000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<sst xmlns="http://schemas.openxmlformats.org/spreadsheetml/2006/main" uniqueCount="2803">
  <si>
    <t>nombres</t>
  </si>
  <si>
    <t>apellidos</t>
  </si>
  <si>
    <t>code</t>
  </si>
  <si>
    <t>nacionalidad</t>
  </si>
  <si>
    <t>cedula_de_identidad</t>
  </si>
  <si>
    <t>rif</t>
  </si>
  <si>
    <t>pasaporte</t>
  </si>
  <si>
    <t>correo_electronico</t>
  </si>
  <si>
    <t>fecha_de_nacimiento</t>
  </si>
  <si>
    <t>genero</t>
  </si>
  <si>
    <t>nombre_y_apellido_de_persona_de_contacto</t>
  </si>
  <si>
    <t>telefono_de_persona_de_contacto</t>
  </si>
  <si>
    <t>posee_una_discapacidad</t>
  </si>
  <si>
    <t>discapacidad</t>
  </si>
  <si>
    <t>tipo_de_sangre</t>
  </si>
  <si>
    <t>seguro_social</t>
  </si>
  <si>
    <t>posee_licencia_de_conducir</t>
  </si>
  <si>
    <t>grado_de_licencia</t>
  </si>
  <si>
    <t>parroquia</t>
  </si>
  <si>
    <t>direccion</t>
  </si>
  <si>
    <t>historial_medico</t>
  </si>
  <si>
    <t>Maria de los Angeles</t>
  </si>
  <si>
    <t>Almazan Barragan</t>
  </si>
  <si>
    <t>PER-6-2025</t>
  </si>
  <si>
    <t>Venezolano(a)</t>
  </si>
  <si>
    <t>V195911416</t>
  </si>
  <si>
    <t>27-07-1988</t>
  </si>
  <si>
    <t>Femenino</t>
  </si>
  <si>
    <t>No</t>
  </si>
  <si>
    <t>Campo Alegre</t>
  </si>
  <si>
    <t>Lucy Margarita</t>
  </si>
  <si>
    <t>Montilla Macias</t>
  </si>
  <si>
    <t>PER-7-2025</t>
  </si>
  <si>
    <t>V158276719</t>
  </si>
  <si>
    <t>02-10-1982</t>
  </si>
  <si>
    <t>Mercedes Díaz</t>
  </si>
  <si>
    <t>Eberto de Jesus</t>
  </si>
  <si>
    <t>Olmos Rodriguez</t>
  </si>
  <si>
    <t>PER-8-2025</t>
  </si>
  <si>
    <t>V118945340</t>
  </si>
  <si>
    <t>19-12-1972</t>
  </si>
  <si>
    <t>Masculino</t>
  </si>
  <si>
    <t>La Pueblita</t>
  </si>
  <si>
    <t>Mirian del Milagro</t>
  </si>
  <si>
    <t>Mendoza Mendoza</t>
  </si>
  <si>
    <t>PER-3-2025</t>
  </si>
  <si>
    <t>V124589424</t>
  </si>
  <si>
    <t>03-04-1976</t>
  </si>
  <si>
    <t>Juan Ignacio Montilla</t>
  </si>
  <si>
    <t>Isabel Teresa</t>
  </si>
  <si>
    <t>Perez Saavedra</t>
  </si>
  <si>
    <t>PER-9-2025</t>
  </si>
  <si>
    <t>V087198070</t>
  </si>
  <si>
    <t>15-09-1968</t>
  </si>
  <si>
    <t>Carvajal</t>
  </si>
  <si>
    <t>Javier Horacio</t>
  </si>
  <si>
    <t>Perez Castellano</t>
  </si>
  <si>
    <t>PER-10-2025</t>
  </si>
  <si>
    <t>V104045282</t>
  </si>
  <si>
    <t>09-05-1969</t>
  </si>
  <si>
    <t>La Beatriz</t>
  </si>
  <si>
    <t>Alexis Omar</t>
  </si>
  <si>
    <t>Rojo Sanchez</t>
  </si>
  <si>
    <t>PER-11-2025</t>
  </si>
  <si>
    <t>V093118223</t>
  </si>
  <si>
    <t>01-01-1965</t>
  </si>
  <si>
    <t>Darlin Gabriela</t>
  </si>
  <si>
    <t>Coy Andara</t>
  </si>
  <si>
    <t>PER-12-2025</t>
  </si>
  <si>
    <t>V215921081</t>
  </si>
  <si>
    <t>15-07-1992</t>
  </si>
  <si>
    <t>Betijoque</t>
  </si>
  <si>
    <t>Soralis del Valle</t>
  </si>
  <si>
    <t>Bastidas Guerra</t>
  </si>
  <si>
    <t>PER-19-2025</t>
  </si>
  <si>
    <t>V132067674</t>
  </si>
  <si>
    <t>24-03-1976</t>
  </si>
  <si>
    <t>Motatán</t>
  </si>
  <si>
    <t>Maria Yaritza</t>
  </si>
  <si>
    <t>Frias Aldana</t>
  </si>
  <si>
    <t>PER-20-2025</t>
  </si>
  <si>
    <t>V134629335</t>
  </si>
  <si>
    <t>10-12-1977</t>
  </si>
  <si>
    <t>Richard Alexander</t>
  </si>
  <si>
    <t>Aponte Matheus</t>
  </si>
  <si>
    <t>PER-21-2025</t>
  </si>
  <si>
    <t>V125424135</t>
  </si>
  <si>
    <t>07-07-1975</t>
  </si>
  <si>
    <t>La Puerta</t>
  </si>
  <si>
    <t>Herluis Jose</t>
  </si>
  <si>
    <t>Rivero Zambrano</t>
  </si>
  <si>
    <t>PER-22-2025</t>
  </si>
  <si>
    <t>V184574060</t>
  </si>
  <si>
    <t>30-07-1988</t>
  </si>
  <si>
    <t>Ildemaro</t>
  </si>
  <si>
    <t>Rangel Rivas</t>
  </si>
  <si>
    <t>PER-23-2025</t>
  </si>
  <si>
    <t>V118957721</t>
  </si>
  <si>
    <t>10-03-1973</t>
  </si>
  <si>
    <t>Mendoza</t>
  </si>
  <si>
    <t>Gregoria Coromoto</t>
  </si>
  <si>
    <t>Aguial Carrillo</t>
  </si>
  <si>
    <t>PER-24-2025</t>
  </si>
  <si>
    <t>V094956613</t>
  </si>
  <si>
    <t>16-06-1965</t>
  </si>
  <si>
    <t>Carlos Antonio</t>
  </si>
  <si>
    <t>Araujo Manzanilla</t>
  </si>
  <si>
    <t>PER-25-2025</t>
  </si>
  <si>
    <t>V053483972</t>
  </si>
  <si>
    <t>29-01-1959</t>
  </si>
  <si>
    <t>Gerardo</t>
  </si>
  <si>
    <t>Viloria Montilla</t>
  </si>
  <si>
    <t>PER-26-2025</t>
  </si>
  <si>
    <t>V093141322</t>
  </si>
  <si>
    <t>05-08-1970</t>
  </si>
  <si>
    <t>Matriz</t>
  </si>
  <si>
    <t>Yaritza Josefina</t>
  </si>
  <si>
    <t>Suarez Chiquin</t>
  </si>
  <si>
    <t>PER-27-2025</t>
  </si>
  <si>
    <t>V113205330</t>
  </si>
  <si>
    <t>15-05-1973</t>
  </si>
  <si>
    <t>Jose Hercilio</t>
  </si>
  <si>
    <t>Delfin Bustos</t>
  </si>
  <si>
    <t>PER-28-2025</t>
  </si>
  <si>
    <t>V109125950</t>
  </si>
  <si>
    <t>21-01-1969</t>
  </si>
  <si>
    <t>Pampanito</t>
  </si>
  <si>
    <t>Dioni de la Coromoto</t>
  </si>
  <si>
    <t>Triviño de Bastidas</t>
  </si>
  <si>
    <t>PER-29-2025</t>
  </si>
  <si>
    <t>V043064769</t>
  </si>
  <si>
    <t>22-11-1956</t>
  </si>
  <si>
    <t>Nilda Carolina</t>
  </si>
  <si>
    <t>Campos de Velazquez</t>
  </si>
  <si>
    <t>PER-30-2025</t>
  </si>
  <si>
    <t>V135687339</t>
  </si>
  <si>
    <t>16-09-1977</t>
  </si>
  <si>
    <t>Tannessy Lenery</t>
  </si>
  <si>
    <t>Urbina Cuellar</t>
  </si>
  <si>
    <t>PER-31-2025</t>
  </si>
  <si>
    <t>V207909471</t>
  </si>
  <si>
    <t>14-08-1991</t>
  </si>
  <si>
    <t>Adriana del Valle</t>
  </si>
  <si>
    <t>Delduca</t>
  </si>
  <si>
    <t>PER-14-2025</t>
  </si>
  <si>
    <t>V157521833</t>
  </si>
  <si>
    <t>15-03-1983</t>
  </si>
  <si>
    <t>Yely Coromoto</t>
  </si>
  <si>
    <t>Albarran Araujo</t>
  </si>
  <si>
    <t>PER-32-2025</t>
  </si>
  <si>
    <t>V167390818</t>
  </si>
  <si>
    <t>30-03-1984</t>
  </si>
  <si>
    <t>Nayla Carolina</t>
  </si>
  <si>
    <t>Quiroga Valdes</t>
  </si>
  <si>
    <t>PER-33-2025</t>
  </si>
  <si>
    <t>V183495530</t>
  </si>
  <si>
    <t>03-12-1987</t>
  </si>
  <si>
    <t>Yaneth Coromoto</t>
  </si>
  <si>
    <t>Carmona Peñaloza</t>
  </si>
  <si>
    <t>PER-34-2025</t>
  </si>
  <si>
    <t>V160665242</t>
  </si>
  <si>
    <t>20-04-1982</t>
  </si>
  <si>
    <t>Andreina del Valle</t>
  </si>
  <si>
    <t>Moreno</t>
  </si>
  <si>
    <t>PER-35-2025</t>
  </si>
  <si>
    <t>V278891808</t>
  </si>
  <si>
    <t>15-06-2000</t>
  </si>
  <si>
    <t>Neida Marina</t>
  </si>
  <si>
    <t>Berrios Gomez</t>
  </si>
  <si>
    <t>PER-36-2025</t>
  </si>
  <si>
    <t>V127819307</t>
  </si>
  <si>
    <t>26-12-1975</t>
  </si>
  <si>
    <t>Alexis de Jesus</t>
  </si>
  <si>
    <t>Mejia Linares</t>
  </si>
  <si>
    <t>PER-37-2025</t>
  </si>
  <si>
    <t>V043240559</t>
  </si>
  <si>
    <t>09-06-1955</t>
  </si>
  <si>
    <t>Ulises Ramon</t>
  </si>
  <si>
    <t>Balestrini Nuñez</t>
  </si>
  <si>
    <t>PER-38-2025</t>
  </si>
  <si>
    <t>V046579743</t>
  </si>
  <si>
    <t>09-07-1954</t>
  </si>
  <si>
    <t>Delia Mercedes</t>
  </si>
  <si>
    <t>Aldana Duran</t>
  </si>
  <si>
    <t>PER-39-2025</t>
  </si>
  <si>
    <t>V057628614</t>
  </si>
  <si>
    <t>14-02-1962</t>
  </si>
  <si>
    <t>Adolfo Jose</t>
  </si>
  <si>
    <t>Linares Araujo</t>
  </si>
  <si>
    <t>PER-40-2025</t>
  </si>
  <si>
    <t>V057820604</t>
  </si>
  <si>
    <t>30-03-1963</t>
  </si>
  <si>
    <t>Maria Eustoquia</t>
  </si>
  <si>
    <t>Castellanos de Araujo</t>
  </si>
  <si>
    <t>PER-41-2025</t>
  </si>
  <si>
    <t>V057905014</t>
  </si>
  <si>
    <t>24-03-1963</t>
  </si>
  <si>
    <t>Daniela Carolina</t>
  </si>
  <si>
    <t>Villa</t>
  </si>
  <si>
    <t>PER-2-2025</t>
  </si>
  <si>
    <t>V196447438</t>
  </si>
  <si>
    <t>24-07-1990</t>
  </si>
  <si>
    <t>Gerardo Raul</t>
  </si>
  <si>
    <t>Aguilera Carroz</t>
  </si>
  <si>
    <t>PER-15-2025</t>
  </si>
  <si>
    <t>V077446881</t>
  </si>
  <si>
    <t>28-12-1964</t>
  </si>
  <si>
    <t>Bebsabeth Coromoto</t>
  </si>
  <si>
    <t>Pacheco Bermudez</t>
  </si>
  <si>
    <t>PER-42-2025</t>
  </si>
  <si>
    <t>V078900705</t>
  </si>
  <si>
    <t>23-02-1966</t>
  </si>
  <si>
    <t>Yraida Josefina</t>
  </si>
  <si>
    <t>Aguana Sanchez</t>
  </si>
  <si>
    <t>PER-43-2025</t>
  </si>
  <si>
    <t>V082661707</t>
  </si>
  <si>
    <t>11-12-1970</t>
  </si>
  <si>
    <t>Gladys Margarita</t>
  </si>
  <si>
    <t>Duarte de Bastidas</t>
  </si>
  <si>
    <t>PER-44-2025</t>
  </si>
  <si>
    <t>V091621785</t>
  </si>
  <si>
    <t>06-03-1961</t>
  </si>
  <si>
    <t>Marcos Tulio</t>
  </si>
  <si>
    <t>Valera Borrero</t>
  </si>
  <si>
    <t>PER-45-2025</t>
  </si>
  <si>
    <t>V091622439</t>
  </si>
  <si>
    <t>25-06-1961</t>
  </si>
  <si>
    <t>Meris del Carmen</t>
  </si>
  <si>
    <t>Torres Gonzalez</t>
  </si>
  <si>
    <t>PER-46-2025</t>
  </si>
  <si>
    <t>V091706470</t>
  </si>
  <si>
    <t>03-04-1963</t>
  </si>
  <si>
    <t>Alix Josefina</t>
  </si>
  <si>
    <t>Simancas de Mendoza</t>
  </si>
  <si>
    <t>PER-47-2025</t>
  </si>
  <si>
    <t>V091773232</t>
  </si>
  <si>
    <t>05-01-1961</t>
  </si>
  <si>
    <t>Juan Jose</t>
  </si>
  <si>
    <t>Saavedra</t>
  </si>
  <si>
    <t>PER-48-2025</t>
  </si>
  <si>
    <t>V091780875</t>
  </si>
  <si>
    <t>07-07-1958</t>
  </si>
  <si>
    <t>Alfredo Jose</t>
  </si>
  <si>
    <t>Manzanilla Molina</t>
  </si>
  <si>
    <t>PER-49-2025</t>
  </si>
  <si>
    <t>V091799819</t>
  </si>
  <si>
    <t>10-10-1963</t>
  </si>
  <si>
    <t>Sonia Josefina</t>
  </si>
  <si>
    <t>Palma de Briceño</t>
  </si>
  <si>
    <t>PER-50-2025</t>
  </si>
  <si>
    <t>V093151174</t>
  </si>
  <si>
    <t>05-12-1964</t>
  </si>
  <si>
    <t>Marianela</t>
  </si>
  <si>
    <t>Gonzalez Hernandez</t>
  </si>
  <si>
    <t>PER-51-2025</t>
  </si>
  <si>
    <t>V093153258</t>
  </si>
  <si>
    <t>03-12-1965</t>
  </si>
  <si>
    <t>Magalis del Carmen</t>
  </si>
  <si>
    <t>Sanchez Barrios</t>
  </si>
  <si>
    <t>PER-52-2025</t>
  </si>
  <si>
    <t>V093162249</t>
  </si>
  <si>
    <t>27-08-1965</t>
  </si>
  <si>
    <t>Jorge Antonio</t>
  </si>
  <si>
    <t>Cardozo Garcia</t>
  </si>
  <si>
    <t>PER-53-2025</t>
  </si>
  <si>
    <t>V093239276</t>
  </si>
  <si>
    <t>26-05-1965</t>
  </si>
  <si>
    <t>Jose Domingo</t>
  </si>
  <si>
    <t>Garcia Araujo</t>
  </si>
  <si>
    <t>PER-54-2025</t>
  </si>
  <si>
    <t>V093272532</t>
  </si>
  <si>
    <t>24-10-1964</t>
  </si>
  <si>
    <t>Olga Margarita</t>
  </si>
  <si>
    <t>Perez Salas</t>
  </si>
  <si>
    <t>PER-55-2025</t>
  </si>
  <si>
    <t>V093281574</t>
  </si>
  <si>
    <t>18-02-1966</t>
  </si>
  <si>
    <t>Omar Antonio</t>
  </si>
  <si>
    <t>Abreu Araujo</t>
  </si>
  <si>
    <t>PER-56-2025</t>
  </si>
  <si>
    <t>V093282244</t>
  </si>
  <si>
    <t>11-05-1966</t>
  </si>
  <si>
    <t>Jose Alfredo</t>
  </si>
  <si>
    <t>Hernandez Valero</t>
  </si>
  <si>
    <t>PER-57-2025</t>
  </si>
  <si>
    <t>V094968603</t>
  </si>
  <si>
    <t>22-02-1965</t>
  </si>
  <si>
    <t>Pedro Luis</t>
  </si>
  <si>
    <t>Mendoza Vieras</t>
  </si>
  <si>
    <t>PER-58-2025</t>
  </si>
  <si>
    <t>V094971515</t>
  </si>
  <si>
    <t>14-03-1968</t>
  </si>
  <si>
    <t>Juan Carlos</t>
  </si>
  <si>
    <t>Cano Blanco</t>
  </si>
  <si>
    <t>PER-59-2025</t>
  </si>
  <si>
    <t>V094973496</t>
  </si>
  <si>
    <t>15-06-1966</t>
  </si>
  <si>
    <t>Ana Maria</t>
  </si>
  <si>
    <t>Artigas de Hernandez</t>
  </si>
  <si>
    <t>PER-60-2025</t>
  </si>
  <si>
    <t>V100331191</t>
  </si>
  <si>
    <t>20-03-1969</t>
  </si>
  <si>
    <t>Emma Teresa</t>
  </si>
  <si>
    <t>Linares Linares</t>
  </si>
  <si>
    <t>PER-61-2025</t>
  </si>
  <si>
    <t>V100355406</t>
  </si>
  <si>
    <t>18-01-1969</t>
  </si>
  <si>
    <t>Deris Margarita</t>
  </si>
  <si>
    <t>PER-62-2025</t>
  </si>
  <si>
    <t>V100370545</t>
  </si>
  <si>
    <t>13-08-1968</t>
  </si>
  <si>
    <t>Blanca Isabel</t>
  </si>
  <si>
    <t>Carrillo Prato</t>
  </si>
  <si>
    <t>PER-63-2025</t>
  </si>
  <si>
    <t>V101756161</t>
  </si>
  <si>
    <t>01-02-1973</t>
  </si>
  <si>
    <t>Dulma Ramona</t>
  </si>
  <si>
    <t>Torres</t>
  </si>
  <si>
    <t>PER-64-2025</t>
  </si>
  <si>
    <t>V102570169</t>
  </si>
  <si>
    <t>04-02-1970</t>
  </si>
  <si>
    <t>Jacson Daniel</t>
  </si>
  <si>
    <t>Frias</t>
  </si>
  <si>
    <t>PER-65-2025</t>
  </si>
  <si>
    <t>V103158032</t>
  </si>
  <si>
    <t>16-08-1969</t>
  </si>
  <si>
    <t>Maribel del Valle</t>
  </si>
  <si>
    <t>Marquez Marquez</t>
  </si>
  <si>
    <t>PER-66-2025</t>
  </si>
  <si>
    <t>V103194578</t>
  </si>
  <si>
    <t>18-11-1971</t>
  </si>
  <si>
    <t>Luis Alfonzo</t>
  </si>
  <si>
    <t>Ruiz</t>
  </si>
  <si>
    <t>PER-67-2025</t>
  </si>
  <si>
    <t>V103963792</t>
  </si>
  <si>
    <t>26-11-1968</t>
  </si>
  <si>
    <t>Jose Gregorio</t>
  </si>
  <si>
    <t>Santana Briceño</t>
  </si>
  <si>
    <t>PER-68-2025</t>
  </si>
  <si>
    <t>V103986946</t>
  </si>
  <si>
    <t>Angela Aurora</t>
  </si>
  <si>
    <t>Perdomo Perdomo</t>
  </si>
  <si>
    <t>PER-69-2025</t>
  </si>
  <si>
    <t>V103990641</t>
  </si>
  <si>
    <t>31-08-1968</t>
  </si>
  <si>
    <t>Yanitza del Valle</t>
  </si>
  <si>
    <t>Bastidas</t>
  </si>
  <si>
    <t>PER-70-2025</t>
  </si>
  <si>
    <t>V104002141</t>
  </si>
  <si>
    <t>14-01-1971</t>
  </si>
  <si>
    <t>Sara Josefina</t>
  </si>
  <si>
    <t>Briceño Ruiz</t>
  </si>
  <si>
    <t>PER-71-2025</t>
  </si>
  <si>
    <t>V104003652</t>
  </si>
  <si>
    <t>27-08-1971</t>
  </si>
  <si>
    <t>Graciela de Jesus</t>
  </si>
  <si>
    <t>Ramirez Vergara</t>
  </si>
  <si>
    <t>PER-72-2025</t>
  </si>
  <si>
    <t>V104008760</t>
  </si>
  <si>
    <t>Yraima Gregoria</t>
  </si>
  <si>
    <t>Linares Prato</t>
  </si>
  <si>
    <t>PER-73-2025</t>
  </si>
  <si>
    <t>V109061103</t>
  </si>
  <si>
    <t>26-05-1971</t>
  </si>
  <si>
    <t>Yanet Coromoto</t>
  </si>
  <si>
    <t>Cruz de Rodriguez</t>
  </si>
  <si>
    <t>PER-74-2025</t>
  </si>
  <si>
    <t>V109069236</t>
  </si>
  <si>
    <t>04-08-1971</t>
  </si>
  <si>
    <t>Yanira Rosa</t>
  </si>
  <si>
    <t>Castro de Vielma</t>
  </si>
  <si>
    <t>PER-75-2025</t>
  </si>
  <si>
    <t>V109085100</t>
  </si>
  <si>
    <t>18-08-1970</t>
  </si>
  <si>
    <t>Luisa</t>
  </si>
  <si>
    <t>Delduca Moreno</t>
  </si>
  <si>
    <t>PER-76-2025</t>
  </si>
  <si>
    <t>V109092459</t>
  </si>
  <si>
    <t>27-10-1969</t>
  </si>
  <si>
    <t>Marcial Segundo</t>
  </si>
  <si>
    <t>Rangel Briceño</t>
  </si>
  <si>
    <t>PER-77-2025</t>
  </si>
  <si>
    <t>V109106980</t>
  </si>
  <si>
    <t>01-08-1971</t>
  </si>
  <si>
    <t>Iris Josefina</t>
  </si>
  <si>
    <t>Garcia Moreno</t>
  </si>
  <si>
    <t>PER-78-2025</t>
  </si>
  <si>
    <t>V109131780</t>
  </si>
  <si>
    <t>05-02-1970</t>
  </si>
  <si>
    <t>Ana del Carmen</t>
  </si>
  <si>
    <t>Angarita Hernandez</t>
  </si>
  <si>
    <t>PER-79-2025</t>
  </si>
  <si>
    <t>V109136375</t>
  </si>
  <si>
    <t>11-06-1971</t>
  </si>
  <si>
    <t>Gerardo Alexander</t>
  </si>
  <si>
    <t>Contreras Rojo</t>
  </si>
  <si>
    <t>PER-80-2025</t>
  </si>
  <si>
    <t>V109152230</t>
  </si>
  <si>
    <t>30-07-1971</t>
  </si>
  <si>
    <t>Morela del Carmen</t>
  </si>
  <si>
    <t>Rojas Hernandez</t>
  </si>
  <si>
    <t>PER-81-2025</t>
  </si>
  <si>
    <t>V109153849</t>
  </si>
  <si>
    <t>09-02-1972</t>
  </si>
  <si>
    <t>Maria Mercedes</t>
  </si>
  <si>
    <t>Carrillo Altuve</t>
  </si>
  <si>
    <t>PER-82-2025</t>
  </si>
  <si>
    <t>V109155973</t>
  </si>
  <si>
    <t>10-01-1968</t>
  </si>
  <si>
    <t>Rafael Maria</t>
  </si>
  <si>
    <t>Soto Lopez</t>
  </si>
  <si>
    <t>PER-83-2025</t>
  </si>
  <si>
    <t>V111289545</t>
  </si>
  <si>
    <t>08-01-1969</t>
  </si>
  <si>
    <t>Ender Ramon</t>
  </si>
  <si>
    <t>Morillo Valero</t>
  </si>
  <si>
    <t>PER-84-2025</t>
  </si>
  <si>
    <t>V111329008</t>
  </si>
  <si>
    <t>19-07-1973</t>
  </si>
  <si>
    <t>Yoleida Josefina</t>
  </si>
  <si>
    <t>Materano Delgado</t>
  </si>
  <si>
    <t>PER-85-2025</t>
  </si>
  <si>
    <t>V111329431</t>
  </si>
  <si>
    <t>27-03-1969</t>
  </si>
  <si>
    <t>Maria Valbina</t>
  </si>
  <si>
    <t>Olivar Santana</t>
  </si>
  <si>
    <t>PER-86-2025</t>
  </si>
  <si>
    <t>V111329792</t>
  </si>
  <si>
    <t>26-07-1974</t>
  </si>
  <si>
    <t>Eduard Fabian</t>
  </si>
  <si>
    <t>Chacin Sanchez</t>
  </si>
  <si>
    <t>PER-87-2025</t>
  </si>
  <si>
    <t>V112572470</t>
  </si>
  <si>
    <t>23-07-1973</t>
  </si>
  <si>
    <t>Modesto Ramon</t>
  </si>
  <si>
    <t>Perdomo Rosales</t>
  </si>
  <si>
    <t>PER-88-2025</t>
  </si>
  <si>
    <t>V113181423</t>
  </si>
  <si>
    <t>23-02-1972</t>
  </si>
  <si>
    <t>Gladis Josefina</t>
  </si>
  <si>
    <t>Sardi Hernandez</t>
  </si>
  <si>
    <t>PER-89-2025</t>
  </si>
  <si>
    <t>V113186972</t>
  </si>
  <si>
    <t>11-09-1968</t>
  </si>
  <si>
    <t>Lisette Carolina</t>
  </si>
  <si>
    <t>Peña Villegas</t>
  </si>
  <si>
    <t>PER-90-2025</t>
  </si>
  <si>
    <t>V113191542</t>
  </si>
  <si>
    <t>20-03-1972</t>
  </si>
  <si>
    <t>Martin Antonio</t>
  </si>
  <si>
    <t>Rivas Albarran</t>
  </si>
  <si>
    <t>PER-91-2025</t>
  </si>
  <si>
    <t>V113228713</t>
  </si>
  <si>
    <t>12-11-1971</t>
  </si>
  <si>
    <t>Orlando Jose</t>
  </si>
  <si>
    <t>Perdomo</t>
  </si>
  <si>
    <t>PER-92-2025</t>
  </si>
  <si>
    <t>V116166735</t>
  </si>
  <si>
    <t>30-12-1972</t>
  </si>
  <si>
    <t>Olga del Carmen</t>
  </si>
  <si>
    <t>Teran Torres</t>
  </si>
  <si>
    <t>PER-93-2025</t>
  </si>
  <si>
    <t>V117345536</t>
  </si>
  <si>
    <t>10-10-1975</t>
  </si>
  <si>
    <t>Thaiz Yoconda</t>
  </si>
  <si>
    <t>Linares Hernandez</t>
  </si>
  <si>
    <t>PER-94-2025</t>
  </si>
  <si>
    <t>V118984869</t>
  </si>
  <si>
    <t>26-04-1974</t>
  </si>
  <si>
    <t>Jesus Alberto</t>
  </si>
  <si>
    <t>Sulbaran Campos</t>
  </si>
  <si>
    <t>PER-95-2025</t>
  </si>
  <si>
    <t>V120407925</t>
  </si>
  <si>
    <t>19-11-1973</t>
  </si>
  <si>
    <t>Neira Josefina</t>
  </si>
  <si>
    <t>Alburguez  Manzanilla</t>
  </si>
  <si>
    <t>PER-96-2025</t>
  </si>
  <si>
    <t>V120428558</t>
  </si>
  <si>
    <t>18-02-1973</t>
  </si>
  <si>
    <t>Yasmin Coromoto</t>
  </si>
  <si>
    <t>Gonzalez De Briceño</t>
  </si>
  <si>
    <t>PER-97-2025</t>
  </si>
  <si>
    <t>V120453358</t>
  </si>
  <si>
    <t>23-08-1973</t>
  </si>
  <si>
    <t>Ana Cristina</t>
  </si>
  <si>
    <t>Montilla Lamus</t>
  </si>
  <si>
    <t>PER-98-2025</t>
  </si>
  <si>
    <t>V120453609</t>
  </si>
  <si>
    <t>08-05-1973</t>
  </si>
  <si>
    <t>Denis Josefina</t>
  </si>
  <si>
    <t>Sanchez Olivar</t>
  </si>
  <si>
    <t>PER-99-2025</t>
  </si>
  <si>
    <t>V120455040</t>
  </si>
  <si>
    <t>12-06-1973</t>
  </si>
  <si>
    <t>Tulio Enrique</t>
  </si>
  <si>
    <t>Mendez Olmos</t>
  </si>
  <si>
    <t>PER-18-2025</t>
  </si>
  <si>
    <t>V120459348</t>
  </si>
  <si>
    <t>kikemendezolmos@gmail.com</t>
  </si>
  <si>
    <t>21-03-1975</t>
  </si>
  <si>
    <t>Luis Alberto</t>
  </si>
  <si>
    <t>Escalona Ruiz</t>
  </si>
  <si>
    <t>PER-100-2025</t>
  </si>
  <si>
    <t>V124579810</t>
  </si>
  <si>
    <t>28-12-1973</t>
  </si>
  <si>
    <t>Milagros del Valle</t>
  </si>
  <si>
    <t>Segovia Rondon</t>
  </si>
  <si>
    <t>PER-16-2025</t>
  </si>
  <si>
    <t>V124588118</t>
  </si>
  <si>
    <t>18-04-1975</t>
  </si>
  <si>
    <t>Lisbeth Josefina</t>
  </si>
  <si>
    <t>Rojas Telles</t>
  </si>
  <si>
    <t>PER-101-2025</t>
  </si>
  <si>
    <t>V125410444</t>
  </si>
  <si>
    <t>29-03-1975</t>
  </si>
  <si>
    <t>Trina Margarita</t>
  </si>
  <si>
    <t>Camacho Gomez</t>
  </si>
  <si>
    <t>PER-102-2025</t>
  </si>
  <si>
    <t>V127986041</t>
  </si>
  <si>
    <t>11-03-1976</t>
  </si>
  <si>
    <t>Gonzalez Pabon</t>
  </si>
  <si>
    <t>PER-103-2025</t>
  </si>
  <si>
    <t>V127987366</t>
  </si>
  <si>
    <t>12-02-1976</t>
  </si>
  <si>
    <t>Yaneht Coromoto</t>
  </si>
  <si>
    <t>Velazquez</t>
  </si>
  <si>
    <t>PER-104-2025</t>
  </si>
  <si>
    <t>V129056939</t>
  </si>
  <si>
    <t>18-06-1973</t>
  </si>
  <si>
    <t>Yelitza del Valle</t>
  </si>
  <si>
    <t>Mendez de Viloria</t>
  </si>
  <si>
    <t>PER-105-2025</t>
  </si>
  <si>
    <t>V129390103</t>
  </si>
  <si>
    <t>14-04-1977</t>
  </si>
  <si>
    <t>Milangela Maria</t>
  </si>
  <si>
    <t>Torres de Gonzalez</t>
  </si>
  <si>
    <t>PER-106-2025</t>
  </si>
  <si>
    <t>V129413855</t>
  </si>
  <si>
    <t>11-12-1976</t>
  </si>
  <si>
    <t>Jaime Antonio</t>
  </si>
  <si>
    <t>Villegas</t>
  </si>
  <si>
    <t>PER-107-2025</t>
  </si>
  <si>
    <t>V131179045</t>
  </si>
  <si>
    <t>02-12-1976</t>
  </si>
  <si>
    <t>Alejandra Coromoto</t>
  </si>
  <si>
    <t>Macias Briceño</t>
  </si>
  <si>
    <t>PER-108-2025</t>
  </si>
  <si>
    <t>V132076924</t>
  </si>
  <si>
    <t>03-10-1978</t>
  </si>
  <si>
    <t>Maria Elena</t>
  </si>
  <si>
    <t>PER-13-2025</t>
  </si>
  <si>
    <t>V132600500</t>
  </si>
  <si>
    <t>02-05-1977</t>
  </si>
  <si>
    <t>Yokary Nakary</t>
  </si>
  <si>
    <t>Henry Peña</t>
  </si>
  <si>
    <t>PER-109-2025</t>
  </si>
  <si>
    <t>V132610351</t>
  </si>
  <si>
    <t>13-08-1975</t>
  </si>
  <si>
    <t>Eva del Carmen</t>
  </si>
  <si>
    <t>Abreu Rodriguez</t>
  </si>
  <si>
    <t>PER-110-2025</t>
  </si>
  <si>
    <t>V132612290</t>
  </si>
  <si>
    <t>08-01-1978</t>
  </si>
  <si>
    <t>Jenny Marisela</t>
  </si>
  <si>
    <t>Ramirez Ayala</t>
  </si>
  <si>
    <t>PER-111-2025</t>
  </si>
  <si>
    <t>V134619348</t>
  </si>
  <si>
    <t>27-06-1978</t>
  </si>
  <si>
    <t>Jenifer</t>
  </si>
  <si>
    <t>Vielma</t>
  </si>
  <si>
    <t>PER-112-2025</t>
  </si>
  <si>
    <t>V134625119</t>
  </si>
  <si>
    <t>19-08-1978</t>
  </si>
  <si>
    <t>Jose Antonio</t>
  </si>
  <si>
    <t>Altuve Diaz</t>
  </si>
  <si>
    <t>PER-113-2025</t>
  </si>
  <si>
    <t>V135225181</t>
  </si>
  <si>
    <t>12-01-1970</t>
  </si>
  <si>
    <t>Maria Alejandra</t>
  </si>
  <si>
    <t>Zambrano Castellanos</t>
  </si>
  <si>
    <t>PER-114-2025</t>
  </si>
  <si>
    <t>V135230754</t>
  </si>
  <si>
    <t>22-10-1978</t>
  </si>
  <si>
    <t>Mileyda del Valle</t>
  </si>
  <si>
    <t>Diaz Ramirez</t>
  </si>
  <si>
    <t>PER-115-2025</t>
  </si>
  <si>
    <t>V137650289</t>
  </si>
  <si>
    <t>16-02-1977</t>
  </si>
  <si>
    <t>Belquis Cecilia</t>
  </si>
  <si>
    <t>Carrizo Blanco</t>
  </si>
  <si>
    <t>PER-116-2025</t>
  </si>
  <si>
    <t>V138961474</t>
  </si>
  <si>
    <t>19-08-1979</t>
  </si>
  <si>
    <t>Si</t>
  </si>
  <si>
    <t>Discapacidad visual</t>
  </si>
  <si>
    <t>Yusneida Ayarith</t>
  </si>
  <si>
    <t>PER-117-2025</t>
  </si>
  <si>
    <t>V138962390</t>
  </si>
  <si>
    <t>01-11-1978</t>
  </si>
  <si>
    <t>Mireya Carolina</t>
  </si>
  <si>
    <t>Artigas Sanchez</t>
  </si>
  <si>
    <t>PER-118-2025</t>
  </si>
  <si>
    <t>V138970465</t>
  </si>
  <si>
    <t>11-12-1978</t>
  </si>
  <si>
    <t>Alba Mariela</t>
  </si>
  <si>
    <t>Araujo Matheus</t>
  </si>
  <si>
    <t>PER-4-2025</t>
  </si>
  <si>
    <t>V138976951</t>
  </si>
  <si>
    <t>10-06-1979</t>
  </si>
  <si>
    <t>Helenmar</t>
  </si>
  <si>
    <t>Perez Barrios</t>
  </si>
  <si>
    <t>PER-119-2025</t>
  </si>
  <si>
    <t>V139960242</t>
  </si>
  <si>
    <t>28-12-1979</t>
  </si>
  <si>
    <t>Yenny del Carmen</t>
  </si>
  <si>
    <t>Sulbaran Baptista</t>
  </si>
  <si>
    <t>PER-120-2025</t>
  </si>
  <si>
    <t>V139979652</t>
  </si>
  <si>
    <t>08-07-1979</t>
  </si>
  <si>
    <t>Heidy Coromoto</t>
  </si>
  <si>
    <t>Aguilar Flores</t>
  </si>
  <si>
    <t>PER-121-2025</t>
  </si>
  <si>
    <t>V141066486</t>
  </si>
  <si>
    <t>06-10-1978</t>
  </si>
  <si>
    <t>Jociany Trinny</t>
  </si>
  <si>
    <t>Leal Mejia</t>
  </si>
  <si>
    <t>PER-122-2025</t>
  </si>
  <si>
    <t>V143294486</t>
  </si>
  <si>
    <t>29-05-1980</t>
  </si>
  <si>
    <t>Karem Yanira</t>
  </si>
  <si>
    <t>Sarmiento Suarez</t>
  </si>
  <si>
    <t>PER-123-2025</t>
  </si>
  <si>
    <t>V144062406</t>
  </si>
  <si>
    <t>26-11-1980</t>
  </si>
  <si>
    <t>Deyanira Yusissan</t>
  </si>
  <si>
    <t>Martinez Leal</t>
  </si>
  <si>
    <t>PER-124-2025</t>
  </si>
  <si>
    <t>V144596079</t>
  </si>
  <si>
    <t>18-06-1979</t>
  </si>
  <si>
    <t>Gerson Paul</t>
  </si>
  <si>
    <t>Rendon Utrilla</t>
  </si>
  <si>
    <t>PER-125-2025</t>
  </si>
  <si>
    <t>V145981707</t>
  </si>
  <si>
    <t>01-06-1980</t>
  </si>
  <si>
    <t>Godoy Bracamonte</t>
  </si>
  <si>
    <t>PER-126-2025</t>
  </si>
  <si>
    <t>V145986873</t>
  </si>
  <si>
    <t>14-12-1979</t>
  </si>
  <si>
    <t>Sandra Liliana</t>
  </si>
  <si>
    <t>Coy de Dorante</t>
  </si>
  <si>
    <t>PER-127-2025</t>
  </si>
  <si>
    <t>V147196390</t>
  </si>
  <si>
    <t>08-12-1978</t>
  </si>
  <si>
    <t>Yeny del Carmen</t>
  </si>
  <si>
    <t>Briceño Hernandez</t>
  </si>
  <si>
    <t>PER-128-2025</t>
  </si>
  <si>
    <t>V147391680</t>
  </si>
  <si>
    <t>30-04-1979</t>
  </si>
  <si>
    <t>Mariana Teresa</t>
  </si>
  <si>
    <t>Ramirez Palomares</t>
  </si>
  <si>
    <t>PER-129-2025</t>
  </si>
  <si>
    <t>V149280347</t>
  </si>
  <si>
    <t>30-06-1977</t>
  </si>
  <si>
    <t>Ana Lucila</t>
  </si>
  <si>
    <t>Rivas</t>
  </si>
  <si>
    <t>PER-130-2025</t>
  </si>
  <si>
    <t>V149282609</t>
  </si>
  <si>
    <t>02-01-1982</t>
  </si>
  <si>
    <t>Ismenia del Carmen</t>
  </si>
  <si>
    <t>Alvarran Arjona</t>
  </si>
  <si>
    <t>PER-131-2025</t>
  </si>
  <si>
    <t>V149296421</t>
  </si>
  <si>
    <t>06-11-1981</t>
  </si>
  <si>
    <t>Shirly Ygnacia</t>
  </si>
  <si>
    <t>Mecias Nuñez</t>
  </si>
  <si>
    <t>PER-132-2025</t>
  </si>
  <si>
    <t>V149866759</t>
  </si>
  <si>
    <t>27-12-1981</t>
  </si>
  <si>
    <t>Rosmely del Carmen</t>
  </si>
  <si>
    <t>Linares Villarreal</t>
  </si>
  <si>
    <t>PER-133-2025</t>
  </si>
  <si>
    <t>V151889278</t>
  </si>
  <si>
    <t>12-11-1981</t>
  </si>
  <si>
    <t>Javier Jose</t>
  </si>
  <si>
    <t>Villalobos</t>
  </si>
  <si>
    <t>PER-134-2025</t>
  </si>
  <si>
    <t>V155607625</t>
  </si>
  <si>
    <t>07-07-1981</t>
  </si>
  <si>
    <t>Alexander Javier</t>
  </si>
  <si>
    <t>Briceño Araujo</t>
  </si>
  <si>
    <t>PER-17-2025</t>
  </si>
  <si>
    <t>V155837450</t>
  </si>
  <si>
    <t>21-01-1980</t>
  </si>
  <si>
    <t>Maraiby Coromoto</t>
  </si>
  <si>
    <t>Briceño Lozada</t>
  </si>
  <si>
    <t>PER-135-2025</t>
  </si>
  <si>
    <t>V155884700</t>
  </si>
  <si>
    <t>17-04-1982</t>
  </si>
  <si>
    <t>Sudney Dayan</t>
  </si>
  <si>
    <t>Briceño Rangel</t>
  </si>
  <si>
    <t>PER-136-2025</t>
  </si>
  <si>
    <t>V157520489</t>
  </si>
  <si>
    <t>26-08-1981</t>
  </si>
  <si>
    <t>Mileide Karine</t>
  </si>
  <si>
    <t>Villegas Gonzalez</t>
  </si>
  <si>
    <t>PER-137-2025</t>
  </si>
  <si>
    <t>V157523860</t>
  </si>
  <si>
    <t>22-05-1982</t>
  </si>
  <si>
    <t>Damarys Coromoto</t>
  </si>
  <si>
    <t>Gonzalez de Sayago</t>
  </si>
  <si>
    <t>PER-138-2025</t>
  </si>
  <si>
    <t>V157524352</t>
  </si>
  <si>
    <t>30-11-1982</t>
  </si>
  <si>
    <t>Lismiley Andreina</t>
  </si>
  <si>
    <t>Yndriago Blanco</t>
  </si>
  <si>
    <t>PER-139-2025</t>
  </si>
  <si>
    <t>V157803545</t>
  </si>
  <si>
    <t>02-09-1980</t>
  </si>
  <si>
    <t>Maria Angelica</t>
  </si>
  <si>
    <t>PER-140-2025</t>
  </si>
  <si>
    <t>V158245481</t>
  </si>
  <si>
    <t>05-01-1980</t>
  </si>
  <si>
    <t>Mayulis Dayana</t>
  </si>
  <si>
    <t>Sifontes Sosa</t>
  </si>
  <si>
    <t>PER-141-2025</t>
  </si>
  <si>
    <t>V159046920</t>
  </si>
  <si>
    <t>08-04-1981</t>
  </si>
  <si>
    <t>Doris Elena</t>
  </si>
  <si>
    <t>Briceño</t>
  </si>
  <si>
    <t>PER-142-2025</t>
  </si>
  <si>
    <t>V160158332</t>
  </si>
  <si>
    <t>Zuly Josefina</t>
  </si>
  <si>
    <t>Paredes de Rendon</t>
  </si>
  <si>
    <t>PER-143-2025</t>
  </si>
  <si>
    <t>V160655808</t>
  </si>
  <si>
    <t>07-01-1982</t>
  </si>
  <si>
    <t>Eduardo Manuel</t>
  </si>
  <si>
    <t>Gonzalez Pineda</t>
  </si>
  <si>
    <t>PER-144-2025</t>
  </si>
  <si>
    <t>V160658610</t>
  </si>
  <si>
    <t>Maria Josefina</t>
  </si>
  <si>
    <t>Gonzalez Huerta</t>
  </si>
  <si>
    <t>PER-145-2025</t>
  </si>
  <si>
    <t>V160665544</t>
  </si>
  <si>
    <t>18-01-1980</t>
  </si>
  <si>
    <t>Nileidy del Valle</t>
  </si>
  <si>
    <t>Montilla de Davila</t>
  </si>
  <si>
    <t>PER-146-2025</t>
  </si>
  <si>
    <t>V162660337</t>
  </si>
  <si>
    <t>01-03-1983</t>
  </si>
  <si>
    <t>Angela Adriana</t>
  </si>
  <si>
    <t>Rincon Quevedo</t>
  </si>
  <si>
    <t>PER-147-2025</t>
  </si>
  <si>
    <t>V162669890</t>
  </si>
  <si>
    <t>22-06-1981</t>
  </si>
  <si>
    <t>Elisaelith</t>
  </si>
  <si>
    <t>Araujo Moreno</t>
  </si>
  <si>
    <t>PER-148-2025</t>
  </si>
  <si>
    <t>V162679402</t>
  </si>
  <si>
    <t>02-05-1983</t>
  </si>
  <si>
    <t>Yenny Katiuska</t>
  </si>
  <si>
    <t>Lugo Moreno</t>
  </si>
  <si>
    <t>PER-149-2025</t>
  </si>
  <si>
    <t>V163765345</t>
  </si>
  <si>
    <t>07-02-1983</t>
  </si>
  <si>
    <t>Jose Luis</t>
  </si>
  <si>
    <t>Barreto Maldonado</t>
  </si>
  <si>
    <t>PER-150-2025</t>
  </si>
  <si>
    <t>V163766988</t>
  </si>
  <si>
    <t>29-06-1981</t>
  </si>
  <si>
    <t>Tahiyuani Carolina</t>
  </si>
  <si>
    <t>Carrillo Uzcategui</t>
  </si>
  <si>
    <t>PER-151-2025</t>
  </si>
  <si>
    <t>V163771590</t>
  </si>
  <si>
    <t>22-03-1984</t>
  </si>
  <si>
    <t>Alejandra Carolina</t>
  </si>
  <si>
    <t>Perdomo Linares</t>
  </si>
  <si>
    <t>PER-152-2025</t>
  </si>
  <si>
    <t>V163775880</t>
  </si>
  <si>
    <t>31-07-1984</t>
  </si>
  <si>
    <t>Maria Gabriela</t>
  </si>
  <si>
    <t>Peña Nava</t>
  </si>
  <si>
    <t>PER-153-2025</t>
  </si>
  <si>
    <t>V163776282</t>
  </si>
  <si>
    <t>24-04-1985</t>
  </si>
  <si>
    <t>Vivian Katiana</t>
  </si>
  <si>
    <t>Materan Gallardo</t>
  </si>
  <si>
    <t>PER-154-2025</t>
  </si>
  <si>
    <t>V165335666</t>
  </si>
  <si>
    <t>04-04-1983</t>
  </si>
  <si>
    <t>Urquia Del Mar</t>
  </si>
  <si>
    <t>Valero Sulbaran</t>
  </si>
  <si>
    <t>PER-155-2025</t>
  </si>
  <si>
    <t>V165336158</t>
  </si>
  <si>
    <t>16-01-1984</t>
  </si>
  <si>
    <t>Gladys Magaly</t>
  </si>
  <si>
    <t>Serrada Bustos</t>
  </si>
  <si>
    <t>PER-156-2025</t>
  </si>
  <si>
    <t>V165339866</t>
  </si>
  <si>
    <t>17-11-1982</t>
  </si>
  <si>
    <t>Nathaly Del Carmen</t>
  </si>
  <si>
    <t>Rivas Briceño</t>
  </si>
  <si>
    <t>PER-157-2025</t>
  </si>
  <si>
    <t>V167402611</t>
  </si>
  <si>
    <t>16-07-1984</t>
  </si>
  <si>
    <t>Yonathan Jesus</t>
  </si>
  <si>
    <t>Perez Ramirez</t>
  </si>
  <si>
    <t>PER-158-2025</t>
  </si>
  <si>
    <t>V168813844</t>
  </si>
  <si>
    <t>08-02-1983</t>
  </si>
  <si>
    <t>Sandra Coromoto</t>
  </si>
  <si>
    <t>Mejia Araujo</t>
  </si>
  <si>
    <t>PER-159-2025</t>
  </si>
  <si>
    <t>V168824676</t>
  </si>
  <si>
    <t>24-08-1984</t>
  </si>
  <si>
    <t>Aida</t>
  </si>
  <si>
    <t>Matheus Rondon</t>
  </si>
  <si>
    <t>PER-160-2025</t>
  </si>
  <si>
    <t>V168832679</t>
  </si>
  <si>
    <t>13-05-1983</t>
  </si>
  <si>
    <t>Yelitza del Carmen</t>
  </si>
  <si>
    <t>PER-161-2025</t>
  </si>
  <si>
    <t>V170372448</t>
  </si>
  <si>
    <t>26-03-1984</t>
  </si>
  <si>
    <t>Omaira del Carmen</t>
  </si>
  <si>
    <t>Ruendez Araujo</t>
  </si>
  <si>
    <t>PER-162-2025</t>
  </si>
  <si>
    <t>V170380610</t>
  </si>
  <si>
    <t>10-02-1986</t>
  </si>
  <si>
    <t>Lenismar del Valle</t>
  </si>
  <si>
    <t>Aponte Rivera</t>
  </si>
  <si>
    <t>PER-163-2025</t>
  </si>
  <si>
    <t>V170944190</t>
  </si>
  <si>
    <t>05-01-1985</t>
  </si>
  <si>
    <t>Richard Jose</t>
  </si>
  <si>
    <t>Manzanilla Araujo</t>
  </si>
  <si>
    <t>PER-164-2025</t>
  </si>
  <si>
    <t>V170944263</t>
  </si>
  <si>
    <t>16-08-1984</t>
  </si>
  <si>
    <t>Ceila Maria</t>
  </si>
  <si>
    <t>Leon Valero</t>
  </si>
  <si>
    <t>PER-165-2025</t>
  </si>
  <si>
    <t>V171308930</t>
  </si>
  <si>
    <t>21-05-1984</t>
  </si>
  <si>
    <t>Rebeca Andreina</t>
  </si>
  <si>
    <t>Briceño Aguilar</t>
  </si>
  <si>
    <t>PER-166-2025</t>
  </si>
  <si>
    <t>V172655781</t>
  </si>
  <si>
    <t>06-07-1984</t>
  </si>
  <si>
    <t>Mary Alejandra</t>
  </si>
  <si>
    <t>Carrizo</t>
  </si>
  <si>
    <t>PER-167-2025</t>
  </si>
  <si>
    <t>V172656486</t>
  </si>
  <si>
    <t>14-06-1985</t>
  </si>
  <si>
    <t>Katherine Esther</t>
  </si>
  <si>
    <t>Urdaneta Soto</t>
  </si>
  <si>
    <t>PER-168-2025</t>
  </si>
  <si>
    <t>V172673240</t>
  </si>
  <si>
    <t>08-04-1985</t>
  </si>
  <si>
    <t>Lilibeth del Valle</t>
  </si>
  <si>
    <t>Torres Aranguren</t>
  </si>
  <si>
    <t>PER-169-2025</t>
  </si>
  <si>
    <t>V173913164</t>
  </si>
  <si>
    <t>14-06-1986</t>
  </si>
  <si>
    <t>Darcy Yaneth</t>
  </si>
  <si>
    <t>Godoy Padilla</t>
  </si>
  <si>
    <t>PER-170-2025</t>
  </si>
  <si>
    <t>V173918921</t>
  </si>
  <si>
    <t>13-06-1986</t>
  </si>
  <si>
    <t>Yarelis del Carmen</t>
  </si>
  <si>
    <t>Torres Briceño</t>
  </si>
  <si>
    <t>PER-171-2025</t>
  </si>
  <si>
    <t>V173923097</t>
  </si>
  <si>
    <t>21-01-1984</t>
  </si>
  <si>
    <t>Maria Gusmara</t>
  </si>
  <si>
    <t>Nuñez</t>
  </si>
  <si>
    <t>PER-172-2025</t>
  </si>
  <si>
    <t>V173936938</t>
  </si>
  <si>
    <t>29-10-1985</t>
  </si>
  <si>
    <t>Jorge Luis</t>
  </si>
  <si>
    <t>Colmenares</t>
  </si>
  <si>
    <t>PER-173-2025</t>
  </si>
  <si>
    <t>V175968446</t>
  </si>
  <si>
    <t>30-09-1985</t>
  </si>
  <si>
    <t>Linares Barreto</t>
  </si>
  <si>
    <t>PER-174-2025</t>
  </si>
  <si>
    <t>V175972575</t>
  </si>
  <si>
    <t>04-10-1985</t>
  </si>
  <si>
    <t>Dani Vicente</t>
  </si>
  <si>
    <t>Duarte Portillo</t>
  </si>
  <si>
    <t>PER-175-2025</t>
  </si>
  <si>
    <t>V175972850</t>
  </si>
  <si>
    <t>17-01-1986</t>
  </si>
  <si>
    <t>Christian Rafael</t>
  </si>
  <si>
    <t>Rivera Gil</t>
  </si>
  <si>
    <t>PER-176-2025</t>
  </si>
  <si>
    <t>V176045686</t>
  </si>
  <si>
    <t>12-02-1984</t>
  </si>
  <si>
    <t>Dayana Carolina</t>
  </si>
  <si>
    <t>Aguial</t>
  </si>
  <si>
    <t>PER-177-2025</t>
  </si>
  <si>
    <t>V176052224</t>
  </si>
  <si>
    <t>26-10-1985</t>
  </si>
  <si>
    <t>Naibely Carolina</t>
  </si>
  <si>
    <t>Briceño Briceño</t>
  </si>
  <si>
    <t>PER-178-2025</t>
  </si>
  <si>
    <t>V176054928</t>
  </si>
  <si>
    <t>20-04-1987</t>
  </si>
  <si>
    <t>Maria Antonina</t>
  </si>
  <si>
    <t>Castellano Rivera</t>
  </si>
  <si>
    <t>PER-179-2025</t>
  </si>
  <si>
    <t>V176062378</t>
  </si>
  <si>
    <t>04-03-1983</t>
  </si>
  <si>
    <t>Dianellys Sarain</t>
  </si>
  <si>
    <t>Bastidas Franco</t>
  </si>
  <si>
    <t>PER-180-2025</t>
  </si>
  <si>
    <t>V178309729</t>
  </si>
  <si>
    <t>08-02-1986</t>
  </si>
  <si>
    <t>Jesus Enrique</t>
  </si>
  <si>
    <t>Valera Briceño</t>
  </si>
  <si>
    <t>PER-181-2025</t>
  </si>
  <si>
    <t>V178310123</t>
  </si>
  <si>
    <t>25-01-1986</t>
  </si>
  <si>
    <t>Joalina Vanessa</t>
  </si>
  <si>
    <t>Pulido Sanchez</t>
  </si>
  <si>
    <t>PER-182-2025</t>
  </si>
  <si>
    <t>V178323969</t>
  </si>
  <si>
    <t>11-07-1987</t>
  </si>
  <si>
    <t>Ingrid Maria</t>
  </si>
  <si>
    <t>Serrano</t>
  </si>
  <si>
    <t>PER-183-2025</t>
  </si>
  <si>
    <t>V178651540</t>
  </si>
  <si>
    <t>26-10-1979</t>
  </si>
  <si>
    <t>Mervis Javier</t>
  </si>
  <si>
    <t>Yepes Caceres</t>
  </si>
  <si>
    <t>PER-184-2025</t>
  </si>
  <si>
    <t>V180362033</t>
  </si>
  <si>
    <t>13-02-1986</t>
  </si>
  <si>
    <t>Endri Ramon</t>
  </si>
  <si>
    <t>Ruiz Vasquez</t>
  </si>
  <si>
    <t>PER-185-2025</t>
  </si>
  <si>
    <t>V180361568</t>
  </si>
  <si>
    <t>12-05-1987</t>
  </si>
  <si>
    <t>Lozada Bencomo</t>
  </si>
  <si>
    <t>PER-186-2025</t>
  </si>
  <si>
    <t>V180956030</t>
  </si>
  <si>
    <t>31-10-1987</t>
  </si>
  <si>
    <t>Anny Jackeline</t>
  </si>
  <si>
    <t>Diaz Maldonado</t>
  </si>
  <si>
    <t>PER-187-2025</t>
  </si>
  <si>
    <t>V180969965</t>
  </si>
  <si>
    <t>12-09-1987</t>
  </si>
  <si>
    <t>Nelson Jose</t>
  </si>
  <si>
    <t>Godoy Suarez</t>
  </si>
  <si>
    <t>PER-188-2025</t>
  </si>
  <si>
    <t>V180975280</t>
  </si>
  <si>
    <t>23-12-1985</t>
  </si>
  <si>
    <t>Yoriangela Nataly</t>
  </si>
  <si>
    <t>Villarreal Prada</t>
  </si>
  <si>
    <t>PER-189-2025</t>
  </si>
  <si>
    <t>V180978735</t>
  </si>
  <si>
    <t>14-12-1986</t>
  </si>
  <si>
    <t>Gilmer Francisco</t>
  </si>
  <si>
    <t>PER-190-2025</t>
  </si>
  <si>
    <t>V183483176</t>
  </si>
  <si>
    <t>08-10-1988</t>
  </si>
  <si>
    <t>Lusana Carolina</t>
  </si>
  <si>
    <t>Villarreal</t>
  </si>
  <si>
    <t>PER-191-2025</t>
  </si>
  <si>
    <t>V183487210</t>
  </si>
  <si>
    <t>02-09-1986</t>
  </si>
  <si>
    <t>Amenaida del Valle</t>
  </si>
  <si>
    <t>Godoy Linares</t>
  </si>
  <si>
    <t>PER-192-2025</t>
  </si>
  <si>
    <t>V183490210</t>
  </si>
  <si>
    <t>11-01-1989</t>
  </si>
  <si>
    <t>Fernandez Mendoza</t>
  </si>
  <si>
    <t>PER-193-2025</t>
  </si>
  <si>
    <t>V183494097</t>
  </si>
  <si>
    <t>30-05-1986</t>
  </si>
  <si>
    <t>Violexy del Valle</t>
  </si>
  <si>
    <t>Baptista Finol</t>
  </si>
  <si>
    <t>PER-194-2025</t>
  </si>
  <si>
    <t>V183496537</t>
  </si>
  <si>
    <t>29-07-1987</t>
  </si>
  <si>
    <t>Mirelis Carolina</t>
  </si>
  <si>
    <t>Araujo Mendoza</t>
  </si>
  <si>
    <t>PER-195-2025</t>
  </si>
  <si>
    <t>V183508845</t>
  </si>
  <si>
    <t>07-10-1987</t>
  </si>
  <si>
    <t>Ilse Maria</t>
  </si>
  <si>
    <t>Quintero Paradas</t>
  </si>
  <si>
    <t>PER-196-2025</t>
  </si>
  <si>
    <t>V183789852</t>
  </si>
  <si>
    <t>13-08-1989</t>
  </si>
  <si>
    <t>Eduardo Jose</t>
  </si>
  <si>
    <t>Peñaloza Olmos</t>
  </si>
  <si>
    <t>PER-1-2025</t>
  </si>
  <si>
    <t>V184563459</t>
  </si>
  <si>
    <t>edujosepeolms@gmail.com</t>
  </si>
  <si>
    <t>11-05-1988</t>
  </si>
  <si>
    <t>Eduardo Peñaloza</t>
  </si>
  <si>
    <t>+58-414-3797274</t>
  </si>
  <si>
    <t>Maria Esperanza</t>
  </si>
  <si>
    <t>Briceño Uzcategui</t>
  </si>
  <si>
    <t>PER-5-2025</t>
  </si>
  <si>
    <t>V184580124</t>
  </si>
  <si>
    <t>12-10-1987</t>
  </si>
  <si>
    <t>Ocanto Ramirez</t>
  </si>
  <si>
    <t>PER-197-2025</t>
  </si>
  <si>
    <t>V187336828</t>
  </si>
  <si>
    <t>16-02-1988</t>
  </si>
  <si>
    <t>Mary Carmen</t>
  </si>
  <si>
    <t>Rodriguez Salas</t>
  </si>
  <si>
    <t>PER-198-2025</t>
  </si>
  <si>
    <t>V188015979</t>
  </si>
  <si>
    <t>16-09-1987</t>
  </si>
  <si>
    <t>Rudys Arelys</t>
  </si>
  <si>
    <t>Ramirez Rodriguez</t>
  </si>
  <si>
    <t>PER-199-2025</t>
  </si>
  <si>
    <t>V188024056</t>
  </si>
  <si>
    <t>Eduardo David</t>
  </si>
  <si>
    <t>Torres Santiago</t>
  </si>
  <si>
    <t>PER-200-2025</t>
  </si>
  <si>
    <t>V189844065</t>
  </si>
  <si>
    <t>28-05-1990</t>
  </si>
  <si>
    <t>Madeley Tatiana</t>
  </si>
  <si>
    <t>Uzcategui Urbina</t>
  </si>
  <si>
    <t>PER-201-2025</t>
  </si>
  <si>
    <t>V191016471</t>
  </si>
  <si>
    <t>19-04-1989</t>
  </si>
  <si>
    <t>Maite Karina</t>
  </si>
  <si>
    <t>Gil Molina</t>
  </si>
  <si>
    <t>PER-202-2025</t>
  </si>
  <si>
    <t>V191017737</t>
  </si>
  <si>
    <t>31-05-1988</t>
  </si>
  <si>
    <t>Orelis Maria</t>
  </si>
  <si>
    <t>Plaza Quintero</t>
  </si>
  <si>
    <t>PER-203-2025</t>
  </si>
  <si>
    <t>V191031187</t>
  </si>
  <si>
    <t>08-04-1988</t>
  </si>
  <si>
    <t>Gleidys Coromoto</t>
  </si>
  <si>
    <t>Hernandez Graterol</t>
  </si>
  <si>
    <t>PER-204-2025</t>
  </si>
  <si>
    <t>V191036049</t>
  </si>
  <si>
    <t>07-10-1989</t>
  </si>
  <si>
    <t>Katiusca Josefina</t>
  </si>
  <si>
    <t>Mejia Rosales</t>
  </si>
  <si>
    <t>PER-205-2025</t>
  </si>
  <si>
    <t>V192867807</t>
  </si>
  <si>
    <t>20-04-1986</t>
  </si>
  <si>
    <t>Fraineli Yoset</t>
  </si>
  <si>
    <t>PER-206-2025</t>
  </si>
  <si>
    <t>V192871006</t>
  </si>
  <si>
    <t>29-07-1989</t>
  </si>
  <si>
    <t>Greosmar Johan</t>
  </si>
  <si>
    <t>Santos Saavedra</t>
  </si>
  <si>
    <t>PER-207-2025</t>
  </si>
  <si>
    <t>V196105340</t>
  </si>
  <si>
    <t>08-02-1990</t>
  </si>
  <si>
    <t>Saray Cristina</t>
  </si>
  <si>
    <t>Uzcategui Uzcategui</t>
  </si>
  <si>
    <t>PER-208-2025</t>
  </si>
  <si>
    <t>V196105650</t>
  </si>
  <si>
    <t>22-06-1991</t>
  </si>
  <si>
    <t>Aleidy Rosana</t>
  </si>
  <si>
    <t>Valero Mejia</t>
  </si>
  <si>
    <t>PER-209-2025</t>
  </si>
  <si>
    <t>V196434050</t>
  </si>
  <si>
    <t>07-01-1989</t>
  </si>
  <si>
    <t>Doris Mercedes</t>
  </si>
  <si>
    <t>Vazquez Hernandez</t>
  </si>
  <si>
    <t>PER-210-2025</t>
  </si>
  <si>
    <t>V196438064</t>
  </si>
  <si>
    <t>01-04-1988</t>
  </si>
  <si>
    <t>Norbelys Carolina</t>
  </si>
  <si>
    <t>Mejia Aldana</t>
  </si>
  <si>
    <t>PER-211-2025</t>
  </si>
  <si>
    <t>V196447560</t>
  </si>
  <si>
    <t>20-03-1989</t>
  </si>
  <si>
    <t>Betzabeth Daimar</t>
  </si>
  <si>
    <t>Suarez Leal</t>
  </si>
  <si>
    <t>PER-212-2025</t>
  </si>
  <si>
    <t>V197942173</t>
  </si>
  <si>
    <t>11-10-1990</t>
  </si>
  <si>
    <t>Gleidy Andreina</t>
  </si>
  <si>
    <t>Jerez Rangel</t>
  </si>
  <si>
    <t>PER-213-2025</t>
  </si>
  <si>
    <t>V200381625</t>
  </si>
  <si>
    <t>15-06-1990</t>
  </si>
  <si>
    <t>Angela Maria</t>
  </si>
  <si>
    <t>Lopez Padilla</t>
  </si>
  <si>
    <t>PER-214-2025</t>
  </si>
  <si>
    <t>V200404056</t>
  </si>
  <si>
    <t>03-06-1989</t>
  </si>
  <si>
    <t>Maryely Roxana</t>
  </si>
  <si>
    <t>Mendez Giro</t>
  </si>
  <si>
    <t>PER-215-2025</t>
  </si>
  <si>
    <t>V204017111</t>
  </si>
  <si>
    <t>11-10-1992</t>
  </si>
  <si>
    <t>Roberto Antonio</t>
  </si>
  <si>
    <t>Manzanilla Juan</t>
  </si>
  <si>
    <t>PER-216-2025</t>
  </si>
  <si>
    <t>V204280394</t>
  </si>
  <si>
    <t>04-01-1991</t>
  </si>
  <si>
    <t>Yoselyn Coromoto</t>
  </si>
  <si>
    <t>Orellana Ramirez</t>
  </si>
  <si>
    <t>PER-217-2025</t>
  </si>
  <si>
    <t>V204303548</t>
  </si>
  <si>
    <t>26-09-1990</t>
  </si>
  <si>
    <t>Yeniree Lourdes</t>
  </si>
  <si>
    <t>Morillo Garces</t>
  </si>
  <si>
    <t>PER-218-2025</t>
  </si>
  <si>
    <t>V206032274</t>
  </si>
  <si>
    <t>06-08-1991</t>
  </si>
  <si>
    <t>Maryelis Stefani</t>
  </si>
  <si>
    <t>Sarache Ramirez</t>
  </si>
  <si>
    <t>PER-219-2025</t>
  </si>
  <si>
    <t>V206553630</t>
  </si>
  <si>
    <t>09-03-1992</t>
  </si>
  <si>
    <t>Keila Andreina</t>
  </si>
  <si>
    <t>Saavedra Valera</t>
  </si>
  <si>
    <t>PER-220-2025</t>
  </si>
  <si>
    <t>V207074906</t>
  </si>
  <si>
    <t>23-09-1991</t>
  </si>
  <si>
    <t>Jessica del Carmen</t>
  </si>
  <si>
    <t>Viloria</t>
  </si>
  <si>
    <t>PER-221-2025</t>
  </si>
  <si>
    <t>V207892862</t>
  </si>
  <si>
    <t>12-11-1988</t>
  </si>
  <si>
    <t>Robinson de Jesus</t>
  </si>
  <si>
    <t>Olivar Nava</t>
  </si>
  <si>
    <t>PER-222-2025</t>
  </si>
  <si>
    <t>V210611262</t>
  </si>
  <si>
    <t>11-07-1991</t>
  </si>
  <si>
    <t>Daiver Jose</t>
  </si>
  <si>
    <t>Suarez Briceño</t>
  </si>
  <si>
    <t>PER-223-2025</t>
  </si>
  <si>
    <t>V210617899</t>
  </si>
  <si>
    <t>12-10-1991</t>
  </si>
  <si>
    <t>Landkler Josue</t>
  </si>
  <si>
    <t>Manzanilla Gonzalez</t>
  </si>
  <si>
    <t>PER-224-2025</t>
  </si>
  <si>
    <t>V213652121</t>
  </si>
  <si>
    <t>30-04-1994</t>
  </si>
  <si>
    <t>Geraldine Katiusca</t>
  </si>
  <si>
    <t>Barrios Olivar</t>
  </si>
  <si>
    <t>PER-225-2025</t>
  </si>
  <si>
    <t>V226224935</t>
  </si>
  <si>
    <t>23-07-1995</t>
  </si>
  <si>
    <t>Eddy Carolina</t>
  </si>
  <si>
    <t>Rivas Gonzalez</t>
  </si>
  <si>
    <t>PER-226-2025</t>
  </si>
  <si>
    <t>V228928867</t>
  </si>
  <si>
    <t>20-08-1992</t>
  </si>
  <si>
    <t>Jose Bertilio</t>
  </si>
  <si>
    <t>Calles Villarreal</t>
  </si>
  <si>
    <t>PER-227-2025</t>
  </si>
  <si>
    <t>V232543597</t>
  </si>
  <si>
    <t>02-09-1990</t>
  </si>
  <si>
    <t>Ilva Azucena</t>
  </si>
  <si>
    <t>Rivera Sandoval</t>
  </si>
  <si>
    <t>PER-228-2025</t>
  </si>
  <si>
    <t>V237823601</t>
  </si>
  <si>
    <t>07-01-1972</t>
  </si>
  <si>
    <t>Molina Briceño</t>
  </si>
  <si>
    <t>PER-229-2025</t>
  </si>
  <si>
    <t>V239607388</t>
  </si>
  <si>
    <t>23-04-1996</t>
  </si>
  <si>
    <t>Orleidys Betania</t>
  </si>
  <si>
    <t>Rivas Hurtado</t>
  </si>
  <si>
    <t>PER-230-2025</t>
  </si>
  <si>
    <t>V241353784</t>
  </si>
  <si>
    <t>01-09-1993</t>
  </si>
  <si>
    <t>Gerardo Jesus</t>
  </si>
  <si>
    <t>Viloria Maldonado</t>
  </si>
  <si>
    <t>PER-231-2025</t>
  </si>
  <si>
    <t>V241367955</t>
  </si>
  <si>
    <t>08-12-1994</t>
  </si>
  <si>
    <t>Luis Gregorio</t>
  </si>
  <si>
    <t>Castellanos Paredes</t>
  </si>
  <si>
    <t>PER-232-2025</t>
  </si>
  <si>
    <t>V232548459</t>
  </si>
  <si>
    <t>05-03-1993</t>
  </si>
  <si>
    <t>Merly Paula</t>
  </si>
  <si>
    <t>Quintero Montilla</t>
  </si>
  <si>
    <t>PER-233-2025</t>
  </si>
  <si>
    <t>V235943669</t>
  </si>
  <si>
    <t>02-06-1993</t>
  </si>
  <si>
    <t>Klerwin Alfonso</t>
  </si>
  <si>
    <t>Gonzalez Torres</t>
  </si>
  <si>
    <t>PER-234-2025</t>
  </si>
  <si>
    <t>V237757340</t>
  </si>
  <si>
    <t>22-02-1994</t>
  </si>
  <si>
    <t>Alfredy Jose</t>
  </si>
  <si>
    <t>Moreno Silva</t>
  </si>
  <si>
    <t>PER-235-2025</t>
  </si>
  <si>
    <t>V245653723</t>
  </si>
  <si>
    <t>06-02-1994</t>
  </si>
  <si>
    <t>Mayda Alejandra</t>
  </si>
  <si>
    <t>Mejia Rivas</t>
  </si>
  <si>
    <t>PER-236-2025</t>
  </si>
  <si>
    <t>V247866988</t>
  </si>
  <si>
    <t>14-08-1994</t>
  </si>
  <si>
    <t>Carmen Beatriz</t>
  </si>
  <si>
    <t>PER-237-2025</t>
  </si>
  <si>
    <t>V250061397</t>
  </si>
  <si>
    <t>02-11-1994</t>
  </si>
  <si>
    <t>Rafael Ramon</t>
  </si>
  <si>
    <t>Fernandez Garcia</t>
  </si>
  <si>
    <t>PER-238-2025</t>
  </si>
  <si>
    <t>V250068782</t>
  </si>
  <si>
    <t>09-05-1995</t>
  </si>
  <si>
    <t>Yormileidys del Carmen</t>
  </si>
  <si>
    <t>Coello Diaz</t>
  </si>
  <si>
    <t>PER-239-2025</t>
  </si>
  <si>
    <t>V250960693</t>
  </si>
  <si>
    <t>05-12-1993</t>
  </si>
  <si>
    <t>Roxely Andreina</t>
  </si>
  <si>
    <t>Guanda Barazarte</t>
  </si>
  <si>
    <t>PER-240-2025</t>
  </si>
  <si>
    <t>V251739834</t>
  </si>
  <si>
    <t>18-10-1996</t>
  </si>
  <si>
    <t>Yoselyn Zunedy</t>
  </si>
  <si>
    <t>Graterol Castillo</t>
  </si>
  <si>
    <t>PER-241-2025</t>
  </si>
  <si>
    <t>V253033904</t>
  </si>
  <si>
    <t>13-08-1996</t>
  </si>
  <si>
    <t>Ana Beatriz</t>
  </si>
  <si>
    <t>PER-242-2025</t>
  </si>
  <si>
    <t>V254541431</t>
  </si>
  <si>
    <t>11-03-1997</t>
  </si>
  <si>
    <t>Oriana Daniela</t>
  </si>
  <si>
    <t>Nava Carrillo</t>
  </si>
  <si>
    <t>PER-243-2025</t>
  </si>
  <si>
    <t>V256047337</t>
  </si>
  <si>
    <t>04-11-1996</t>
  </si>
  <si>
    <t>Balza Vetencourt</t>
  </si>
  <si>
    <t>PER-244-2025</t>
  </si>
  <si>
    <t>V256195409</t>
  </si>
  <si>
    <t>27-09-1994</t>
  </si>
  <si>
    <t>Marielena Nathaly</t>
  </si>
  <si>
    <t>Andara Moreno</t>
  </si>
  <si>
    <t>PER-245-2025</t>
  </si>
  <si>
    <t>V260946095</t>
  </si>
  <si>
    <t>21-12-1997</t>
  </si>
  <si>
    <t>Numa Manuel</t>
  </si>
  <si>
    <t>Fernandez Romero</t>
  </si>
  <si>
    <t>PER-246-2025</t>
  </si>
  <si>
    <t>V260946907</t>
  </si>
  <si>
    <t>07-08-1997</t>
  </si>
  <si>
    <t>Ruddy Bellaliz</t>
  </si>
  <si>
    <t>Moncayo Perez</t>
  </si>
  <si>
    <t>PER-247-2025</t>
  </si>
  <si>
    <t>V261142712</t>
  </si>
  <si>
    <t>16-10-1997</t>
  </si>
  <si>
    <t>Brayhan Jose</t>
  </si>
  <si>
    <t>Briceño Espinoza</t>
  </si>
  <si>
    <t>PER-248-2025</t>
  </si>
  <si>
    <t>V261918230</t>
  </si>
  <si>
    <t>28-05-1996</t>
  </si>
  <si>
    <t>Freylu Margarita</t>
  </si>
  <si>
    <t>Segovia Segovia</t>
  </si>
  <si>
    <t>PER-249-2025</t>
  </si>
  <si>
    <t>V262359634</t>
  </si>
  <si>
    <t>27-07-1996</t>
  </si>
  <si>
    <t>Genesis Angely</t>
  </si>
  <si>
    <t>Molina Rojas</t>
  </si>
  <si>
    <t>PER-250-2025</t>
  </si>
  <si>
    <t>V264138716</t>
  </si>
  <si>
    <t>09-12-1998</t>
  </si>
  <si>
    <t>Rosa Magdalena</t>
  </si>
  <si>
    <t>Delgado Cabezas</t>
  </si>
  <si>
    <t>PER-251-2025</t>
  </si>
  <si>
    <t>V265918790</t>
  </si>
  <si>
    <t>18-09-1997</t>
  </si>
  <si>
    <t>Lisbeira del Carmen</t>
  </si>
  <si>
    <t>Segovia</t>
  </si>
  <si>
    <t>PER-252-2025</t>
  </si>
  <si>
    <t>V266909086</t>
  </si>
  <si>
    <t>05-01-1996</t>
  </si>
  <si>
    <t>Duran Pineda</t>
  </si>
  <si>
    <t>PER-253-2025</t>
  </si>
  <si>
    <t>V267574193</t>
  </si>
  <si>
    <t>07-08-1998</t>
  </si>
  <si>
    <t>Diana Carolina</t>
  </si>
  <si>
    <t>Rubio Briceño</t>
  </si>
  <si>
    <t>PER-254-2025</t>
  </si>
  <si>
    <t>V269621040</t>
  </si>
  <si>
    <t>07-05-1998</t>
  </si>
  <si>
    <t>Maria Alexandra</t>
  </si>
  <si>
    <t>Montilla Gonzalez</t>
  </si>
  <si>
    <t>PER-255-2025</t>
  </si>
  <si>
    <t>V270224500</t>
  </si>
  <si>
    <t>19-07-1999</t>
  </si>
  <si>
    <t>Kellem Daniela</t>
  </si>
  <si>
    <t>Barrozo Godoy</t>
  </si>
  <si>
    <t>PER-256-2025</t>
  </si>
  <si>
    <t>V272518854</t>
  </si>
  <si>
    <t>03-08-1998</t>
  </si>
  <si>
    <t>Maria Ines</t>
  </si>
  <si>
    <t>Perez Gonzalez</t>
  </si>
  <si>
    <t>PER-257-2025</t>
  </si>
  <si>
    <t>V272518994</t>
  </si>
  <si>
    <t>03-03-2000</t>
  </si>
  <si>
    <t>Melany Marian</t>
  </si>
  <si>
    <t>Padilla Blanco</t>
  </si>
  <si>
    <t>PER-258-2025</t>
  </si>
  <si>
    <t>V273636338</t>
  </si>
  <si>
    <t>26-07-2000</t>
  </si>
  <si>
    <t>Rosa Alba</t>
  </si>
  <si>
    <t>Rivas Torres</t>
  </si>
  <si>
    <t>PER-259-2025</t>
  </si>
  <si>
    <t>V274157379</t>
  </si>
  <si>
    <t>23-03-1999</t>
  </si>
  <si>
    <t>Discapacidad física o motora</t>
  </si>
  <si>
    <t>Jose de Jesus</t>
  </si>
  <si>
    <t>Perdomo Juarez</t>
  </si>
  <si>
    <t>PER-260-2025</t>
  </si>
  <si>
    <t>V274158880</t>
  </si>
  <si>
    <t>20-04-2000</t>
  </si>
  <si>
    <t>Kelasky Kixuy</t>
  </si>
  <si>
    <t>PER-261-2025</t>
  </si>
  <si>
    <t>V276286036</t>
  </si>
  <si>
    <t>18-06-2000</t>
  </si>
  <si>
    <t>Darwin Jose</t>
  </si>
  <si>
    <t>Ramirez Torres</t>
  </si>
  <si>
    <t>PER-262-2025</t>
  </si>
  <si>
    <t>V276772429</t>
  </si>
  <si>
    <t>27-03-2000</t>
  </si>
  <si>
    <t>Luis Fernando</t>
  </si>
  <si>
    <t>Hidalgo Perez</t>
  </si>
  <si>
    <t>PER-263-2025</t>
  </si>
  <si>
    <t>V276778664</t>
  </si>
  <si>
    <t>14-04-2000</t>
  </si>
  <si>
    <t>Josue Vicensio</t>
  </si>
  <si>
    <t>Mendoza Cardozo</t>
  </si>
  <si>
    <t>PER-264-2025</t>
  </si>
  <si>
    <t>V280797657</t>
  </si>
  <si>
    <t>30-10-2000</t>
  </si>
  <si>
    <t>Quintero Peña</t>
  </si>
  <si>
    <t>PER-265-2025</t>
  </si>
  <si>
    <t>V280960035</t>
  </si>
  <si>
    <t>12-07-2000</t>
  </si>
  <si>
    <t>Betania Belsally</t>
  </si>
  <si>
    <t>Gutierrez</t>
  </si>
  <si>
    <t>PER-266-2025</t>
  </si>
  <si>
    <t>V280965762</t>
  </si>
  <si>
    <t>06-05-2000</t>
  </si>
  <si>
    <t>Andrea Johana</t>
  </si>
  <si>
    <t>Perez Baptista</t>
  </si>
  <si>
    <t>PER-267-2025</t>
  </si>
  <si>
    <t>V281903426</t>
  </si>
  <si>
    <t>11-06-2001</t>
  </si>
  <si>
    <t>Katherine Cecilia</t>
  </si>
  <si>
    <t>Castillo Carrizo</t>
  </si>
  <si>
    <t>PER-268-2025</t>
  </si>
  <si>
    <t>V284454657</t>
  </si>
  <si>
    <t>30-10-2001</t>
  </si>
  <si>
    <t>Nohely Gabriela</t>
  </si>
  <si>
    <t>Rivero Fajardo</t>
  </si>
  <si>
    <t>PER-269-2025</t>
  </si>
  <si>
    <t>V295398279</t>
  </si>
  <si>
    <t>11-09-2002</t>
  </si>
  <si>
    <t>Marianyeli Sarait</t>
  </si>
  <si>
    <t>Gil Ruiz</t>
  </si>
  <si>
    <t>PER-270-2025</t>
  </si>
  <si>
    <t>V295854770</t>
  </si>
  <si>
    <t>23-04-2000</t>
  </si>
  <si>
    <t>Argenis Giovani</t>
  </si>
  <si>
    <t>Castellano Ramirez</t>
  </si>
  <si>
    <t>PER-271-2025</t>
  </si>
  <si>
    <t>V296335041</t>
  </si>
  <si>
    <t>08-10-2001</t>
  </si>
  <si>
    <t>Zaida Liseth</t>
  </si>
  <si>
    <t>Mendoza Osuna</t>
  </si>
  <si>
    <t>PER-272-2025</t>
  </si>
  <si>
    <t>V301902383</t>
  </si>
  <si>
    <t>17-12-2003</t>
  </si>
  <si>
    <t>Marihangeli Nicoll</t>
  </si>
  <si>
    <t>Teran Araujo</t>
  </si>
  <si>
    <t>PER-273-2025</t>
  </si>
  <si>
    <t>V304385088</t>
  </si>
  <si>
    <t>24-02-2002</t>
  </si>
  <si>
    <t>Eduardo Jesus</t>
  </si>
  <si>
    <t>Paredes Marquez</t>
  </si>
  <si>
    <t>PER-274-2025</t>
  </si>
  <si>
    <t>V055051832</t>
  </si>
  <si>
    <t>29-01-1958</t>
  </si>
  <si>
    <t>Maria Perpetua</t>
  </si>
  <si>
    <t>Ramirez Garcia</t>
  </si>
  <si>
    <t>PER-275-2025</t>
  </si>
  <si>
    <t>V057574557</t>
  </si>
  <si>
    <t>27-06-1959</t>
  </si>
  <si>
    <t>Salas Quintero</t>
  </si>
  <si>
    <t>PER-276-2025</t>
  </si>
  <si>
    <t>V057621857</t>
  </si>
  <si>
    <t>19-12-1962</t>
  </si>
  <si>
    <t>Diana Yamilet</t>
  </si>
  <si>
    <t>Flores</t>
  </si>
  <si>
    <t>PER-277-2025</t>
  </si>
  <si>
    <t>V063325240</t>
  </si>
  <si>
    <t>15-10-1968</t>
  </si>
  <si>
    <t>Jose Ramon</t>
  </si>
  <si>
    <t>Santiago Torres</t>
  </si>
  <si>
    <t>PER-278-2025</t>
  </si>
  <si>
    <t>V069027012</t>
  </si>
  <si>
    <t>31-05-1964</t>
  </si>
  <si>
    <t>Jose Gerardo</t>
  </si>
  <si>
    <t>Rivas Rivas</t>
  </si>
  <si>
    <t>PER-279-2025</t>
  </si>
  <si>
    <t>V072520650</t>
  </si>
  <si>
    <t>18-01-1964</t>
  </si>
  <si>
    <t>Margi Enrique</t>
  </si>
  <si>
    <t>Toro</t>
  </si>
  <si>
    <t>PER-280-2025</t>
  </si>
  <si>
    <t>V090083119</t>
  </si>
  <si>
    <t>14-06-1958</t>
  </si>
  <si>
    <t>Argenio</t>
  </si>
  <si>
    <t>Alarcon</t>
  </si>
  <si>
    <t>PER-281-2025</t>
  </si>
  <si>
    <t>V090119636</t>
  </si>
  <si>
    <t>04-03-1950</t>
  </si>
  <si>
    <t>Zoraida Elodia</t>
  </si>
  <si>
    <t>Hernandez de Villegas</t>
  </si>
  <si>
    <t>PER-282-2025</t>
  </si>
  <si>
    <t>V091005006</t>
  </si>
  <si>
    <t>14-04-1959</t>
  </si>
  <si>
    <t>Alberto Jose</t>
  </si>
  <si>
    <t>PER-283-2025</t>
  </si>
  <si>
    <t>V091104985</t>
  </si>
  <si>
    <t>09-03-1955</t>
  </si>
  <si>
    <t>Carlos Eduardo</t>
  </si>
  <si>
    <t>Rodriguez Fernandez</t>
  </si>
  <si>
    <t>PER-284-2025</t>
  </si>
  <si>
    <t>V091639943</t>
  </si>
  <si>
    <t>20-01-1961</t>
  </si>
  <si>
    <t>Jose Justimiano</t>
  </si>
  <si>
    <t>Gutierrez Briceño</t>
  </si>
  <si>
    <t>PER-285-2025</t>
  </si>
  <si>
    <t>V091673424</t>
  </si>
  <si>
    <t>10-09-1964</t>
  </si>
  <si>
    <t>Rafael Angel</t>
  </si>
  <si>
    <t>Campos Muchacho</t>
  </si>
  <si>
    <t>PER-286-2025</t>
  </si>
  <si>
    <t>V093104770</t>
  </si>
  <si>
    <t>05-12-1963</t>
  </si>
  <si>
    <t>Jose Nerio</t>
  </si>
  <si>
    <t>Vargas Benitez</t>
  </si>
  <si>
    <t>PER-287-2025</t>
  </si>
  <si>
    <t>V093237397</t>
  </si>
  <si>
    <t>20-05-1961</t>
  </si>
  <si>
    <t>Luz Marina</t>
  </si>
  <si>
    <t>Lobo Mendoza</t>
  </si>
  <si>
    <t>PER-288-2025</t>
  </si>
  <si>
    <t>V093256642</t>
  </si>
  <si>
    <t>21-11-1967</t>
  </si>
  <si>
    <t>Jose Benigno</t>
  </si>
  <si>
    <t>Paredes Quintero</t>
  </si>
  <si>
    <t>PER-289-2025</t>
  </si>
  <si>
    <t>V093280454</t>
  </si>
  <si>
    <t>14-02-1963</t>
  </si>
  <si>
    <t>Yudith Griselda</t>
  </si>
  <si>
    <t>Figueroa Roa</t>
  </si>
  <si>
    <t>PER-290-2025</t>
  </si>
  <si>
    <t>V101784564</t>
  </si>
  <si>
    <t>13-01-1968</t>
  </si>
  <si>
    <t>Ana Julia</t>
  </si>
  <si>
    <t>Milla</t>
  </si>
  <si>
    <t>PER-291-2025</t>
  </si>
  <si>
    <t>V103174356</t>
  </si>
  <si>
    <t>22-10-1967</t>
  </si>
  <si>
    <t>Gloria Margarita</t>
  </si>
  <si>
    <t>Hidalgo Linares</t>
  </si>
  <si>
    <t>PER-292-2025</t>
  </si>
  <si>
    <t>V103963679</t>
  </si>
  <si>
    <t>09-09-1966</t>
  </si>
  <si>
    <t>Teresa Maria</t>
  </si>
  <si>
    <t>Ramirez Araujo</t>
  </si>
  <si>
    <t>PER-293-2025</t>
  </si>
  <si>
    <t>V103994744</t>
  </si>
  <si>
    <t>08-03-1968</t>
  </si>
  <si>
    <t>Orangel Ramon</t>
  </si>
  <si>
    <t>PER-294-2025</t>
  </si>
  <si>
    <t>V104013291</t>
  </si>
  <si>
    <t>08-05-1965</t>
  </si>
  <si>
    <t>Karina Liseth</t>
  </si>
  <si>
    <t>Viloria Garcia</t>
  </si>
  <si>
    <t>PER-295-2025</t>
  </si>
  <si>
    <t>V109076879</t>
  </si>
  <si>
    <t>20-02-1971</t>
  </si>
  <si>
    <t>Eric Ludwig</t>
  </si>
  <si>
    <t>Quintero</t>
  </si>
  <si>
    <t>PER-296-2025</t>
  </si>
  <si>
    <t>V109085436</t>
  </si>
  <si>
    <t>21-01-1971</t>
  </si>
  <si>
    <t>Jose Argenis</t>
  </si>
  <si>
    <t>Delgado</t>
  </si>
  <si>
    <t>PER-297-2025</t>
  </si>
  <si>
    <t>V109096780</t>
  </si>
  <si>
    <t>04-05-1967</t>
  </si>
  <si>
    <t>Jose Waldo</t>
  </si>
  <si>
    <t>PER-298-2025</t>
  </si>
  <si>
    <t>V109098198</t>
  </si>
  <si>
    <t>17-09-1967</t>
  </si>
  <si>
    <t>Jose Orangel</t>
  </si>
  <si>
    <t>PER-299-2025</t>
  </si>
  <si>
    <t>V109126353</t>
  </si>
  <si>
    <t>23-09-1968</t>
  </si>
  <si>
    <t>Rigoberto</t>
  </si>
  <si>
    <t>Luque Azuaje</t>
  </si>
  <si>
    <t>PER-300-2025</t>
  </si>
  <si>
    <t>V111293550</t>
  </si>
  <si>
    <t>28-01-1972</t>
  </si>
  <si>
    <t>Maria Ramona</t>
  </si>
  <si>
    <t>Barreto</t>
  </si>
  <si>
    <t>PER-301-2025</t>
  </si>
  <si>
    <t>V113152024</t>
  </si>
  <si>
    <t>23-09-1962</t>
  </si>
  <si>
    <t>Luis Enrique</t>
  </si>
  <si>
    <t>Bentancourt Rivas</t>
  </si>
  <si>
    <t>PER-302-2025</t>
  </si>
  <si>
    <t>V113216812</t>
  </si>
  <si>
    <t>23-04-1966</t>
  </si>
  <si>
    <t>Maria Zoraida</t>
  </si>
  <si>
    <t>Flores Camacho</t>
  </si>
  <si>
    <t>PER-303-2025</t>
  </si>
  <si>
    <t>V113217827</t>
  </si>
  <si>
    <t>22-10-1969</t>
  </si>
  <si>
    <t>Magaly</t>
  </si>
  <si>
    <t>Sulbaran de Araujo</t>
  </si>
  <si>
    <t>PER-304-2025</t>
  </si>
  <si>
    <t>V113249311</t>
  </si>
  <si>
    <t>30-11-1969</t>
  </si>
  <si>
    <t>Maria del Carmen</t>
  </si>
  <si>
    <t>Aldana Olivar</t>
  </si>
  <si>
    <t>PER-305-2025</t>
  </si>
  <si>
    <t>V118944000</t>
  </si>
  <si>
    <t>04-05-1971</t>
  </si>
  <si>
    <t>Maria Ibel</t>
  </si>
  <si>
    <t>Rodriguez</t>
  </si>
  <si>
    <t>PER-306-2025</t>
  </si>
  <si>
    <t>V118978630</t>
  </si>
  <si>
    <t>16-09-1971</t>
  </si>
  <si>
    <t>Carmen Elena</t>
  </si>
  <si>
    <t>Amaya Perez</t>
  </si>
  <si>
    <t>PER-307-2025</t>
  </si>
  <si>
    <t>V120383597</t>
  </si>
  <si>
    <t>30-05-1971</t>
  </si>
  <si>
    <t>Leonid Andrei</t>
  </si>
  <si>
    <t>Barroeta Cardozo</t>
  </si>
  <si>
    <t>PER-308-2025</t>
  </si>
  <si>
    <t>V120429309</t>
  </si>
  <si>
    <t>03-06-1975</t>
  </si>
  <si>
    <t>Salvio Rodolfo</t>
  </si>
  <si>
    <t>Avila</t>
  </si>
  <si>
    <t>PER-309-2025</t>
  </si>
  <si>
    <t>V120431354</t>
  </si>
  <si>
    <t>26-12-1971</t>
  </si>
  <si>
    <t>Carlos Luis</t>
  </si>
  <si>
    <t>PER-310-2025</t>
  </si>
  <si>
    <t>V120441244</t>
  </si>
  <si>
    <t>08-12-1973</t>
  </si>
  <si>
    <t>Oscar Antonio</t>
  </si>
  <si>
    <t>Briceño Graterol</t>
  </si>
  <si>
    <t>PER-311-2025</t>
  </si>
  <si>
    <t>V120447544</t>
  </si>
  <si>
    <t>14-04-1975</t>
  </si>
  <si>
    <t>William Jose</t>
  </si>
  <si>
    <t>Perez Montilla</t>
  </si>
  <si>
    <t>PER-312-2025</t>
  </si>
  <si>
    <t>V120468347</t>
  </si>
  <si>
    <t>14-10-1974</t>
  </si>
  <si>
    <t>Maria Edicta</t>
  </si>
  <si>
    <t>Lozada de Estenoz</t>
  </si>
  <si>
    <t>PER-313-2025</t>
  </si>
  <si>
    <t>V120470163</t>
  </si>
  <si>
    <t>28-09-1973</t>
  </si>
  <si>
    <t>Yhonny Alberto</t>
  </si>
  <si>
    <t>Briceño Matheus</t>
  </si>
  <si>
    <t>PER-314-2025</t>
  </si>
  <si>
    <t>V127972156</t>
  </si>
  <si>
    <t>27-02-1976</t>
  </si>
  <si>
    <t>Doris Coromoto</t>
  </si>
  <si>
    <t>PER-315-2025</t>
  </si>
  <si>
    <t>V127975430</t>
  </si>
  <si>
    <t>07-08-1975</t>
  </si>
  <si>
    <t>Jose Gabriel</t>
  </si>
  <si>
    <t>PER-316-2025</t>
  </si>
  <si>
    <t>V127975988</t>
  </si>
  <si>
    <t>23-10-1971</t>
  </si>
  <si>
    <t>Mereldes Corina</t>
  </si>
  <si>
    <t>PER-317-2025</t>
  </si>
  <si>
    <t>V130498007</t>
  </si>
  <si>
    <t>15-08-1974</t>
  </si>
  <si>
    <t>Yhon Mario</t>
  </si>
  <si>
    <t>Briceño Aldana</t>
  </si>
  <si>
    <t>PER-318-2025</t>
  </si>
  <si>
    <t>V133767297</t>
  </si>
  <si>
    <t>23-06-1978</t>
  </si>
  <si>
    <t>Julio Enrique</t>
  </si>
  <si>
    <t>Malpica Rivas</t>
  </si>
  <si>
    <t>PER-319-2025</t>
  </si>
  <si>
    <t>V134048243</t>
  </si>
  <si>
    <t>05-03-1974</t>
  </si>
  <si>
    <t>Williams Jose</t>
  </si>
  <si>
    <t>Arroyo</t>
  </si>
  <si>
    <t>PER-320-2025</t>
  </si>
  <si>
    <t>V137453289</t>
  </si>
  <si>
    <t>14-11-1975</t>
  </si>
  <si>
    <t>Yosmer Alexander</t>
  </si>
  <si>
    <t>PER-321-2025</t>
  </si>
  <si>
    <t>V139966615</t>
  </si>
  <si>
    <t>06-11-1978</t>
  </si>
  <si>
    <t>Wilmer Jose</t>
  </si>
  <si>
    <t>Pulido Rojo</t>
  </si>
  <si>
    <t>PER-322-2025</t>
  </si>
  <si>
    <t>V139968855</t>
  </si>
  <si>
    <t>24-07-1973</t>
  </si>
  <si>
    <t>Virginia del Carmen</t>
  </si>
  <si>
    <t>Rivera</t>
  </si>
  <si>
    <t>PER-323-2025</t>
  </si>
  <si>
    <t>V141499714</t>
  </si>
  <si>
    <t>15-12-1974</t>
  </si>
  <si>
    <t>Alexandra del Carmen</t>
  </si>
  <si>
    <t>Umbria de Segovia</t>
  </si>
  <si>
    <t>PER-324-2025</t>
  </si>
  <si>
    <t>V141504955</t>
  </si>
  <si>
    <t>08-07-1978</t>
  </si>
  <si>
    <t>Yudith del Valle</t>
  </si>
  <si>
    <t>Pacheco</t>
  </si>
  <si>
    <t>PER-325-2025</t>
  </si>
  <si>
    <t>V147183697</t>
  </si>
  <si>
    <t>18-10-1976</t>
  </si>
  <si>
    <t>Yhonny Ramon</t>
  </si>
  <si>
    <t>PER-326-2025</t>
  </si>
  <si>
    <t>V147184685</t>
  </si>
  <si>
    <t>Jean Carlos</t>
  </si>
  <si>
    <t>Chinchilla Perez</t>
  </si>
  <si>
    <t>PER-327-2025</t>
  </si>
  <si>
    <t>V147192050</t>
  </si>
  <si>
    <t>01-10-1978</t>
  </si>
  <si>
    <t>Discapacidad intelectual</t>
  </si>
  <si>
    <t>Gerardo Enrique</t>
  </si>
  <si>
    <t>Linares Montilla</t>
  </si>
  <si>
    <t>PER-328-2025</t>
  </si>
  <si>
    <t>V147193560</t>
  </si>
  <si>
    <t>23-04-1979</t>
  </si>
  <si>
    <t>Reinaldo Andre</t>
  </si>
  <si>
    <t>PER-329-2025</t>
  </si>
  <si>
    <t>V147808930</t>
  </si>
  <si>
    <t>23-07-1981</t>
  </si>
  <si>
    <t>Becerra Teran</t>
  </si>
  <si>
    <t>PER-330-2025</t>
  </si>
  <si>
    <t>V149280479</t>
  </si>
  <si>
    <t>27-09-1980</t>
  </si>
  <si>
    <t>Hermes Edixon</t>
  </si>
  <si>
    <t>PER-331-2025</t>
  </si>
  <si>
    <t>V150426835</t>
  </si>
  <si>
    <t>18-09-1981</t>
  </si>
  <si>
    <t>Alipio Jose</t>
  </si>
  <si>
    <t>Meza</t>
  </si>
  <si>
    <t>PER-332-2025</t>
  </si>
  <si>
    <t>V152937845</t>
  </si>
  <si>
    <t>13-04-1981</t>
  </si>
  <si>
    <t>Wuiston Andres</t>
  </si>
  <si>
    <t>Garcia Briceño</t>
  </si>
  <si>
    <t>PER-333-2025</t>
  </si>
  <si>
    <t>V155831940</t>
  </si>
  <si>
    <t>21-04-1983</t>
  </si>
  <si>
    <t>Rosales Ruiz</t>
  </si>
  <si>
    <t>PER-334-2025</t>
  </si>
  <si>
    <t>V149285926</t>
  </si>
  <si>
    <t>02-06-1981</t>
  </si>
  <si>
    <t>Maria Ysela</t>
  </si>
  <si>
    <t>Graterol Gonzalez</t>
  </si>
  <si>
    <t>PER-335-2025</t>
  </si>
  <si>
    <t>V159525127</t>
  </si>
  <si>
    <t>10-07-1981</t>
  </si>
  <si>
    <t>Jose Leonardo</t>
  </si>
  <si>
    <t>Briceño Salas</t>
  </si>
  <si>
    <t>PER-336-2025</t>
  </si>
  <si>
    <t>V159537036</t>
  </si>
  <si>
    <t>18-12-1981</t>
  </si>
  <si>
    <t>Mirla Carolina</t>
  </si>
  <si>
    <t>Briceño Gonzalez</t>
  </si>
  <si>
    <t>PER-337-2025</t>
  </si>
  <si>
    <t>V162668010</t>
  </si>
  <si>
    <t>28-06-1979</t>
  </si>
  <si>
    <t>Natali Gabriela</t>
  </si>
  <si>
    <t>Ramirez Ramirez</t>
  </si>
  <si>
    <t>PER-338-2025</t>
  </si>
  <si>
    <t>V167399580</t>
  </si>
  <si>
    <t>07-08-1982</t>
  </si>
  <si>
    <t>Addy Coromoto</t>
  </si>
  <si>
    <t>Montilla Mendoza</t>
  </si>
  <si>
    <t>PER-339-2025</t>
  </si>
  <si>
    <t>V168815260</t>
  </si>
  <si>
    <t>01-07-1985</t>
  </si>
  <si>
    <t>Torres Villarreal</t>
  </si>
  <si>
    <t>PER-340-2025</t>
  </si>
  <si>
    <t>V170935671</t>
  </si>
  <si>
    <t>03-06-1980</t>
  </si>
  <si>
    <t>Junior Antonio</t>
  </si>
  <si>
    <t>Bastidas Rivera</t>
  </si>
  <si>
    <t>PER-341-2025</t>
  </si>
  <si>
    <t>V170938468</t>
  </si>
  <si>
    <t>09-01-1983</t>
  </si>
  <si>
    <t>Yulimar del Valle</t>
  </si>
  <si>
    <t>Gonzalez Simancas</t>
  </si>
  <si>
    <t>PER-342-2025</t>
  </si>
  <si>
    <t>V170950840</t>
  </si>
  <si>
    <t>28-01-1984</t>
  </si>
  <si>
    <t>Olga Josefina</t>
  </si>
  <si>
    <t>Torres Alvarez</t>
  </si>
  <si>
    <t>PER-343-2025</t>
  </si>
  <si>
    <t>V172671736</t>
  </si>
  <si>
    <t>07-05-1983</t>
  </si>
  <si>
    <t>Franklin Enrique</t>
  </si>
  <si>
    <t>PER-344-2025</t>
  </si>
  <si>
    <t>V172675464</t>
  </si>
  <si>
    <t>29-05-1986</t>
  </si>
  <si>
    <t>Isidro Antonio</t>
  </si>
  <si>
    <t>Graterol Graterol</t>
  </si>
  <si>
    <t>PER-345-2025</t>
  </si>
  <si>
    <t>V180960321</t>
  </si>
  <si>
    <t>16-03-1987</t>
  </si>
  <si>
    <t>Jose Jesus</t>
  </si>
  <si>
    <t>Ramirez Manzanilla</t>
  </si>
  <si>
    <t>PER-346-2025</t>
  </si>
  <si>
    <t>V180963380</t>
  </si>
  <si>
    <t>13-07-1983</t>
  </si>
  <si>
    <t>Giovanny Jacinto</t>
  </si>
  <si>
    <t>PER-347-2025</t>
  </si>
  <si>
    <t>V183507806</t>
  </si>
  <si>
    <t>Olmos Linares</t>
  </si>
  <si>
    <t>PER-348-2025</t>
  </si>
  <si>
    <t>V184561677</t>
  </si>
  <si>
    <t>19-01-1986</t>
  </si>
  <si>
    <t>Emilio Alfonso</t>
  </si>
  <si>
    <t>Quintero Duran</t>
  </si>
  <si>
    <t>PER-349-2025</t>
  </si>
  <si>
    <t>V184565761</t>
  </si>
  <si>
    <t>Lisbeth Carolina</t>
  </si>
  <si>
    <t>PER-350-2025</t>
  </si>
  <si>
    <t>V200399613</t>
  </si>
  <si>
    <t>19-08-1985</t>
  </si>
  <si>
    <t>Jose de La Paz</t>
  </si>
  <si>
    <t>Isarra Materan</t>
  </si>
  <si>
    <t>PER-351-2025</t>
  </si>
  <si>
    <t>V200406490</t>
  </si>
  <si>
    <t>24-01-1990</t>
  </si>
  <si>
    <t>Albert Josue</t>
  </si>
  <si>
    <t>Cabrera Duran</t>
  </si>
  <si>
    <t>PER-352-2025</t>
  </si>
  <si>
    <t>V207880368</t>
  </si>
  <si>
    <t>28-08-1988</t>
  </si>
  <si>
    <t>Erick Enrique</t>
  </si>
  <si>
    <t>Azuaje Espinoza</t>
  </si>
  <si>
    <t>PER-353-2025</t>
  </si>
  <si>
    <t>V213665797</t>
  </si>
  <si>
    <t>10-12-1992</t>
  </si>
  <si>
    <t>Daniel Enrique</t>
  </si>
  <si>
    <t>Albornoz Montilla</t>
  </si>
  <si>
    <t>PER-354-2025</t>
  </si>
  <si>
    <t>V235943812</t>
  </si>
  <si>
    <t>22-06-1994</t>
  </si>
  <si>
    <t>Eduar Alexander</t>
  </si>
  <si>
    <t>Davila Sanchez</t>
  </si>
  <si>
    <t>PER-355-2025</t>
  </si>
  <si>
    <t>V251732287</t>
  </si>
  <si>
    <t>05-10-1993</t>
  </si>
  <si>
    <t>Christian Xavier</t>
  </si>
  <si>
    <t>Barrios Briceño</t>
  </si>
  <si>
    <t>PER-356-2025</t>
  </si>
  <si>
    <t>V256318110</t>
  </si>
  <si>
    <t>28-10-1996</t>
  </si>
  <si>
    <t>Ninoska del Valle</t>
  </si>
  <si>
    <t>Rivero Lamus</t>
  </si>
  <si>
    <t>PER-357-2025</t>
  </si>
  <si>
    <t>V259198883</t>
  </si>
  <si>
    <t>05-07-1997</t>
  </si>
  <si>
    <t>Kieny Keyvit</t>
  </si>
  <si>
    <t>PER-358-2025</t>
  </si>
  <si>
    <t>V262356708</t>
  </si>
  <si>
    <t>23-07-1998</t>
  </si>
  <si>
    <t>Brando Jose</t>
  </si>
  <si>
    <t>Valecillos Duran</t>
  </si>
  <si>
    <t>PER-359-2025</t>
  </si>
  <si>
    <t>V264828674</t>
  </si>
  <si>
    <t>22-12-1997</t>
  </si>
  <si>
    <t>Luis Diego</t>
  </si>
  <si>
    <t>Barreto Rivero</t>
  </si>
  <si>
    <t>PER-360-2025</t>
  </si>
  <si>
    <t>V274155090</t>
  </si>
  <si>
    <t>21-04-2000</t>
  </si>
  <si>
    <t>Yusberly Yohandri</t>
  </si>
  <si>
    <t>Gonzalez Castellanos</t>
  </si>
  <si>
    <t>PER-361-2025</t>
  </si>
  <si>
    <t>V274700773</t>
  </si>
  <si>
    <t>19-08-1997</t>
  </si>
  <si>
    <t>Laureano Augusto</t>
  </si>
  <si>
    <t>Rojas Carrillo</t>
  </si>
  <si>
    <t>PER-362-2025</t>
  </si>
  <si>
    <t>V295392700</t>
  </si>
  <si>
    <t>06-03-2001</t>
  </si>
  <si>
    <t>Jose Arsenio</t>
  </si>
  <si>
    <t>Quintero Rangel</t>
  </si>
  <si>
    <t>PER-363-2025</t>
  </si>
  <si>
    <t>V299942771</t>
  </si>
  <si>
    <t>Hernandez Gomez</t>
  </si>
  <si>
    <t>PER-364-2025</t>
  </si>
  <si>
    <t>V320845609</t>
  </si>
  <si>
    <t>22-05-2003</t>
  </si>
  <si>
    <t>Nacionalidad</t>
  </si>
  <si>
    <t>Genero</t>
  </si>
  <si>
    <t>Discapacidad</t>
  </si>
  <si>
    <t>Tipo de sangre</t>
  </si>
  <si>
    <t>Grado de licencia</t>
  </si>
  <si>
    <t>Parroquia</t>
  </si>
  <si>
    <t>Desicion</t>
  </si>
  <si>
    <t>A positivo (A+)</t>
  </si>
  <si>
    <t>1º Grado</t>
  </si>
  <si>
    <t>Altagracia</t>
  </si>
  <si>
    <t>A negativo (A-)</t>
  </si>
  <si>
    <t>2º Grado</t>
  </si>
  <si>
    <t>Antímano</t>
  </si>
  <si>
    <t>Discapacidad auditiva</t>
  </si>
  <si>
    <t>B positivo (B+)</t>
  </si>
  <si>
    <t>3º Grado</t>
  </si>
  <si>
    <t>Candelaria</t>
  </si>
  <si>
    <t>B negativo (B-)</t>
  </si>
  <si>
    <t>4º Grado</t>
  </si>
  <si>
    <t>Caricuao</t>
  </si>
  <si>
    <t>Discapacidad psicosocial o mental</t>
  </si>
  <si>
    <t>AB positivo (AB+)</t>
  </si>
  <si>
    <t>5º Grado</t>
  </si>
  <si>
    <t>Catedral</t>
  </si>
  <si>
    <t>Discapacidad del desarrollo</t>
  </si>
  <si>
    <t>AB negativo (AB-)</t>
  </si>
  <si>
    <t>Título Superior Profesional (TSP)</t>
  </si>
  <si>
    <t>Coche</t>
  </si>
  <si>
    <t>Discapacidad del lenguaje y la comunicación</t>
  </si>
  <si>
    <t>O positivo (O+)</t>
  </si>
  <si>
    <t>El Junquito</t>
  </si>
  <si>
    <t>Discapacidad múltiple</t>
  </si>
  <si>
    <t>O negativo (O-)</t>
  </si>
  <si>
    <t>EL Paraíso</t>
  </si>
  <si>
    <t>El Recreo</t>
  </si>
  <si>
    <t>El Valle</t>
  </si>
  <si>
    <t>La Pastora</t>
  </si>
  <si>
    <t>La Vega</t>
  </si>
  <si>
    <t>Macarao</t>
  </si>
  <si>
    <t>San Agustín</t>
  </si>
  <si>
    <t>San Bernardino</t>
  </si>
  <si>
    <t>San José</t>
  </si>
  <si>
    <t>San Juan</t>
  </si>
  <si>
    <t>San Pedro</t>
  </si>
  <si>
    <t>Santa Rosalía</t>
  </si>
  <si>
    <t>Santa Teresa</t>
  </si>
  <si>
    <t>Sucre</t>
  </si>
  <si>
    <t>23 de Enero</t>
  </si>
  <si>
    <t>Capital Alto Orinoco</t>
  </si>
  <si>
    <t>Huachamacare</t>
  </si>
  <si>
    <t>Marawaka</t>
  </si>
  <si>
    <t>Mavaca</t>
  </si>
  <si>
    <t>Sierra Parima</t>
  </si>
  <si>
    <t>Capital Atabapo</t>
  </si>
  <si>
    <t>Ucata</t>
  </si>
  <si>
    <t>Yapacana</t>
  </si>
  <si>
    <t>Caname</t>
  </si>
  <si>
    <t>Fernando Girón Tovar</t>
  </si>
  <si>
    <t>Luis Alberto Gómez</t>
  </si>
  <si>
    <t>Parhueña</t>
  </si>
  <si>
    <t>Platanillal</t>
  </si>
  <si>
    <t>Capital Autana</t>
  </si>
  <si>
    <t>Samariapo</t>
  </si>
  <si>
    <t>Sipapo</t>
  </si>
  <si>
    <t>Munduapo</t>
  </si>
  <si>
    <t>Guayapo</t>
  </si>
  <si>
    <t>Victorino</t>
  </si>
  <si>
    <t>Comunidad</t>
  </si>
  <si>
    <t>Capital Manapiare</t>
  </si>
  <si>
    <t>Alto Ventuari</t>
  </si>
  <si>
    <t>Medio Ventuari</t>
  </si>
  <si>
    <t>Bajo Ventuari</t>
  </si>
  <si>
    <t>Capital Río Negro</t>
  </si>
  <si>
    <t>Solano</t>
  </si>
  <si>
    <t>Casiquiare</t>
  </si>
  <si>
    <t>Cocuy</t>
  </si>
  <si>
    <t>Anaco</t>
  </si>
  <si>
    <t>San Joaquín</t>
  </si>
  <si>
    <t>Capital Aragua</t>
  </si>
  <si>
    <t>Cachipo</t>
  </si>
  <si>
    <t>Capital Fernando de Peñalver</t>
  </si>
  <si>
    <t>San Miguel</t>
  </si>
  <si>
    <t>Valle de Guanape</t>
  </si>
  <si>
    <t>Santa Bárbara</t>
  </si>
  <si>
    <t>Capital Francisco de Miranda</t>
  </si>
  <si>
    <t>Atapirire</t>
  </si>
  <si>
    <t>Boca del Pao</t>
  </si>
  <si>
    <t>El Pao</t>
  </si>
  <si>
    <t>Múcura</t>
  </si>
  <si>
    <t>Guanta</t>
  </si>
  <si>
    <t>Chorrerón</t>
  </si>
  <si>
    <t>Capital Independencia</t>
  </si>
  <si>
    <t>Mamo</t>
  </si>
  <si>
    <t>Puerto La Cruz</t>
  </si>
  <si>
    <t>Pozuelos</t>
  </si>
  <si>
    <t>Onoto</t>
  </si>
  <si>
    <t>San Pablo</t>
  </si>
  <si>
    <t>Capital José Gregorio Monagas</t>
  </si>
  <si>
    <t>Piar</t>
  </si>
  <si>
    <t>San Diego de Cabrutica</t>
  </si>
  <si>
    <t>Santa Clara</t>
  </si>
  <si>
    <t>Uverito</t>
  </si>
  <si>
    <t>Zuata</t>
  </si>
  <si>
    <t>Capital Libertad</t>
  </si>
  <si>
    <t>El Carito</t>
  </si>
  <si>
    <t>Santa Inés</t>
  </si>
  <si>
    <t>Clarines</t>
  </si>
  <si>
    <t>Guanape</t>
  </si>
  <si>
    <t>Sabana de Uchire</t>
  </si>
  <si>
    <t>Capital Pedro María Freites</t>
  </si>
  <si>
    <t>Libertador</t>
  </si>
  <si>
    <t>Santa Rosa</t>
  </si>
  <si>
    <t>Urica</t>
  </si>
  <si>
    <t>Píritu</t>
  </si>
  <si>
    <t>San Francisco</t>
  </si>
  <si>
    <t>Capital San José de Guanipa</t>
  </si>
  <si>
    <t>Boca de Uchire</t>
  </si>
  <si>
    <t>Boca de Chávez</t>
  </si>
  <si>
    <t>Santa Ana</t>
  </si>
  <si>
    <t>Pueblo Nuevo</t>
  </si>
  <si>
    <t>El Carmen</t>
  </si>
  <si>
    <t>San Cristóbal</t>
  </si>
  <si>
    <t>Bergantín</t>
  </si>
  <si>
    <t>Caigua</t>
  </si>
  <si>
    <t>El Pilar</t>
  </si>
  <si>
    <t>Naricual</t>
  </si>
  <si>
    <t>Edmundo Barrios</t>
  </si>
  <si>
    <t>Miguel Otero Silva</t>
  </si>
  <si>
    <t>El Chaparro</t>
  </si>
  <si>
    <t>Tomás Alfaro Calatrava</t>
  </si>
  <si>
    <t>Lecherías</t>
  </si>
  <si>
    <t>El Morro</t>
  </si>
  <si>
    <t>Achaguas</t>
  </si>
  <si>
    <t>Apurito</t>
  </si>
  <si>
    <t>El Yagual</t>
  </si>
  <si>
    <t>Guachara</t>
  </si>
  <si>
    <t>Mucuritas</t>
  </si>
  <si>
    <t>Queseras del Medio</t>
  </si>
  <si>
    <t>Biruaca</t>
  </si>
  <si>
    <t>Bruzual</t>
  </si>
  <si>
    <t>Mantecal</t>
  </si>
  <si>
    <t>Rincón Hondo</t>
  </si>
  <si>
    <t>San Vicente</t>
  </si>
  <si>
    <t>Guasdualito</t>
  </si>
  <si>
    <t>Aramendi</t>
  </si>
  <si>
    <t>El Amparo</t>
  </si>
  <si>
    <t>San Camilo</t>
  </si>
  <si>
    <t>Urdaneta</t>
  </si>
  <si>
    <t>San Juan de Payara</t>
  </si>
  <si>
    <t>Codazzi</t>
  </si>
  <si>
    <t>Cunaviche</t>
  </si>
  <si>
    <t>Elorza</t>
  </si>
  <si>
    <t>La Trinidad</t>
  </si>
  <si>
    <t>San Fernando</t>
  </si>
  <si>
    <t>Peñalver</t>
  </si>
  <si>
    <t>San Rafael de Atamaica</t>
  </si>
  <si>
    <t>Capital Bolívar</t>
  </si>
  <si>
    <t>Capital Camatagua</t>
  </si>
  <si>
    <t>Carmen de Cura</t>
  </si>
  <si>
    <t>Choroní</t>
  </si>
  <si>
    <t>Las Delicias</t>
  </si>
  <si>
    <t>Madre María de San José</t>
  </si>
  <si>
    <t>Joaquín Crespo</t>
  </si>
  <si>
    <t>Pedro José Ovalles</t>
  </si>
  <si>
    <t>José Casanova Godoy</t>
  </si>
  <si>
    <t>Andrés Eloy Blanco</t>
  </si>
  <si>
    <t>Los Tacariguas</t>
  </si>
  <si>
    <t>Capital José Angel Lamas</t>
  </si>
  <si>
    <t>Capital José Félix Ribas</t>
  </si>
  <si>
    <t>Castor Nieves Ríos</t>
  </si>
  <si>
    <t>Las Guacamayas</t>
  </si>
  <si>
    <t>Pao de Zárate</t>
  </si>
  <si>
    <t>Capital José Rafael Revenga</t>
  </si>
  <si>
    <t>Capital Libertador</t>
  </si>
  <si>
    <t>San Martín de Porres</t>
  </si>
  <si>
    <t>Capital Mario Briceño Iragorry</t>
  </si>
  <si>
    <t>Caña de Azúcar</t>
  </si>
  <si>
    <t>Capital San Casimiro</t>
  </si>
  <si>
    <t>Güiripa</t>
  </si>
  <si>
    <t>Ollas de Caramacate</t>
  </si>
  <si>
    <t>Valle Morín</t>
  </si>
  <si>
    <t>Capital San Sebastián</t>
  </si>
  <si>
    <t>Capital Santiago Mariño</t>
  </si>
  <si>
    <t>Arévalo Aponte</t>
  </si>
  <si>
    <t>Chuao</t>
  </si>
  <si>
    <t>Samán de Güere</t>
  </si>
  <si>
    <t>Alfredo Pacheco Miranda</t>
  </si>
  <si>
    <t>Capital Santos Michelena</t>
  </si>
  <si>
    <t>Tiara</t>
  </si>
  <si>
    <t>Capital Sucre</t>
  </si>
  <si>
    <t>Bella Vista</t>
  </si>
  <si>
    <t>Capital Tovar</t>
  </si>
  <si>
    <t>Capital Urdaneta</t>
  </si>
  <si>
    <t>Las Peñitas</t>
  </si>
  <si>
    <t>San Francisco de Cara</t>
  </si>
  <si>
    <t>Taguay</t>
  </si>
  <si>
    <t>Capital Zamora</t>
  </si>
  <si>
    <t>Magdaleno</t>
  </si>
  <si>
    <t>San Francisco de Asís</t>
  </si>
  <si>
    <t>Valles de Tucutunemo</t>
  </si>
  <si>
    <t>Augusto Mijares</t>
  </si>
  <si>
    <t>Capital Francisco Linares Alcántara</t>
  </si>
  <si>
    <t>Francisco de Miranda</t>
  </si>
  <si>
    <t>Monseñor Feliciano González</t>
  </si>
  <si>
    <t>Capital Ocumare de La Costa de Oro</t>
  </si>
  <si>
    <t>Sabaneta</t>
  </si>
  <si>
    <t>Rodríguez Domínguez</t>
  </si>
  <si>
    <t>Ticoporo</t>
  </si>
  <si>
    <t>Andrés Bello</t>
  </si>
  <si>
    <t>Nicolás Pulido</t>
  </si>
  <si>
    <t>Arismendi</t>
  </si>
  <si>
    <t>Guadarrama</t>
  </si>
  <si>
    <t>La Unión</t>
  </si>
  <si>
    <t>San Antonio</t>
  </si>
  <si>
    <t>Barinas</t>
  </si>
  <si>
    <t>Alfredo Arvelo Larriva</t>
  </si>
  <si>
    <t>San Silvestre</t>
  </si>
  <si>
    <t>Santa Lucía</t>
  </si>
  <si>
    <t>Torunos</t>
  </si>
  <si>
    <t>Rómulo Betancourt</t>
  </si>
  <si>
    <t>Corazón de Jesús</t>
  </si>
  <si>
    <t>Ramón Ignacio Méndez</t>
  </si>
  <si>
    <t>Alto Barinas</t>
  </si>
  <si>
    <t>Manuel Palacio Fajardo</t>
  </si>
  <si>
    <t>Juan Antonio Rodríguez Domínguez</t>
  </si>
  <si>
    <t>Dominga Ortiz de Páez</t>
  </si>
  <si>
    <t>Barinitas</t>
  </si>
  <si>
    <t>Altamira</t>
  </si>
  <si>
    <t>Calderas</t>
  </si>
  <si>
    <t>Barrancas</t>
  </si>
  <si>
    <t>El Socorro</t>
  </si>
  <si>
    <t>Masparrito</t>
  </si>
  <si>
    <t>José Ignacio del Pumar</t>
  </si>
  <si>
    <t>Pedro Briceño Méndez</t>
  </si>
  <si>
    <t>Obispos</t>
  </si>
  <si>
    <t>El Real</t>
  </si>
  <si>
    <t>La Luz</t>
  </si>
  <si>
    <t>Los Guasimitos</t>
  </si>
  <si>
    <t>Ciudad Bolivia</t>
  </si>
  <si>
    <t>Ignacio Briceño</t>
  </si>
  <si>
    <t>José Félix Ribas</t>
  </si>
  <si>
    <t>Páez</t>
  </si>
  <si>
    <t>Libertad</t>
  </si>
  <si>
    <t>Dolores</t>
  </si>
  <si>
    <t>Palacios Fajardo</t>
  </si>
  <si>
    <t>Ciudad de Nutrias</t>
  </si>
  <si>
    <t>El Regalo</t>
  </si>
  <si>
    <t>Puerto de Nutrias</t>
  </si>
  <si>
    <t>Santa Catalina</t>
  </si>
  <si>
    <t>El Cantón</t>
  </si>
  <si>
    <t>Santa Cruz de Guacas</t>
  </si>
  <si>
    <t>Puerto Vivas</t>
  </si>
  <si>
    <t>Cachamay</t>
  </si>
  <si>
    <t>Chirica</t>
  </si>
  <si>
    <t>Dalla Costa</t>
  </si>
  <si>
    <t>Once de Abril</t>
  </si>
  <si>
    <t>Simón Bolívar</t>
  </si>
  <si>
    <t>Unare</t>
  </si>
  <si>
    <t>Universidad</t>
  </si>
  <si>
    <t>Vista al Sol</t>
  </si>
  <si>
    <t>Pozo Verde</t>
  </si>
  <si>
    <t>Yocoima</t>
  </si>
  <si>
    <t>Sección Capital Cedeño</t>
  </si>
  <si>
    <t>Ascensión Farreras</t>
  </si>
  <si>
    <t>Guaniamo</t>
  </si>
  <si>
    <t>La Urbana</t>
  </si>
  <si>
    <t>Pijiguaos</t>
  </si>
  <si>
    <t>Capital El Callao</t>
  </si>
  <si>
    <t>Sección Capital Gran Sabana</t>
  </si>
  <si>
    <t>Ikabarú</t>
  </si>
  <si>
    <t>Agua Salada</t>
  </si>
  <si>
    <t>José Antonio Páez</t>
  </si>
  <si>
    <t>La Sabanita</t>
  </si>
  <si>
    <t>Marhuanta</t>
  </si>
  <si>
    <t>Vista Hermosa</t>
  </si>
  <si>
    <t>Orinoco</t>
  </si>
  <si>
    <t>Panapana</t>
  </si>
  <si>
    <t>Zea</t>
  </si>
  <si>
    <t>Sección Capital Piar</t>
  </si>
  <si>
    <t>Pedro Cova</t>
  </si>
  <si>
    <t>Sección Capital Raúl Leoni</t>
  </si>
  <si>
    <t>Barceloneta</t>
  </si>
  <si>
    <t>Sección Capital Roscio</t>
  </si>
  <si>
    <t>Salom</t>
  </si>
  <si>
    <t>Sección Capital Sifontes</t>
  </si>
  <si>
    <t>San Isidro</t>
  </si>
  <si>
    <t>Sección Capital Sucre</t>
  </si>
  <si>
    <t>Aripao</t>
  </si>
  <si>
    <t>Guarataro</t>
  </si>
  <si>
    <t>Las Majadas</t>
  </si>
  <si>
    <t>Moitaco</t>
  </si>
  <si>
    <t>Capital Padre Pedro Chien</t>
  </si>
  <si>
    <t>Bejuma</t>
  </si>
  <si>
    <t>Canoabo</t>
  </si>
  <si>
    <t>Güigüe</t>
  </si>
  <si>
    <t>Belén</t>
  </si>
  <si>
    <t>Tacarigua</t>
  </si>
  <si>
    <t>Aguas Calientes</t>
  </si>
  <si>
    <t>Mariara</t>
  </si>
  <si>
    <t>Ciudad Alianza</t>
  </si>
  <si>
    <t>Guacara</t>
  </si>
  <si>
    <t>Yagua</t>
  </si>
  <si>
    <t>Morón</t>
  </si>
  <si>
    <t>Urama</t>
  </si>
  <si>
    <t>Tocuyito</t>
  </si>
  <si>
    <t>Independencia</t>
  </si>
  <si>
    <t>Los Guayos</t>
  </si>
  <si>
    <t>Miranda</t>
  </si>
  <si>
    <t>Montalbán</t>
  </si>
  <si>
    <t>Naguanagua</t>
  </si>
  <si>
    <t>Bartolomé Salom</t>
  </si>
  <si>
    <t>Democracia</t>
  </si>
  <si>
    <t>Fraternidad</t>
  </si>
  <si>
    <t>Goaigoaza</t>
  </si>
  <si>
    <t>Juan José Flores</t>
  </si>
  <si>
    <t>Unión</t>
  </si>
  <si>
    <t>Borburata</t>
  </si>
  <si>
    <t>Patanemo</t>
  </si>
  <si>
    <t>San Diego</t>
  </si>
  <si>
    <t>Miguel Peña</t>
  </si>
  <si>
    <t>Rafael Urdaneta</t>
  </si>
  <si>
    <t>San Blas</t>
  </si>
  <si>
    <t>Negro Primero</t>
  </si>
  <si>
    <t>Cojedes</t>
  </si>
  <si>
    <t>Juan de Mata Suárez</t>
  </si>
  <si>
    <t>Tinaquillo</t>
  </si>
  <si>
    <t>El Baúl</t>
  </si>
  <si>
    <t>Macapo</t>
  </si>
  <si>
    <t>La Aguadita</t>
  </si>
  <si>
    <t>Libertad de Cojedes</t>
  </si>
  <si>
    <t>Rómulo Gallegos</t>
  </si>
  <si>
    <t>San Carlos de Austria</t>
  </si>
  <si>
    <t>Juan Angel Bravo</t>
  </si>
  <si>
    <t>Manuel Manrique</t>
  </si>
  <si>
    <t>General en Jefe José Laurencio Silva</t>
  </si>
  <si>
    <t>Curiapo</t>
  </si>
  <si>
    <t>Almirante Luis Brión</t>
  </si>
  <si>
    <t>Francisco Aniceto Lugo</t>
  </si>
  <si>
    <t>Manuel Renaud</t>
  </si>
  <si>
    <t>Padre Barral</t>
  </si>
  <si>
    <t>Santos de Abelgas</t>
  </si>
  <si>
    <t>Imataca</t>
  </si>
  <si>
    <t>Cinco de Julio</t>
  </si>
  <si>
    <t>Juan Bautista Arismendi</t>
  </si>
  <si>
    <t>Manuel Piar</t>
  </si>
  <si>
    <t>Pedernales</t>
  </si>
  <si>
    <t>Luis Beltrán Prieto Figueroa</t>
  </si>
  <si>
    <t>José Vidal Marcano</t>
  </si>
  <si>
    <t>Juan Millán</t>
  </si>
  <si>
    <t>Leonardo Ruíz Pineda</t>
  </si>
  <si>
    <t>Mariscal Antonio José de Sucre</t>
  </si>
  <si>
    <t>Monseñor Argimiro García</t>
  </si>
  <si>
    <t>San Rafael</t>
  </si>
  <si>
    <t>Virgen del Valle</t>
  </si>
  <si>
    <t>San Juan de los Cayos</t>
  </si>
  <si>
    <t>Capadare</t>
  </si>
  <si>
    <t>San Luis</t>
  </si>
  <si>
    <t>Aracua</t>
  </si>
  <si>
    <t>La Peña</t>
  </si>
  <si>
    <t>Capatárida</t>
  </si>
  <si>
    <t>Bariro</t>
  </si>
  <si>
    <t>Borojó</t>
  </si>
  <si>
    <t>Guajiro</t>
  </si>
  <si>
    <t>Seque</t>
  </si>
  <si>
    <t>Zazárida</t>
  </si>
  <si>
    <t>Capital Cacique Manaure</t>
  </si>
  <si>
    <t>Carirubana</t>
  </si>
  <si>
    <t>Norte</t>
  </si>
  <si>
    <t>Punta Cardón</t>
  </si>
  <si>
    <t>La Vela de Coro</t>
  </si>
  <si>
    <t>Acurigua</t>
  </si>
  <si>
    <t>Guaibacoa</t>
  </si>
  <si>
    <t>Las Calderas</t>
  </si>
  <si>
    <t>Macoruca</t>
  </si>
  <si>
    <t>Capital Dabajuro</t>
  </si>
  <si>
    <t>Pedregal</t>
  </si>
  <si>
    <t>Agua Clara</t>
  </si>
  <si>
    <t>Avaria</t>
  </si>
  <si>
    <t>Piedra Grande</t>
  </si>
  <si>
    <t>Purureche</t>
  </si>
  <si>
    <t>Adícora</t>
  </si>
  <si>
    <t>Baraived</t>
  </si>
  <si>
    <t>Buena Vista</t>
  </si>
  <si>
    <t>Jadacaquiva</t>
  </si>
  <si>
    <t>Moruy</t>
  </si>
  <si>
    <t>Adaure</t>
  </si>
  <si>
    <t>El Hato</t>
  </si>
  <si>
    <t>El Vínculo</t>
  </si>
  <si>
    <t>Churuguara</t>
  </si>
  <si>
    <t>Agua Larga</t>
  </si>
  <si>
    <t>Paují</t>
  </si>
  <si>
    <t>Mapararí</t>
  </si>
  <si>
    <t>Jacura</t>
  </si>
  <si>
    <t>Agua Linda</t>
  </si>
  <si>
    <t>Araurima</t>
  </si>
  <si>
    <t>Los Taques</t>
  </si>
  <si>
    <t>Judibana</t>
  </si>
  <si>
    <t>Mene de Mauroa</t>
  </si>
  <si>
    <t>Casigua</t>
  </si>
  <si>
    <t>San Félix</t>
  </si>
  <si>
    <t>San Gabriel</t>
  </si>
  <si>
    <t>Guzmán Guillermo</t>
  </si>
  <si>
    <t>Mitare</t>
  </si>
  <si>
    <t>Río Seco</t>
  </si>
  <si>
    <t>Chichiriviche</t>
  </si>
  <si>
    <t>Boca de Tocuyo</t>
  </si>
  <si>
    <t>Tocuyo de la Costa</t>
  </si>
  <si>
    <t>Capital Palmasola</t>
  </si>
  <si>
    <t>Cabure</t>
  </si>
  <si>
    <t>Colina</t>
  </si>
  <si>
    <t>Curimagua</t>
  </si>
  <si>
    <t>San José de la Costa</t>
  </si>
  <si>
    <t>Capital San Francisco</t>
  </si>
  <si>
    <t>Tucacas</t>
  </si>
  <si>
    <t>Boca de Aroa</t>
  </si>
  <si>
    <t>Pecaya</t>
  </si>
  <si>
    <t>Capital Tocópero</t>
  </si>
  <si>
    <t>Santa Cruz de Bucaral</t>
  </si>
  <si>
    <t>El Charal</t>
  </si>
  <si>
    <t>Las Vegas del Tuy</t>
  </si>
  <si>
    <t>Urumaco</t>
  </si>
  <si>
    <t>Puerto Cumarebo</t>
  </si>
  <si>
    <t>La Ciénaga</t>
  </si>
  <si>
    <t>La Soledad</t>
  </si>
  <si>
    <t>Pueblo Cumarebo</t>
  </si>
  <si>
    <t>Camaguán</t>
  </si>
  <si>
    <t>Puerto Miranda</t>
  </si>
  <si>
    <t>Chaguaramas</t>
  </si>
  <si>
    <t>Capital San Gerónimo de Guayabal</t>
  </si>
  <si>
    <t>Cazorla</t>
  </si>
  <si>
    <t>Valle de La Pascua</t>
  </si>
  <si>
    <t>Espino</t>
  </si>
  <si>
    <t>Las Mercedes</t>
  </si>
  <si>
    <t>Cabruta</t>
  </si>
  <si>
    <t>Santa Rita de Manapire</t>
  </si>
  <si>
    <t>El Sombrero</t>
  </si>
  <si>
    <t>Sosa</t>
  </si>
  <si>
    <t>Calabozo</t>
  </si>
  <si>
    <t>El Calvario</t>
  </si>
  <si>
    <t>El Rastro</t>
  </si>
  <si>
    <t>Guardatinajas</t>
  </si>
  <si>
    <t>Altagracia de Orituco</t>
  </si>
  <si>
    <t>Lezama</t>
  </si>
  <si>
    <t>Libertad de Orituco</t>
  </si>
  <si>
    <t>Paso Real de Macaira</t>
  </si>
  <si>
    <t>San Francisco de Macaira</t>
  </si>
  <si>
    <t>San Rafael de Orituco</t>
  </si>
  <si>
    <t>Soublette</t>
  </si>
  <si>
    <t>Ortiz</t>
  </si>
  <si>
    <t>San Francisco de Tiznados</t>
  </si>
  <si>
    <t>San José de Tiznados</t>
  </si>
  <si>
    <t>San Lorenzo de Tiznados</t>
  </si>
  <si>
    <t>Tucupido</t>
  </si>
  <si>
    <t>San Rafael de Laya</t>
  </si>
  <si>
    <t>San Juan de Los Morros</t>
  </si>
  <si>
    <t>Cantagallo</t>
  </si>
  <si>
    <t>Parapara</t>
  </si>
  <si>
    <t>San José de Guaribe</t>
  </si>
  <si>
    <t>Santa María de Ipire</t>
  </si>
  <si>
    <t>Zaraza</t>
  </si>
  <si>
    <t>San José de Unare</t>
  </si>
  <si>
    <t>Pío Tamayo</t>
  </si>
  <si>
    <t>Quebrada Honda de Guache</t>
  </si>
  <si>
    <t>Yacambú</t>
  </si>
  <si>
    <t>Fréitez</t>
  </si>
  <si>
    <t>José María Blanco</t>
  </si>
  <si>
    <t>Concepción</t>
  </si>
  <si>
    <t>El Cují</t>
  </si>
  <si>
    <t>Juan de Villegas</t>
  </si>
  <si>
    <t>Tamaca</t>
  </si>
  <si>
    <t>Aguedo Felipe Alvarado</t>
  </si>
  <si>
    <t>Juárez</t>
  </si>
  <si>
    <t>Juan Bautista Rodríguez</t>
  </si>
  <si>
    <t>Cuara</t>
  </si>
  <si>
    <t>Diego de Lozada</t>
  </si>
  <si>
    <t>Paraíso de San José</t>
  </si>
  <si>
    <t>Tintorero</t>
  </si>
  <si>
    <t>José Bernardo Dorante</t>
  </si>
  <si>
    <t>Coronel Mariano Peraza</t>
  </si>
  <si>
    <t>Bolívar</t>
  </si>
  <si>
    <t>Anzoátegui</t>
  </si>
  <si>
    <t>Guarico</t>
  </si>
  <si>
    <t>Hilario Luna y Luna</t>
  </si>
  <si>
    <t>Humocaro Alto</t>
  </si>
  <si>
    <t>Humocaro Bajo</t>
  </si>
  <si>
    <t>La Candelaria</t>
  </si>
  <si>
    <t>Morán</t>
  </si>
  <si>
    <t>Cabudare</t>
  </si>
  <si>
    <t>José Gregorio Bastidas</t>
  </si>
  <si>
    <t>Agua Viva</t>
  </si>
  <si>
    <t>Sarare</t>
  </si>
  <si>
    <t>Buría</t>
  </si>
  <si>
    <t>Gustavo Vegas León</t>
  </si>
  <si>
    <t>Trinidad Samuel</t>
  </si>
  <si>
    <t>Antonio Díaz</t>
  </si>
  <si>
    <t>Camacaro</t>
  </si>
  <si>
    <t>Castañeda</t>
  </si>
  <si>
    <t>Cecilio Zubillaga</t>
  </si>
  <si>
    <t>Chiquinquirá</t>
  </si>
  <si>
    <t>El Blanco</t>
  </si>
  <si>
    <t>Espinoza de los Monteros</t>
  </si>
  <si>
    <t>Lara</t>
  </si>
  <si>
    <t>Manuel Morillo</t>
  </si>
  <si>
    <t>Montaña Verde</t>
  </si>
  <si>
    <t>Montes de Oca</t>
  </si>
  <si>
    <t>Heriberto Arroyo</t>
  </si>
  <si>
    <t>Reyes Vargas</t>
  </si>
  <si>
    <t>Siquisique</t>
  </si>
  <si>
    <t>Moroturo</t>
  </si>
  <si>
    <t>Xaguas</t>
  </si>
  <si>
    <t>Presidente Betancourt</t>
  </si>
  <si>
    <t>Presidente Páez</t>
  </si>
  <si>
    <t>Presidente Rómulo Gallegos</t>
  </si>
  <si>
    <t>Gabriel Picón González</t>
  </si>
  <si>
    <t>Héctor Amable Mora</t>
  </si>
  <si>
    <t>José Nucete Sardi</t>
  </si>
  <si>
    <t>Pulido Méndez</t>
  </si>
  <si>
    <t>Capital Andrés Bello</t>
  </si>
  <si>
    <t>Capital Antonio Pinto Salinas</t>
  </si>
  <si>
    <t>Mesa Bolívar</t>
  </si>
  <si>
    <t>Mesa de Las Palmas</t>
  </si>
  <si>
    <t>Capital Aricagua</t>
  </si>
  <si>
    <t>Capital Arzobispo Chacón</t>
  </si>
  <si>
    <t>Capurí</t>
  </si>
  <si>
    <t>Chacantá</t>
  </si>
  <si>
    <t>El Molino</t>
  </si>
  <si>
    <t>Guaimaral</t>
  </si>
  <si>
    <t>Mucutuy</t>
  </si>
  <si>
    <t>Mucuchachí</t>
  </si>
  <si>
    <t>Fernández Peña</t>
  </si>
  <si>
    <t>Acequias</t>
  </si>
  <si>
    <t>Jají</t>
  </si>
  <si>
    <t>La Mesa</t>
  </si>
  <si>
    <t>San José del Sur</t>
  </si>
  <si>
    <t>Capital Caracciolo Parra Olmedo</t>
  </si>
  <si>
    <t>Florencio Ramírez</t>
  </si>
  <si>
    <t>Capital Cardenal Quintero</t>
  </si>
  <si>
    <t>Las Piedras</t>
  </si>
  <si>
    <t>Capital Guaraque</t>
  </si>
  <si>
    <t>Mesa de Quintero</t>
  </si>
  <si>
    <t>Río Negro</t>
  </si>
  <si>
    <t>Capital Julio César Salas</t>
  </si>
  <si>
    <t>Palmira</t>
  </si>
  <si>
    <t>Capital Justo Briceño</t>
  </si>
  <si>
    <t>San Cristóbal de Torondoy</t>
  </si>
  <si>
    <t>Antonio Spinetti Dini</t>
  </si>
  <si>
    <t>Arias</t>
  </si>
  <si>
    <t>Caracciolo Parra Pérez</t>
  </si>
  <si>
    <t>Domingo Peña</t>
  </si>
  <si>
    <t>El Llano</t>
  </si>
  <si>
    <t>Gonzalo Picón Febres</t>
  </si>
  <si>
    <t>Jacinto Plaza</t>
  </si>
  <si>
    <t>Juan Rodríguez Suárez</t>
  </si>
  <si>
    <t>Lasso de la Vega</t>
  </si>
  <si>
    <t>Mariano Picón Salas</t>
  </si>
  <si>
    <t>Osuna Rodríguez</t>
  </si>
  <si>
    <t>Sagrario</t>
  </si>
  <si>
    <t>Los Nevados</t>
  </si>
  <si>
    <t>Capital Miranda</t>
  </si>
  <si>
    <t>La Venta</t>
  </si>
  <si>
    <t>Piñango</t>
  </si>
  <si>
    <t>Capital Obispo Ramos de Lora</t>
  </si>
  <si>
    <t>Eloy Paredes</t>
  </si>
  <si>
    <t>San Rafael de Alcázar</t>
  </si>
  <si>
    <t>Capital Padre Noguera</t>
  </si>
  <si>
    <t>Capital Pueblo Llano</t>
  </si>
  <si>
    <t>Capital Rangel</t>
  </si>
  <si>
    <t>Cacute</t>
  </si>
  <si>
    <t>La Toma</t>
  </si>
  <si>
    <t>Mucurubá</t>
  </si>
  <si>
    <t>Capital Rivas Dávila</t>
  </si>
  <si>
    <t>Gerónimo Maldonado</t>
  </si>
  <si>
    <t>Capital Santos Marquina</t>
  </si>
  <si>
    <t>Chiguará</t>
  </si>
  <si>
    <t>Estánquez</t>
  </si>
  <si>
    <t>La Trampa</t>
  </si>
  <si>
    <t>Pueblo Nuevo del Sur</t>
  </si>
  <si>
    <t>Tovar</t>
  </si>
  <si>
    <t>Capital Tulio Febres Cordero</t>
  </si>
  <si>
    <t>María de la Concepción Palacios Blanco</t>
  </si>
  <si>
    <t>Santa Apolonia</t>
  </si>
  <si>
    <t>Capital Zea</t>
  </si>
  <si>
    <t>Caño El Tigre</t>
  </si>
  <si>
    <t>Caucagua</t>
  </si>
  <si>
    <t>Aragüita</t>
  </si>
  <si>
    <t>Arévalo González</t>
  </si>
  <si>
    <t>Capaya</t>
  </si>
  <si>
    <t>El Café</t>
  </si>
  <si>
    <t>Marizapa</t>
  </si>
  <si>
    <t>Panaquire</t>
  </si>
  <si>
    <t>Ribas</t>
  </si>
  <si>
    <t>San José de Barlovento</t>
  </si>
  <si>
    <t>Cumbo</t>
  </si>
  <si>
    <t>Baruta</t>
  </si>
  <si>
    <t>El Cafetal</t>
  </si>
  <si>
    <t>Las Minas de Baruta</t>
  </si>
  <si>
    <t>Higuerote</t>
  </si>
  <si>
    <t>Curiepe</t>
  </si>
  <si>
    <t>Mamporal</t>
  </si>
  <si>
    <t>Carrizal</t>
  </si>
  <si>
    <t>Chacao</t>
  </si>
  <si>
    <t>Charallave</t>
  </si>
  <si>
    <t>Jalisco</t>
  </si>
  <si>
    <t>Las Brisas</t>
  </si>
  <si>
    <t>El Hatillo</t>
  </si>
  <si>
    <t>Los Teques</t>
  </si>
  <si>
    <t>Altagracia de La Montaña</t>
  </si>
  <si>
    <t>Cecilio Acosta</t>
  </si>
  <si>
    <t>El Jarillo</t>
  </si>
  <si>
    <t>Paracotos</t>
  </si>
  <si>
    <t>Tácata</t>
  </si>
  <si>
    <t>Santa Teresa del Tuy</t>
  </si>
  <si>
    <t>El Cartanal</t>
  </si>
  <si>
    <t>Ocumare del Tuy</t>
  </si>
  <si>
    <t>La Democracia</t>
  </si>
  <si>
    <t>San Antonio de Los Altos</t>
  </si>
  <si>
    <t>Río Chico</t>
  </si>
  <si>
    <t>El Guapo</t>
  </si>
  <si>
    <t>Tacarigua de La Laguna</t>
  </si>
  <si>
    <t>Paparo</t>
  </si>
  <si>
    <t>San Fernando del Guapo</t>
  </si>
  <si>
    <t>Cúpira</t>
  </si>
  <si>
    <t>Machurucuto</t>
  </si>
  <si>
    <t>Guarenas</t>
  </si>
  <si>
    <t>San Francisco de Yare</t>
  </si>
  <si>
    <t>San Antonio de Yare</t>
  </si>
  <si>
    <t>Petare</t>
  </si>
  <si>
    <t>Caucagüita</t>
  </si>
  <si>
    <t>Fila de Mariches</t>
  </si>
  <si>
    <t>La Dolorita</t>
  </si>
  <si>
    <t>Leoncio Martínez</t>
  </si>
  <si>
    <t>Cúa</t>
  </si>
  <si>
    <t>Nueva Cúa</t>
  </si>
  <si>
    <t>Guatire</t>
  </si>
  <si>
    <t>Capital Acosta</t>
  </si>
  <si>
    <t>Capital Aguasay</t>
  </si>
  <si>
    <t>Capital Caripe</t>
  </si>
  <si>
    <t>El Guácharo</t>
  </si>
  <si>
    <t>La Guanota</t>
  </si>
  <si>
    <t>Sabana de Piedra</t>
  </si>
  <si>
    <t>Teresén</t>
  </si>
  <si>
    <t>Capital Cedeño</t>
  </si>
  <si>
    <t>Areo</t>
  </si>
  <si>
    <t>Viento Fresco</t>
  </si>
  <si>
    <t>Capital Ezequiel Zamora</t>
  </si>
  <si>
    <t>El Tejero</t>
  </si>
  <si>
    <t>Las Alhuacas</t>
  </si>
  <si>
    <t>Tabasca</t>
  </si>
  <si>
    <t>Capital Maturín</t>
  </si>
  <si>
    <t>Alto de los Godos</t>
  </si>
  <si>
    <t>Boquerón</t>
  </si>
  <si>
    <t>Las Cocuizas</t>
  </si>
  <si>
    <t>San Simón</t>
  </si>
  <si>
    <t>Santa Cruz</t>
  </si>
  <si>
    <t>El Corozo</t>
  </si>
  <si>
    <t>El Furrial</t>
  </si>
  <si>
    <t>Jusepín</t>
  </si>
  <si>
    <t>La Pica</t>
  </si>
  <si>
    <t>Capital Piar</t>
  </si>
  <si>
    <t>Aparicio</t>
  </si>
  <si>
    <t>Chaguaramal</t>
  </si>
  <si>
    <t>El Pinto</t>
  </si>
  <si>
    <t>Guanaguana</t>
  </si>
  <si>
    <t>La Toscana</t>
  </si>
  <si>
    <t>Taguaya</t>
  </si>
  <si>
    <t>Capital Punceres</t>
  </si>
  <si>
    <t>Capital Santa Bárbara</t>
  </si>
  <si>
    <t>Capital Sotillo</t>
  </si>
  <si>
    <t>Los Barrancos de Fajardo</t>
  </si>
  <si>
    <t>Capital Uracoa</t>
  </si>
  <si>
    <t>Capital Antolín del Campo</t>
  </si>
  <si>
    <t>Capital Arismendi</t>
  </si>
  <si>
    <t>Capital Díaz</t>
  </si>
  <si>
    <t>Zabala</t>
  </si>
  <si>
    <t>Capital García</t>
  </si>
  <si>
    <t>Francisco Fajardo</t>
  </si>
  <si>
    <t>Capital Gómez</t>
  </si>
  <si>
    <t>Guevara</t>
  </si>
  <si>
    <t>Matasiete</t>
  </si>
  <si>
    <t>Capital Maneiro</t>
  </si>
  <si>
    <t>Aguirre</t>
  </si>
  <si>
    <t>Capital Marcano</t>
  </si>
  <si>
    <t>Adrián</t>
  </si>
  <si>
    <t>Capital Mariño</t>
  </si>
  <si>
    <t>Capital Península de Macanao</t>
  </si>
  <si>
    <t>Capital Tubores</t>
  </si>
  <si>
    <t>Los Barales</t>
  </si>
  <si>
    <t>Capital Villalba</t>
  </si>
  <si>
    <t>Vicente Fuentes</t>
  </si>
  <si>
    <t>Capital Agua Blanca</t>
  </si>
  <si>
    <t>Capital Araure</t>
  </si>
  <si>
    <t>Río Acarigua</t>
  </si>
  <si>
    <t>Capital Esteller</t>
  </si>
  <si>
    <t>Uveral</t>
  </si>
  <si>
    <t>Capital Guanare</t>
  </si>
  <si>
    <t>Córdoba</t>
  </si>
  <si>
    <t>San José de la Montaña</t>
  </si>
  <si>
    <t>San Juan de Guanaguanare</t>
  </si>
  <si>
    <t>Virgen de la Coromoto</t>
  </si>
  <si>
    <t>Capital Guanarito</t>
  </si>
  <si>
    <t>Trinidad de la Capilla</t>
  </si>
  <si>
    <t>Divina Pastora</t>
  </si>
  <si>
    <t>Capital Monseñor José Vicente de Unda</t>
  </si>
  <si>
    <t>Peña Blanca</t>
  </si>
  <si>
    <t>Capital Ospino</t>
  </si>
  <si>
    <t>Aparición</t>
  </si>
  <si>
    <t>La Estación</t>
  </si>
  <si>
    <t>Capital Páez</t>
  </si>
  <si>
    <t>Payara</t>
  </si>
  <si>
    <t>Pimpinela</t>
  </si>
  <si>
    <t>Ramón Peraza</t>
  </si>
  <si>
    <t>Capital Papelón</t>
  </si>
  <si>
    <t>Caño Delgadito</t>
  </si>
  <si>
    <t>Capital San Genaro de Boconoito</t>
  </si>
  <si>
    <t>Antolín Tovar</t>
  </si>
  <si>
    <t>Capital San Rafael de Onoto</t>
  </si>
  <si>
    <t>Santa Fe</t>
  </si>
  <si>
    <t>Thermo Morles</t>
  </si>
  <si>
    <t>Capital Santa Rosalía</t>
  </si>
  <si>
    <t>Florida</t>
  </si>
  <si>
    <t>San Rafael de Palo Alzado</t>
  </si>
  <si>
    <t>Uvencio Antonio Velásquez</t>
  </si>
  <si>
    <t>San José de Saguaz</t>
  </si>
  <si>
    <t>Villa Rosa</t>
  </si>
  <si>
    <t>Capital Turén</t>
  </si>
  <si>
    <t>Canelones</t>
  </si>
  <si>
    <t>San Isidro Labrador</t>
  </si>
  <si>
    <t>Mariño</t>
  </si>
  <si>
    <t>San José de Aerocuar</t>
  </si>
  <si>
    <t>Tavera Acosta</t>
  </si>
  <si>
    <t>Río Caribe</t>
  </si>
  <si>
    <t>Antonio José de Sucre</t>
  </si>
  <si>
    <t>El Morro de Puerto Santo</t>
  </si>
  <si>
    <t>Puerto Santo</t>
  </si>
  <si>
    <t>San Juan de Las Galdonas</t>
  </si>
  <si>
    <t>El Rincón</t>
  </si>
  <si>
    <t>General Francisco Antonio Vásquez</t>
  </si>
  <si>
    <t>Guaraúnos</t>
  </si>
  <si>
    <t>Tunapuicito</t>
  </si>
  <si>
    <t>Macarapana</t>
  </si>
  <si>
    <t>Yaguaraparo</t>
  </si>
  <si>
    <t>El Paujil</t>
  </si>
  <si>
    <t>Araya</t>
  </si>
  <si>
    <t>Chacopata</t>
  </si>
  <si>
    <t>Manicuare</t>
  </si>
  <si>
    <t>Tunapuy</t>
  </si>
  <si>
    <t>Campo Elías</t>
  </si>
  <si>
    <t>Irapa</t>
  </si>
  <si>
    <t>Campo Claro</t>
  </si>
  <si>
    <t>Marabal</t>
  </si>
  <si>
    <t>San Antonio de Irapa</t>
  </si>
  <si>
    <t>Soro</t>
  </si>
  <si>
    <t>Capital Mejía</t>
  </si>
  <si>
    <t>Cumanacoa</t>
  </si>
  <si>
    <t>Arenas</t>
  </si>
  <si>
    <t>Aricagua</t>
  </si>
  <si>
    <t>Cocollar</t>
  </si>
  <si>
    <t>San Lorenzo</t>
  </si>
  <si>
    <t>Cariaco</t>
  </si>
  <si>
    <t>Catuaro</t>
  </si>
  <si>
    <t>Rendón</t>
  </si>
  <si>
    <t>Santa María</t>
  </si>
  <si>
    <t>Ayacucho</t>
  </si>
  <si>
    <t>Valentín Valiente</t>
  </si>
  <si>
    <t>Raúl Leoni</t>
  </si>
  <si>
    <t>Güiria</t>
  </si>
  <si>
    <t>Bideau</t>
  </si>
  <si>
    <t>Cristóbal Colón</t>
  </si>
  <si>
    <t>Punta de Piedras</t>
  </si>
  <si>
    <t>Capital Antonio Rómulo Costa</t>
  </si>
  <si>
    <t>Capital Ayacucho</t>
  </si>
  <si>
    <t>Rivas Berti</t>
  </si>
  <si>
    <t>San Pedro del Río</t>
  </si>
  <si>
    <t>Palotal</t>
  </si>
  <si>
    <t>Juan Vicente Gómez</t>
  </si>
  <si>
    <t>Isaías Medina Angarita</t>
  </si>
  <si>
    <t>Capital Cárdenas</t>
  </si>
  <si>
    <t>Amenodoro Rangel Lamús</t>
  </si>
  <si>
    <t>La Florida</t>
  </si>
  <si>
    <t>Capital Córdoba</t>
  </si>
  <si>
    <t>Capital Fernández Feo</t>
  </si>
  <si>
    <t>Alberto Adriani</t>
  </si>
  <si>
    <t>Santo Domingo</t>
  </si>
  <si>
    <t>Capital García de Hevia</t>
  </si>
  <si>
    <t>Boca de Grita</t>
  </si>
  <si>
    <t>Capital Guásimos</t>
  </si>
  <si>
    <t>Juan Germán Roscio</t>
  </si>
  <si>
    <t>Román Cárdenas</t>
  </si>
  <si>
    <t>Capital Jáuregui</t>
  </si>
  <si>
    <t>Emilio Constantino Guerrero</t>
  </si>
  <si>
    <t>Monseñor Miguel Antonio Salas</t>
  </si>
  <si>
    <t>Capital José María Vargas</t>
  </si>
  <si>
    <t>Capital Junín</t>
  </si>
  <si>
    <t>La Petrólea</t>
  </si>
  <si>
    <t>Quinimarí</t>
  </si>
  <si>
    <t>Bramón</t>
  </si>
  <si>
    <t>Cipriano Castro</t>
  </si>
  <si>
    <t>Manuel Felipe Rugeles</t>
  </si>
  <si>
    <t>Emeterio Ochoa</t>
  </si>
  <si>
    <t>Doradas</t>
  </si>
  <si>
    <t>San Joaquín de Navay</t>
  </si>
  <si>
    <t>Capital Lobatera</t>
  </si>
  <si>
    <t>Constitución</t>
  </si>
  <si>
    <t>Capital Michelena</t>
  </si>
  <si>
    <t>Capital Panamericano</t>
  </si>
  <si>
    <t>La Palmita</t>
  </si>
  <si>
    <t>Capital Pedro María Ureña</t>
  </si>
  <si>
    <t>Nueva Arcadia</t>
  </si>
  <si>
    <t>Capital Rafael Urdaneta</t>
  </si>
  <si>
    <t>Capital Samuel Darío Maldonado</t>
  </si>
  <si>
    <t>Boconó</t>
  </si>
  <si>
    <t>Hernández</t>
  </si>
  <si>
    <t>La Concordia</t>
  </si>
  <si>
    <t>Pedro María Morantes</t>
  </si>
  <si>
    <t>San Juan Bautista</t>
  </si>
  <si>
    <t>San Sebastián</t>
  </si>
  <si>
    <t>Dr. Francisco Romero Lobo</t>
  </si>
  <si>
    <t>Capital Seboruco</t>
  </si>
  <si>
    <t>Capital Simón Rodríguez</t>
  </si>
  <si>
    <t>Eleazar López Contreras</t>
  </si>
  <si>
    <t>Capital Torbes</t>
  </si>
  <si>
    <t>Capital Uribante</t>
  </si>
  <si>
    <t>Cárdenas</t>
  </si>
  <si>
    <t>Juan Pablo Peñaloza</t>
  </si>
  <si>
    <t>Potosí</t>
  </si>
  <si>
    <t>Capital San Judas Tadeo</t>
  </si>
  <si>
    <t>Santa Isabel</t>
  </si>
  <si>
    <t>Araguaney</t>
  </si>
  <si>
    <t>El Jagüito</t>
  </si>
  <si>
    <t>La Esperanza</t>
  </si>
  <si>
    <t>Mosquey</t>
  </si>
  <si>
    <t>Burbusay</t>
  </si>
  <si>
    <t>General Rivas</t>
  </si>
  <si>
    <t>Guaramacal</t>
  </si>
  <si>
    <t>Vega de Guaramacal</t>
  </si>
  <si>
    <t>Monseñor Jáuregui</t>
  </si>
  <si>
    <t>Rafael Rangel</t>
  </si>
  <si>
    <t>Sabana Grande</t>
  </si>
  <si>
    <t>Cheregüé</t>
  </si>
  <si>
    <t>Granados</t>
  </si>
  <si>
    <t>Chejendé</t>
  </si>
  <si>
    <t>Arnoldo Gabaldón</t>
  </si>
  <si>
    <t>Bolivia</t>
  </si>
  <si>
    <t>Carrillo</t>
  </si>
  <si>
    <t>Cegarra</t>
  </si>
  <si>
    <t>Manuel Salvador Ulloa</t>
  </si>
  <si>
    <t>Carache</t>
  </si>
  <si>
    <t>Cuicas</t>
  </si>
  <si>
    <t>La Concepción</t>
  </si>
  <si>
    <t>Panamericana</t>
  </si>
  <si>
    <t>Escuque</t>
  </si>
  <si>
    <t>Sabana Libre</t>
  </si>
  <si>
    <t>Santa Rita</t>
  </si>
  <si>
    <t>Los Caprichos</t>
  </si>
  <si>
    <t>El Progreso</t>
  </si>
  <si>
    <t>La Ceiba</t>
  </si>
  <si>
    <t>Tres de Febrero</t>
  </si>
  <si>
    <t>El Dividive</t>
  </si>
  <si>
    <t>Agua Santa</t>
  </si>
  <si>
    <t>Agua Caliente</t>
  </si>
  <si>
    <t>El Cenizo</t>
  </si>
  <si>
    <t>Valerita</t>
  </si>
  <si>
    <t>Monte Carmelo</t>
  </si>
  <si>
    <t>Santa María del Horcón</t>
  </si>
  <si>
    <t>El Baño</t>
  </si>
  <si>
    <t>Pampán</t>
  </si>
  <si>
    <t>Flor de Patria</t>
  </si>
  <si>
    <t>La Paz</t>
  </si>
  <si>
    <t>Pampanito II</t>
  </si>
  <si>
    <t>Los Cedros</t>
  </si>
  <si>
    <t>José Gregorio Hernández</t>
  </si>
  <si>
    <t>Antonio Nicolás Briceño</t>
  </si>
  <si>
    <t>José Leonardo Suárez</t>
  </si>
  <si>
    <t>Sabana de Mendoza</t>
  </si>
  <si>
    <t>El Paraíso</t>
  </si>
  <si>
    <t>Junín</t>
  </si>
  <si>
    <t>Valmore Rodríguez</t>
  </si>
  <si>
    <t>Andrés Linares</t>
  </si>
  <si>
    <t>Cristóbal Mendoza</t>
  </si>
  <si>
    <t>Cruz Carrillo</t>
  </si>
  <si>
    <t>Monseñor Carrillo</t>
  </si>
  <si>
    <t>Tres Esquinas</t>
  </si>
  <si>
    <t>La Quebrada</t>
  </si>
  <si>
    <t>Cabimbú</t>
  </si>
  <si>
    <t>Jajó</t>
  </si>
  <si>
    <t>Santiago</t>
  </si>
  <si>
    <t>Tuñame</t>
  </si>
  <si>
    <t>Capital Arístides Bastidas</t>
  </si>
  <si>
    <t>Capital Bruzual</t>
  </si>
  <si>
    <t>Capital Cocorote</t>
  </si>
  <si>
    <t>Capital José Antonio Páez</t>
  </si>
  <si>
    <t>Capital La Trinidad</t>
  </si>
  <si>
    <t>Capital Manuel Monge</t>
  </si>
  <si>
    <t>Capital Nirgua</t>
  </si>
  <si>
    <t>Temerla</t>
  </si>
  <si>
    <t>Capital Peña</t>
  </si>
  <si>
    <t>San Andrés</t>
  </si>
  <si>
    <t>Capital San Felipe</t>
  </si>
  <si>
    <t>Albarico</t>
  </si>
  <si>
    <t>San Javier</t>
  </si>
  <si>
    <t>Capital Urachiche</t>
  </si>
  <si>
    <t>Capital Veroes</t>
  </si>
  <si>
    <t>El Guayabo</t>
  </si>
  <si>
    <t>Isla de Toas</t>
  </si>
  <si>
    <t>Monagas</t>
  </si>
  <si>
    <t>San Timoteo</t>
  </si>
  <si>
    <t>General Urdaneta</t>
  </si>
  <si>
    <t>Manuel Guanipa Matos</t>
  </si>
  <si>
    <t>Marcelino Briceño</t>
  </si>
  <si>
    <t>Ambrosio</t>
  </si>
  <si>
    <t>Carmen Herrera</t>
  </si>
  <si>
    <t>Germán Ríos Linares</t>
  </si>
  <si>
    <t>La Rosa</t>
  </si>
  <si>
    <t>Jorge Hernández</t>
  </si>
  <si>
    <t>San Benito</t>
  </si>
  <si>
    <t>Arístides Calvani</t>
  </si>
  <si>
    <t>Punta Gorda</t>
  </si>
  <si>
    <t>Encontrados</t>
  </si>
  <si>
    <t>Udón Pérez</t>
  </si>
  <si>
    <t>San Carlos del Zulia</t>
  </si>
  <si>
    <t>Moralito</t>
  </si>
  <si>
    <t>Santa Cruz del Zulia</t>
  </si>
  <si>
    <t>Urribarri</t>
  </si>
  <si>
    <t>Simón Rodríguez</t>
  </si>
  <si>
    <t>Carlos Quevedo</t>
  </si>
  <si>
    <t>Francisco Javier Pulgar</t>
  </si>
  <si>
    <t>José Ramón Yepes</t>
  </si>
  <si>
    <t>Mariano Parra León</t>
  </si>
  <si>
    <t>Jesús María Semprún</t>
  </si>
  <si>
    <t>Barí</t>
  </si>
  <si>
    <t>El Carmelo</t>
  </si>
  <si>
    <t>Potreritos</t>
  </si>
  <si>
    <t>Alonso de Ojeda</t>
  </si>
  <si>
    <t>Campo Lara</t>
  </si>
  <si>
    <t>Venezuela</t>
  </si>
  <si>
    <t>Bartolomé de las Casas</t>
  </si>
  <si>
    <t>San José de Perijá</t>
  </si>
  <si>
    <t>La Sierrita</t>
  </si>
  <si>
    <t>Las Parcelas</t>
  </si>
  <si>
    <t>Luis de Vicente</t>
  </si>
  <si>
    <t>Monseñor Marcos Sergio Godoy</t>
  </si>
  <si>
    <t>Ricaurte</t>
  </si>
  <si>
    <t>Tamare</t>
  </si>
  <si>
    <t>Antonio Borjas Romero</t>
  </si>
  <si>
    <t>Cacique Mara</t>
  </si>
  <si>
    <t>Cristo de Aranza</t>
  </si>
  <si>
    <t>Coquivacoa</t>
  </si>
  <si>
    <t>Francisco Eugenio Bustamante</t>
  </si>
  <si>
    <t>Idelfonso Vásquez</t>
  </si>
  <si>
    <t>Juana de Avila</t>
  </si>
  <si>
    <t>Luis Hurtado Higuera</t>
  </si>
  <si>
    <t>Manuel Dagnino</t>
  </si>
  <si>
    <t>Olegario Villalobos</t>
  </si>
  <si>
    <t>Venancio Pulgar</t>
  </si>
  <si>
    <t>Ana María Campos</t>
  </si>
  <si>
    <t>Faría</t>
  </si>
  <si>
    <t>Sinamaica</t>
  </si>
  <si>
    <t>Alta Guajira</t>
  </si>
  <si>
    <t>Elías Sánchez Rubio</t>
  </si>
  <si>
    <t>Guajira</t>
  </si>
  <si>
    <t>El Rosario</t>
  </si>
  <si>
    <t>Donaldo García</t>
  </si>
  <si>
    <t>Sixto Zambrano</t>
  </si>
  <si>
    <t>El Bajo</t>
  </si>
  <si>
    <t>Domitila Flores</t>
  </si>
  <si>
    <t>Francisco Ochoa</t>
  </si>
  <si>
    <t>Los Cortijos</t>
  </si>
  <si>
    <t>Marcial Hernández</t>
  </si>
  <si>
    <t>El Mene</t>
  </si>
  <si>
    <t>José Cenovio Urribarri</t>
  </si>
  <si>
    <t>Pedro Lucas Urribarri</t>
  </si>
  <si>
    <t>Rafael María Baralt</t>
  </si>
  <si>
    <t>Bobures</t>
  </si>
  <si>
    <t>El Batey</t>
  </si>
  <si>
    <t>Gibraltar</t>
  </si>
  <si>
    <t>Heras</t>
  </si>
  <si>
    <t>Monseñor Arturo Celestino Alvarez</t>
  </si>
  <si>
    <t>La Victoria</t>
  </si>
  <si>
    <t>Raúl Cuenca</t>
  </si>
  <si>
    <t>Caraballeda</t>
  </si>
  <si>
    <t>Carayaca</t>
  </si>
  <si>
    <t>Caruao</t>
  </si>
  <si>
    <t>Catia La Mar</t>
  </si>
  <si>
    <t>El Junko</t>
  </si>
  <si>
    <t>La Guaira</t>
  </si>
  <si>
    <t>Macuto</t>
  </si>
  <si>
    <t>Maiquetía</t>
  </si>
  <si>
    <t>Naiguatá</t>
  </si>
  <si>
    <t>Carlos Soublette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</si>
</sst>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50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6.993" bestFit="true" customWidth="true" style="0"/>
    <col min="2" max="2" width="25.851" bestFit="true" customWidth="true" style="0"/>
    <col min="3" max="3" width="15.282" bestFit="true" customWidth="true" style="0"/>
    <col min="4" max="4" width="16.425" bestFit="true" customWidth="true" style="0"/>
    <col min="5" max="5" width="23.423" bestFit="true" customWidth="true" style="0"/>
    <col min="6" max="6" width="12.854" bestFit="true" customWidth="true" style="0"/>
    <col min="7" max="7" width="11.711" bestFit="true" customWidth="true" style="0"/>
    <col min="8" max="8" width="30.564" bestFit="true" customWidth="true" style="0"/>
    <col min="9" max="9" width="23.423" bestFit="true" customWidth="true" style="0"/>
    <col min="10" max="10" width="11.711" bestFit="true" customWidth="true" style="0"/>
    <col min="11" max="11" width="48.274" bestFit="true" customWidth="true" style="0"/>
    <col min="12" max="12" width="37.705" bestFit="true" customWidth="true" style="0"/>
    <col min="13" max="13" width="26.993" bestFit="true" customWidth="true" style="0"/>
    <col min="14" max="14" width="34.135" bestFit="true" customWidth="true" style="0"/>
    <col min="15" max="15" width="17.567" bestFit="true" customWidth="true" style="0"/>
    <col min="16" max="16" width="16.425" bestFit="true" customWidth="true" style="0"/>
    <col min="17" max="17" width="31.707" bestFit="true" customWidth="true" style="0"/>
    <col min="18" max="18" width="21.138" bestFit="true" customWidth="true" style="0"/>
    <col min="19" max="19" width="25.851" bestFit="true" customWidth="true" style="0"/>
    <col min="20" max="20" width="11.711" bestFit="true" customWidth="true" style="0"/>
    <col min="21" max="21" width="19.995" bestFit="true" customWidth="true" style="0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19591141</v>
      </c>
      <c r="F2" t="s">
        <v>25</v>
      </c>
      <c r="I2" t="s">
        <v>26</v>
      </c>
      <c r="J2" t="s">
        <v>27</v>
      </c>
      <c r="M2" t="s">
        <v>28</v>
      </c>
      <c r="N2"/>
      <c r="O2"/>
      <c r="Q2" t="s">
        <v>28</v>
      </c>
      <c r="R2"/>
      <c r="S2" t="s">
        <v>29</v>
      </c>
    </row>
    <row r="3" spans="1:21">
      <c r="A3" t="s">
        <v>30</v>
      </c>
      <c r="B3" t="s">
        <v>31</v>
      </c>
      <c r="C3" t="s">
        <v>32</v>
      </c>
      <c r="D3" t="s">
        <v>24</v>
      </c>
      <c r="E3">
        <v>15827671</v>
      </c>
      <c r="F3" t="s">
        <v>33</v>
      </c>
      <c r="I3" t="s">
        <v>34</v>
      </c>
      <c r="J3" t="s">
        <v>27</v>
      </c>
      <c r="M3" t="s">
        <v>28</v>
      </c>
      <c r="N3"/>
      <c r="O3"/>
      <c r="Q3" t="s">
        <v>28</v>
      </c>
      <c r="R3"/>
      <c r="S3" t="s">
        <v>35</v>
      </c>
    </row>
    <row r="4" spans="1:21">
      <c r="A4" t="s">
        <v>36</v>
      </c>
      <c r="B4" t="s">
        <v>37</v>
      </c>
      <c r="C4" t="s">
        <v>38</v>
      </c>
      <c r="D4" t="s">
        <v>24</v>
      </c>
      <c r="E4">
        <v>11894534</v>
      </c>
      <c r="F4" t="s">
        <v>39</v>
      </c>
      <c r="I4" t="s">
        <v>40</v>
      </c>
      <c r="J4" t="s">
        <v>41</v>
      </c>
      <c r="M4" t="s">
        <v>28</v>
      </c>
      <c r="N4"/>
      <c r="O4"/>
      <c r="Q4" t="s">
        <v>28</v>
      </c>
      <c r="R4"/>
      <c r="S4" t="s">
        <v>42</v>
      </c>
    </row>
    <row r="5" spans="1:21">
      <c r="A5" t="s">
        <v>43</v>
      </c>
      <c r="B5" t="s">
        <v>44</v>
      </c>
      <c r="C5" t="s">
        <v>45</v>
      </c>
      <c r="D5" t="s">
        <v>24</v>
      </c>
      <c r="E5">
        <v>12458942</v>
      </c>
      <c r="F5" t="s">
        <v>46</v>
      </c>
      <c r="I5" t="s">
        <v>47</v>
      </c>
      <c r="J5" t="s">
        <v>27</v>
      </c>
      <c r="M5" t="s">
        <v>28</v>
      </c>
      <c r="N5"/>
      <c r="O5"/>
      <c r="Q5" t="s">
        <v>28</v>
      </c>
      <c r="R5"/>
      <c r="S5" t="s">
        <v>48</v>
      </c>
    </row>
    <row r="6" spans="1:21">
      <c r="A6" t="s">
        <v>49</v>
      </c>
      <c r="B6" t="s">
        <v>50</v>
      </c>
      <c r="C6" t="s">
        <v>51</v>
      </c>
      <c r="D6" t="s">
        <v>24</v>
      </c>
      <c r="E6">
        <v>8719807</v>
      </c>
      <c r="F6" t="s">
        <v>52</v>
      </c>
      <c r="I6" t="s">
        <v>53</v>
      </c>
      <c r="J6" t="s">
        <v>27</v>
      </c>
      <c r="M6" t="s">
        <v>28</v>
      </c>
      <c r="N6"/>
      <c r="O6"/>
      <c r="Q6" t="s">
        <v>28</v>
      </c>
      <c r="R6"/>
      <c r="S6" t="s">
        <v>54</v>
      </c>
    </row>
    <row r="7" spans="1:21">
      <c r="A7" t="s">
        <v>55</v>
      </c>
      <c r="B7" t="s">
        <v>56</v>
      </c>
      <c r="C7" t="s">
        <v>57</v>
      </c>
      <c r="D7" t="s">
        <v>24</v>
      </c>
      <c r="E7">
        <v>10404528</v>
      </c>
      <c r="F7" t="s">
        <v>58</v>
      </c>
      <c r="I7" t="s">
        <v>59</v>
      </c>
      <c r="J7" t="s">
        <v>41</v>
      </c>
      <c r="M7" t="s">
        <v>28</v>
      </c>
      <c r="N7"/>
      <c r="O7"/>
      <c r="Q7" t="s">
        <v>28</v>
      </c>
      <c r="R7"/>
      <c r="S7" t="s">
        <v>60</v>
      </c>
    </row>
    <row r="8" spans="1:21">
      <c r="A8" t="s">
        <v>61</v>
      </c>
      <c r="B8" t="s">
        <v>62</v>
      </c>
      <c r="C8" t="s">
        <v>63</v>
      </c>
      <c r="D8" t="s">
        <v>24</v>
      </c>
      <c r="E8">
        <v>9311822</v>
      </c>
      <c r="F8" t="s">
        <v>64</v>
      </c>
      <c r="I8" t="s">
        <v>65</v>
      </c>
      <c r="J8" t="s">
        <v>41</v>
      </c>
      <c r="M8" t="s">
        <v>28</v>
      </c>
      <c r="N8"/>
      <c r="O8"/>
      <c r="Q8" t="s">
        <v>28</v>
      </c>
      <c r="R8"/>
      <c r="S8" t="s">
        <v>35</v>
      </c>
    </row>
    <row r="9" spans="1:21">
      <c r="A9" t="s">
        <v>66</v>
      </c>
      <c r="B9" t="s">
        <v>67</v>
      </c>
      <c r="C9" t="s">
        <v>68</v>
      </c>
      <c r="D9" t="s">
        <v>24</v>
      </c>
      <c r="E9">
        <v>21592108</v>
      </c>
      <c r="F9" t="s">
        <v>69</v>
      </c>
      <c r="I9" t="s">
        <v>70</v>
      </c>
      <c r="J9" t="s">
        <v>27</v>
      </c>
      <c r="M9" t="s">
        <v>28</v>
      </c>
      <c r="N9"/>
      <c r="O9"/>
      <c r="Q9" t="s">
        <v>28</v>
      </c>
      <c r="R9"/>
      <c r="S9" t="s">
        <v>71</v>
      </c>
    </row>
    <row r="10" spans="1:21">
      <c r="A10" t="s">
        <v>72</v>
      </c>
      <c r="B10" t="s">
        <v>73</v>
      </c>
      <c r="C10" t="s">
        <v>74</v>
      </c>
      <c r="D10" t="s">
        <v>24</v>
      </c>
      <c r="E10">
        <v>13206767</v>
      </c>
      <c r="F10" t="s">
        <v>75</v>
      </c>
      <c r="I10" t="s">
        <v>76</v>
      </c>
      <c r="J10" t="s">
        <v>27</v>
      </c>
      <c r="M10" t="s">
        <v>28</v>
      </c>
      <c r="N10"/>
      <c r="O10"/>
      <c r="Q10" t="s">
        <v>28</v>
      </c>
      <c r="R10"/>
      <c r="S10" t="s">
        <v>77</v>
      </c>
    </row>
    <row r="11" spans="1:21">
      <c r="A11" t="s">
        <v>78</v>
      </c>
      <c r="B11" t="s">
        <v>79</v>
      </c>
      <c r="C11" t="s">
        <v>80</v>
      </c>
      <c r="D11" t="s">
        <v>24</v>
      </c>
      <c r="E11">
        <v>13462933</v>
      </c>
      <c r="F11" t="s">
        <v>81</v>
      </c>
      <c r="I11" t="s">
        <v>82</v>
      </c>
      <c r="J11" t="s">
        <v>27</v>
      </c>
      <c r="M11" t="s">
        <v>28</v>
      </c>
      <c r="N11"/>
      <c r="O11"/>
      <c r="Q11" t="s">
        <v>28</v>
      </c>
      <c r="R11"/>
      <c r="S11" t="s">
        <v>48</v>
      </c>
    </row>
    <row r="12" spans="1:21">
      <c r="A12" t="s">
        <v>83</v>
      </c>
      <c r="B12" t="s">
        <v>84</v>
      </c>
      <c r="C12" t="s">
        <v>85</v>
      </c>
      <c r="D12" t="s">
        <v>24</v>
      </c>
      <c r="E12">
        <v>12542413</v>
      </c>
      <c r="F12" t="s">
        <v>86</v>
      </c>
      <c r="I12" t="s">
        <v>87</v>
      </c>
      <c r="J12" t="s">
        <v>41</v>
      </c>
      <c r="M12" t="s">
        <v>28</v>
      </c>
      <c r="N12"/>
      <c r="O12"/>
      <c r="Q12" t="s">
        <v>28</v>
      </c>
      <c r="R12"/>
      <c r="S12" t="s">
        <v>88</v>
      </c>
    </row>
    <row r="13" spans="1:21">
      <c r="A13" t="s">
        <v>89</v>
      </c>
      <c r="B13" t="s">
        <v>90</v>
      </c>
      <c r="C13" t="s">
        <v>91</v>
      </c>
      <c r="D13" t="s">
        <v>24</v>
      </c>
      <c r="E13">
        <v>18457406</v>
      </c>
      <c r="F13" t="s">
        <v>92</v>
      </c>
      <c r="I13" t="s">
        <v>93</v>
      </c>
      <c r="J13" t="s">
        <v>41</v>
      </c>
      <c r="M13" t="s">
        <v>28</v>
      </c>
      <c r="N13"/>
      <c r="O13"/>
      <c r="Q13" t="s">
        <v>28</v>
      </c>
      <c r="R13"/>
      <c r="S13" t="s">
        <v>48</v>
      </c>
    </row>
    <row r="14" spans="1:21">
      <c r="A14" t="s">
        <v>94</v>
      </c>
      <c r="B14" t="s">
        <v>95</v>
      </c>
      <c r="C14" t="s">
        <v>96</v>
      </c>
      <c r="D14" t="s">
        <v>24</v>
      </c>
      <c r="E14">
        <v>11895772</v>
      </c>
      <c r="F14" t="s">
        <v>97</v>
      </c>
      <c r="I14" t="s">
        <v>98</v>
      </c>
      <c r="J14" t="s">
        <v>41</v>
      </c>
      <c r="M14" t="s">
        <v>28</v>
      </c>
      <c r="N14"/>
      <c r="O14"/>
      <c r="Q14" t="s">
        <v>28</v>
      </c>
      <c r="R14"/>
      <c r="S14" t="s">
        <v>99</v>
      </c>
    </row>
    <row r="15" spans="1:21">
      <c r="A15" t="s">
        <v>100</v>
      </c>
      <c r="B15" t="s">
        <v>101</v>
      </c>
      <c r="C15" t="s">
        <v>102</v>
      </c>
      <c r="D15" t="s">
        <v>24</v>
      </c>
      <c r="E15">
        <v>9495661</v>
      </c>
      <c r="F15" t="s">
        <v>103</v>
      </c>
      <c r="I15" t="s">
        <v>104</v>
      </c>
      <c r="J15" t="s">
        <v>27</v>
      </c>
      <c r="M15" t="s">
        <v>28</v>
      </c>
      <c r="N15"/>
      <c r="O15"/>
      <c r="Q15" t="s">
        <v>28</v>
      </c>
      <c r="R15"/>
      <c r="S15" t="s">
        <v>35</v>
      </c>
    </row>
    <row r="16" spans="1:21">
      <c r="A16" t="s">
        <v>105</v>
      </c>
      <c r="B16" t="s">
        <v>106</v>
      </c>
      <c r="C16" t="s">
        <v>107</v>
      </c>
      <c r="D16" t="s">
        <v>24</v>
      </c>
      <c r="E16">
        <v>5348397</v>
      </c>
      <c r="F16" t="s">
        <v>108</v>
      </c>
      <c r="I16" t="s">
        <v>109</v>
      </c>
      <c r="J16" t="s">
        <v>41</v>
      </c>
      <c r="M16" t="s">
        <v>28</v>
      </c>
      <c r="N16"/>
      <c r="O16"/>
      <c r="Q16" t="s">
        <v>28</v>
      </c>
      <c r="R16"/>
      <c r="S16" t="s">
        <v>35</v>
      </c>
    </row>
    <row r="17" spans="1:21">
      <c r="A17" t="s">
        <v>110</v>
      </c>
      <c r="B17" t="s">
        <v>111</v>
      </c>
      <c r="C17" t="s">
        <v>112</v>
      </c>
      <c r="D17" t="s">
        <v>24</v>
      </c>
      <c r="E17">
        <v>9314132</v>
      </c>
      <c r="F17" t="s">
        <v>113</v>
      </c>
      <c r="I17" t="s">
        <v>114</v>
      </c>
      <c r="J17" t="s">
        <v>41</v>
      </c>
      <c r="M17" t="s">
        <v>28</v>
      </c>
      <c r="N17"/>
      <c r="O17"/>
      <c r="Q17" t="s">
        <v>28</v>
      </c>
      <c r="R17"/>
      <c r="S17" t="s">
        <v>115</v>
      </c>
    </row>
    <row r="18" spans="1:21">
      <c r="A18" t="s">
        <v>116</v>
      </c>
      <c r="B18" t="s">
        <v>117</v>
      </c>
      <c r="C18" t="s">
        <v>118</v>
      </c>
      <c r="D18" t="s">
        <v>24</v>
      </c>
      <c r="E18">
        <v>11320533</v>
      </c>
      <c r="F18" t="s">
        <v>119</v>
      </c>
      <c r="I18" t="s">
        <v>120</v>
      </c>
      <c r="J18" t="s">
        <v>27</v>
      </c>
      <c r="M18" t="s">
        <v>28</v>
      </c>
      <c r="N18"/>
      <c r="O18"/>
      <c r="Q18" t="s">
        <v>28</v>
      </c>
      <c r="R18"/>
      <c r="S18" t="s">
        <v>88</v>
      </c>
    </row>
    <row r="19" spans="1:21">
      <c r="A19" t="s">
        <v>121</v>
      </c>
      <c r="B19" t="s">
        <v>122</v>
      </c>
      <c r="C19" t="s">
        <v>123</v>
      </c>
      <c r="D19" t="s">
        <v>24</v>
      </c>
      <c r="E19">
        <v>10912595</v>
      </c>
      <c r="F19" t="s">
        <v>124</v>
      </c>
      <c r="I19" t="s">
        <v>125</v>
      </c>
      <c r="J19" t="s">
        <v>41</v>
      </c>
      <c r="M19" t="s">
        <v>28</v>
      </c>
      <c r="N19"/>
      <c r="O19"/>
      <c r="Q19" t="s">
        <v>28</v>
      </c>
      <c r="R19"/>
      <c r="S19" t="s">
        <v>126</v>
      </c>
    </row>
    <row r="20" spans="1:21">
      <c r="A20" t="s">
        <v>127</v>
      </c>
      <c r="B20" t="s">
        <v>128</v>
      </c>
      <c r="C20" t="s">
        <v>129</v>
      </c>
      <c r="D20" t="s">
        <v>24</v>
      </c>
      <c r="E20">
        <v>4306476</v>
      </c>
      <c r="F20" t="s">
        <v>130</v>
      </c>
      <c r="I20" t="s">
        <v>131</v>
      </c>
      <c r="J20" t="s">
        <v>27</v>
      </c>
      <c r="M20" t="s">
        <v>28</v>
      </c>
      <c r="N20"/>
      <c r="O20"/>
      <c r="Q20" t="s">
        <v>28</v>
      </c>
      <c r="R20"/>
      <c r="S20" t="s">
        <v>48</v>
      </c>
    </row>
    <row r="21" spans="1:21">
      <c r="A21" t="s">
        <v>132</v>
      </c>
      <c r="B21" t="s">
        <v>133</v>
      </c>
      <c r="C21" t="s">
        <v>134</v>
      </c>
      <c r="D21" t="s">
        <v>24</v>
      </c>
      <c r="E21">
        <v>13568733</v>
      </c>
      <c r="F21" t="s">
        <v>135</v>
      </c>
      <c r="I21" t="s">
        <v>136</v>
      </c>
      <c r="J21" t="s">
        <v>27</v>
      </c>
      <c r="M21" t="s">
        <v>28</v>
      </c>
      <c r="N21"/>
      <c r="O21"/>
      <c r="Q21" t="s">
        <v>28</v>
      </c>
      <c r="R21"/>
      <c r="S21" t="s">
        <v>48</v>
      </c>
    </row>
    <row r="22" spans="1:21">
      <c r="A22" t="s">
        <v>137</v>
      </c>
      <c r="B22" t="s">
        <v>138</v>
      </c>
      <c r="C22" t="s">
        <v>139</v>
      </c>
      <c r="D22" t="s">
        <v>24</v>
      </c>
      <c r="E22">
        <v>20790947</v>
      </c>
      <c r="F22" t="s">
        <v>140</v>
      </c>
      <c r="I22" t="s">
        <v>141</v>
      </c>
      <c r="J22" t="s">
        <v>27</v>
      </c>
      <c r="M22" t="s">
        <v>28</v>
      </c>
      <c r="N22"/>
      <c r="O22"/>
      <c r="Q22" t="s">
        <v>28</v>
      </c>
      <c r="R22"/>
      <c r="S22" t="s">
        <v>48</v>
      </c>
    </row>
    <row r="23" spans="1:21">
      <c r="A23" t="s">
        <v>142</v>
      </c>
      <c r="B23" t="s">
        <v>143</v>
      </c>
      <c r="C23" t="s">
        <v>144</v>
      </c>
      <c r="D23" t="s">
        <v>24</v>
      </c>
      <c r="E23">
        <v>15752183</v>
      </c>
      <c r="F23" t="s">
        <v>145</v>
      </c>
      <c r="I23" t="s">
        <v>146</v>
      </c>
      <c r="J23" t="s">
        <v>27</v>
      </c>
      <c r="M23" t="s">
        <v>28</v>
      </c>
      <c r="N23"/>
      <c r="O23"/>
      <c r="Q23" t="s">
        <v>28</v>
      </c>
      <c r="R23"/>
      <c r="S23" t="s">
        <v>48</v>
      </c>
    </row>
    <row r="24" spans="1:21">
      <c r="A24" t="s">
        <v>147</v>
      </c>
      <c r="B24" t="s">
        <v>148</v>
      </c>
      <c r="C24" t="s">
        <v>149</v>
      </c>
      <c r="D24" t="s">
        <v>24</v>
      </c>
      <c r="E24">
        <v>16739081</v>
      </c>
      <c r="F24" t="s">
        <v>150</v>
      </c>
      <c r="I24" t="s">
        <v>151</v>
      </c>
      <c r="J24" t="s">
        <v>27</v>
      </c>
      <c r="M24" t="s">
        <v>28</v>
      </c>
      <c r="N24"/>
      <c r="O24"/>
      <c r="Q24" t="s">
        <v>28</v>
      </c>
      <c r="R24"/>
      <c r="S24" t="s">
        <v>48</v>
      </c>
    </row>
    <row r="25" spans="1:21">
      <c r="A25" t="s">
        <v>152</v>
      </c>
      <c r="B25" t="s">
        <v>153</v>
      </c>
      <c r="C25" t="s">
        <v>154</v>
      </c>
      <c r="D25" t="s">
        <v>24</v>
      </c>
      <c r="E25">
        <v>18349553</v>
      </c>
      <c r="F25" t="s">
        <v>155</v>
      </c>
      <c r="I25" t="s">
        <v>156</v>
      </c>
      <c r="J25" t="s">
        <v>27</v>
      </c>
      <c r="M25" t="s">
        <v>28</v>
      </c>
      <c r="N25"/>
      <c r="O25"/>
      <c r="Q25" t="s">
        <v>28</v>
      </c>
      <c r="R25"/>
      <c r="S25" t="s">
        <v>48</v>
      </c>
    </row>
    <row r="26" spans="1:21">
      <c r="A26" t="s">
        <v>157</v>
      </c>
      <c r="B26" t="s">
        <v>158</v>
      </c>
      <c r="C26" t="s">
        <v>159</v>
      </c>
      <c r="D26" t="s">
        <v>24</v>
      </c>
      <c r="E26">
        <v>16066524</v>
      </c>
      <c r="F26" t="s">
        <v>160</v>
      </c>
      <c r="I26" t="s">
        <v>161</v>
      </c>
      <c r="J26" t="s">
        <v>27</v>
      </c>
      <c r="M26" t="s">
        <v>28</v>
      </c>
      <c r="N26"/>
      <c r="O26"/>
      <c r="Q26" t="s">
        <v>28</v>
      </c>
      <c r="R26"/>
      <c r="S26" t="s">
        <v>48</v>
      </c>
    </row>
    <row r="27" spans="1:21">
      <c r="A27" t="s">
        <v>162</v>
      </c>
      <c r="B27" t="s">
        <v>163</v>
      </c>
      <c r="C27" t="s">
        <v>164</v>
      </c>
      <c r="D27" t="s">
        <v>24</v>
      </c>
      <c r="E27">
        <v>27889180</v>
      </c>
      <c r="F27" t="s">
        <v>165</v>
      </c>
      <c r="I27" t="s">
        <v>166</v>
      </c>
      <c r="J27" t="s">
        <v>27</v>
      </c>
      <c r="M27" t="s">
        <v>28</v>
      </c>
      <c r="N27"/>
      <c r="O27"/>
      <c r="Q27" t="s">
        <v>28</v>
      </c>
      <c r="R27"/>
      <c r="S27" t="s">
        <v>48</v>
      </c>
    </row>
    <row r="28" spans="1:21">
      <c r="A28" t="s">
        <v>167</v>
      </c>
      <c r="B28" t="s">
        <v>168</v>
      </c>
      <c r="C28" t="s">
        <v>169</v>
      </c>
      <c r="D28" t="s">
        <v>24</v>
      </c>
      <c r="E28">
        <v>12781930</v>
      </c>
      <c r="F28" t="s">
        <v>170</v>
      </c>
      <c r="I28" t="s">
        <v>171</v>
      </c>
      <c r="J28" t="s">
        <v>27</v>
      </c>
      <c r="M28" t="s">
        <v>28</v>
      </c>
      <c r="N28"/>
      <c r="O28"/>
      <c r="Q28" t="s">
        <v>28</v>
      </c>
      <c r="R28"/>
      <c r="S28" t="s">
        <v>48</v>
      </c>
    </row>
    <row r="29" spans="1:21">
      <c r="A29" t="s">
        <v>172</v>
      </c>
      <c r="B29" t="s">
        <v>173</v>
      </c>
      <c r="C29" t="s">
        <v>174</v>
      </c>
      <c r="D29" t="s">
        <v>24</v>
      </c>
      <c r="E29">
        <v>4324055</v>
      </c>
      <c r="F29" t="s">
        <v>175</v>
      </c>
      <c r="I29" t="s">
        <v>176</v>
      </c>
      <c r="J29" t="s">
        <v>41</v>
      </c>
      <c r="M29" t="s">
        <v>28</v>
      </c>
      <c r="N29"/>
      <c r="O29"/>
      <c r="Q29" t="s">
        <v>28</v>
      </c>
      <c r="R29"/>
      <c r="S29" t="s">
        <v>48</v>
      </c>
    </row>
    <row r="30" spans="1:21">
      <c r="A30" t="s">
        <v>177</v>
      </c>
      <c r="B30" t="s">
        <v>178</v>
      </c>
      <c r="C30" t="s">
        <v>179</v>
      </c>
      <c r="D30" t="s">
        <v>24</v>
      </c>
      <c r="E30">
        <v>4657974</v>
      </c>
      <c r="F30" t="s">
        <v>180</v>
      </c>
      <c r="I30" t="s">
        <v>181</v>
      </c>
      <c r="J30" t="s">
        <v>41</v>
      </c>
      <c r="M30" t="s">
        <v>28</v>
      </c>
      <c r="N30"/>
      <c r="O30"/>
      <c r="Q30" t="s">
        <v>28</v>
      </c>
      <c r="R30"/>
      <c r="S30" t="s">
        <v>48</v>
      </c>
    </row>
    <row r="31" spans="1:21">
      <c r="A31" t="s">
        <v>182</v>
      </c>
      <c r="B31" t="s">
        <v>183</v>
      </c>
      <c r="C31" t="s">
        <v>184</v>
      </c>
      <c r="D31" t="s">
        <v>24</v>
      </c>
      <c r="E31">
        <v>5762861</v>
      </c>
      <c r="F31" t="s">
        <v>185</v>
      </c>
      <c r="I31" t="s">
        <v>186</v>
      </c>
      <c r="J31" t="s">
        <v>27</v>
      </c>
      <c r="M31" t="s">
        <v>28</v>
      </c>
      <c r="N31"/>
      <c r="O31"/>
      <c r="Q31" t="s">
        <v>28</v>
      </c>
      <c r="R31"/>
      <c r="S31" t="s">
        <v>48</v>
      </c>
    </row>
    <row r="32" spans="1:21">
      <c r="A32" t="s">
        <v>187</v>
      </c>
      <c r="B32" t="s">
        <v>188</v>
      </c>
      <c r="C32" t="s">
        <v>189</v>
      </c>
      <c r="D32" t="s">
        <v>24</v>
      </c>
      <c r="E32">
        <v>5782060</v>
      </c>
      <c r="F32" t="s">
        <v>190</v>
      </c>
      <c r="I32" t="s">
        <v>191</v>
      </c>
      <c r="J32" t="s">
        <v>41</v>
      </c>
      <c r="M32" t="s">
        <v>28</v>
      </c>
      <c r="N32"/>
      <c r="O32"/>
      <c r="Q32" t="s">
        <v>28</v>
      </c>
      <c r="R32"/>
      <c r="S32" t="s">
        <v>48</v>
      </c>
    </row>
    <row r="33" spans="1:21">
      <c r="A33" t="s">
        <v>192</v>
      </c>
      <c r="B33" t="s">
        <v>193</v>
      </c>
      <c r="C33" t="s">
        <v>194</v>
      </c>
      <c r="D33" t="s">
        <v>24</v>
      </c>
      <c r="E33">
        <v>5790501</v>
      </c>
      <c r="F33" t="s">
        <v>195</v>
      </c>
      <c r="I33" t="s">
        <v>196</v>
      </c>
      <c r="J33" t="s">
        <v>27</v>
      </c>
      <c r="M33" t="s">
        <v>28</v>
      </c>
      <c r="N33"/>
      <c r="O33"/>
      <c r="Q33" t="s">
        <v>28</v>
      </c>
      <c r="R33"/>
      <c r="S33" t="s">
        <v>48</v>
      </c>
    </row>
    <row r="34" spans="1:21">
      <c r="A34" t="s">
        <v>197</v>
      </c>
      <c r="B34" t="s">
        <v>198</v>
      </c>
      <c r="C34" t="s">
        <v>199</v>
      </c>
      <c r="D34" t="s">
        <v>24</v>
      </c>
      <c r="E34">
        <v>19644743</v>
      </c>
      <c r="F34" t="s">
        <v>200</v>
      </c>
      <c r="I34" t="s">
        <v>201</v>
      </c>
      <c r="J34" t="s">
        <v>27</v>
      </c>
      <c r="M34" t="s">
        <v>28</v>
      </c>
      <c r="N34"/>
      <c r="O34"/>
      <c r="Q34" t="s">
        <v>28</v>
      </c>
      <c r="R34"/>
      <c r="S34" t="s">
        <v>48</v>
      </c>
    </row>
    <row r="35" spans="1:21">
      <c r="A35" t="s">
        <v>202</v>
      </c>
      <c r="B35" t="s">
        <v>203</v>
      </c>
      <c r="C35" t="s">
        <v>204</v>
      </c>
      <c r="D35" t="s">
        <v>24</v>
      </c>
      <c r="E35">
        <v>7744688</v>
      </c>
      <c r="F35" t="s">
        <v>205</v>
      </c>
      <c r="I35" t="s">
        <v>206</v>
      </c>
      <c r="J35" t="s">
        <v>41</v>
      </c>
      <c r="M35" t="s">
        <v>28</v>
      </c>
      <c r="N35"/>
      <c r="O35"/>
      <c r="Q35" t="s">
        <v>28</v>
      </c>
      <c r="R35"/>
      <c r="S35" t="s">
        <v>48</v>
      </c>
    </row>
    <row r="36" spans="1:21">
      <c r="A36" t="s">
        <v>207</v>
      </c>
      <c r="B36" t="s">
        <v>208</v>
      </c>
      <c r="C36" t="s">
        <v>209</v>
      </c>
      <c r="D36" t="s">
        <v>24</v>
      </c>
      <c r="E36">
        <v>7890070</v>
      </c>
      <c r="F36" t="s">
        <v>210</v>
      </c>
      <c r="I36" t="s">
        <v>211</v>
      </c>
      <c r="J36" t="s">
        <v>27</v>
      </c>
      <c r="M36" t="s">
        <v>28</v>
      </c>
      <c r="N36"/>
      <c r="O36"/>
      <c r="Q36" t="s">
        <v>28</v>
      </c>
      <c r="R36"/>
      <c r="S36" t="s">
        <v>48</v>
      </c>
    </row>
    <row r="37" spans="1:21">
      <c r="A37" t="s">
        <v>212</v>
      </c>
      <c r="B37" t="s">
        <v>213</v>
      </c>
      <c r="C37" t="s">
        <v>214</v>
      </c>
      <c r="D37" t="s">
        <v>24</v>
      </c>
      <c r="E37">
        <v>8266170</v>
      </c>
      <c r="F37" t="s">
        <v>215</v>
      </c>
      <c r="I37" t="s">
        <v>216</v>
      </c>
      <c r="J37" t="s">
        <v>27</v>
      </c>
      <c r="M37" t="s">
        <v>28</v>
      </c>
      <c r="N37"/>
      <c r="O37"/>
      <c r="Q37" t="s">
        <v>28</v>
      </c>
      <c r="R37"/>
      <c r="S37" t="s">
        <v>48</v>
      </c>
    </row>
    <row r="38" spans="1:21">
      <c r="A38" t="s">
        <v>217</v>
      </c>
      <c r="B38" t="s">
        <v>218</v>
      </c>
      <c r="C38" t="s">
        <v>219</v>
      </c>
      <c r="D38" t="s">
        <v>24</v>
      </c>
      <c r="E38">
        <v>9162178</v>
      </c>
      <c r="F38" t="s">
        <v>220</v>
      </c>
      <c r="I38" t="s">
        <v>221</v>
      </c>
      <c r="J38" t="s">
        <v>27</v>
      </c>
      <c r="M38" t="s">
        <v>28</v>
      </c>
      <c r="N38"/>
      <c r="O38"/>
      <c r="Q38" t="s">
        <v>28</v>
      </c>
      <c r="R38"/>
      <c r="S38" t="s">
        <v>48</v>
      </c>
    </row>
    <row r="39" spans="1:21">
      <c r="A39" t="s">
        <v>222</v>
      </c>
      <c r="B39" t="s">
        <v>223</v>
      </c>
      <c r="C39" t="s">
        <v>224</v>
      </c>
      <c r="D39" t="s">
        <v>24</v>
      </c>
      <c r="E39">
        <v>9162243</v>
      </c>
      <c r="F39" t="s">
        <v>225</v>
      </c>
      <c r="I39" t="s">
        <v>226</v>
      </c>
      <c r="J39" t="s">
        <v>41</v>
      </c>
      <c r="M39" t="s">
        <v>28</v>
      </c>
      <c r="N39"/>
      <c r="O39"/>
      <c r="Q39" t="s">
        <v>28</v>
      </c>
      <c r="R39"/>
      <c r="S39" t="s">
        <v>48</v>
      </c>
    </row>
    <row r="40" spans="1:21">
      <c r="A40" t="s">
        <v>227</v>
      </c>
      <c r="B40" t="s">
        <v>228</v>
      </c>
      <c r="C40" t="s">
        <v>229</v>
      </c>
      <c r="D40" t="s">
        <v>24</v>
      </c>
      <c r="E40">
        <v>9170647</v>
      </c>
      <c r="F40" t="s">
        <v>230</v>
      </c>
      <c r="I40" t="s">
        <v>231</v>
      </c>
      <c r="J40" t="s">
        <v>27</v>
      </c>
      <c r="M40" t="s">
        <v>28</v>
      </c>
      <c r="N40"/>
      <c r="O40"/>
      <c r="Q40" t="s">
        <v>28</v>
      </c>
      <c r="R40"/>
      <c r="S40" t="s">
        <v>48</v>
      </c>
    </row>
    <row r="41" spans="1:21">
      <c r="A41" t="s">
        <v>232</v>
      </c>
      <c r="B41" t="s">
        <v>233</v>
      </c>
      <c r="C41" t="s">
        <v>234</v>
      </c>
      <c r="D41" t="s">
        <v>24</v>
      </c>
      <c r="E41">
        <v>9177323</v>
      </c>
      <c r="F41" t="s">
        <v>235</v>
      </c>
      <c r="I41" t="s">
        <v>236</v>
      </c>
      <c r="J41" t="s">
        <v>27</v>
      </c>
      <c r="M41" t="s">
        <v>28</v>
      </c>
      <c r="N41"/>
      <c r="O41"/>
      <c r="Q41" t="s">
        <v>28</v>
      </c>
      <c r="R41"/>
      <c r="S41" t="s">
        <v>48</v>
      </c>
    </row>
    <row r="42" spans="1:21">
      <c r="A42" t="s">
        <v>237</v>
      </c>
      <c r="B42" t="s">
        <v>238</v>
      </c>
      <c r="C42" t="s">
        <v>239</v>
      </c>
      <c r="D42" t="s">
        <v>24</v>
      </c>
      <c r="E42">
        <v>9178087</v>
      </c>
      <c r="F42" t="s">
        <v>240</v>
      </c>
      <c r="I42" t="s">
        <v>241</v>
      </c>
      <c r="J42" t="s">
        <v>41</v>
      </c>
      <c r="M42" t="s">
        <v>28</v>
      </c>
      <c r="N42"/>
      <c r="O42"/>
      <c r="Q42" t="s">
        <v>28</v>
      </c>
      <c r="R42"/>
      <c r="S42" t="s">
        <v>48</v>
      </c>
    </row>
    <row r="43" spans="1:21">
      <c r="A43" t="s">
        <v>242</v>
      </c>
      <c r="B43" t="s">
        <v>243</v>
      </c>
      <c r="C43" t="s">
        <v>244</v>
      </c>
      <c r="D43" t="s">
        <v>24</v>
      </c>
      <c r="E43">
        <v>9179981</v>
      </c>
      <c r="F43" t="s">
        <v>245</v>
      </c>
      <c r="I43" t="s">
        <v>246</v>
      </c>
      <c r="J43" t="s">
        <v>41</v>
      </c>
      <c r="M43" t="s">
        <v>28</v>
      </c>
      <c r="N43"/>
      <c r="O43"/>
      <c r="Q43" t="s">
        <v>28</v>
      </c>
      <c r="R43"/>
      <c r="S43" t="s">
        <v>48</v>
      </c>
    </row>
    <row r="44" spans="1:21">
      <c r="A44" t="s">
        <v>247</v>
      </c>
      <c r="B44" t="s">
        <v>248</v>
      </c>
      <c r="C44" t="s">
        <v>249</v>
      </c>
      <c r="D44" t="s">
        <v>24</v>
      </c>
      <c r="E44">
        <v>9315117</v>
      </c>
      <c r="F44" t="s">
        <v>250</v>
      </c>
      <c r="I44" t="s">
        <v>251</v>
      </c>
      <c r="J44" t="s">
        <v>27</v>
      </c>
      <c r="M44" t="s">
        <v>28</v>
      </c>
      <c r="N44"/>
      <c r="O44"/>
      <c r="Q44" t="s">
        <v>28</v>
      </c>
      <c r="R44"/>
      <c r="S44" t="s">
        <v>48</v>
      </c>
    </row>
    <row r="45" spans="1:21">
      <c r="A45" t="s">
        <v>252</v>
      </c>
      <c r="B45" t="s">
        <v>253</v>
      </c>
      <c r="C45" t="s">
        <v>254</v>
      </c>
      <c r="D45" t="s">
        <v>24</v>
      </c>
      <c r="E45">
        <v>9315325</v>
      </c>
      <c r="F45" t="s">
        <v>255</v>
      </c>
      <c r="I45" t="s">
        <v>256</v>
      </c>
      <c r="J45" t="s">
        <v>27</v>
      </c>
      <c r="M45" t="s">
        <v>28</v>
      </c>
      <c r="N45"/>
      <c r="O45"/>
      <c r="Q45" t="s">
        <v>28</v>
      </c>
      <c r="R45"/>
      <c r="S45" t="s">
        <v>48</v>
      </c>
    </row>
    <row r="46" spans="1:21">
      <c r="A46" t="s">
        <v>257</v>
      </c>
      <c r="B46" t="s">
        <v>258</v>
      </c>
      <c r="C46" t="s">
        <v>259</v>
      </c>
      <c r="D46" t="s">
        <v>24</v>
      </c>
      <c r="E46">
        <v>9316224</v>
      </c>
      <c r="F46" t="s">
        <v>260</v>
      </c>
      <c r="I46" t="s">
        <v>261</v>
      </c>
      <c r="J46" t="s">
        <v>27</v>
      </c>
      <c r="M46" t="s">
        <v>28</v>
      </c>
      <c r="N46"/>
      <c r="O46"/>
      <c r="Q46" t="s">
        <v>28</v>
      </c>
      <c r="R46"/>
      <c r="S46" t="s">
        <v>48</v>
      </c>
    </row>
    <row r="47" spans="1:21">
      <c r="A47" t="s">
        <v>262</v>
      </c>
      <c r="B47" t="s">
        <v>263</v>
      </c>
      <c r="C47" t="s">
        <v>264</v>
      </c>
      <c r="D47" t="s">
        <v>24</v>
      </c>
      <c r="E47">
        <v>9323927</v>
      </c>
      <c r="F47" t="s">
        <v>265</v>
      </c>
      <c r="I47" t="s">
        <v>266</v>
      </c>
      <c r="J47" t="s">
        <v>41</v>
      </c>
      <c r="M47" t="s">
        <v>28</v>
      </c>
      <c r="N47"/>
      <c r="O47"/>
      <c r="Q47" t="s">
        <v>28</v>
      </c>
      <c r="R47"/>
      <c r="S47" t="s">
        <v>48</v>
      </c>
    </row>
    <row r="48" spans="1:21">
      <c r="A48" t="s">
        <v>267</v>
      </c>
      <c r="B48" t="s">
        <v>268</v>
      </c>
      <c r="C48" t="s">
        <v>269</v>
      </c>
      <c r="D48" t="s">
        <v>24</v>
      </c>
      <c r="E48">
        <v>9327253</v>
      </c>
      <c r="F48" t="s">
        <v>270</v>
      </c>
      <c r="I48" t="s">
        <v>271</v>
      </c>
      <c r="J48" t="s">
        <v>41</v>
      </c>
      <c r="M48" t="s">
        <v>28</v>
      </c>
      <c r="N48"/>
      <c r="O48"/>
      <c r="Q48" t="s">
        <v>28</v>
      </c>
      <c r="R48"/>
      <c r="S48" t="s">
        <v>48</v>
      </c>
    </row>
    <row r="49" spans="1:21">
      <c r="A49" t="s">
        <v>272</v>
      </c>
      <c r="B49" t="s">
        <v>273</v>
      </c>
      <c r="C49" t="s">
        <v>274</v>
      </c>
      <c r="D49" t="s">
        <v>24</v>
      </c>
      <c r="E49">
        <v>9328157</v>
      </c>
      <c r="F49" t="s">
        <v>275</v>
      </c>
      <c r="I49" t="s">
        <v>276</v>
      </c>
      <c r="J49" t="s">
        <v>27</v>
      </c>
      <c r="M49" t="s">
        <v>28</v>
      </c>
      <c r="N49"/>
      <c r="O49"/>
      <c r="Q49" t="s">
        <v>28</v>
      </c>
      <c r="R49"/>
      <c r="S49" t="s">
        <v>48</v>
      </c>
    </row>
    <row r="50" spans="1:21">
      <c r="A50" t="s">
        <v>277</v>
      </c>
      <c r="B50" t="s">
        <v>278</v>
      </c>
      <c r="C50" t="s">
        <v>279</v>
      </c>
      <c r="D50" t="s">
        <v>24</v>
      </c>
      <c r="E50">
        <v>9328224</v>
      </c>
      <c r="F50" t="s">
        <v>280</v>
      </c>
      <c r="I50" t="s">
        <v>281</v>
      </c>
      <c r="J50" t="s">
        <v>41</v>
      </c>
      <c r="M50" t="s">
        <v>28</v>
      </c>
      <c r="N50"/>
      <c r="O50"/>
      <c r="Q50" t="s">
        <v>28</v>
      </c>
      <c r="R50"/>
      <c r="S50" t="s">
        <v>48</v>
      </c>
    </row>
    <row r="51" spans="1:21">
      <c r="A51" t="s">
        <v>282</v>
      </c>
      <c r="B51" t="s">
        <v>283</v>
      </c>
      <c r="C51" t="s">
        <v>284</v>
      </c>
      <c r="D51" t="s">
        <v>24</v>
      </c>
      <c r="E51">
        <v>9496860</v>
      </c>
      <c r="F51" t="s">
        <v>285</v>
      </c>
      <c r="I51" t="s">
        <v>286</v>
      </c>
      <c r="J51" t="s">
        <v>41</v>
      </c>
      <c r="M51" t="s">
        <v>28</v>
      </c>
      <c r="N51"/>
      <c r="O51"/>
      <c r="Q51" t="s">
        <v>28</v>
      </c>
      <c r="R51"/>
      <c r="S51" t="s">
        <v>48</v>
      </c>
    </row>
    <row r="52" spans="1:21">
      <c r="A52" t="s">
        <v>287</v>
      </c>
      <c r="B52" t="s">
        <v>288</v>
      </c>
      <c r="C52" t="s">
        <v>289</v>
      </c>
      <c r="D52" t="s">
        <v>24</v>
      </c>
      <c r="E52">
        <v>9497151</v>
      </c>
      <c r="F52" t="s">
        <v>290</v>
      </c>
      <c r="I52" t="s">
        <v>291</v>
      </c>
      <c r="J52" t="s">
        <v>41</v>
      </c>
      <c r="M52" t="s">
        <v>28</v>
      </c>
      <c r="N52"/>
      <c r="O52"/>
      <c r="Q52" t="s">
        <v>28</v>
      </c>
      <c r="R52"/>
      <c r="S52" t="s">
        <v>48</v>
      </c>
    </row>
    <row r="53" spans="1:21">
      <c r="A53" t="s">
        <v>292</v>
      </c>
      <c r="B53" t="s">
        <v>293</v>
      </c>
      <c r="C53" t="s">
        <v>294</v>
      </c>
      <c r="D53" t="s">
        <v>24</v>
      </c>
      <c r="E53">
        <v>9497349</v>
      </c>
      <c r="F53" t="s">
        <v>295</v>
      </c>
      <c r="I53" t="s">
        <v>296</v>
      </c>
      <c r="J53" t="s">
        <v>41</v>
      </c>
      <c r="M53" t="s">
        <v>28</v>
      </c>
      <c r="N53"/>
      <c r="O53"/>
      <c r="Q53" t="s">
        <v>28</v>
      </c>
      <c r="R53"/>
      <c r="S53" t="s">
        <v>48</v>
      </c>
    </row>
    <row r="54" spans="1:21">
      <c r="A54" t="s">
        <v>297</v>
      </c>
      <c r="B54" t="s">
        <v>298</v>
      </c>
      <c r="C54" t="s">
        <v>299</v>
      </c>
      <c r="D54" t="s">
        <v>24</v>
      </c>
      <c r="E54">
        <v>10033119</v>
      </c>
      <c r="F54" t="s">
        <v>300</v>
      </c>
      <c r="I54" t="s">
        <v>301</v>
      </c>
      <c r="J54" t="s">
        <v>27</v>
      </c>
      <c r="M54" t="s">
        <v>28</v>
      </c>
      <c r="N54"/>
      <c r="O54"/>
      <c r="Q54" t="s">
        <v>28</v>
      </c>
      <c r="R54"/>
      <c r="S54" t="s">
        <v>48</v>
      </c>
    </row>
    <row r="55" spans="1:21">
      <c r="A55" t="s">
        <v>302</v>
      </c>
      <c r="B55" t="s">
        <v>303</v>
      </c>
      <c r="C55" t="s">
        <v>304</v>
      </c>
      <c r="D55" t="s">
        <v>24</v>
      </c>
      <c r="E55">
        <v>10035540</v>
      </c>
      <c r="F55" t="s">
        <v>305</v>
      </c>
      <c r="I55" t="s">
        <v>306</v>
      </c>
      <c r="J55" t="s">
        <v>27</v>
      </c>
      <c r="M55" t="s">
        <v>28</v>
      </c>
      <c r="N55"/>
      <c r="O55"/>
      <c r="Q55" t="s">
        <v>28</v>
      </c>
      <c r="R55"/>
      <c r="S55" t="s">
        <v>48</v>
      </c>
    </row>
    <row r="56" spans="1:21">
      <c r="A56" t="s">
        <v>307</v>
      </c>
      <c r="B56" t="s">
        <v>101</v>
      </c>
      <c r="C56" t="s">
        <v>308</v>
      </c>
      <c r="D56" t="s">
        <v>24</v>
      </c>
      <c r="E56">
        <v>10037054</v>
      </c>
      <c r="F56" t="s">
        <v>309</v>
      </c>
      <c r="I56" t="s">
        <v>310</v>
      </c>
      <c r="J56" t="s">
        <v>27</v>
      </c>
      <c r="M56" t="s">
        <v>28</v>
      </c>
      <c r="N56"/>
      <c r="O56"/>
      <c r="Q56" t="s">
        <v>28</v>
      </c>
      <c r="R56"/>
      <c r="S56" t="s">
        <v>48</v>
      </c>
    </row>
    <row r="57" spans="1:21">
      <c r="A57" t="s">
        <v>311</v>
      </c>
      <c r="B57" t="s">
        <v>312</v>
      </c>
      <c r="C57" t="s">
        <v>313</v>
      </c>
      <c r="D57" t="s">
        <v>24</v>
      </c>
      <c r="E57">
        <v>10175616</v>
      </c>
      <c r="F57" t="s">
        <v>314</v>
      </c>
      <c r="I57" t="s">
        <v>315</v>
      </c>
      <c r="J57" t="s">
        <v>27</v>
      </c>
      <c r="M57" t="s">
        <v>28</v>
      </c>
      <c r="N57"/>
      <c r="O57"/>
      <c r="Q57" t="s">
        <v>28</v>
      </c>
      <c r="R57"/>
      <c r="S57" t="s">
        <v>48</v>
      </c>
    </row>
    <row r="58" spans="1:21">
      <c r="A58" t="s">
        <v>316</v>
      </c>
      <c r="B58" t="s">
        <v>317</v>
      </c>
      <c r="C58" t="s">
        <v>318</v>
      </c>
      <c r="D58" t="s">
        <v>24</v>
      </c>
      <c r="E58">
        <v>10257016</v>
      </c>
      <c r="F58" t="s">
        <v>319</v>
      </c>
      <c r="I58" t="s">
        <v>320</v>
      </c>
      <c r="J58" t="s">
        <v>27</v>
      </c>
      <c r="M58" t="s">
        <v>28</v>
      </c>
      <c r="N58"/>
      <c r="O58"/>
      <c r="Q58" t="s">
        <v>28</v>
      </c>
      <c r="R58"/>
      <c r="S58" t="s">
        <v>48</v>
      </c>
    </row>
    <row r="59" spans="1:21">
      <c r="A59" t="s">
        <v>321</v>
      </c>
      <c r="B59" t="s">
        <v>322</v>
      </c>
      <c r="C59" t="s">
        <v>323</v>
      </c>
      <c r="D59" t="s">
        <v>24</v>
      </c>
      <c r="E59">
        <v>10315803</v>
      </c>
      <c r="F59" t="s">
        <v>324</v>
      </c>
      <c r="I59" t="s">
        <v>325</v>
      </c>
      <c r="J59" t="s">
        <v>41</v>
      </c>
      <c r="M59" t="s">
        <v>28</v>
      </c>
      <c r="N59"/>
      <c r="O59"/>
      <c r="Q59" t="s">
        <v>28</v>
      </c>
      <c r="R59"/>
      <c r="S59" t="s">
        <v>48</v>
      </c>
    </row>
    <row r="60" spans="1:21">
      <c r="A60" t="s">
        <v>326</v>
      </c>
      <c r="B60" t="s">
        <v>327</v>
      </c>
      <c r="C60" t="s">
        <v>328</v>
      </c>
      <c r="D60" t="s">
        <v>24</v>
      </c>
      <c r="E60">
        <v>10319457</v>
      </c>
      <c r="F60" t="s">
        <v>329</v>
      </c>
      <c r="I60" t="s">
        <v>330</v>
      </c>
      <c r="J60" t="s">
        <v>27</v>
      </c>
      <c r="M60" t="s">
        <v>28</v>
      </c>
      <c r="N60"/>
      <c r="O60"/>
      <c r="Q60" t="s">
        <v>28</v>
      </c>
      <c r="R60"/>
      <c r="S60" t="s">
        <v>48</v>
      </c>
    </row>
    <row r="61" spans="1:21">
      <c r="A61" t="s">
        <v>331</v>
      </c>
      <c r="B61" t="s">
        <v>332</v>
      </c>
      <c r="C61" t="s">
        <v>333</v>
      </c>
      <c r="D61" t="s">
        <v>24</v>
      </c>
      <c r="E61">
        <v>10396379</v>
      </c>
      <c r="F61" t="s">
        <v>334</v>
      </c>
      <c r="I61" t="s">
        <v>335</v>
      </c>
      <c r="J61" t="s">
        <v>41</v>
      </c>
      <c r="M61" t="s">
        <v>28</v>
      </c>
      <c r="N61"/>
      <c r="O61"/>
      <c r="Q61" t="s">
        <v>28</v>
      </c>
      <c r="R61"/>
      <c r="S61" t="s">
        <v>48</v>
      </c>
    </row>
    <row r="62" spans="1:21">
      <c r="A62" t="s">
        <v>336</v>
      </c>
      <c r="B62" t="s">
        <v>337</v>
      </c>
      <c r="C62" t="s">
        <v>338</v>
      </c>
      <c r="D62" t="s">
        <v>24</v>
      </c>
      <c r="E62">
        <v>10398694</v>
      </c>
      <c r="F62" t="s">
        <v>339</v>
      </c>
      <c r="I62" t="s">
        <v>216</v>
      </c>
      <c r="J62" t="s">
        <v>41</v>
      </c>
      <c r="M62" t="s">
        <v>28</v>
      </c>
      <c r="N62"/>
      <c r="O62"/>
      <c r="Q62" t="s">
        <v>28</v>
      </c>
      <c r="R62"/>
      <c r="S62" t="s">
        <v>48</v>
      </c>
    </row>
    <row r="63" spans="1:21">
      <c r="A63" t="s">
        <v>340</v>
      </c>
      <c r="B63" t="s">
        <v>341</v>
      </c>
      <c r="C63" t="s">
        <v>342</v>
      </c>
      <c r="D63" t="s">
        <v>24</v>
      </c>
      <c r="E63">
        <v>10399064</v>
      </c>
      <c r="F63" t="s">
        <v>343</v>
      </c>
      <c r="I63" t="s">
        <v>344</v>
      </c>
      <c r="J63" t="s">
        <v>27</v>
      </c>
      <c r="M63" t="s">
        <v>28</v>
      </c>
      <c r="N63"/>
      <c r="O63"/>
      <c r="Q63" t="s">
        <v>28</v>
      </c>
      <c r="R63"/>
      <c r="S63" t="s">
        <v>48</v>
      </c>
    </row>
    <row r="64" spans="1:21">
      <c r="A64" t="s">
        <v>345</v>
      </c>
      <c r="B64" t="s">
        <v>346</v>
      </c>
      <c r="C64" t="s">
        <v>347</v>
      </c>
      <c r="D64" t="s">
        <v>24</v>
      </c>
      <c r="E64">
        <v>10400214</v>
      </c>
      <c r="F64" t="s">
        <v>348</v>
      </c>
      <c r="I64" t="s">
        <v>349</v>
      </c>
      <c r="J64" t="s">
        <v>27</v>
      </c>
      <c r="M64" t="s">
        <v>28</v>
      </c>
      <c r="N64"/>
      <c r="O64"/>
      <c r="Q64" t="s">
        <v>28</v>
      </c>
      <c r="R64"/>
      <c r="S64" t="s">
        <v>48</v>
      </c>
    </row>
    <row r="65" spans="1:21">
      <c r="A65" t="s">
        <v>350</v>
      </c>
      <c r="B65" t="s">
        <v>351</v>
      </c>
      <c r="C65" t="s">
        <v>352</v>
      </c>
      <c r="D65" t="s">
        <v>24</v>
      </c>
      <c r="E65">
        <v>10400365</v>
      </c>
      <c r="F65" t="s">
        <v>353</v>
      </c>
      <c r="I65" t="s">
        <v>354</v>
      </c>
      <c r="J65" t="s">
        <v>27</v>
      </c>
      <c r="M65" t="s">
        <v>28</v>
      </c>
      <c r="N65"/>
      <c r="O65"/>
      <c r="Q65" t="s">
        <v>28</v>
      </c>
      <c r="R65"/>
      <c r="S65" t="s">
        <v>48</v>
      </c>
    </row>
    <row r="66" spans="1:21">
      <c r="A66" t="s">
        <v>355</v>
      </c>
      <c r="B66" t="s">
        <v>356</v>
      </c>
      <c r="C66" t="s">
        <v>357</v>
      </c>
      <c r="D66" t="s">
        <v>24</v>
      </c>
      <c r="E66">
        <v>10400876</v>
      </c>
      <c r="F66" t="s">
        <v>358</v>
      </c>
      <c r="I66" t="s">
        <v>114</v>
      </c>
      <c r="J66" t="s">
        <v>27</v>
      </c>
      <c r="M66" t="s">
        <v>28</v>
      </c>
      <c r="N66"/>
      <c r="O66"/>
      <c r="Q66" t="s">
        <v>28</v>
      </c>
      <c r="R66"/>
      <c r="S66" t="s">
        <v>48</v>
      </c>
    </row>
    <row r="67" spans="1:21">
      <c r="A67" t="s">
        <v>359</v>
      </c>
      <c r="B67" t="s">
        <v>360</v>
      </c>
      <c r="C67" t="s">
        <v>361</v>
      </c>
      <c r="D67" t="s">
        <v>24</v>
      </c>
      <c r="E67">
        <v>10906110</v>
      </c>
      <c r="F67" t="s">
        <v>362</v>
      </c>
      <c r="I67" t="s">
        <v>363</v>
      </c>
      <c r="J67" t="s">
        <v>27</v>
      </c>
      <c r="M67" t="s">
        <v>28</v>
      </c>
      <c r="N67"/>
      <c r="O67"/>
      <c r="Q67" t="s">
        <v>28</v>
      </c>
      <c r="R67"/>
      <c r="S67" t="s">
        <v>48</v>
      </c>
    </row>
    <row r="68" spans="1:21">
      <c r="A68" t="s">
        <v>364</v>
      </c>
      <c r="B68" t="s">
        <v>365</v>
      </c>
      <c r="C68" t="s">
        <v>366</v>
      </c>
      <c r="D68" t="s">
        <v>24</v>
      </c>
      <c r="E68">
        <v>10906923</v>
      </c>
      <c r="F68" t="s">
        <v>367</v>
      </c>
      <c r="I68" t="s">
        <v>368</v>
      </c>
      <c r="J68" t="s">
        <v>27</v>
      </c>
      <c r="M68" t="s">
        <v>28</v>
      </c>
      <c r="N68"/>
      <c r="O68"/>
      <c r="Q68" t="s">
        <v>28</v>
      </c>
      <c r="R68"/>
      <c r="S68" t="s">
        <v>48</v>
      </c>
    </row>
    <row r="69" spans="1:21">
      <c r="A69" t="s">
        <v>369</v>
      </c>
      <c r="B69" t="s">
        <v>370</v>
      </c>
      <c r="C69" t="s">
        <v>371</v>
      </c>
      <c r="D69" t="s">
        <v>24</v>
      </c>
      <c r="E69">
        <v>10908510</v>
      </c>
      <c r="F69" t="s">
        <v>372</v>
      </c>
      <c r="I69" t="s">
        <v>373</v>
      </c>
      <c r="J69" t="s">
        <v>27</v>
      </c>
      <c r="M69" t="s">
        <v>28</v>
      </c>
      <c r="N69"/>
      <c r="O69"/>
      <c r="Q69" t="s">
        <v>28</v>
      </c>
      <c r="R69"/>
      <c r="S69" t="s">
        <v>48</v>
      </c>
    </row>
    <row r="70" spans="1:21">
      <c r="A70" t="s">
        <v>374</v>
      </c>
      <c r="B70" t="s">
        <v>375</v>
      </c>
      <c r="C70" t="s">
        <v>376</v>
      </c>
      <c r="D70" t="s">
        <v>24</v>
      </c>
      <c r="E70">
        <v>10909245</v>
      </c>
      <c r="F70" t="s">
        <v>377</v>
      </c>
      <c r="I70" t="s">
        <v>378</v>
      </c>
      <c r="J70" t="s">
        <v>27</v>
      </c>
      <c r="M70" t="s">
        <v>28</v>
      </c>
      <c r="N70"/>
      <c r="O70"/>
      <c r="Q70" t="s">
        <v>28</v>
      </c>
      <c r="R70"/>
      <c r="S70" t="s">
        <v>48</v>
      </c>
    </row>
    <row r="71" spans="1:21">
      <c r="A71" t="s">
        <v>379</v>
      </c>
      <c r="B71" t="s">
        <v>380</v>
      </c>
      <c r="C71" t="s">
        <v>381</v>
      </c>
      <c r="D71" t="s">
        <v>24</v>
      </c>
      <c r="E71">
        <v>10910698</v>
      </c>
      <c r="F71" t="s">
        <v>382</v>
      </c>
      <c r="I71" t="s">
        <v>383</v>
      </c>
      <c r="J71" t="s">
        <v>41</v>
      </c>
      <c r="M71" t="s">
        <v>28</v>
      </c>
      <c r="N71"/>
      <c r="O71"/>
      <c r="Q71" t="s">
        <v>28</v>
      </c>
      <c r="R71"/>
      <c r="S71" t="s">
        <v>48</v>
      </c>
    </row>
    <row r="72" spans="1:21">
      <c r="A72" t="s">
        <v>384</v>
      </c>
      <c r="B72" t="s">
        <v>385</v>
      </c>
      <c r="C72" t="s">
        <v>386</v>
      </c>
      <c r="D72" t="s">
        <v>24</v>
      </c>
      <c r="E72">
        <v>10913178</v>
      </c>
      <c r="F72" t="s">
        <v>387</v>
      </c>
      <c r="I72" t="s">
        <v>388</v>
      </c>
      <c r="J72" t="s">
        <v>27</v>
      </c>
      <c r="M72" t="s">
        <v>28</v>
      </c>
      <c r="N72"/>
      <c r="O72"/>
      <c r="Q72" t="s">
        <v>28</v>
      </c>
      <c r="R72"/>
      <c r="S72" t="s">
        <v>48</v>
      </c>
    </row>
    <row r="73" spans="1:21">
      <c r="A73" t="s">
        <v>389</v>
      </c>
      <c r="B73" t="s">
        <v>390</v>
      </c>
      <c r="C73" t="s">
        <v>391</v>
      </c>
      <c r="D73" t="s">
        <v>24</v>
      </c>
      <c r="E73">
        <v>10913637</v>
      </c>
      <c r="F73" t="s">
        <v>392</v>
      </c>
      <c r="I73" t="s">
        <v>393</v>
      </c>
      <c r="J73" t="s">
        <v>27</v>
      </c>
      <c r="M73" t="s">
        <v>28</v>
      </c>
      <c r="N73"/>
      <c r="O73"/>
      <c r="Q73" t="s">
        <v>28</v>
      </c>
      <c r="R73"/>
      <c r="S73" t="s">
        <v>48</v>
      </c>
    </row>
    <row r="74" spans="1:21">
      <c r="A74" t="s">
        <v>394</v>
      </c>
      <c r="B74" t="s">
        <v>395</v>
      </c>
      <c r="C74" t="s">
        <v>396</v>
      </c>
      <c r="D74" t="s">
        <v>24</v>
      </c>
      <c r="E74">
        <v>10915223</v>
      </c>
      <c r="F74" t="s">
        <v>397</v>
      </c>
      <c r="I74" t="s">
        <v>398</v>
      </c>
      <c r="J74" t="s">
        <v>41</v>
      </c>
      <c r="M74" t="s">
        <v>28</v>
      </c>
      <c r="N74"/>
      <c r="O74"/>
      <c r="Q74" t="s">
        <v>28</v>
      </c>
      <c r="R74"/>
      <c r="S74" t="s">
        <v>48</v>
      </c>
    </row>
    <row r="75" spans="1:21">
      <c r="A75" t="s">
        <v>399</v>
      </c>
      <c r="B75" t="s">
        <v>400</v>
      </c>
      <c r="C75" t="s">
        <v>401</v>
      </c>
      <c r="D75" t="s">
        <v>24</v>
      </c>
      <c r="E75">
        <v>10915384</v>
      </c>
      <c r="F75" t="s">
        <v>402</v>
      </c>
      <c r="I75" t="s">
        <v>403</v>
      </c>
      <c r="J75" t="s">
        <v>27</v>
      </c>
      <c r="M75" t="s">
        <v>28</v>
      </c>
      <c r="N75"/>
      <c r="O75"/>
      <c r="Q75" t="s">
        <v>28</v>
      </c>
      <c r="R75"/>
      <c r="S75" t="s">
        <v>48</v>
      </c>
    </row>
    <row r="76" spans="1:21">
      <c r="A76" t="s">
        <v>404</v>
      </c>
      <c r="B76" t="s">
        <v>405</v>
      </c>
      <c r="C76" t="s">
        <v>406</v>
      </c>
      <c r="D76" t="s">
        <v>24</v>
      </c>
      <c r="E76">
        <v>10915597</v>
      </c>
      <c r="F76" t="s">
        <v>407</v>
      </c>
      <c r="I76" t="s">
        <v>408</v>
      </c>
      <c r="J76" t="s">
        <v>27</v>
      </c>
      <c r="M76" t="s">
        <v>28</v>
      </c>
      <c r="N76"/>
      <c r="O76"/>
      <c r="Q76" t="s">
        <v>28</v>
      </c>
      <c r="R76"/>
      <c r="S76" t="s">
        <v>48</v>
      </c>
    </row>
    <row r="77" spans="1:21">
      <c r="A77" t="s">
        <v>409</v>
      </c>
      <c r="B77" t="s">
        <v>410</v>
      </c>
      <c r="C77" t="s">
        <v>411</v>
      </c>
      <c r="D77" t="s">
        <v>24</v>
      </c>
      <c r="E77">
        <v>11128954</v>
      </c>
      <c r="F77" t="s">
        <v>412</v>
      </c>
      <c r="I77" t="s">
        <v>413</v>
      </c>
      <c r="J77" t="s">
        <v>41</v>
      </c>
      <c r="M77" t="s">
        <v>28</v>
      </c>
      <c r="N77"/>
      <c r="O77"/>
      <c r="Q77" t="s">
        <v>28</v>
      </c>
      <c r="R77"/>
      <c r="S77" t="s">
        <v>48</v>
      </c>
    </row>
    <row r="78" spans="1:21">
      <c r="A78" t="s">
        <v>414</v>
      </c>
      <c r="B78" t="s">
        <v>415</v>
      </c>
      <c r="C78" t="s">
        <v>416</v>
      </c>
      <c r="D78" t="s">
        <v>24</v>
      </c>
      <c r="E78">
        <v>11132900</v>
      </c>
      <c r="F78" t="s">
        <v>417</v>
      </c>
      <c r="I78" t="s">
        <v>418</v>
      </c>
      <c r="J78" t="s">
        <v>41</v>
      </c>
      <c r="M78" t="s">
        <v>28</v>
      </c>
      <c r="N78"/>
      <c r="O78"/>
      <c r="Q78" t="s">
        <v>28</v>
      </c>
      <c r="R78"/>
      <c r="S78" t="s">
        <v>48</v>
      </c>
    </row>
    <row r="79" spans="1:21">
      <c r="A79" t="s">
        <v>419</v>
      </c>
      <c r="B79" t="s">
        <v>420</v>
      </c>
      <c r="C79" t="s">
        <v>421</v>
      </c>
      <c r="D79" t="s">
        <v>24</v>
      </c>
      <c r="E79">
        <v>11132943</v>
      </c>
      <c r="F79" t="s">
        <v>422</v>
      </c>
      <c r="I79" t="s">
        <v>423</v>
      </c>
      <c r="J79" t="s">
        <v>27</v>
      </c>
      <c r="M79" t="s">
        <v>28</v>
      </c>
      <c r="N79"/>
      <c r="O79"/>
      <c r="Q79" t="s">
        <v>28</v>
      </c>
      <c r="R79"/>
      <c r="S79" t="s">
        <v>48</v>
      </c>
    </row>
    <row r="80" spans="1:21">
      <c r="A80" t="s">
        <v>424</v>
      </c>
      <c r="B80" t="s">
        <v>425</v>
      </c>
      <c r="C80" t="s">
        <v>426</v>
      </c>
      <c r="D80" t="s">
        <v>24</v>
      </c>
      <c r="E80">
        <v>11132979</v>
      </c>
      <c r="F80" t="s">
        <v>427</v>
      </c>
      <c r="I80" t="s">
        <v>428</v>
      </c>
      <c r="J80" t="s">
        <v>27</v>
      </c>
      <c r="M80" t="s">
        <v>28</v>
      </c>
      <c r="N80"/>
      <c r="O80"/>
      <c r="Q80" t="s">
        <v>28</v>
      </c>
      <c r="R80"/>
      <c r="S80" t="s">
        <v>48</v>
      </c>
    </row>
    <row r="81" spans="1:21">
      <c r="A81" t="s">
        <v>429</v>
      </c>
      <c r="B81" t="s">
        <v>430</v>
      </c>
      <c r="C81" t="s">
        <v>431</v>
      </c>
      <c r="D81" t="s">
        <v>24</v>
      </c>
      <c r="E81">
        <v>11257247</v>
      </c>
      <c r="F81" t="s">
        <v>432</v>
      </c>
      <c r="I81" t="s">
        <v>433</v>
      </c>
      <c r="J81" t="s">
        <v>41</v>
      </c>
      <c r="M81" t="s">
        <v>28</v>
      </c>
      <c r="N81"/>
      <c r="O81"/>
      <c r="Q81" t="s">
        <v>28</v>
      </c>
      <c r="R81"/>
      <c r="S81" t="s">
        <v>48</v>
      </c>
    </row>
    <row r="82" spans="1:21">
      <c r="A82" t="s">
        <v>434</v>
      </c>
      <c r="B82" t="s">
        <v>435</v>
      </c>
      <c r="C82" t="s">
        <v>436</v>
      </c>
      <c r="D82" t="s">
        <v>24</v>
      </c>
      <c r="E82">
        <v>11318142</v>
      </c>
      <c r="F82" t="s">
        <v>437</v>
      </c>
      <c r="I82" t="s">
        <v>438</v>
      </c>
      <c r="J82" t="s">
        <v>41</v>
      </c>
      <c r="M82" t="s">
        <v>28</v>
      </c>
      <c r="N82"/>
      <c r="O82"/>
      <c r="Q82" t="s">
        <v>28</v>
      </c>
      <c r="R82"/>
      <c r="S82" t="s">
        <v>48</v>
      </c>
    </row>
    <row r="83" spans="1:21">
      <c r="A83" t="s">
        <v>439</v>
      </c>
      <c r="B83" t="s">
        <v>440</v>
      </c>
      <c r="C83" t="s">
        <v>441</v>
      </c>
      <c r="D83" t="s">
        <v>24</v>
      </c>
      <c r="E83">
        <v>11318697</v>
      </c>
      <c r="F83" t="s">
        <v>442</v>
      </c>
      <c r="I83" t="s">
        <v>443</v>
      </c>
      <c r="J83" t="s">
        <v>27</v>
      </c>
      <c r="M83" t="s">
        <v>28</v>
      </c>
      <c r="N83"/>
      <c r="O83"/>
      <c r="Q83" t="s">
        <v>28</v>
      </c>
      <c r="R83"/>
      <c r="S83" t="s">
        <v>48</v>
      </c>
    </row>
    <row r="84" spans="1:21">
      <c r="A84" t="s">
        <v>444</v>
      </c>
      <c r="B84" t="s">
        <v>445</v>
      </c>
      <c r="C84" t="s">
        <v>446</v>
      </c>
      <c r="D84" t="s">
        <v>24</v>
      </c>
      <c r="E84">
        <v>11319154</v>
      </c>
      <c r="F84" t="s">
        <v>447</v>
      </c>
      <c r="I84" t="s">
        <v>448</v>
      </c>
      <c r="J84" t="s">
        <v>27</v>
      </c>
      <c r="M84" t="s">
        <v>28</v>
      </c>
      <c r="N84"/>
      <c r="O84"/>
      <c r="Q84" t="s">
        <v>28</v>
      </c>
      <c r="R84"/>
      <c r="S84" t="s">
        <v>48</v>
      </c>
    </row>
    <row r="85" spans="1:21">
      <c r="A85" t="s">
        <v>449</v>
      </c>
      <c r="B85" t="s">
        <v>450</v>
      </c>
      <c r="C85" t="s">
        <v>451</v>
      </c>
      <c r="D85" t="s">
        <v>24</v>
      </c>
      <c r="E85">
        <v>11322871</v>
      </c>
      <c r="F85" t="s">
        <v>452</v>
      </c>
      <c r="I85" t="s">
        <v>453</v>
      </c>
      <c r="J85" t="s">
        <v>41</v>
      </c>
      <c r="M85" t="s">
        <v>28</v>
      </c>
      <c r="N85"/>
      <c r="O85"/>
      <c r="Q85" t="s">
        <v>28</v>
      </c>
      <c r="R85"/>
      <c r="S85" t="s">
        <v>48</v>
      </c>
    </row>
    <row r="86" spans="1:21">
      <c r="A86" t="s">
        <v>454</v>
      </c>
      <c r="B86" t="s">
        <v>455</v>
      </c>
      <c r="C86" t="s">
        <v>456</v>
      </c>
      <c r="D86" t="s">
        <v>24</v>
      </c>
      <c r="E86">
        <v>11616673</v>
      </c>
      <c r="F86" t="s">
        <v>457</v>
      </c>
      <c r="I86" t="s">
        <v>458</v>
      </c>
      <c r="J86" t="s">
        <v>41</v>
      </c>
      <c r="M86" t="s">
        <v>28</v>
      </c>
      <c r="N86"/>
      <c r="O86"/>
      <c r="Q86" t="s">
        <v>28</v>
      </c>
      <c r="R86"/>
      <c r="S86" t="s">
        <v>48</v>
      </c>
    </row>
    <row r="87" spans="1:21">
      <c r="A87" t="s">
        <v>459</v>
      </c>
      <c r="B87" t="s">
        <v>460</v>
      </c>
      <c r="C87" t="s">
        <v>461</v>
      </c>
      <c r="D87" t="s">
        <v>24</v>
      </c>
      <c r="E87">
        <v>11734553</v>
      </c>
      <c r="F87" t="s">
        <v>462</v>
      </c>
      <c r="I87" t="s">
        <v>463</v>
      </c>
      <c r="J87" t="s">
        <v>27</v>
      </c>
      <c r="M87" t="s">
        <v>28</v>
      </c>
      <c r="N87"/>
      <c r="O87"/>
      <c r="Q87" t="s">
        <v>28</v>
      </c>
      <c r="R87"/>
      <c r="S87" t="s">
        <v>48</v>
      </c>
    </row>
    <row r="88" spans="1:21">
      <c r="A88" t="s">
        <v>464</v>
      </c>
      <c r="B88" t="s">
        <v>465</v>
      </c>
      <c r="C88" t="s">
        <v>466</v>
      </c>
      <c r="D88" t="s">
        <v>24</v>
      </c>
      <c r="E88">
        <v>11898486</v>
      </c>
      <c r="F88" t="s">
        <v>467</v>
      </c>
      <c r="I88" t="s">
        <v>468</v>
      </c>
      <c r="J88" t="s">
        <v>27</v>
      </c>
      <c r="M88" t="s">
        <v>28</v>
      </c>
      <c r="N88"/>
      <c r="O88"/>
      <c r="Q88" t="s">
        <v>28</v>
      </c>
      <c r="R88"/>
      <c r="S88" t="s">
        <v>48</v>
      </c>
    </row>
    <row r="89" spans="1:21">
      <c r="A89" t="s">
        <v>469</v>
      </c>
      <c r="B89" t="s">
        <v>470</v>
      </c>
      <c r="C89" t="s">
        <v>471</v>
      </c>
      <c r="D89" t="s">
        <v>24</v>
      </c>
      <c r="E89">
        <v>12040792</v>
      </c>
      <c r="F89" t="s">
        <v>472</v>
      </c>
      <c r="I89" t="s">
        <v>473</v>
      </c>
      <c r="J89" t="s">
        <v>41</v>
      </c>
      <c r="M89" t="s">
        <v>28</v>
      </c>
      <c r="N89"/>
      <c r="O89"/>
      <c r="Q89" t="s">
        <v>28</v>
      </c>
      <c r="R89"/>
      <c r="S89" t="s">
        <v>48</v>
      </c>
    </row>
    <row r="90" spans="1:21">
      <c r="A90" t="s">
        <v>474</v>
      </c>
      <c r="B90" t="s">
        <v>475</v>
      </c>
      <c r="C90" t="s">
        <v>476</v>
      </c>
      <c r="D90" t="s">
        <v>24</v>
      </c>
      <c r="E90">
        <v>12042855</v>
      </c>
      <c r="F90" t="s">
        <v>477</v>
      </c>
      <c r="I90" t="s">
        <v>478</v>
      </c>
      <c r="J90" t="s">
        <v>27</v>
      </c>
      <c r="M90" t="s">
        <v>28</v>
      </c>
      <c r="N90"/>
      <c r="O90"/>
      <c r="Q90" t="s">
        <v>28</v>
      </c>
      <c r="R90"/>
      <c r="S90" t="s">
        <v>48</v>
      </c>
    </row>
    <row r="91" spans="1:21">
      <c r="A91" t="s">
        <v>479</v>
      </c>
      <c r="B91" t="s">
        <v>480</v>
      </c>
      <c r="C91" t="s">
        <v>481</v>
      </c>
      <c r="D91" t="s">
        <v>24</v>
      </c>
      <c r="E91">
        <v>12045335</v>
      </c>
      <c r="F91" t="s">
        <v>482</v>
      </c>
      <c r="I91" t="s">
        <v>483</v>
      </c>
      <c r="J91" t="s">
        <v>27</v>
      </c>
      <c r="M91" t="s">
        <v>28</v>
      </c>
      <c r="N91"/>
      <c r="O91"/>
      <c r="Q91" t="s">
        <v>28</v>
      </c>
      <c r="R91"/>
      <c r="S91" t="s">
        <v>48</v>
      </c>
    </row>
    <row r="92" spans="1:21">
      <c r="A92" t="s">
        <v>484</v>
      </c>
      <c r="B92" t="s">
        <v>485</v>
      </c>
      <c r="C92" t="s">
        <v>486</v>
      </c>
      <c r="D92" t="s">
        <v>24</v>
      </c>
      <c r="E92">
        <v>12045360</v>
      </c>
      <c r="F92" t="s">
        <v>487</v>
      </c>
      <c r="I92" t="s">
        <v>488</v>
      </c>
      <c r="J92" t="s">
        <v>27</v>
      </c>
      <c r="M92" t="s">
        <v>28</v>
      </c>
      <c r="N92"/>
      <c r="O92"/>
      <c r="Q92" t="s">
        <v>28</v>
      </c>
      <c r="R92"/>
      <c r="S92" t="s">
        <v>48</v>
      </c>
    </row>
    <row r="93" spans="1:21">
      <c r="A93" t="s">
        <v>489</v>
      </c>
      <c r="B93" t="s">
        <v>490</v>
      </c>
      <c r="C93" t="s">
        <v>491</v>
      </c>
      <c r="D93" t="s">
        <v>24</v>
      </c>
      <c r="E93">
        <v>12045504</v>
      </c>
      <c r="F93" t="s">
        <v>492</v>
      </c>
      <c r="I93" t="s">
        <v>493</v>
      </c>
      <c r="J93" t="s">
        <v>27</v>
      </c>
      <c r="M93" t="s">
        <v>28</v>
      </c>
      <c r="N93"/>
      <c r="O93"/>
      <c r="Q93" t="s">
        <v>28</v>
      </c>
      <c r="R93"/>
      <c r="S93" t="s">
        <v>48</v>
      </c>
    </row>
    <row r="94" spans="1:21">
      <c r="A94" t="s">
        <v>494</v>
      </c>
      <c r="B94" t="s">
        <v>495</v>
      </c>
      <c r="C94" t="s">
        <v>496</v>
      </c>
      <c r="D94" t="s">
        <v>24</v>
      </c>
      <c r="E94">
        <v>12045934</v>
      </c>
      <c r="F94" t="s">
        <v>497</v>
      </c>
      <c r="H94" t="s">
        <v>498</v>
      </c>
      <c r="I94" t="s">
        <v>499</v>
      </c>
      <c r="J94" t="s">
        <v>41</v>
      </c>
      <c r="M94" t="s">
        <v>28</v>
      </c>
      <c r="N94"/>
      <c r="O94"/>
      <c r="Q94" t="s">
        <v>28</v>
      </c>
      <c r="R94"/>
      <c r="S94" t="s">
        <v>48</v>
      </c>
    </row>
    <row r="95" spans="1:21">
      <c r="A95" t="s">
        <v>500</v>
      </c>
      <c r="B95" t="s">
        <v>501</v>
      </c>
      <c r="C95" t="s">
        <v>502</v>
      </c>
      <c r="D95" t="s">
        <v>24</v>
      </c>
      <c r="E95">
        <v>12457981</v>
      </c>
      <c r="F95" t="s">
        <v>503</v>
      </c>
      <c r="I95" t="s">
        <v>504</v>
      </c>
      <c r="J95" t="s">
        <v>41</v>
      </c>
      <c r="M95" t="s">
        <v>28</v>
      </c>
      <c r="N95"/>
      <c r="O95"/>
      <c r="Q95" t="s">
        <v>28</v>
      </c>
      <c r="R95"/>
      <c r="S95" t="s">
        <v>48</v>
      </c>
    </row>
    <row r="96" spans="1:21">
      <c r="A96" t="s">
        <v>505</v>
      </c>
      <c r="B96" t="s">
        <v>506</v>
      </c>
      <c r="C96" t="s">
        <v>507</v>
      </c>
      <c r="D96" t="s">
        <v>24</v>
      </c>
      <c r="E96">
        <v>12458811</v>
      </c>
      <c r="F96" t="s">
        <v>508</v>
      </c>
      <c r="I96" t="s">
        <v>509</v>
      </c>
      <c r="J96" t="s">
        <v>27</v>
      </c>
      <c r="M96" t="s">
        <v>28</v>
      </c>
      <c r="N96"/>
      <c r="O96"/>
      <c r="Q96" t="s">
        <v>28</v>
      </c>
      <c r="R96"/>
      <c r="S96" t="s">
        <v>48</v>
      </c>
    </row>
    <row r="97" spans="1:21">
      <c r="A97" t="s">
        <v>510</v>
      </c>
      <c r="B97" t="s">
        <v>511</v>
      </c>
      <c r="C97" t="s">
        <v>512</v>
      </c>
      <c r="D97" t="s">
        <v>24</v>
      </c>
      <c r="E97">
        <v>12541044</v>
      </c>
      <c r="F97" t="s">
        <v>513</v>
      </c>
      <c r="I97" t="s">
        <v>514</v>
      </c>
      <c r="J97" t="s">
        <v>27</v>
      </c>
      <c r="M97" t="s">
        <v>28</v>
      </c>
      <c r="N97"/>
      <c r="O97"/>
      <c r="Q97" t="s">
        <v>28</v>
      </c>
      <c r="R97"/>
      <c r="S97" t="s">
        <v>48</v>
      </c>
    </row>
    <row r="98" spans="1:21">
      <c r="A98" t="s">
        <v>515</v>
      </c>
      <c r="B98" t="s">
        <v>516</v>
      </c>
      <c r="C98" t="s">
        <v>517</v>
      </c>
      <c r="D98" t="s">
        <v>24</v>
      </c>
      <c r="E98">
        <v>12798604</v>
      </c>
      <c r="F98" t="s">
        <v>518</v>
      </c>
      <c r="I98" t="s">
        <v>519</v>
      </c>
      <c r="J98" t="s">
        <v>27</v>
      </c>
      <c r="M98" t="s">
        <v>28</v>
      </c>
      <c r="N98"/>
      <c r="O98"/>
      <c r="Q98" t="s">
        <v>28</v>
      </c>
      <c r="R98"/>
      <c r="S98" t="s">
        <v>48</v>
      </c>
    </row>
    <row r="99" spans="1:21">
      <c r="A99" t="s">
        <v>252</v>
      </c>
      <c r="B99" t="s">
        <v>520</v>
      </c>
      <c r="C99" t="s">
        <v>521</v>
      </c>
      <c r="D99" t="s">
        <v>24</v>
      </c>
      <c r="E99">
        <v>12798736</v>
      </c>
      <c r="F99" t="s">
        <v>522</v>
      </c>
      <c r="I99" t="s">
        <v>523</v>
      </c>
      <c r="J99" t="s">
        <v>27</v>
      </c>
      <c r="M99" t="s">
        <v>28</v>
      </c>
      <c r="N99"/>
      <c r="O99"/>
      <c r="Q99" t="s">
        <v>28</v>
      </c>
      <c r="R99"/>
      <c r="S99" t="s">
        <v>48</v>
      </c>
    </row>
    <row r="100" spans="1:21">
      <c r="A100" t="s">
        <v>524</v>
      </c>
      <c r="B100" t="s">
        <v>525</v>
      </c>
      <c r="C100" t="s">
        <v>526</v>
      </c>
      <c r="D100" t="s">
        <v>24</v>
      </c>
      <c r="E100">
        <v>12905693</v>
      </c>
      <c r="F100" t="s">
        <v>527</v>
      </c>
      <c r="I100" t="s">
        <v>528</v>
      </c>
      <c r="J100" t="s">
        <v>27</v>
      </c>
      <c r="M100" t="s">
        <v>28</v>
      </c>
      <c r="N100"/>
      <c r="O100"/>
      <c r="Q100" t="s">
        <v>28</v>
      </c>
      <c r="R100"/>
      <c r="S100" t="s">
        <v>48</v>
      </c>
    </row>
    <row r="101" spans="1:21">
      <c r="A101" t="s">
        <v>529</v>
      </c>
      <c r="B101" t="s">
        <v>530</v>
      </c>
      <c r="C101" t="s">
        <v>531</v>
      </c>
      <c r="D101" t="s">
        <v>24</v>
      </c>
      <c r="E101">
        <v>12939010</v>
      </c>
      <c r="F101" t="s">
        <v>532</v>
      </c>
      <c r="I101" t="s">
        <v>533</v>
      </c>
      <c r="J101" t="s">
        <v>27</v>
      </c>
      <c r="M101" t="s">
        <v>28</v>
      </c>
      <c r="N101"/>
      <c r="O101"/>
      <c r="Q101" t="s">
        <v>28</v>
      </c>
      <c r="R101"/>
      <c r="S101" t="s">
        <v>48</v>
      </c>
    </row>
    <row r="102" spans="1:21">
      <c r="A102" t="s">
        <v>534</v>
      </c>
      <c r="B102" t="s">
        <v>535</v>
      </c>
      <c r="C102" t="s">
        <v>536</v>
      </c>
      <c r="D102" t="s">
        <v>24</v>
      </c>
      <c r="E102">
        <v>12941385</v>
      </c>
      <c r="F102" t="s">
        <v>537</v>
      </c>
      <c r="I102" t="s">
        <v>538</v>
      </c>
      <c r="J102" t="s">
        <v>27</v>
      </c>
      <c r="M102" t="s">
        <v>28</v>
      </c>
      <c r="N102"/>
      <c r="O102"/>
      <c r="Q102" t="s">
        <v>28</v>
      </c>
      <c r="R102"/>
      <c r="S102" t="s">
        <v>48</v>
      </c>
    </row>
    <row r="103" spans="1:21">
      <c r="A103" t="s">
        <v>539</v>
      </c>
      <c r="B103" t="s">
        <v>540</v>
      </c>
      <c r="C103" t="s">
        <v>541</v>
      </c>
      <c r="D103" t="s">
        <v>24</v>
      </c>
      <c r="E103">
        <v>13117904</v>
      </c>
      <c r="F103" t="s">
        <v>542</v>
      </c>
      <c r="I103" t="s">
        <v>543</v>
      </c>
      <c r="J103" t="s">
        <v>41</v>
      </c>
      <c r="M103" t="s">
        <v>28</v>
      </c>
      <c r="N103"/>
      <c r="O103"/>
      <c r="Q103" t="s">
        <v>28</v>
      </c>
      <c r="R103"/>
      <c r="S103" t="s">
        <v>48</v>
      </c>
    </row>
    <row r="104" spans="1:21">
      <c r="A104" t="s">
        <v>544</v>
      </c>
      <c r="B104" t="s">
        <v>545</v>
      </c>
      <c r="C104" t="s">
        <v>546</v>
      </c>
      <c r="D104" t="s">
        <v>24</v>
      </c>
      <c r="E104">
        <v>13207692</v>
      </c>
      <c r="F104" t="s">
        <v>547</v>
      </c>
      <c r="I104" t="s">
        <v>548</v>
      </c>
      <c r="J104" t="s">
        <v>27</v>
      </c>
      <c r="M104" t="s">
        <v>28</v>
      </c>
      <c r="N104"/>
      <c r="O104"/>
      <c r="Q104" t="s">
        <v>28</v>
      </c>
      <c r="R104"/>
      <c r="S104" t="s">
        <v>48</v>
      </c>
    </row>
    <row r="105" spans="1:21">
      <c r="A105" t="s">
        <v>549</v>
      </c>
      <c r="B105" t="s">
        <v>288</v>
      </c>
      <c r="C105" t="s">
        <v>550</v>
      </c>
      <c r="D105" t="s">
        <v>24</v>
      </c>
      <c r="E105">
        <v>13260050</v>
      </c>
      <c r="F105" t="s">
        <v>551</v>
      </c>
      <c r="I105" t="s">
        <v>552</v>
      </c>
      <c r="J105" t="s">
        <v>27</v>
      </c>
      <c r="M105" t="s">
        <v>28</v>
      </c>
      <c r="N105"/>
      <c r="O105"/>
      <c r="Q105" t="s">
        <v>28</v>
      </c>
      <c r="R105"/>
      <c r="S105" t="s">
        <v>48</v>
      </c>
    </row>
    <row r="106" spans="1:21">
      <c r="A106" t="s">
        <v>553</v>
      </c>
      <c r="B106" t="s">
        <v>554</v>
      </c>
      <c r="C106" t="s">
        <v>555</v>
      </c>
      <c r="D106" t="s">
        <v>24</v>
      </c>
      <c r="E106">
        <v>13261035</v>
      </c>
      <c r="F106" t="s">
        <v>556</v>
      </c>
      <c r="I106" t="s">
        <v>557</v>
      </c>
      <c r="J106" t="s">
        <v>27</v>
      </c>
      <c r="M106" t="s">
        <v>28</v>
      </c>
      <c r="N106"/>
      <c r="O106"/>
      <c r="Q106" t="s">
        <v>28</v>
      </c>
      <c r="R106"/>
      <c r="S106" t="s">
        <v>48</v>
      </c>
    </row>
    <row r="107" spans="1:21">
      <c r="A107" t="s">
        <v>558</v>
      </c>
      <c r="B107" t="s">
        <v>559</v>
      </c>
      <c r="C107" t="s">
        <v>560</v>
      </c>
      <c r="D107" t="s">
        <v>24</v>
      </c>
      <c r="E107">
        <v>13261229</v>
      </c>
      <c r="F107" t="s">
        <v>561</v>
      </c>
      <c r="I107" t="s">
        <v>562</v>
      </c>
      <c r="J107" t="s">
        <v>27</v>
      </c>
      <c r="M107" t="s">
        <v>28</v>
      </c>
      <c r="N107"/>
      <c r="O107"/>
      <c r="Q107" t="s">
        <v>28</v>
      </c>
      <c r="R107"/>
      <c r="S107" t="s">
        <v>48</v>
      </c>
    </row>
    <row r="108" spans="1:21">
      <c r="A108" t="s">
        <v>563</v>
      </c>
      <c r="B108" t="s">
        <v>564</v>
      </c>
      <c r="C108" t="s">
        <v>565</v>
      </c>
      <c r="D108" t="s">
        <v>24</v>
      </c>
      <c r="E108">
        <v>13461934</v>
      </c>
      <c r="F108" t="s">
        <v>566</v>
      </c>
      <c r="I108" t="s">
        <v>567</v>
      </c>
      <c r="J108" t="s">
        <v>27</v>
      </c>
      <c r="M108" t="s">
        <v>28</v>
      </c>
      <c r="N108"/>
      <c r="O108"/>
      <c r="Q108" t="s">
        <v>28</v>
      </c>
      <c r="R108"/>
      <c r="S108" t="s">
        <v>48</v>
      </c>
    </row>
    <row r="109" spans="1:21">
      <c r="A109" t="s">
        <v>568</v>
      </c>
      <c r="B109" t="s">
        <v>569</v>
      </c>
      <c r="C109" t="s">
        <v>570</v>
      </c>
      <c r="D109" t="s">
        <v>24</v>
      </c>
      <c r="E109">
        <v>13462511</v>
      </c>
      <c r="F109" t="s">
        <v>571</v>
      </c>
      <c r="I109" t="s">
        <v>572</v>
      </c>
      <c r="J109" t="s">
        <v>27</v>
      </c>
      <c r="M109" t="s">
        <v>28</v>
      </c>
      <c r="N109"/>
      <c r="O109"/>
      <c r="Q109" t="s">
        <v>28</v>
      </c>
      <c r="R109"/>
      <c r="S109" t="s">
        <v>48</v>
      </c>
    </row>
    <row r="110" spans="1:21">
      <c r="A110" t="s">
        <v>573</v>
      </c>
      <c r="B110" t="s">
        <v>574</v>
      </c>
      <c r="C110" t="s">
        <v>575</v>
      </c>
      <c r="D110" t="s">
        <v>24</v>
      </c>
      <c r="E110">
        <v>13522518</v>
      </c>
      <c r="F110" t="s">
        <v>576</v>
      </c>
      <c r="I110" t="s">
        <v>577</v>
      </c>
      <c r="J110" t="s">
        <v>41</v>
      </c>
      <c r="M110" t="s">
        <v>28</v>
      </c>
      <c r="N110"/>
      <c r="O110"/>
      <c r="Q110" t="s">
        <v>28</v>
      </c>
      <c r="R110"/>
      <c r="S110" t="s">
        <v>48</v>
      </c>
    </row>
    <row r="111" spans="1:21">
      <c r="A111" t="s">
        <v>578</v>
      </c>
      <c r="B111" t="s">
        <v>579</v>
      </c>
      <c r="C111" t="s">
        <v>580</v>
      </c>
      <c r="D111" t="s">
        <v>24</v>
      </c>
      <c r="E111">
        <v>13523075</v>
      </c>
      <c r="F111" t="s">
        <v>581</v>
      </c>
      <c r="I111" t="s">
        <v>582</v>
      </c>
      <c r="J111" t="s">
        <v>27</v>
      </c>
      <c r="M111" t="s">
        <v>28</v>
      </c>
      <c r="N111"/>
      <c r="O111"/>
      <c r="Q111" t="s">
        <v>28</v>
      </c>
      <c r="R111"/>
      <c r="S111" t="s">
        <v>48</v>
      </c>
    </row>
    <row r="112" spans="1:21">
      <c r="A112" t="s">
        <v>583</v>
      </c>
      <c r="B112" t="s">
        <v>584</v>
      </c>
      <c r="C112" t="s">
        <v>585</v>
      </c>
      <c r="D112" t="s">
        <v>24</v>
      </c>
      <c r="E112">
        <v>13765028</v>
      </c>
      <c r="F112" t="s">
        <v>586</v>
      </c>
      <c r="I112" t="s">
        <v>587</v>
      </c>
      <c r="J112" t="s">
        <v>27</v>
      </c>
      <c r="M112" t="s">
        <v>28</v>
      </c>
      <c r="N112"/>
      <c r="O112"/>
      <c r="Q112" t="s">
        <v>28</v>
      </c>
      <c r="R112"/>
      <c r="S112" t="s">
        <v>48</v>
      </c>
    </row>
    <row r="113" spans="1:21">
      <c r="A113" t="s">
        <v>588</v>
      </c>
      <c r="B113" t="s">
        <v>589</v>
      </c>
      <c r="C113" t="s">
        <v>590</v>
      </c>
      <c r="D113" t="s">
        <v>24</v>
      </c>
      <c r="E113">
        <v>13896147</v>
      </c>
      <c r="F113" t="s">
        <v>591</v>
      </c>
      <c r="I113" t="s">
        <v>592</v>
      </c>
      <c r="J113" t="s">
        <v>27</v>
      </c>
      <c r="M113" t="s">
        <v>593</v>
      </c>
      <c r="N113" t="s">
        <v>594</v>
      </c>
      <c r="O113"/>
      <c r="Q113" t="s">
        <v>28</v>
      </c>
      <c r="R113"/>
      <c r="S113" t="s">
        <v>48</v>
      </c>
    </row>
    <row r="114" spans="1:21">
      <c r="A114" t="s">
        <v>595</v>
      </c>
      <c r="B114" t="s">
        <v>470</v>
      </c>
      <c r="C114" t="s">
        <v>596</v>
      </c>
      <c r="D114" t="s">
        <v>24</v>
      </c>
      <c r="E114">
        <v>13896239</v>
      </c>
      <c r="F114" t="s">
        <v>597</v>
      </c>
      <c r="I114" t="s">
        <v>598</v>
      </c>
      <c r="J114" t="s">
        <v>27</v>
      </c>
      <c r="M114" t="s">
        <v>28</v>
      </c>
      <c r="N114"/>
      <c r="O114"/>
      <c r="Q114" t="s">
        <v>28</v>
      </c>
      <c r="R114"/>
      <c r="S114" t="s">
        <v>48</v>
      </c>
    </row>
    <row r="115" spans="1:21">
      <c r="A115" t="s">
        <v>599</v>
      </c>
      <c r="B115" t="s">
        <v>600</v>
      </c>
      <c r="C115" t="s">
        <v>601</v>
      </c>
      <c r="D115" t="s">
        <v>24</v>
      </c>
      <c r="E115">
        <v>13897046</v>
      </c>
      <c r="F115" t="s">
        <v>602</v>
      </c>
      <c r="I115" t="s">
        <v>603</v>
      </c>
      <c r="J115" t="s">
        <v>27</v>
      </c>
      <c r="M115" t="s">
        <v>28</v>
      </c>
      <c r="N115"/>
      <c r="O115"/>
      <c r="Q115" t="s">
        <v>28</v>
      </c>
      <c r="R115"/>
      <c r="S115" t="s">
        <v>48</v>
      </c>
    </row>
    <row r="116" spans="1:21">
      <c r="A116" t="s">
        <v>604</v>
      </c>
      <c r="B116" t="s">
        <v>605</v>
      </c>
      <c r="C116" t="s">
        <v>606</v>
      </c>
      <c r="D116" t="s">
        <v>24</v>
      </c>
      <c r="E116">
        <v>13897695</v>
      </c>
      <c r="F116" t="s">
        <v>607</v>
      </c>
      <c r="I116" t="s">
        <v>608</v>
      </c>
      <c r="J116" t="s">
        <v>27</v>
      </c>
      <c r="M116" t="s">
        <v>28</v>
      </c>
      <c r="N116"/>
      <c r="O116"/>
      <c r="Q116" t="s">
        <v>28</v>
      </c>
      <c r="R116"/>
      <c r="S116" t="s">
        <v>48</v>
      </c>
    </row>
    <row r="117" spans="1:21">
      <c r="A117" t="s">
        <v>609</v>
      </c>
      <c r="B117" t="s">
        <v>610</v>
      </c>
      <c r="C117" t="s">
        <v>611</v>
      </c>
      <c r="D117" t="s">
        <v>24</v>
      </c>
      <c r="E117">
        <v>13996024</v>
      </c>
      <c r="F117" t="s">
        <v>612</v>
      </c>
      <c r="I117" t="s">
        <v>613</v>
      </c>
      <c r="J117" t="s">
        <v>27</v>
      </c>
      <c r="M117" t="s">
        <v>28</v>
      </c>
      <c r="N117"/>
      <c r="O117"/>
      <c r="Q117" t="s">
        <v>28</v>
      </c>
      <c r="R117"/>
      <c r="S117" t="s">
        <v>48</v>
      </c>
    </row>
    <row r="118" spans="1:21">
      <c r="A118" t="s">
        <v>614</v>
      </c>
      <c r="B118" t="s">
        <v>615</v>
      </c>
      <c r="C118" t="s">
        <v>616</v>
      </c>
      <c r="D118" t="s">
        <v>24</v>
      </c>
      <c r="E118">
        <v>13997965</v>
      </c>
      <c r="F118" t="s">
        <v>617</v>
      </c>
      <c r="I118" t="s">
        <v>618</v>
      </c>
      <c r="J118" t="s">
        <v>27</v>
      </c>
      <c r="M118" t="s">
        <v>28</v>
      </c>
      <c r="N118"/>
      <c r="O118"/>
      <c r="Q118" t="s">
        <v>28</v>
      </c>
      <c r="R118"/>
      <c r="S118" t="s">
        <v>48</v>
      </c>
    </row>
    <row r="119" spans="1:21">
      <c r="A119" t="s">
        <v>619</v>
      </c>
      <c r="B119" t="s">
        <v>620</v>
      </c>
      <c r="C119" t="s">
        <v>621</v>
      </c>
      <c r="D119" t="s">
        <v>24</v>
      </c>
      <c r="E119">
        <v>14106648</v>
      </c>
      <c r="F119" t="s">
        <v>622</v>
      </c>
      <c r="I119" t="s">
        <v>623</v>
      </c>
      <c r="J119" t="s">
        <v>27</v>
      </c>
      <c r="M119" t="s">
        <v>28</v>
      </c>
      <c r="N119"/>
      <c r="O119"/>
      <c r="Q119" t="s">
        <v>28</v>
      </c>
      <c r="R119"/>
      <c r="S119" t="s">
        <v>48</v>
      </c>
    </row>
    <row r="120" spans="1:21">
      <c r="A120" t="s">
        <v>624</v>
      </c>
      <c r="B120" t="s">
        <v>625</v>
      </c>
      <c r="C120" t="s">
        <v>626</v>
      </c>
      <c r="D120" t="s">
        <v>24</v>
      </c>
      <c r="E120">
        <v>14329448</v>
      </c>
      <c r="F120" t="s">
        <v>627</v>
      </c>
      <c r="I120" t="s">
        <v>628</v>
      </c>
      <c r="J120" t="s">
        <v>27</v>
      </c>
      <c r="M120" t="s">
        <v>28</v>
      </c>
      <c r="N120"/>
      <c r="O120"/>
      <c r="Q120" t="s">
        <v>28</v>
      </c>
      <c r="R120"/>
      <c r="S120" t="s">
        <v>48</v>
      </c>
    </row>
    <row r="121" spans="1:21">
      <c r="A121" t="s">
        <v>629</v>
      </c>
      <c r="B121" t="s">
        <v>630</v>
      </c>
      <c r="C121" t="s">
        <v>631</v>
      </c>
      <c r="D121" t="s">
        <v>24</v>
      </c>
      <c r="E121">
        <v>14406240</v>
      </c>
      <c r="F121" t="s">
        <v>632</v>
      </c>
      <c r="I121" t="s">
        <v>633</v>
      </c>
      <c r="J121" t="s">
        <v>27</v>
      </c>
      <c r="M121" t="s">
        <v>28</v>
      </c>
      <c r="N121"/>
      <c r="O121"/>
      <c r="Q121" t="s">
        <v>28</v>
      </c>
      <c r="R121"/>
      <c r="S121" t="s">
        <v>48</v>
      </c>
    </row>
    <row r="122" spans="1:21">
      <c r="A122" t="s">
        <v>634</v>
      </c>
      <c r="B122" t="s">
        <v>635</v>
      </c>
      <c r="C122" t="s">
        <v>636</v>
      </c>
      <c r="D122" t="s">
        <v>24</v>
      </c>
      <c r="E122">
        <v>14459607</v>
      </c>
      <c r="F122" t="s">
        <v>637</v>
      </c>
      <c r="I122" t="s">
        <v>638</v>
      </c>
      <c r="J122" t="s">
        <v>27</v>
      </c>
      <c r="M122" t="s">
        <v>28</v>
      </c>
      <c r="N122"/>
      <c r="O122"/>
      <c r="Q122" t="s">
        <v>28</v>
      </c>
      <c r="R122"/>
      <c r="S122" t="s">
        <v>48</v>
      </c>
    </row>
    <row r="123" spans="1:21">
      <c r="A123" t="s">
        <v>639</v>
      </c>
      <c r="B123" t="s">
        <v>640</v>
      </c>
      <c r="C123" t="s">
        <v>641</v>
      </c>
      <c r="D123" t="s">
        <v>24</v>
      </c>
      <c r="E123">
        <v>14598170</v>
      </c>
      <c r="F123" t="s">
        <v>642</v>
      </c>
      <c r="I123" t="s">
        <v>643</v>
      </c>
      <c r="J123" t="s">
        <v>41</v>
      </c>
      <c r="M123" t="s">
        <v>28</v>
      </c>
      <c r="N123"/>
      <c r="O123"/>
      <c r="Q123" t="s">
        <v>28</v>
      </c>
      <c r="R123"/>
      <c r="S123" t="s">
        <v>48</v>
      </c>
    </row>
    <row r="124" spans="1:21">
      <c r="A124" t="s">
        <v>292</v>
      </c>
      <c r="B124" t="s">
        <v>644</v>
      </c>
      <c r="C124" t="s">
        <v>645</v>
      </c>
      <c r="D124" t="s">
        <v>24</v>
      </c>
      <c r="E124">
        <v>14598687</v>
      </c>
      <c r="F124" t="s">
        <v>646</v>
      </c>
      <c r="I124" t="s">
        <v>647</v>
      </c>
      <c r="J124" t="s">
        <v>41</v>
      </c>
      <c r="M124" t="s">
        <v>28</v>
      </c>
      <c r="N124"/>
      <c r="O124"/>
      <c r="Q124" t="s">
        <v>28</v>
      </c>
      <c r="R124"/>
      <c r="S124" t="s">
        <v>48</v>
      </c>
    </row>
    <row r="125" spans="1:21">
      <c r="A125" t="s">
        <v>648</v>
      </c>
      <c r="B125" t="s">
        <v>649</v>
      </c>
      <c r="C125" t="s">
        <v>650</v>
      </c>
      <c r="D125" t="s">
        <v>24</v>
      </c>
      <c r="E125">
        <v>14719639</v>
      </c>
      <c r="F125" t="s">
        <v>651</v>
      </c>
      <c r="I125" t="s">
        <v>652</v>
      </c>
      <c r="J125" t="s">
        <v>27</v>
      </c>
      <c r="M125" t="s">
        <v>28</v>
      </c>
      <c r="N125"/>
      <c r="O125"/>
      <c r="Q125" t="s">
        <v>28</v>
      </c>
      <c r="R125"/>
      <c r="S125" t="s">
        <v>48</v>
      </c>
    </row>
    <row r="126" spans="1:21">
      <c r="A126" t="s">
        <v>653</v>
      </c>
      <c r="B126" t="s">
        <v>654</v>
      </c>
      <c r="C126" t="s">
        <v>655</v>
      </c>
      <c r="D126" t="s">
        <v>24</v>
      </c>
      <c r="E126">
        <v>14739168</v>
      </c>
      <c r="F126" t="s">
        <v>656</v>
      </c>
      <c r="I126" t="s">
        <v>657</v>
      </c>
      <c r="J126" t="s">
        <v>27</v>
      </c>
      <c r="M126" t="s">
        <v>28</v>
      </c>
      <c r="N126"/>
      <c r="O126"/>
      <c r="Q126" t="s">
        <v>28</v>
      </c>
      <c r="R126"/>
      <c r="S126" t="s">
        <v>48</v>
      </c>
    </row>
    <row r="127" spans="1:21">
      <c r="A127" t="s">
        <v>658</v>
      </c>
      <c r="B127" t="s">
        <v>659</v>
      </c>
      <c r="C127" t="s">
        <v>660</v>
      </c>
      <c r="D127" t="s">
        <v>24</v>
      </c>
      <c r="E127">
        <v>14928034</v>
      </c>
      <c r="F127" t="s">
        <v>661</v>
      </c>
      <c r="I127" t="s">
        <v>662</v>
      </c>
      <c r="J127" t="s">
        <v>27</v>
      </c>
      <c r="M127" t="s">
        <v>28</v>
      </c>
      <c r="N127"/>
      <c r="O127"/>
      <c r="Q127" t="s">
        <v>28</v>
      </c>
      <c r="R127"/>
      <c r="S127" t="s">
        <v>48</v>
      </c>
    </row>
    <row r="128" spans="1:21">
      <c r="A128" t="s">
        <v>663</v>
      </c>
      <c r="B128" t="s">
        <v>664</v>
      </c>
      <c r="C128" t="s">
        <v>665</v>
      </c>
      <c r="D128" t="s">
        <v>24</v>
      </c>
      <c r="E128">
        <v>14928260</v>
      </c>
      <c r="F128" t="s">
        <v>666</v>
      </c>
      <c r="I128" t="s">
        <v>667</v>
      </c>
      <c r="J128" t="s">
        <v>27</v>
      </c>
      <c r="M128" t="s">
        <v>28</v>
      </c>
      <c r="N128"/>
      <c r="O128"/>
      <c r="Q128" t="s">
        <v>28</v>
      </c>
      <c r="R128"/>
      <c r="S128" t="s">
        <v>48</v>
      </c>
    </row>
    <row r="129" spans="1:21">
      <c r="A129" t="s">
        <v>668</v>
      </c>
      <c r="B129" t="s">
        <v>669</v>
      </c>
      <c r="C129" t="s">
        <v>670</v>
      </c>
      <c r="D129" t="s">
        <v>24</v>
      </c>
      <c r="E129">
        <v>14929642</v>
      </c>
      <c r="F129" t="s">
        <v>671</v>
      </c>
      <c r="I129" t="s">
        <v>672</v>
      </c>
      <c r="J129" t="s">
        <v>27</v>
      </c>
      <c r="M129" t="s">
        <v>28</v>
      </c>
      <c r="N129"/>
      <c r="O129"/>
      <c r="Q129" t="s">
        <v>28</v>
      </c>
      <c r="R129"/>
      <c r="S129" t="s">
        <v>48</v>
      </c>
    </row>
    <row r="130" spans="1:21">
      <c r="A130" t="s">
        <v>673</v>
      </c>
      <c r="B130" t="s">
        <v>674</v>
      </c>
      <c r="C130" t="s">
        <v>675</v>
      </c>
      <c r="D130" t="s">
        <v>24</v>
      </c>
      <c r="E130">
        <v>14986675</v>
      </c>
      <c r="F130" t="s">
        <v>676</v>
      </c>
      <c r="I130" t="s">
        <v>677</v>
      </c>
      <c r="J130" t="s">
        <v>27</v>
      </c>
      <c r="M130" t="s">
        <v>28</v>
      </c>
      <c r="N130"/>
      <c r="O130"/>
      <c r="Q130" t="s">
        <v>28</v>
      </c>
      <c r="R130"/>
      <c r="S130" t="s">
        <v>48</v>
      </c>
    </row>
    <row r="131" spans="1:21">
      <c r="A131" t="s">
        <v>678</v>
      </c>
      <c r="B131" t="s">
        <v>679</v>
      </c>
      <c r="C131" t="s">
        <v>680</v>
      </c>
      <c r="D131" t="s">
        <v>24</v>
      </c>
      <c r="E131">
        <v>15188927</v>
      </c>
      <c r="F131" t="s">
        <v>681</v>
      </c>
      <c r="I131" t="s">
        <v>682</v>
      </c>
      <c r="J131" t="s">
        <v>27</v>
      </c>
      <c r="M131" t="s">
        <v>28</v>
      </c>
      <c r="N131"/>
      <c r="O131"/>
      <c r="Q131" t="s">
        <v>28</v>
      </c>
      <c r="R131"/>
      <c r="S131" t="s">
        <v>48</v>
      </c>
    </row>
    <row r="132" spans="1:21">
      <c r="A132" t="s">
        <v>683</v>
      </c>
      <c r="B132" t="s">
        <v>684</v>
      </c>
      <c r="C132" t="s">
        <v>685</v>
      </c>
      <c r="D132" t="s">
        <v>24</v>
      </c>
      <c r="E132">
        <v>15560762</v>
      </c>
      <c r="F132" t="s">
        <v>686</v>
      </c>
      <c r="I132" t="s">
        <v>687</v>
      </c>
      <c r="J132" t="s">
        <v>41</v>
      </c>
      <c r="M132" t="s">
        <v>28</v>
      </c>
      <c r="N132"/>
      <c r="O132"/>
      <c r="Q132" t="s">
        <v>28</v>
      </c>
      <c r="R132"/>
      <c r="S132" t="s">
        <v>48</v>
      </c>
    </row>
    <row r="133" spans="1:21">
      <c r="A133" t="s">
        <v>688</v>
      </c>
      <c r="B133" t="s">
        <v>689</v>
      </c>
      <c r="C133" t="s">
        <v>690</v>
      </c>
      <c r="D133" t="s">
        <v>24</v>
      </c>
      <c r="E133">
        <v>15583745</v>
      </c>
      <c r="F133" t="s">
        <v>691</v>
      </c>
      <c r="I133" t="s">
        <v>692</v>
      </c>
      <c r="J133" t="s">
        <v>41</v>
      </c>
      <c r="M133" t="s">
        <v>28</v>
      </c>
      <c r="N133"/>
      <c r="O133"/>
      <c r="Q133" t="s">
        <v>28</v>
      </c>
      <c r="R133"/>
      <c r="S133" t="s">
        <v>48</v>
      </c>
    </row>
    <row r="134" spans="1:21">
      <c r="A134" t="s">
        <v>693</v>
      </c>
      <c r="B134" t="s">
        <v>694</v>
      </c>
      <c r="C134" t="s">
        <v>695</v>
      </c>
      <c r="D134" t="s">
        <v>24</v>
      </c>
      <c r="E134">
        <v>15588470</v>
      </c>
      <c r="F134" t="s">
        <v>696</v>
      </c>
      <c r="I134" t="s">
        <v>697</v>
      </c>
      <c r="J134" t="s">
        <v>27</v>
      </c>
      <c r="M134" t="s">
        <v>28</v>
      </c>
      <c r="N134"/>
      <c r="O134"/>
      <c r="Q134" t="s">
        <v>28</v>
      </c>
      <c r="R134"/>
      <c r="S134" t="s">
        <v>48</v>
      </c>
    </row>
    <row r="135" spans="1:21">
      <c r="A135" t="s">
        <v>698</v>
      </c>
      <c r="B135" t="s">
        <v>699</v>
      </c>
      <c r="C135" t="s">
        <v>700</v>
      </c>
      <c r="D135" t="s">
        <v>24</v>
      </c>
      <c r="E135">
        <v>15752048</v>
      </c>
      <c r="F135" t="s">
        <v>701</v>
      </c>
      <c r="I135" t="s">
        <v>702</v>
      </c>
      <c r="J135" t="s">
        <v>27</v>
      </c>
      <c r="M135" t="s">
        <v>28</v>
      </c>
      <c r="N135"/>
      <c r="O135"/>
      <c r="Q135" t="s">
        <v>28</v>
      </c>
      <c r="R135"/>
      <c r="S135" t="s">
        <v>48</v>
      </c>
    </row>
    <row r="136" spans="1:21">
      <c r="A136" t="s">
        <v>703</v>
      </c>
      <c r="B136" t="s">
        <v>704</v>
      </c>
      <c r="C136" t="s">
        <v>705</v>
      </c>
      <c r="D136" t="s">
        <v>24</v>
      </c>
      <c r="E136">
        <v>15752386</v>
      </c>
      <c r="F136" t="s">
        <v>706</v>
      </c>
      <c r="I136" t="s">
        <v>707</v>
      </c>
      <c r="J136" t="s">
        <v>27</v>
      </c>
      <c r="M136" t="s">
        <v>28</v>
      </c>
      <c r="N136"/>
      <c r="O136"/>
      <c r="Q136" t="s">
        <v>28</v>
      </c>
      <c r="R136"/>
      <c r="S136" t="s">
        <v>48</v>
      </c>
    </row>
    <row r="137" spans="1:21">
      <c r="A137" t="s">
        <v>708</v>
      </c>
      <c r="B137" t="s">
        <v>709</v>
      </c>
      <c r="C137" t="s">
        <v>710</v>
      </c>
      <c r="D137" t="s">
        <v>24</v>
      </c>
      <c r="E137">
        <v>15752435</v>
      </c>
      <c r="F137" t="s">
        <v>711</v>
      </c>
      <c r="I137" t="s">
        <v>712</v>
      </c>
      <c r="J137" t="s">
        <v>27</v>
      </c>
      <c r="M137" t="s">
        <v>28</v>
      </c>
      <c r="N137"/>
      <c r="O137"/>
      <c r="Q137" t="s">
        <v>28</v>
      </c>
      <c r="R137"/>
      <c r="S137" t="s">
        <v>48</v>
      </c>
    </row>
    <row r="138" spans="1:21">
      <c r="A138" t="s">
        <v>713</v>
      </c>
      <c r="B138" t="s">
        <v>714</v>
      </c>
      <c r="C138" t="s">
        <v>715</v>
      </c>
      <c r="D138" t="s">
        <v>24</v>
      </c>
      <c r="E138">
        <v>15780354</v>
      </c>
      <c r="F138" t="s">
        <v>716</v>
      </c>
      <c r="I138" t="s">
        <v>717</v>
      </c>
      <c r="J138" t="s">
        <v>27</v>
      </c>
      <c r="M138" t="s">
        <v>28</v>
      </c>
      <c r="N138"/>
      <c r="O138"/>
      <c r="Q138" t="s">
        <v>28</v>
      </c>
      <c r="R138"/>
      <c r="S138" t="s">
        <v>48</v>
      </c>
    </row>
    <row r="139" spans="1:21">
      <c r="A139" t="s">
        <v>718</v>
      </c>
      <c r="B139" t="s">
        <v>163</v>
      </c>
      <c r="C139" t="s">
        <v>719</v>
      </c>
      <c r="D139" t="s">
        <v>24</v>
      </c>
      <c r="E139">
        <v>15824548</v>
      </c>
      <c r="F139" t="s">
        <v>720</v>
      </c>
      <c r="I139" t="s">
        <v>721</v>
      </c>
      <c r="J139" t="s">
        <v>27</v>
      </c>
      <c r="M139" t="s">
        <v>28</v>
      </c>
      <c r="N139"/>
      <c r="O139"/>
      <c r="Q139" t="s">
        <v>28</v>
      </c>
      <c r="R139"/>
      <c r="S139" t="s">
        <v>48</v>
      </c>
    </row>
    <row r="140" spans="1:21">
      <c r="A140" t="s">
        <v>722</v>
      </c>
      <c r="B140" t="s">
        <v>723</v>
      </c>
      <c r="C140" t="s">
        <v>724</v>
      </c>
      <c r="D140" t="s">
        <v>24</v>
      </c>
      <c r="E140">
        <v>15904692</v>
      </c>
      <c r="F140" t="s">
        <v>725</v>
      </c>
      <c r="I140" t="s">
        <v>726</v>
      </c>
      <c r="J140" t="s">
        <v>27</v>
      </c>
      <c r="M140" t="s">
        <v>28</v>
      </c>
      <c r="N140"/>
      <c r="O140"/>
      <c r="Q140" t="s">
        <v>28</v>
      </c>
      <c r="R140"/>
      <c r="S140" t="s">
        <v>48</v>
      </c>
    </row>
    <row r="141" spans="1:21">
      <c r="A141" t="s">
        <v>727</v>
      </c>
      <c r="B141" t="s">
        <v>728</v>
      </c>
      <c r="C141" t="s">
        <v>729</v>
      </c>
      <c r="D141" t="s">
        <v>24</v>
      </c>
      <c r="E141">
        <v>16015833</v>
      </c>
      <c r="F141" t="s">
        <v>730</v>
      </c>
      <c r="I141" t="s">
        <v>151</v>
      </c>
      <c r="J141" t="s">
        <v>27</v>
      </c>
      <c r="M141" t="s">
        <v>28</v>
      </c>
      <c r="N141"/>
      <c r="O141"/>
      <c r="Q141" t="s">
        <v>28</v>
      </c>
      <c r="R141"/>
      <c r="S141" t="s">
        <v>48</v>
      </c>
    </row>
    <row r="142" spans="1:21">
      <c r="A142" t="s">
        <v>731</v>
      </c>
      <c r="B142" t="s">
        <v>732</v>
      </c>
      <c r="C142" t="s">
        <v>733</v>
      </c>
      <c r="D142" t="s">
        <v>24</v>
      </c>
      <c r="E142">
        <v>16065580</v>
      </c>
      <c r="F142" t="s">
        <v>734</v>
      </c>
      <c r="I142" t="s">
        <v>735</v>
      </c>
      <c r="J142" t="s">
        <v>27</v>
      </c>
      <c r="M142" t="s">
        <v>28</v>
      </c>
      <c r="N142"/>
      <c r="O142"/>
      <c r="Q142" t="s">
        <v>28</v>
      </c>
      <c r="R142"/>
      <c r="S142" t="s">
        <v>48</v>
      </c>
    </row>
    <row r="143" spans="1:21">
      <c r="A143" t="s">
        <v>736</v>
      </c>
      <c r="B143" t="s">
        <v>737</v>
      </c>
      <c r="C143" t="s">
        <v>738</v>
      </c>
      <c r="D143" t="s">
        <v>24</v>
      </c>
      <c r="E143">
        <v>16065861</v>
      </c>
      <c r="F143" t="s">
        <v>739</v>
      </c>
      <c r="I143" t="s">
        <v>735</v>
      </c>
      <c r="J143" t="s">
        <v>41</v>
      </c>
      <c r="M143" t="s">
        <v>28</v>
      </c>
      <c r="N143"/>
      <c r="O143"/>
      <c r="Q143" t="s">
        <v>28</v>
      </c>
      <c r="R143"/>
      <c r="S143" t="s">
        <v>48</v>
      </c>
    </row>
    <row r="144" spans="1:21">
      <c r="A144" t="s">
        <v>740</v>
      </c>
      <c r="B144" t="s">
        <v>741</v>
      </c>
      <c r="C144" t="s">
        <v>742</v>
      </c>
      <c r="D144" t="s">
        <v>24</v>
      </c>
      <c r="E144">
        <v>16066554</v>
      </c>
      <c r="F144" t="s">
        <v>743</v>
      </c>
      <c r="I144" t="s">
        <v>744</v>
      </c>
      <c r="J144" t="s">
        <v>27</v>
      </c>
      <c r="M144" t="s">
        <v>28</v>
      </c>
      <c r="N144"/>
      <c r="O144"/>
      <c r="Q144" t="s">
        <v>28</v>
      </c>
      <c r="R144"/>
      <c r="S144" t="s">
        <v>48</v>
      </c>
    </row>
    <row r="145" spans="1:21">
      <c r="A145" t="s">
        <v>745</v>
      </c>
      <c r="B145" t="s">
        <v>746</v>
      </c>
      <c r="C145" t="s">
        <v>747</v>
      </c>
      <c r="D145" t="s">
        <v>24</v>
      </c>
      <c r="E145">
        <v>16266033</v>
      </c>
      <c r="F145" t="s">
        <v>748</v>
      </c>
      <c r="I145" t="s">
        <v>749</v>
      </c>
      <c r="J145" t="s">
        <v>27</v>
      </c>
      <c r="M145" t="s">
        <v>28</v>
      </c>
      <c r="N145"/>
      <c r="O145"/>
      <c r="Q145" t="s">
        <v>28</v>
      </c>
      <c r="R145"/>
      <c r="S145" t="s">
        <v>48</v>
      </c>
    </row>
    <row r="146" spans="1:21">
      <c r="A146" t="s">
        <v>750</v>
      </c>
      <c r="B146" t="s">
        <v>751</v>
      </c>
      <c r="C146" t="s">
        <v>752</v>
      </c>
      <c r="D146" t="s">
        <v>24</v>
      </c>
      <c r="E146">
        <v>16266989</v>
      </c>
      <c r="F146" t="s">
        <v>753</v>
      </c>
      <c r="I146" t="s">
        <v>754</v>
      </c>
      <c r="J146" t="s">
        <v>27</v>
      </c>
      <c r="M146" t="s">
        <v>28</v>
      </c>
      <c r="N146"/>
      <c r="O146"/>
      <c r="Q146" t="s">
        <v>28</v>
      </c>
      <c r="R146"/>
      <c r="S146" t="s">
        <v>48</v>
      </c>
    </row>
    <row r="147" spans="1:21">
      <c r="A147" t="s">
        <v>755</v>
      </c>
      <c r="B147" t="s">
        <v>756</v>
      </c>
      <c r="C147" t="s">
        <v>757</v>
      </c>
      <c r="D147" t="s">
        <v>24</v>
      </c>
      <c r="E147">
        <v>16267940</v>
      </c>
      <c r="F147" t="s">
        <v>758</v>
      </c>
      <c r="I147" t="s">
        <v>759</v>
      </c>
      <c r="J147" t="s">
        <v>27</v>
      </c>
      <c r="M147" t="s">
        <v>28</v>
      </c>
      <c r="N147"/>
      <c r="O147"/>
      <c r="Q147" t="s">
        <v>28</v>
      </c>
      <c r="R147"/>
      <c r="S147" t="s">
        <v>48</v>
      </c>
    </row>
    <row r="148" spans="1:21">
      <c r="A148" t="s">
        <v>760</v>
      </c>
      <c r="B148" t="s">
        <v>761</v>
      </c>
      <c r="C148" t="s">
        <v>762</v>
      </c>
      <c r="D148" t="s">
        <v>24</v>
      </c>
      <c r="E148">
        <v>16376534</v>
      </c>
      <c r="F148" t="s">
        <v>763</v>
      </c>
      <c r="I148" t="s">
        <v>764</v>
      </c>
      <c r="J148" t="s">
        <v>27</v>
      </c>
      <c r="M148" t="s">
        <v>28</v>
      </c>
      <c r="N148"/>
      <c r="O148"/>
      <c r="Q148" t="s">
        <v>28</v>
      </c>
      <c r="R148"/>
      <c r="S148" t="s">
        <v>48</v>
      </c>
    </row>
    <row r="149" spans="1:21">
      <c r="A149" t="s">
        <v>765</v>
      </c>
      <c r="B149" t="s">
        <v>766</v>
      </c>
      <c r="C149" t="s">
        <v>767</v>
      </c>
      <c r="D149" t="s">
        <v>24</v>
      </c>
      <c r="E149">
        <v>16376698</v>
      </c>
      <c r="F149" t="s">
        <v>768</v>
      </c>
      <c r="I149" t="s">
        <v>769</v>
      </c>
      <c r="J149" t="s">
        <v>41</v>
      </c>
      <c r="M149" t="s">
        <v>28</v>
      </c>
      <c r="N149"/>
      <c r="O149"/>
      <c r="Q149" t="s">
        <v>28</v>
      </c>
      <c r="R149"/>
      <c r="S149" t="s">
        <v>48</v>
      </c>
    </row>
    <row r="150" spans="1:21">
      <c r="A150" t="s">
        <v>770</v>
      </c>
      <c r="B150" t="s">
        <v>771</v>
      </c>
      <c r="C150" t="s">
        <v>772</v>
      </c>
      <c r="D150" t="s">
        <v>24</v>
      </c>
      <c r="E150">
        <v>16377159</v>
      </c>
      <c r="F150" t="s">
        <v>773</v>
      </c>
      <c r="I150" t="s">
        <v>774</v>
      </c>
      <c r="J150" t="s">
        <v>27</v>
      </c>
      <c r="M150" t="s">
        <v>28</v>
      </c>
      <c r="N150"/>
      <c r="O150"/>
      <c r="Q150" t="s">
        <v>28</v>
      </c>
      <c r="R150"/>
      <c r="S150" t="s">
        <v>48</v>
      </c>
    </row>
    <row r="151" spans="1:21">
      <c r="A151" t="s">
        <v>775</v>
      </c>
      <c r="B151" t="s">
        <v>776</v>
      </c>
      <c r="C151" t="s">
        <v>777</v>
      </c>
      <c r="D151" t="s">
        <v>24</v>
      </c>
      <c r="E151">
        <v>16377588</v>
      </c>
      <c r="F151" t="s">
        <v>778</v>
      </c>
      <c r="I151" t="s">
        <v>779</v>
      </c>
      <c r="J151" t="s">
        <v>27</v>
      </c>
      <c r="M151" t="s">
        <v>28</v>
      </c>
      <c r="N151"/>
      <c r="O151"/>
      <c r="Q151" t="s">
        <v>28</v>
      </c>
      <c r="R151"/>
      <c r="S151" t="s">
        <v>48</v>
      </c>
    </row>
    <row r="152" spans="1:21">
      <c r="A152" t="s">
        <v>780</v>
      </c>
      <c r="B152" t="s">
        <v>781</v>
      </c>
      <c r="C152" t="s">
        <v>782</v>
      </c>
      <c r="D152" t="s">
        <v>24</v>
      </c>
      <c r="E152">
        <v>16377628</v>
      </c>
      <c r="F152" t="s">
        <v>783</v>
      </c>
      <c r="I152" t="s">
        <v>784</v>
      </c>
      <c r="J152" t="s">
        <v>27</v>
      </c>
      <c r="M152" t="s">
        <v>28</v>
      </c>
      <c r="N152"/>
      <c r="O152"/>
      <c r="Q152" t="s">
        <v>28</v>
      </c>
      <c r="R152"/>
      <c r="S152" t="s">
        <v>48</v>
      </c>
    </row>
    <row r="153" spans="1:21">
      <c r="A153" t="s">
        <v>785</v>
      </c>
      <c r="B153" t="s">
        <v>786</v>
      </c>
      <c r="C153" t="s">
        <v>787</v>
      </c>
      <c r="D153" t="s">
        <v>24</v>
      </c>
      <c r="E153">
        <v>16533566</v>
      </c>
      <c r="F153" t="s">
        <v>788</v>
      </c>
      <c r="I153" t="s">
        <v>789</v>
      </c>
      <c r="J153" t="s">
        <v>27</v>
      </c>
      <c r="M153" t="s">
        <v>28</v>
      </c>
      <c r="N153"/>
      <c r="O153"/>
      <c r="Q153" t="s">
        <v>28</v>
      </c>
      <c r="R153"/>
      <c r="S153" t="s">
        <v>48</v>
      </c>
    </row>
    <row r="154" spans="1:21">
      <c r="A154" t="s">
        <v>790</v>
      </c>
      <c r="B154" t="s">
        <v>791</v>
      </c>
      <c r="C154" t="s">
        <v>792</v>
      </c>
      <c r="D154" t="s">
        <v>24</v>
      </c>
      <c r="E154">
        <v>16533615</v>
      </c>
      <c r="F154" t="s">
        <v>793</v>
      </c>
      <c r="I154" t="s">
        <v>794</v>
      </c>
      <c r="J154" t="s">
        <v>27</v>
      </c>
      <c r="M154" t="s">
        <v>28</v>
      </c>
      <c r="N154"/>
      <c r="O154"/>
      <c r="Q154" t="s">
        <v>28</v>
      </c>
      <c r="R154"/>
      <c r="S154" t="s">
        <v>48</v>
      </c>
    </row>
    <row r="155" spans="1:21">
      <c r="A155" t="s">
        <v>795</v>
      </c>
      <c r="B155" t="s">
        <v>796</v>
      </c>
      <c r="C155" t="s">
        <v>797</v>
      </c>
      <c r="D155" t="s">
        <v>24</v>
      </c>
      <c r="E155">
        <v>16533986</v>
      </c>
      <c r="F155" t="s">
        <v>798</v>
      </c>
      <c r="I155" t="s">
        <v>799</v>
      </c>
      <c r="J155" t="s">
        <v>27</v>
      </c>
      <c r="M155" t="s">
        <v>28</v>
      </c>
      <c r="N155"/>
      <c r="O155"/>
      <c r="Q155" t="s">
        <v>28</v>
      </c>
      <c r="R155"/>
      <c r="S155" t="s">
        <v>48</v>
      </c>
    </row>
    <row r="156" spans="1:21">
      <c r="A156" t="s">
        <v>800</v>
      </c>
      <c r="B156" t="s">
        <v>801</v>
      </c>
      <c r="C156" t="s">
        <v>802</v>
      </c>
      <c r="D156" t="s">
        <v>24</v>
      </c>
      <c r="E156">
        <v>16740261</v>
      </c>
      <c r="F156" t="s">
        <v>803</v>
      </c>
      <c r="I156" t="s">
        <v>804</v>
      </c>
      <c r="J156" t="s">
        <v>27</v>
      </c>
      <c r="M156" t="s">
        <v>28</v>
      </c>
      <c r="N156"/>
      <c r="O156"/>
      <c r="Q156" t="s">
        <v>28</v>
      </c>
      <c r="R156"/>
      <c r="S156" t="s">
        <v>48</v>
      </c>
    </row>
    <row r="157" spans="1:21">
      <c r="A157" t="s">
        <v>805</v>
      </c>
      <c r="B157" t="s">
        <v>806</v>
      </c>
      <c r="C157" t="s">
        <v>807</v>
      </c>
      <c r="D157" t="s">
        <v>24</v>
      </c>
      <c r="E157">
        <v>16881384</v>
      </c>
      <c r="F157" t="s">
        <v>808</v>
      </c>
      <c r="I157" t="s">
        <v>809</v>
      </c>
      <c r="J157" t="s">
        <v>41</v>
      </c>
      <c r="M157" t="s">
        <v>28</v>
      </c>
      <c r="N157"/>
      <c r="O157"/>
      <c r="Q157" t="s">
        <v>28</v>
      </c>
      <c r="R157"/>
      <c r="S157" t="s">
        <v>48</v>
      </c>
    </row>
    <row r="158" spans="1:21">
      <c r="A158" t="s">
        <v>810</v>
      </c>
      <c r="B158" t="s">
        <v>811</v>
      </c>
      <c r="C158" t="s">
        <v>812</v>
      </c>
      <c r="D158" t="s">
        <v>24</v>
      </c>
      <c r="E158">
        <v>16882467</v>
      </c>
      <c r="F158" t="s">
        <v>813</v>
      </c>
      <c r="I158" t="s">
        <v>814</v>
      </c>
      <c r="J158" t="s">
        <v>27</v>
      </c>
      <c r="M158" t="s">
        <v>28</v>
      </c>
      <c r="N158"/>
      <c r="O158"/>
      <c r="Q158" t="s">
        <v>28</v>
      </c>
      <c r="R158"/>
      <c r="S158" t="s">
        <v>48</v>
      </c>
    </row>
    <row r="159" spans="1:21">
      <c r="A159" t="s">
        <v>815</v>
      </c>
      <c r="B159" t="s">
        <v>816</v>
      </c>
      <c r="C159" t="s">
        <v>817</v>
      </c>
      <c r="D159" t="s">
        <v>24</v>
      </c>
      <c r="E159">
        <v>16883267</v>
      </c>
      <c r="F159" t="s">
        <v>818</v>
      </c>
      <c r="I159" t="s">
        <v>819</v>
      </c>
      <c r="J159" t="s">
        <v>27</v>
      </c>
      <c r="M159" t="s">
        <v>28</v>
      </c>
      <c r="N159"/>
      <c r="O159"/>
      <c r="Q159" t="s">
        <v>28</v>
      </c>
      <c r="R159"/>
      <c r="S159" t="s">
        <v>48</v>
      </c>
    </row>
    <row r="160" spans="1:21">
      <c r="A160" t="s">
        <v>820</v>
      </c>
      <c r="B160" t="s">
        <v>346</v>
      </c>
      <c r="C160" t="s">
        <v>821</v>
      </c>
      <c r="D160" t="s">
        <v>24</v>
      </c>
      <c r="E160">
        <v>17037244</v>
      </c>
      <c r="F160" t="s">
        <v>822</v>
      </c>
      <c r="I160" t="s">
        <v>823</v>
      </c>
      <c r="J160" t="s">
        <v>27</v>
      </c>
      <c r="M160" t="s">
        <v>28</v>
      </c>
      <c r="N160"/>
      <c r="O160"/>
      <c r="Q160" t="s">
        <v>28</v>
      </c>
      <c r="R160"/>
      <c r="S160" t="s">
        <v>48</v>
      </c>
    </row>
    <row r="161" spans="1:21">
      <c r="A161" t="s">
        <v>824</v>
      </c>
      <c r="B161" t="s">
        <v>825</v>
      </c>
      <c r="C161" t="s">
        <v>826</v>
      </c>
      <c r="D161" t="s">
        <v>24</v>
      </c>
      <c r="E161">
        <v>17038061</v>
      </c>
      <c r="F161" t="s">
        <v>827</v>
      </c>
      <c r="I161" t="s">
        <v>828</v>
      </c>
      <c r="J161" t="s">
        <v>27</v>
      </c>
      <c r="M161" t="s">
        <v>28</v>
      </c>
      <c r="N161"/>
      <c r="O161"/>
      <c r="Q161" t="s">
        <v>28</v>
      </c>
      <c r="R161"/>
      <c r="S161" t="s">
        <v>48</v>
      </c>
    </row>
    <row r="162" spans="1:21">
      <c r="A162" t="s">
        <v>829</v>
      </c>
      <c r="B162" t="s">
        <v>830</v>
      </c>
      <c r="C162" t="s">
        <v>831</v>
      </c>
      <c r="D162" t="s">
        <v>24</v>
      </c>
      <c r="E162">
        <v>17094419</v>
      </c>
      <c r="F162" t="s">
        <v>832</v>
      </c>
      <c r="I162" t="s">
        <v>833</v>
      </c>
      <c r="J162" t="s">
        <v>27</v>
      </c>
      <c r="M162" t="s">
        <v>28</v>
      </c>
      <c r="N162"/>
      <c r="O162"/>
      <c r="Q162" t="s">
        <v>28</v>
      </c>
      <c r="R162"/>
      <c r="S162" t="s">
        <v>48</v>
      </c>
    </row>
    <row r="163" spans="1:21">
      <c r="A163" t="s">
        <v>834</v>
      </c>
      <c r="B163" t="s">
        <v>835</v>
      </c>
      <c r="C163" t="s">
        <v>836</v>
      </c>
      <c r="D163" t="s">
        <v>24</v>
      </c>
      <c r="E163">
        <v>17094426</v>
      </c>
      <c r="F163" t="s">
        <v>837</v>
      </c>
      <c r="I163" t="s">
        <v>838</v>
      </c>
      <c r="J163" t="s">
        <v>41</v>
      </c>
      <c r="M163" t="s">
        <v>28</v>
      </c>
      <c r="N163"/>
      <c r="O163"/>
      <c r="Q163" t="s">
        <v>28</v>
      </c>
      <c r="R163"/>
      <c r="S163" t="s">
        <v>48</v>
      </c>
    </row>
    <row r="164" spans="1:21">
      <c r="A164" t="s">
        <v>839</v>
      </c>
      <c r="B164" t="s">
        <v>840</v>
      </c>
      <c r="C164" t="s">
        <v>841</v>
      </c>
      <c r="D164" t="s">
        <v>24</v>
      </c>
      <c r="E164">
        <v>17130893</v>
      </c>
      <c r="F164" t="s">
        <v>842</v>
      </c>
      <c r="I164" t="s">
        <v>843</v>
      </c>
      <c r="J164" t="s">
        <v>27</v>
      </c>
      <c r="M164" t="s">
        <v>28</v>
      </c>
      <c r="N164"/>
      <c r="O164"/>
      <c r="Q164" t="s">
        <v>28</v>
      </c>
      <c r="R164"/>
      <c r="S164" t="s">
        <v>48</v>
      </c>
    </row>
    <row r="165" spans="1:21">
      <c r="A165" t="s">
        <v>844</v>
      </c>
      <c r="B165" t="s">
        <v>845</v>
      </c>
      <c r="C165" t="s">
        <v>846</v>
      </c>
      <c r="D165" t="s">
        <v>24</v>
      </c>
      <c r="E165">
        <v>17265578</v>
      </c>
      <c r="F165" t="s">
        <v>847</v>
      </c>
      <c r="I165" t="s">
        <v>848</v>
      </c>
      <c r="J165" t="s">
        <v>27</v>
      </c>
      <c r="M165" t="s">
        <v>28</v>
      </c>
      <c r="N165"/>
      <c r="O165"/>
      <c r="Q165" t="s">
        <v>28</v>
      </c>
      <c r="R165"/>
      <c r="S165" t="s">
        <v>48</v>
      </c>
    </row>
    <row r="166" spans="1:21">
      <c r="A166" t="s">
        <v>849</v>
      </c>
      <c r="B166" t="s">
        <v>850</v>
      </c>
      <c r="C166" t="s">
        <v>851</v>
      </c>
      <c r="D166" t="s">
        <v>24</v>
      </c>
      <c r="E166">
        <v>17265648</v>
      </c>
      <c r="F166" t="s">
        <v>852</v>
      </c>
      <c r="I166" t="s">
        <v>853</v>
      </c>
      <c r="J166" t="s">
        <v>27</v>
      </c>
      <c r="M166" t="s">
        <v>28</v>
      </c>
      <c r="N166"/>
      <c r="O166"/>
      <c r="Q166" t="s">
        <v>28</v>
      </c>
      <c r="R166"/>
      <c r="S166" t="s">
        <v>48</v>
      </c>
    </row>
    <row r="167" spans="1:21">
      <c r="A167" t="s">
        <v>854</v>
      </c>
      <c r="B167" t="s">
        <v>855</v>
      </c>
      <c r="C167" t="s">
        <v>856</v>
      </c>
      <c r="D167" t="s">
        <v>24</v>
      </c>
      <c r="E167">
        <v>17267324</v>
      </c>
      <c r="F167" t="s">
        <v>857</v>
      </c>
      <c r="I167" t="s">
        <v>858</v>
      </c>
      <c r="J167" t="s">
        <v>27</v>
      </c>
      <c r="M167" t="s">
        <v>28</v>
      </c>
      <c r="N167"/>
      <c r="O167"/>
      <c r="Q167" t="s">
        <v>28</v>
      </c>
      <c r="R167"/>
      <c r="S167" t="s">
        <v>48</v>
      </c>
    </row>
    <row r="168" spans="1:21">
      <c r="A168" t="s">
        <v>859</v>
      </c>
      <c r="B168" t="s">
        <v>860</v>
      </c>
      <c r="C168" t="s">
        <v>861</v>
      </c>
      <c r="D168" t="s">
        <v>24</v>
      </c>
      <c r="E168">
        <v>17391316</v>
      </c>
      <c r="F168" t="s">
        <v>862</v>
      </c>
      <c r="I168" t="s">
        <v>863</v>
      </c>
      <c r="J168" t="s">
        <v>27</v>
      </c>
      <c r="M168" t="s">
        <v>28</v>
      </c>
      <c r="N168"/>
      <c r="O168"/>
      <c r="Q168" t="s">
        <v>28</v>
      </c>
      <c r="R168"/>
      <c r="S168" t="s">
        <v>48</v>
      </c>
    </row>
    <row r="169" spans="1:21">
      <c r="A169" t="s">
        <v>864</v>
      </c>
      <c r="B169" t="s">
        <v>865</v>
      </c>
      <c r="C169" t="s">
        <v>866</v>
      </c>
      <c r="D169" t="s">
        <v>24</v>
      </c>
      <c r="E169">
        <v>17391892</v>
      </c>
      <c r="F169" t="s">
        <v>867</v>
      </c>
      <c r="I169" t="s">
        <v>868</v>
      </c>
      <c r="J169" t="s">
        <v>27</v>
      </c>
      <c r="M169" t="s">
        <v>28</v>
      </c>
      <c r="N169"/>
      <c r="O169"/>
      <c r="Q169" t="s">
        <v>28</v>
      </c>
      <c r="R169"/>
      <c r="S169" t="s">
        <v>48</v>
      </c>
    </row>
    <row r="170" spans="1:21">
      <c r="A170" t="s">
        <v>869</v>
      </c>
      <c r="B170" t="s">
        <v>870</v>
      </c>
      <c r="C170" t="s">
        <v>871</v>
      </c>
      <c r="D170" t="s">
        <v>24</v>
      </c>
      <c r="E170">
        <v>17392309</v>
      </c>
      <c r="F170" t="s">
        <v>872</v>
      </c>
      <c r="I170" t="s">
        <v>873</v>
      </c>
      <c r="J170" t="s">
        <v>27</v>
      </c>
      <c r="M170" t="s">
        <v>28</v>
      </c>
      <c r="N170"/>
      <c r="O170"/>
      <c r="Q170" t="s">
        <v>28</v>
      </c>
      <c r="R170"/>
      <c r="S170" t="s">
        <v>48</v>
      </c>
    </row>
    <row r="171" spans="1:21">
      <c r="A171" t="s">
        <v>874</v>
      </c>
      <c r="B171" t="s">
        <v>875</v>
      </c>
      <c r="C171" t="s">
        <v>876</v>
      </c>
      <c r="D171" t="s">
        <v>24</v>
      </c>
      <c r="E171">
        <v>17393693</v>
      </c>
      <c r="F171" t="s">
        <v>877</v>
      </c>
      <c r="I171" t="s">
        <v>878</v>
      </c>
      <c r="J171" t="s">
        <v>27</v>
      </c>
      <c r="M171" t="s">
        <v>28</v>
      </c>
      <c r="N171"/>
      <c r="O171"/>
      <c r="Q171" t="s">
        <v>28</v>
      </c>
      <c r="R171"/>
      <c r="S171" t="s">
        <v>48</v>
      </c>
    </row>
    <row r="172" spans="1:21">
      <c r="A172" t="s">
        <v>879</v>
      </c>
      <c r="B172" t="s">
        <v>880</v>
      </c>
      <c r="C172" t="s">
        <v>881</v>
      </c>
      <c r="D172" t="s">
        <v>24</v>
      </c>
      <c r="E172">
        <v>17596844</v>
      </c>
      <c r="F172" t="s">
        <v>882</v>
      </c>
      <c r="I172" t="s">
        <v>883</v>
      </c>
      <c r="J172" t="s">
        <v>41</v>
      </c>
      <c r="M172" t="s">
        <v>28</v>
      </c>
      <c r="N172"/>
      <c r="O172"/>
      <c r="Q172" t="s">
        <v>28</v>
      </c>
      <c r="R172"/>
      <c r="S172" t="s">
        <v>48</v>
      </c>
    </row>
    <row r="173" spans="1:21">
      <c r="A173" t="s">
        <v>879</v>
      </c>
      <c r="B173" t="s">
        <v>884</v>
      </c>
      <c r="C173" t="s">
        <v>885</v>
      </c>
      <c r="D173" t="s">
        <v>24</v>
      </c>
      <c r="E173">
        <v>17597257</v>
      </c>
      <c r="F173" t="s">
        <v>886</v>
      </c>
      <c r="I173" t="s">
        <v>887</v>
      </c>
      <c r="J173" t="s">
        <v>41</v>
      </c>
      <c r="M173" t="s">
        <v>28</v>
      </c>
      <c r="N173"/>
      <c r="O173"/>
      <c r="Q173" t="s">
        <v>28</v>
      </c>
      <c r="R173"/>
      <c r="S173" t="s">
        <v>48</v>
      </c>
    </row>
    <row r="174" spans="1:21">
      <c r="A174" t="s">
        <v>888</v>
      </c>
      <c r="B174" t="s">
        <v>889</v>
      </c>
      <c r="C174" t="s">
        <v>890</v>
      </c>
      <c r="D174" t="s">
        <v>24</v>
      </c>
      <c r="E174">
        <v>17597285</v>
      </c>
      <c r="F174" t="s">
        <v>891</v>
      </c>
      <c r="I174" t="s">
        <v>892</v>
      </c>
      <c r="J174" t="s">
        <v>41</v>
      </c>
      <c r="M174" t="s">
        <v>28</v>
      </c>
      <c r="N174"/>
      <c r="O174"/>
      <c r="Q174" t="s">
        <v>28</v>
      </c>
      <c r="R174"/>
      <c r="S174" t="s">
        <v>48</v>
      </c>
    </row>
    <row r="175" spans="1:21">
      <c r="A175" t="s">
        <v>893</v>
      </c>
      <c r="B175" t="s">
        <v>894</v>
      </c>
      <c r="C175" t="s">
        <v>895</v>
      </c>
      <c r="D175" t="s">
        <v>24</v>
      </c>
      <c r="E175">
        <v>17604568</v>
      </c>
      <c r="F175" t="s">
        <v>896</v>
      </c>
      <c r="I175" t="s">
        <v>897</v>
      </c>
      <c r="J175" t="s">
        <v>41</v>
      </c>
      <c r="M175" t="s">
        <v>28</v>
      </c>
      <c r="N175"/>
      <c r="O175"/>
      <c r="Q175" t="s">
        <v>28</v>
      </c>
      <c r="R175"/>
      <c r="S175" t="s">
        <v>48</v>
      </c>
    </row>
    <row r="176" spans="1:21">
      <c r="A176" t="s">
        <v>898</v>
      </c>
      <c r="B176" t="s">
        <v>899</v>
      </c>
      <c r="C176" t="s">
        <v>900</v>
      </c>
      <c r="D176" t="s">
        <v>24</v>
      </c>
      <c r="E176">
        <v>17605222</v>
      </c>
      <c r="F176" t="s">
        <v>901</v>
      </c>
      <c r="I176" t="s">
        <v>902</v>
      </c>
      <c r="J176" t="s">
        <v>27</v>
      </c>
      <c r="M176" t="s">
        <v>28</v>
      </c>
      <c r="N176"/>
      <c r="O176"/>
      <c r="Q176" t="s">
        <v>28</v>
      </c>
      <c r="R176"/>
      <c r="S176" t="s">
        <v>48</v>
      </c>
    </row>
    <row r="177" spans="1:21">
      <c r="A177" t="s">
        <v>903</v>
      </c>
      <c r="B177" t="s">
        <v>904</v>
      </c>
      <c r="C177" t="s">
        <v>905</v>
      </c>
      <c r="D177" t="s">
        <v>24</v>
      </c>
      <c r="E177">
        <v>17605492</v>
      </c>
      <c r="F177" t="s">
        <v>906</v>
      </c>
      <c r="I177" t="s">
        <v>907</v>
      </c>
      <c r="J177" t="s">
        <v>27</v>
      </c>
      <c r="M177" t="s">
        <v>28</v>
      </c>
      <c r="N177"/>
      <c r="O177"/>
      <c r="Q177" t="s">
        <v>28</v>
      </c>
      <c r="R177"/>
      <c r="S177" t="s">
        <v>48</v>
      </c>
    </row>
    <row r="178" spans="1:21">
      <c r="A178" t="s">
        <v>908</v>
      </c>
      <c r="B178" t="s">
        <v>909</v>
      </c>
      <c r="C178" t="s">
        <v>910</v>
      </c>
      <c r="D178" t="s">
        <v>24</v>
      </c>
      <c r="E178">
        <v>17606237</v>
      </c>
      <c r="F178" t="s">
        <v>911</v>
      </c>
      <c r="I178" t="s">
        <v>912</v>
      </c>
      <c r="J178" t="s">
        <v>27</v>
      </c>
      <c r="M178" t="s">
        <v>28</v>
      </c>
      <c r="N178"/>
      <c r="O178"/>
      <c r="Q178" t="s">
        <v>28</v>
      </c>
      <c r="R178"/>
      <c r="S178" t="s">
        <v>48</v>
      </c>
    </row>
    <row r="179" spans="1:21">
      <c r="A179" t="s">
        <v>913</v>
      </c>
      <c r="B179" t="s">
        <v>914</v>
      </c>
      <c r="C179" t="s">
        <v>915</v>
      </c>
      <c r="D179" t="s">
        <v>24</v>
      </c>
      <c r="E179">
        <v>17830972</v>
      </c>
      <c r="F179" t="s">
        <v>916</v>
      </c>
      <c r="I179" t="s">
        <v>917</v>
      </c>
      <c r="J179" t="s">
        <v>27</v>
      </c>
      <c r="M179" t="s">
        <v>28</v>
      </c>
      <c r="N179"/>
      <c r="O179"/>
      <c r="Q179" t="s">
        <v>28</v>
      </c>
      <c r="R179"/>
      <c r="S179" t="s">
        <v>48</v>
      </c>
    </row>
    <row r="180" spans="1:21">
      <c r="A180" t="s">
        <v>918</v>
      </c>
      <c r="B180" t="s">
        <v>919</v>
      </c>
      <c r="C180" t="s">
        <v>920</v>
      </c>
      <c r="D180" t="s">
        <v>24</v>
      </c>
      <c r="E180">
        <v>17831012</v>
      </c>
      <c r="F180" t="s">
        <v>921</v>
      </c>
      <c r="I180" t="s">
        <v>922</v>
      </c>
      <c r="J180" t="s">
        <v>41</v>
      </c>
      <c r="M180" t="s">
        <v>28</v>
      </c>
      <c r="N180"/>
      <c r="O180"/>
      <c r="Q180" t="s">
        <v>28</v>
      </c>
      <c r="R180"/>
      <c r="S180" t="s">
        <v>48</v>
      </c>
    </row>
    <row r="181" spans="1:21">
      <c r="A181" t="s">
        <v>923</v>
      </c>
      <c r="B181" t="s">
        <v>924</v>
      </c>
      <c r="C181" t="s">
        <v>925</v>
      </c>
      <c r="D181" t="s">
        <v>24</v>
      </c>
      <c r="E181">
        <v>17832396</v>
      </c>
      <c r="F181" t="s">
        <v>926</v>
      </c>
      <c r="I181" t="s">
        <v>927</v>
      </c>
      <c r="J181" t="s">
        <v>27</v>
      </c>
      <c r="M181" t="s">
        <v>28</v>
      </c>
      <c r="N181"/>
      <c r="O181"/>
      <c r="Q181" t="s">
        <v>28</v>
      </c>
      <c r="R181"/>
      <c r="S181" t="s">
        <v>48</v>
      </c>
    </row>
    <row r="182" spans="1:21">
      <c r="A182" t="s">
        <v>928</v>
      </c>
      <c r="B182" t="s">
        <v>929</v>
      </c>
      <c r="C182" t="s">
        <v>930</v>
      </c>
      <c r="D182" t="s">
        <v>24</v>
      </c>
      <c r="E182">
        <v>17865154</v>
      </c>
      <c r="F182" t="s">
        <v>931</v>
      </c>
      <c r="I182" t="s">
        <v>932</v>
      </c>
      <c r="J182" t="s">
        <v>27</v>
      </c>
      <c r="M182" t="s">
        <v>28</v>
      </c>
      <c r="N182"/>
      <c r="O182"/>
      <c r="Q182" t="s">
        <v>28</v>
      </c>
      <c r="R182"/>
      <c r="S182" t="s">
        <v>48</v>
      </c>
    </row>
    <row r="183" spans="1:21">
      <c r="A183" t="s">
        <v>933</v>
      </c>
      <c r="B183" t="s">
        <v>934</v>
      </c>
      <c r="C183" t="s">
        <v>935</v>
      </c>
      <c r="D183" t="s">
        <v>24</v>
      </c>
      <c r="E183">
        <v>18036203</v>
      </c>
      <c r="F183" t="s">
        <v>936</v>
      </c>
      <c r="I183" t="s">
        <v>937</v>
      </c>
      <c r="J183" t="s">
        <v>41</v>
      </c>
      <c r="M183" t="s">
        <v>28</v>
      </c>
      <c r="N183"/>
      <c r="O183"/>
      <c r="Q183" t="s">
        <v>28</v>
      </c>
      <c r="R183"/>
      <c r="S183" t="s">
        <v>48</v>
      </c>
    </row>
    <row r="184" spans="1:21">
      <c r="A184" t="s">
        <v>938</v>
      </c>
      <c r="B184" t="s">
        <v>939</v>
      </c>
      <c r="C184" t="s">
        <v>940</v>
      </c>
      <c r="D184" t="s">
        <v>24</v>
      </c>
      <c r="E184">
        <v>18036156</v>
      </c>
      <c r="F184" t="s">
        <v>941</v>
      </c>
      <c r="I184" t="s">
        <v>942</v>
      </c>
      <c r="J184" t="s">
        <v>41</v>
      </c>
      <c r="M184" t="s">
        <v>28</v>
      </c>
      <c r="N184"/>
      <c r="O184"/>
      <c r="Q184" t="s">
        <v>28</v>
      </c>
      <c r="R184"/>
      <c r="S184" t="s">
        <v>48</v>
      </c>
    </row>
    <row r="185" spans="1:21">
      <c r="A185" t="s">
        <v>197</v>
      </c>
      <c r="B185" t="s">
        <v>943</v>
      </c>
      <c r="C185" t="s">
        <v>944</v>
      </c>
      <c r="D185" t="s">
        <v>24</v>
      </c>
      <c r="E185">
        <v>18095603</v>
      </c>
      <c r="F185" t="s">
        <v>945</v>
      </c>
      <c r="I185" t="s">
        <v>946</v>
      </c>
      <c r="J185" t="s">
        <v>27</v>
      </c>
      <c r="M185" t="s">
        <v>28</v>
      </c>
      <c r="N185"/>
      <c r="O185"/>
      <c r="Q185" t="s">
        <v>28</v>
      </c>
      <c r="R185"/>
      <c r="S185" t="s">
        <v>48</v>
      </c>
    </row>
    <row r="186" spans="1:21">
      <c r="A186" t="s">
        <v>947</v>
      </c>
      <c r="B186" t="s">
        <v>948</v>
      </c>
      <c r="C186" t="s">
        <v>949</v>
      </c>
      <c r="D186" t="s">
        <v>24</v>
      </c>
      <c r="E186">
        <v>18096996</v>
      </c>
      <c r="F186" t="s">
        <v>950</v>
      </c>
      <c r="I186" t="s">
        <v>951</v>
      </c>
      <c r="J186" t="s">
        <v>27</v>
      </c>
      <c r="M186" t="s">
        <v>28</v>
      </c>
      <c r="N186"/>
      <c r="O186"/>
      <c r="Q186" t="s">
        <v>28</v>
      </c>
      <c r="R186"/>
      <c r="S186" t="s">
        <v>48</v>
      </c>
    </row>
    <row r="187" spans="1:21">
      <c r="A187" t="s">
        <v>952</v>
      </c>
      <c r="B187" t="s">
        <v>953</v>
      </c>
      <c r="C187" t="s">
        <v>954</v>
      </c>
      <c r="D187" t="s">
        <v>24</v>
      </c>
      <c r="E187">
        <v>18097528</v>
      </c>
      <c r="F187" t="s">
        <v>955</v>
      </c>
      <c r="I187" t="s">
        <v>956</v>
      </c>
      <c r="J187" t="s">
        <v>41</v>
      </c>
      <c r="M187" t="s">
        <v>28</v>
      </c>
      <c r="N187"/>
      <c r="O187"/>
      <c r="Q187" t="s">
        <v>28</v>
      </c>
      <c r="R187"/>
      <c r="S187" t="s">
        <v>48</v>
      </c>
    </row>
    <row r="188" spans="1:21">
      <c r="A188" t="s">
        <v>957</v>
      </c>
      <c r="B188" t="s">
        <v>958</v>
      </c>
      <c r="C188" t="s">
        <v>959</v>
      </c>
      <c r="D188" t="s">
        <v>24</v>
      </c>
      <c r="E188">
        <v>18097873</v>
      </c>
      <c r="F188" t="s">
        <v>960</v>
      </c>
      <c r="I188" t="s">
        <v>961</v>
      </c>
      <c r="J188" t="s">
        <v>27</v>
      </c>
      <c r="M188" t="s">
        <v>28</v>
      </c>
      <c r="N188"/>
      <c r="O188"/>
      <c r="Q188" t="s">
        <v>28</v>
      </c>
      <c r="R188"/>
      <c r="S188" t="s">
        <v>48</v>
      </c>
    </row>
    <row r="189" spans="1:21">
      <c r="A189" t="s">
        <v>962</v>
      </c>
      <c r="B189" t="s">
        <v>278</v>
      </c>
      <c r="C189" t="s">
        <v>963</v>
      </c>
      <c r="D189" t="s">
        <v>24</v>
      </c>
      <c r="E189">
        <v>18348317</v>
      </c>
      <c r="F189" t="s">
        <v>964</v>
      </c>
      <c r="I189" t="s">
        <v>965</v>
      </c>
      <c r="J189" t="s">
        <v>41</v>
      </c>
      <c r="M189" t="s">
        <v>28</v>
      </c>
      <c r="N189"/>
      <c r="O189"/>
      <c r="Q189" t="s">
        <v>28</v>
      </c>
      <c r="R189"/>
      <c r="S189" t="s">
        <v>48</v>
      </c>
    </row>
    <row r="190" spans="1:21">
      <c r="A190" t="s">
        <v>966</v>
      </c>
      <c r="B190" t="s">
        <v>967</v>
      </c>
      <c r="C190" t="s">
        <v>968</v>
      </c>
      <c r="D190" t="s">
        <v>24</v>
      </c>
      <c r="E190">
        <v>18348721</v>
      </c>
      <c r="F190" t="s">
        <v>969</v>
      </c>
      <c r="I190" t="s">
        <v>970</v>
      </c>
      <c r="J190" t="s">
        <v>27</v>
      </c>
      <c r="M190" t="s">
        <v>28</v>
      </c>
      <c r="N190"/>
      <c r="O190"/>
      <c r="Q190" t="s">
        <v>28</v>
      </c>
      <c r="R190"/>
      <c r="S190" t="s">
        <v>48</v>
      </c>
    </row>
    <row r="191" spans="1:21">
      <c r="A191" t="s">
        <v>971</v>
      </c>
      <c r="B191" t="s">
        <v>972</v>
      </c>
      <c r="C191" t="s">
        <v>973</v>
      </c>
      <c r="D191" t="s">
        <v>24</v>
      </c>
      <c r="E191">
        <v>18349021</v>
      </c>
      <c r="F191" t="s">
        <v>974</v>
      </c>
      <c r="I191" t="s">
        <v>975</v>
      </c>
      <c r="J191" t="s">
        <v>27</v>
      </c>
      <c r="M191" t="s">
        <v>28</v>
      </c>
      <c r="N191"/>
      <c r="O191"/>
      <c r="Q191" t="s">
        <v>28</v>
      </c>
      <c r="R191"/>
      <c r="S191" t="s">
        <v>48</v>
      </c>
    </row>
    <row r="192" spans="1:21">
      <c r="A192" t="s">
        <v>578</v>
      </c>
      <c r="B192" t="s">
        <v>976</v>
      </c>
      <c r="C192" t="s">
        <v>977</v>
      </c>
      <c r="D192" t="s">
        <v>24</v>
      </c>
      <c r="E192">
        <v>18349409</v>
      </c>
      <c r="F192" t="s">
        <v>978</v>
      </c>
      <c r="I192" t="s">
        <v>979</v>
      </c>
      <c r="J192" t="s">
        <v>27</v>
      </c>
      <c r="M192" t="s">
        <v>28</v>
      </c>
      <c r="N192"/>
      <c r="O192"/>
      <c r="Q192" t="s">
        <v>28</v>
      </c>
      <c r="R192"/>
      <c r="S192" t="s">
        <v>48</v>
      </c>
    </row>
    <row r="193" spans="1:21">
      <c r="A193" t="s">
        <v>980</v>
      </c>
      <c r="B193" t="s">
        <v>981</v>
      </c>
      <c r="C193" t="s">
        <v>982</v>
      </c>
      <c r="D193" t="s">
        <v>24</v>
      </c>
      <c r="E193">
        <v>18349653</v>
      </c>
      <c r="F193" t="s">
        <v>983</v>
      </c>
      <c r="I193" t="s">
        <v>984</v>
      </c>
      <c r="J193" t="s">
        <v>27</v>
      </c>
      <c r="M193" t="s">
        <v>28</v>
      </c>
      <c r="N193"/>
      <c r="O193"/>
      <c r="Q193" t="s">
        <v>28</v>
      </c>
      <c r="R193"/>
      <c r="S193" t="s">
        <v>48</v>
      </c>
    </row>
    <row r="194" spans="1:21">
      <c r="A194" t="s">
        <v>985</v>
      </c>
      <c r="B194" t="s">
        <v>986</v>
      </c>
      <c r="C194" t="s">
        <v>987</v>
      </c>
      <c r="D194" t="s">
        <v>24</v>
      </c>
      <c r="E194">
        <v>18350884</v>
      </c>
      <c r="F194" t="s">
        <v>988</v>
      </c>
      <c r="I194" t="s">
        <v>989</v>
      </c>
      <c r="J194" t="s">
        <v>27</v>
      </c>
      <c r="M194" t="s">
        <v>28</v>
      </c>
      <c r="N194"/>
      <c r="O194"/>
      <c r="Q194" t="s">
        <v>28</v>
      </c>
      <c r="R194"/>
      <c r="S194" t="s">
        <v>48</v>
      </c>
    </row>
    <row r="195" spans="1:21">
      <c r="A195" t="s">
        <v>990</v>
      </c>
      <c r="B195" t="s">
        <v>991</v>
      </c>
      <c r="C195" t="s">
        <v>992</v>
      </c>
      <c r="D195" t="s">
        <v>24</v>
      </c>
      <c r="E195">
        <v>18378985</v>
      </c>
      <c r="F195" t="s">
        <v>993</v>
      </c>
      <c r="I195" t="s">
        <v>994</v>
      </c>
      <c r="J195" t="s">
        <v>27</v>
      </c>
      <c r="M195" t="s">
        <v>28</v>
      </c>
      <c r="N195"/>
      <c r="O195"/>
      <c r="Q195" t="s">
        <v>28</v>
      </c>
      <c r="R195"/>
      <c r="S195" t="s">
        <v>48</v>
      </c>
    </row>
    <row r="196" spans="1:21">
      <c r="A196" t="s">
        <v>995</v>
      </c>
      <c r="B196" t="s">
        <v>996</v>
      </c>
      <c r="C196" t="s">
        <v>997</v>
      </c>
      <c r="D196" t="s">
        <v>24</v>
      </c>
      <c r="E196">
        <v>18456345</v>
      </c>
      <c r="F196" t="s">
        <v>998</v>
      </c>
      <c r="H196" t="s">
        <v>999</v>
      </c>
      <c r="I196" t="s">
        <v>1000</v>
      </c>
      <c r="J196" t="s">
        <v>41</v>
      </c>
      <c r="K196" t="s">
        <v>1001</v>
      </c>
      <c r="L196" t="s">
        <v>1002</v>
      </c>
      <c r="M196" t="s">
        <v>28</v>
      </c>
      <c r="N196"/>
      <c r="O196"/>
      <c r="Q196" t="s">
        <v>28</v>
      </c>
      <c r="R196"/>
      <c r="S196" t="s">
        <v>48</v>
      </c>
    </row>
    <row r="197" spans="1:21">
      <c r="A197" t="s">
        <v>1003</v>
      </c>
      <c r="B197" t="s">
        <v>1004</v>
      </c>
      <c r="C197" t="s">
        <v>1005</v>
      </c>
      <c r="D197" t="s">
        <v>24</v>
      </c>
      <c r="E197">
        <v>18458012</v>
      </c>
      <c r="F197" t="s">
        <v>1006</v>
      </c>
      <c r="I197" t="s">
        <v>1007</v>
      </c>
      <c r="J197" t="s">
        <v>27</v>
      </c>
      <c r="M197" t="s">
        <v>28</v>
      </c>
      <c r="N197"/>
      <c r="O197"/>
      <c r="Q197" t="s">
        <v>28</v>
      </c>
      <c r="R197"/>
      <c r="S197" t="s">
        <v>48</v>
      </c>
    </row>
    <row r="198" spans="1:21">
      <c r="A198" t="s">
        <v>578</v>
      </c>
      <c r="B198" t="s">
        <v>1008</v>
      </c>
      <c r="C198" t="s">
        <v>1009</v>
      </c>
      <c r="D198" t="s">
        <v>24</v>
      </c>
      <c r="E198">
        <v>18733682</v>
      </c>
      <c r="F198" t="s">
        <v>1010</v>
      </c>
      <c r="I198" t="s">
        <v>1011</v>
      </c>
      <c r="J198" t="s">
        <v>27</v>
      </c>
      <c r="M198" t="s">
        <v>28</v>
      </c>
      <c r="N198"/>
      <c r="O198"/>
      <c r="Q198" t="s">
        <v>28</v>
      </c>
      <c r="R198"/>
      <c r="S198" t="s">
        <v>48</v>
      </c>
    </row>
    <row r="199" spans="1:21">
      <c r="A199" t="s">
        <v>1012</v>
      </c>
      <c r="B199" t="s">
        <v>1013</v>
      </c>
      <c r="C199" t="s">
        <v>1014</v>
      </c>
      <c r="D199" t="s">
        <v>24</v>
      </c>
      <c r="E199">
        <v>18801597</v>
      </c>
      <c r="F199" t="s">
        <v>1015</v>
      </c>
      <c r="I199" t="s">
        <v>1016</v>
      </c>
      <c r="J199" t="s">
        <v>27</v>
      </c>
      <c r="M199" t="s">
        <v>28</v>
      </c>
      <c r="N199"/>
      <c r="O199"/>
      <c r="Q199" t="s">
        <v>28</v>
      </c>
      <c r="R199"/>
      <c r="S199" t="s">
        <v>48</v>
      </c>
    </row>
    <row r="200" spans="1:21">
      <c r="A200" t="s">
        <v>1017</v>
      </c>
      <c r="B200" t="s">
        <v>1018</v>
      </c>
      <c r="C200" t="s">
        <v>1019</v>
      </c>
      <c r="D200" t="s">
        <v>24</v>
      </c>
      <c r="E200">
        <v>18802405</v>
      </c>
      <c r="F200" t="s">
        <v>1020</v>
      </c>
      <c r="I200" t="s">
        <v>965</v>
      </c>
      <c r="J200" t="s">
        <v>27</v>
      </c>
      <c r="M200" t="s">
        <v>28</v>
      </c>
      <c r="N200"/>
      <c r="O200"/>
      <c r="Q200" t="s">
        <v>28</v>
      </c>
      <c r="R200"/>
      <c r="S200" t="s">
        <v>48</v>
      </c>
    </row>
    <row r="201" spans="1:21">
      <c r="A201" t="s">
        <v>1021</v>
      </c>
      <c r="B201" t="s">
        <v>1022</v>
      </c>
      <c r="C201" t="s">
        <v>1023</v>
      </c>
      <c r="D201" t="s">
        <v>24</v>
      </c>
      <c r="E201">
        <v>18984406</v>
      </c>
      <c r="F201" t="s">
        <v>1024</v>
      </c>
      <c r="I201" t="s">
        <v>1025</v>
      </c>
      <c r="J201" t="s">
        <v>41</v>
      </c>
      <c r="M201" t="s">
        <v>28</v>
      </c>
      <c r="N201"/>
      <c r="O201"/>
      <c r="Q201" t="s">
        <v>28</v>
      </c>
      <c r="R201"/>
      <c r="S201" t="s">
        <v>48</v>
      </c>
    </row>
    <row r="202" spans="1:21">
      <c r="A202" t="s">
        <v>1026</v>
      </c>
      <c r="B202" t="s">
        <v>1027</v>
      </c>
      <c r="C202" t="s">
        <v>1028</v>
      </c>
      <c r="D202" t="s">
        <v>24</v>
      </c>
      <c r="E202">
        <v>19101647</v>
      </c>
      <c r="F202" t="s">
        <v>1029</v>
      </c>
      <c r="I202" t="s">
        <v>1030</v>
      </c>
      <c r="J202" t="s">
        <v>27</v>
      </c>
      <c r="M202" t="s">
        <v>28</v>
      </c>
      <c r="N202"/>
      <c r="O202"/>
      <c r="Q202" t="s">
        <v>28</v>
      </c>
      <c r="R202"/>
      <c r="S202" t="s">
        <v>48</v>
      </c>
    </row>
    <row r="203" spans="1:21">
      <c r="A203" t="s">
        <v>1031</v>
      </c>
      <c r="B203" t="s">
        <v>1032</v>
      </c>
      <c r="C203" t="s">
        <v>1033</v>
      </c>
      <c r="D203" t="s">
        <v>24</v>
      </c>
      <c r="E203">
        <v>19101773</v>
      </c>
      <c r="F203" t="s">
        <v>1034</v>
      </c>
      <c r="I203" t="s">
        <v>1035</v>
      </c>
      <c r="J203" t="s">
        <v>27</v>
      </c>
      <c r="M203" t="s">
        <v>28</v>
      </c>
      <c r="N203"/>
      <c r="O203"/>
      <c r="Q203" t="s">
        <v>28</v>
      </c>
      <c r="R203"/>
      <c r="S203" t="s">
        <v>48</v>
      </c>
    </row>
    <row r="204" spans="1:21">
      <c r="A204" t="s">
        <v>1036</v>
      </c>
      <c r="B204" t="s">
        <v>1037</v>
      </c>
      <c r="C204" t="s">
        <v>1038</v>
      </c>
      <c r="D204" t="s">
        <v>24</v>
      </c>
      <c r="E204">
        <v>19103118</v>
      </c>
      <c r="F204" t="s">
        <v>1039</v>
      </c>
      <c r="I204" t="s">
        <v>1040</v>
      </c>
      <c r="J204" t="s">
        <v>27</v>
      </c>
      <c r="M204" t="s">
        <v>28</v>
      </c>
      <c r="N204"/>
      <c r="O204"/>
      <c r="Q204" t="s">
        <v>28</v>
      </c>
      <c r="R204"/>
      <c r="S204" t="s">
        <v>48</v>
      </c>
    </row>
    <row r="205" spans="1:21">
      <c r="A205" t="s">
        <v>1041</v>
      </c>
      <c r="B205" t="s">
        <v>1042</v>
      </c>
      <c r="C205" t="s">
        <v>1043</v>
      </c>
      <c r="D205" t="s">
        <v>24</v>
      </c>
      <c r="E205">
        <v>19103604</v>
      </c>
      <c r="F205" t="s">
        <v>1044</v>
      </c>
      <c r="I205" t="s">
        <v>1045</v>
      </c>
      <c r="J205" t="s">
        <v>27</v>
      </c>
      <c r="M205" t="s">
        <v>28</v>
      </c>
      <c r="N205"/>
      <c r="O205"/>
      <c r="Q205" t="s">
        <v>28</v>
      </c>
      <c r="R205"/>
      <c r="S205" t="s">
        <v>48</v>
      </c>
    </row>
    <row r="206" spans="1:21">
      <c r="A206" t="s">
        <v>1046</v>
      </c>
      <c r="B206" t="s">
        <v>1047</v>
      </c>
      <c r="C206" t="s">
        <v>1048</v>
      </c>
      <c r="D206" t="s">
        <v>24</v>
      </c>
      <c r="E206">
        <v>19286780</v>
      </c>
      <c r="F206" t="s">
        <v>1049</v>
      </c>
      <c r="I206" t="s">
        <v>1050</v>
      </c>
      <c r="J206" t="s">
        <v>27</v>
      </c>
      <c r="M206" t="s">
        <v>28</v>
      </c>
      <c r="N206"/>
      <c r="O206"/>
      <c r="Q206" t="s">
        <v>28</v>
      </c>
      <c r="R206"/>
      <c r="S206" t="s">
        <v>48</v>
      </c>
    </row>
    <row r="207" spans="1:21">
      <c r="A207" t="s">
        <v>1051</v>
      </c>
      <c r="B207" t="s">
        <v>625</v>
      </c>
      <c r="C207" t="s">
        <v>1052</v>
      </c>
      <c r="D207" t="s">
        <v>24</v>
      </c>
      <c r="E207">
        <v>19287100</v>
      </c>
      <c r="F207" t="s">
        <v>1053</v>
      </c>
      <c r="I207" t="s">
        <v>1054</v>
      </c>
      <c r="J207" t="s">
        <v>27</v>
      </c>
      <c r="M207" t="s">
        <v>28</v>
      </c>
      <c r="N207"/>
      <c r="O207"/>
      <c r="Q207" t="s">
        <v>28</v>
      </c>
      <c r="R207"/>
      <c r="S207" t="s">
        <v>48</v>
      </c>
    </row>
    <row r="208" spans="1:21">
      <c r="A208" t="s">
        <v>1055</v>
      </c>
      <c r="B208" t="s">
        <v>1056</v>
      </c>
      <c r="C208" t="s">
        <v>1057</v>
      </c>
      <c r="D208" t="s">
        <v>24</v>
      </c>
      <c r="E208">
        <v>19610534</v>
      </c>
      <c r="F208" t="s">
        <v>1058</v>
      </c>
      <c r="I208" t="s">
        <v>1059</v>
      </c>
      <c r="J208" t="s">
        <v>41</v>
      </c>
      <c r="M208" t="s">
        <v>28</v>
      </c>
      <c r="N208"/>
      <c r="O208"/>
      <c r="Q208" t="s">
        <v>28</v>
      </c>
      <c r="R208"/>
      <c r="S208" t="s">
        <v>48</v>
      </c>
    </row>
    <row r="209" spans="1:21">
      <c r="A209" t="s">
        <v>1060</v>
      </c>
      <c r="B209" t="s">
        <v>1061</v>
      </c>
      <c r="C209" t="s">
        <v>1062</v>
      </c>
      <c r="D209" t="s">
        <v>24</v>
      </c>
      <c r="E209">
        <v>19610565</v>
      </c>
      <c r="F209" t="s">
        <v>1063</v>
      </c>
      <c r="I209" t="s">
        <v>1064</v>
      </c>
      <c r="J209" t="s">
        <v>27</v>
      </c>
      <c r="M209" t="s">
        <v>28</v>
      </c>
      <c r="N209"/>
      <c r="O209"/>
      <c r="Q209" t="s">
        <v>28</v>
      </c>
      <c r="R209"/>
      <c r="S209" t="s">
        <v>48</v>
      </c>
    </row>
    <row r="210" spans="1:21">
      <c r="A210" t="s">
        <v>1065</v>
      </c>
      <c r="B210" t="s">
        <v>1066</v>
      </c>
      <c r="C210" t="s">
        <v>1067</v>
      </c>
      <c r="D210" t="s">
        <v>24</v>
      </c>
      <c r="E210">
        <v>19643405</v>
      </c>
      <c r="F210" t="s">
        <v>1068</v>
      </c>
      <c r="I210" t="s">
        <v>1069</v>
      </c>
      <c r="J210" t="s">
        <v>27</v>
      </c>
      <c r="M210" t="s">
        <v>28</v>
      </c>
      <c r="N210"/>
      <c r="O210"/>
      <c r="Q210" t="s">
        <v>28</v>
      </c>
      <c r="R210"/>
      <c r="S210" t="s">
        <v>48</v>
      </c>
    </row>
    <row r="211" spans="1:21">
      <c r="A211" t="s">
        <v>1070</v>
      </c>
      <c r="B211" t="s">
        <v>1071</v>
      </c>
      <c r="C211" t="s">
        <v>1072</v>
      </c>
      <c r="D211" t="s">
        <v>24</v>
      </c>
      <c r="E211">
        <v>19643806</v>
      </c>
      <c r="F211" t="s">
        <v>1073</v>
      </c>
      <c r="I211" t="s">
        <v>1074</v>
      </c>
      <c r="J211" t="s">
        <v>27</v>
      </c>
      <c r="M211" t="s">
        <v>28</v>
      </c>
      <c r="N211"/>
      <c r="O211"/>
      <c r="Q211" t="s">
        <v>28</v>
      </c>
      <c r="R211"/>
      <c r="S211" t="s">
        <v>48</v>
      </c>
    </row>
    <row r="212" spans="1:21">
      <c r="A212" t="s">
        <v>1075</v>
      </c>
      <c r="B212" t="s">
        <v>1076</v>
      </c>
      <c r="C212" t="s">
        <v>1077</v>
      </c>
      <c r="D212" t="s">
        <v>24</v>
      </c>
      <c r="E212">
        <v>19644756</v>
      </c>
      <c r="F212" t="s">
        <v>1078</v>
      </c>
      <c r="I212" t="s">
        <v>1079</v>
      </c>
      <c r="J212" t="s">
        <v>27</v>
      </c>
      <c r="M212" t="s">
        <v>28</v>
      </c>
      <c r="N212"/>
      <c r="O212"/>
      <c r="Q212" t="s">
        <v>28</v>
      </c>
      <c r="R212"/>
      <c r="S212" t="s">
        <v>48</v>
      </c>
    </row>
    <row r="213" spans="1:21">
      <c r="A213" t="s">
        <v>1080</v>
      </c>
      <c r="B213" t="s">
        <v>1081</v>
      </c>
      <c r="C213" t="s">
        <v>1082</v>
      </c>
      <c r="D213" t="s">
        <v>24</v>
      </c>
      <c r="E213">
        <v>19794217</v>
      </c>
      <c r="F213" t="s">
        <v>1083</v>
      </c>
      <c r="I213" t="s">
        <v>1084</v>
      </c>
      <c r="J213" t="s">
        <v>27</v>
      </c>
      <c r="M213" t="s">
        <v>28</v>
      </c>
      <c r="N213"/>
      <c r="O213"/>
      <c r="Q213" t="s">
        <v>28</v>
      </c>
      <c r="R213"/>
      <c r="S213" t="s">
        <v>48</v>
      </c>
    </row>
    <row r="214" spans="1:21">
      <c r="A214" t="s">
        <v>1085</v>
      </c>
      <c r="B214" t="s">
        <v>1086</v>
      </c>
      <c r="C214" t="s">
        <v>1087</v>
      </c>
      <c r="D214" t="s">
        <v>24</v>
      </c>
      <c r="E214">
        <v>20038162</v>
      </c>
      <c r="F214" t="s">
        <v>1088</v>
      </c>
      <c r="I214" t="s">
        <v>1089</v>
      </c>
      <c r="J214" t="s">
        <v>27</v>
      </c>
      <c r="M214" t="s">
        <v>28</v>
      </c>
      <c r="N214"/>
      <c r="O214"/>
      <c r="Q214" t="s">
        <v>28</v>
      </c>
      <c r="R214"/>
      <c r="S214" t="s">
        <v>48</v>
      </c>
    </row>
    <row r="215" spans="1:21">
      <c r="A215" t="s">
        <v>1090</v>
      </c>
      <c r="B215" t="s">
        <v>1091</v>
      </c>
      <c r="C215" t="s">
        <v>1092</v>
      </c>
      <c r="D215" t="s">
        <v>24</v>
      </c>
      <c r="E215">
        <v>20040405</v>
      </c>
      <c r="F215" t="s">
        <v>1093</v>
      </c>
      <c r="I215" t="s">
        <v>1094</v>
      </c>
      <c r="J215" t="s">
        <v>27</v>
      </c>
      <c r="M215" t="s">
        <v>28</v>
      </c>
      <c r="N215"/>
      <c r="O215"/>
      <c r="Q215" t="s">
        <v>28</v>
      </c>
      <c r="R215"/>
      <c r="S215" t="s">
        <v>48</v>
      </c>
    </row>
    <row r="216" spans="1:21">
      <c r="A216" t="s">
        <v>1095</v>
      </c>
      <c r="B216" t="s">
        <v>1096</v>
      </c>
      <c r="C216" t="s">
        <v>1097</v>
      </c>
      <c r="D216" t="s">
        <v>24</v>
      </c>
      <c r="E216">
        <v>20401711</v>
      </c>
      <c r="F216" t="s">
        <v>1098</v>
      </c>
      <c r="I216" t="s">
        <v>1099</v>
      </c>
      <c r="J216" t="s">
        <v>27</v>
      </c>
      <c r="M216" t="s">
        <v>28</v>
      </c>
      <c r="N216"/>
      <c r="O216"/>
      <c r="Q216" t="s">
        <v>28</v>
      </c>
      <c r="R216"/>
      <c r="S216" t="s">
        <v>48</v>
      </c>
    </row>
    <row r="217" spans="1:21">
      <c r="A217" t="s">
        <v>1100</v>
      </c>
      <c r="B217" t="s">
        <v>1101</v>
      </c>
      <c r="C217" t="s">
        <v>1102</v>
      </c>
      <c r="D217" t="s">
        <v>24</v>
      </c>
      <c r="E217">
        <v>20428039</v>
      </c>
      <c r="F217" t="s">
        <v>1103</v>
      </c>
      <c r="I217" t="s">
        <v>1104</v>
      </c>
      <c r="J217" t="s">
        <v>41</v>
      </c>
      <c r="M217" t="s">
        <v>28</v>
      </c>
      <c r="N217"/>
      <c r="O217"/>
      <c r="Q217" t="s">
        <v>28</v>
      </c>
      <c r="R217"/>
      <c r="S217" t="s">
        <v>48</v>
      </c>
    </row>
    <row r="218" spans="1:21">
      <c r="A218" t="s">
        <v>1105</v>
      </c>
      <c r="B218" t="s">
        <v>1106</v>
      </c>
      <c r="C218" t="s">
        <v>1107</v>
      </c>
      <c r="D218" t="s">
        <v>24</v>
      </c>
      <c r="E218">
        <v>20430354</v>
      </c>
      <c r="F218" t="s">
        <v>1108</v>
      </c>
      <c r="I218" t="s">
        <v>1109</v>
      </c>
      <c r="J218" t="s">
        <v>27</v>
      </c>
      <c r="M218" t="s">
        <v>28</v>
      </c>
      <c r="N218"/>
      <c r="O218"/>
      <c r="Q218" t="s">
        <v>28</v>
      </c>
      <c r="R218"/>
      <c r="S218" t="s">
        <v>48</v>
      </c>
    </row>
    <row r="219" spans="1:21">
      <c r="A219" t="s">
        <v>1110</v>
      </c>
      <c r="B219" t="s">
        <v>1111</v>
      </c>
      <c r="C219" t="s">
        <v>1112</v>
      </c>
      <c r="D219" t="s">
        <v>24</v>
      </c>
      <c r="E219">
        <v>20603227</v>
      </c>
      <c r="F219" t="s">
        <v>1113</v>
      </c>
      <c r="I219" t="s">
        <v>1114</v>
      </c>
      <c r="J219" t="s">
        <v>27</v>
      </c>
      <c r="M219" t="s">
        <v>28</v>
      </c>
      <c r="N219"/>
      <c r="O219"/>
      <c r="Q219" t="s">
        <v>28</v>
      </c>
      <c r="R219"/>
      <c r="S219" t="s">
        <v>48</v>
      </c>
    </row>
    <row r="220" spans="1:21">
      <c r="A220" t="s">
        <v>1115</v>
      </c>
      <c r="B220" t="s">
        <v>1116</v>
      </c>
      <c r="C220" t="s">
        <v>1117</v>
      </c>
      <c r="D220" t="s">
        <v>24</v>
      </c>
      <c r="E220">
        <v>20655363</v>
      </c>
      <c r="F220" t="s">
        <v>1118</v>
      </c>
      <c r="I220" t="s">
        <v>1119</v>
      </c>
      <c r="J220" t="s">
        <v>27</v>
      </c>
      <c r="M220" t="s">
        <v>28</v>
      </c>
      <c r="N220"/>
      <c r="O220"/>
      <c r="Q220" t="s">
        <v>28</v>
      </c>
      <c r="R220"/>
      <c r="S220" t="s">
        <v>48</v>
      </c>
    </row>
    <row r="221" spans="1:21">
      <c r="A221" t="s">
        <v>1120</v>
      </c>
      <c r="B221" t="s">
        <v>1121</v>
      </c>
      <c r="C221" t="s">
        <v>1122</v>
      </c>
      <c r="D221" t="s">
        <v>24</v>
      </c>
      <c r="E221">
        <v>20707490</v>
      </c>
      <c r="F221" t="s">
        <v>1123</v>
      </c>
      <c r="I221" t="s">
        <v>1124</v>
      </c>
      <c r="J221" t="s">
        <v>27</v>
      </c>
      <c r="M221" t="s">
        <v>28</v>
      </c>
      <c r="N221"/>
      <c r="O221"/>
      <c r="Q221" t="s">
        <v>28</v>
      </c>
      <c r="R221"/>
      <c r="S221" t="s">
        <v>48</v>
      </c>
    </row>
    <row r="222" spans="1:21">
      <c r="A222" t="s">
        <v>1125</v>
      </c>
      <c r="B222" t="s">
        <v>1126</v>
      </c>
      <c r="C222" t="s">
        <v>1127</v>
      </c>
      <c r="D222" t="s">
        <v>24</v>
      </c>
      <c r="E222">
        <v>20789286</v>
      </c>
      <c r="F222" t="s">
        <v>1128</v>
      </c>
      <c r="I222" t="s">
        <v>1129</v>
      </c>
      <c r="J222" t="s">
        <v>27</v>
      </c>
      <c r="M222" t="s">
        <v>28</v>
      </c>
      <c r="N222"/>
      <c r="O222"/>
      <c r="Q222" t="s">
        <v>28</v>
      </c>
      <c r="R222"/>
      <c r="S222" t="s">
        <v>48</v>
      </c>
    </row>
    <row r="223" spans="1:21">
      <c r="A223" t="s">
        <v>1130</v>
      </c>
      <c r="B223" t="s">
        <v>1131</v>
      </c>
      <c r="C223" t="s">
        <v>1132</v>
      </c>
      <c r="D223" t="s">
        <v>24</v>
      </c>
      <c r="E223">
        <v>21061126</v>
      </c>
      <c r="F223" t="s">
        <v>1133</v>
      </c>
      <c r="I223" t="s">
        <v>1134</v>
      </c>
      <c r="J223" t="s">
        <v>41</v>
      </c>
      <c r="M223" t="s">
        <v>28</v>
      </c>
      <c r="N223"/>
      <c r="O223"/>
      <c r="Q223" t="s">
        <v>28</v>
      </c>
      <c r="R223"/>
      <c r="S223" t="s">
        <v>48</v>
      </c>
    </row>
    <row r="224" spans="1:21">
      <c r="A224" t="s">
        <v>1135</v>
      </c>
      <c r="B224" t="s">
        <v>1136</v>
      </c>
      <c r="C224" t="s">
        <v>1137</v>
      </c>
      <c r="D224" t="s">
        <v>24</v>
      </c>
      <c r="E224">
        <v>21061789</v>
      </c>
      <c r="F224" t="s">
        <v>1138</v>
      </c>
      <c r="I224" t="s">
        <v>1139</v>
      </c>
      <c r="J224" t="s">
        <v>41</v>
      </c>
      <c r="M224" t="s">
        <v>28</v>
      </c>
      <c r="N224"/>
      <c r="O224"/>
      <c r="Q224" t="s">
        <v>28</v>
      </c>
      <c r="R224"/>
      <c r="S224" t="s">
        <v>48</v>
      </c>
    </row>
    <row r="225" spans="1:21">
      <c r="A225" t="s">
        <v>1140</v>
      </c>
      <c r="B225" t="s">
        <v>1141</v>
      </c>
      <c r="C225" t="s">
        <v>1142</v>
      </c>
      <c r="D225" t="s">
        <v>24</v>
      </c>
      <c r="E225">
        <v>21365212</v>
      </c>
      <c r="F225" t="s">
        <v>1143</v>
      </c>
      <c r="I225" t="s">
        <v>1144</v>
      </c>
      <c r="J225" t="s">
        <v>41</v>
      </c>
      <c r="M225" t="s">
        <v>28</v>
      </c>
      <c r="N225"/>
      <c r="O225"/>
      <c r="Q225" t="s">
        <v>28</v>
      </c>
      <c r="R225"/>
      <c r="S225" t="s">
        <v>48</v>
      </c>
    </row>
    <row r="226" spans="1:21">
      <c r="A226" t="s">
        <v>1145</v>
      </c>
      <c r="B226" t="s">
        <v>1146</v>
      </c>
      <c r="C226" t="s">
        <v>1147</v>
      </c>
      <c r="D226" t="s">
        <v>24</v>
      </c>
      <c r="E226">
        <v>22622493</v>
      </c>
      <c r="F226" t="s">
        <v>1148</v>
      </c>
      <c r="I226" t="s">
        <v>1149</v>
      </c>
      <c r="J226" t="s">
        <v>27</v>
      </c>
      <c r="M226" t="s">
        <v>28</v>
      </c>
      <c r="N226"/>
      <c r="O226"/>
      <c r="Q226" t="s">
        <v>28</v>
      </c>
      <c r="R226"/>
      <c r="S226" t="s">
        <v>48</v>
      </c>
    </row>
    <row r="227" spans="1:21">
      <c r="A227" t="s">
        <v>1150</v>
      </c>
      <c r="B227" t="s">
        <v>1151</v>
      </c>
      <c r="C227" t="s">
        <v>1152</v>
      </c>
      <c r="D227" t="s">
        <v>24</v>
      </c>
      <c r="E227">
        <v>22892886</v>
      </c>
      <c r="F227" t="s">
        <v>1153</v>
      </c>
      <c r="I227" t="s">
        <v>1154</v>
      </c>
      <c r="J227" t="s">
        <v>27</v>
      </c>
      <c r="M227" t="s">
        <v>28</v>
      </c>
      <c r="N227"/>
      <c r="O227"/>
      <c r="Q227" t="s">
        <v>28</v>
      </c>
      <c r="R227"/>
      <c r="S227" t="s">
        <v>48</v>
      </c>
    </row>
    <row r="228" spans="1:21">
      <c r="A228" t="s">
        <v>1155</v>
      </c>
      <c r="B228" t="s">
        <v>1156</v>
      </c>
      <c r="C228" t="s">
        <v>1157</v>
      </c>
      <c r="D228" t="s">
        <v>24</v>
      </c>
      <c r="E228">
        <v>23254359</v>
      </c>
      <c r="F228" t="s">
        <v>1158</v>
      </c>
      <c r="I228" t="s">
        <v>1159</v>
      </c>
      <c r="J228" t="s">
        <v>41</v>
      </c>
      <c r="M228" t="s">
        <v>28</v>
      </c>
      <c r="N228"/>
      <c r="O228"/>
      <c r="Q228" t="s">
        <v>28</v>
      </c>
      <c r="R228"/>
      <c r="S228" t="s">
        <v>48</v>
      </c>
    </row>
    <row r="229" spans="1:21">
      <c r="A229" t="s">
        <v>1160</v>
      </c>
      <c r="B229" t="s">
        <v>1161</v>
      </c>
      <c r="C229" t="s">
        <v>1162</v>
      </c>
      <c r="D229" t="s">
        <v>24</v>
      </c>
      <c r="E229">
        <v>23782360</v>
      </c>
      <c r="F229" t="s">
        <v>1163</v>
      </c>
      <c r="I229" t="s">
        <v>1164</v>
      </c>
      <c r="J229" t="s">
        <v>27</v>
      </c>
      <c r="M229" t="s">
        <v>28</v>
      </c>
      <c r="N229"/>
      <c r="O229"/>
      <c r="Q229" t="s">
        <v>28</v>
      </c>
      <c r="R229"/>
      <c r="S229" t="s">
        <v>48</v>
      </c>
    </row>
    <row r="230" spans="1:21">
      <c r="A230" t="s">
        <v>21</v>
      </c>
      <c r="B230" t="s">
        <v>1165</v>
      </c>
      <c r="C230" t="s">
        <v>1166</v>
      </c>
      <c r="D230" t="s">
        <v>24</v>
      </c>
      <c r="E230">
        <v>23960738</v>
      </c>
      <c r="F230" t="s">
        <v>1167</v>
      </c>
      <c r="I230" t="s">
        <v>1168</v>
      </c>
      <c r="J230" t="s">
        <v>27</v>
      </c>
      <c r="M230" t="s">
        <v>28</v>
      </c>
      <c r="N230"/>
      <c r="O230"/>
      <c r="Q230" t="s">
        <v>28</v>
      </c>
      <c r="R230"/>
      <c r="S230" t="s">
        <v>48</v>
      </c>
    </row>
    <row r="231" spans="1:21">
      <c r="A231" t="s">
        <v>1169</v>
      </c>
      <c r="B231" t="s">
        <v>1170</v>
      </c>
      <c r="C231" t="s">
        <v>1171</v>
      </c>
      <c r="D231" t="s">
        <v>24</v>
      </c>
      <c r="E231">
        <v>24135378</v>
      </c>
      <c r="F231" t="s">
        <v>1172</v>
      </c>
      <c r="I231" t="s">
        <v>1173</v>
      </c>
      <c r="J231" t="s">
        <v>27</v>
      </c>
      <c r="M231" t="s">
        <v>28</v>
      </c>
      <c r="N231"/>
      <c r="O231"/>
      <c r="Q231" t="s">
        <v>28</v>
      </c>
      <c r="R231"/>
      <c r="S231" t="s">
        <v>48</v>
      </c>
    </row>
    <row r="232" spans="1:21">
      <c r="A232" t="s">
        <v>1174</v>
      </c>
      <c r="B232" t="s">
        <v>1175</v>
      </c>
      <c r="C232" t="s">
        <v>1176</v>
      </c>
      <c r="D232" t="s">
        <v>24</v>
      </c>
      <c r="E232">
        <v>24136795</v>
      </c>
      <c r="F232" t="s">
        <v>1177</v>
      </c>
      <c r="I232" t="s">
        <v>1178</v>
      </c>
      <c r="J232" t="s">
        <v>41</v>
      </c>
      <c r="M232" t="s">
        <v>28</v>
      </c>
      <c r="N232"/>
      <c r="O232"/>
      <c r="Q232" t="s">
        <v>28</v>
      </c>
      <c r="R232"/>
      <c r="S232" t="s">
        <v>48</v>
      </c>
    </row>
    <row r="233" spans="1:21">
      <c r="A233" t="s">
        <v>1179</v>
      </c>
      <c r="B233" t="s">
        <v>1180</v>
      </c>
      <c r="C233" t="s">
        <v>1181</v>
      </c>
      <c r="D233" t="s">
        <v>24</v>
      </c>
      <c r="E233">
        <v>23254845</v>
      </c>
      <c r="F233" t="s">
        <v>1182</v>
      </c>
      <c r="I233" t="s">
        <v>1183</v>
      </c>
      <c r="J233" t="s">
        <v>41</v>
      </c>
      <c r="M233" t="s">
        <v>28</v>
      </c>
      <c r="N233"/>
      <c r="O233"/>
      <c r="Q233" t="s">
        <v>28</v>
      </c>
      <c r="R233"/>
      <c r="S233" t="s">
        <v>48</v>
      </c>
    </row>
    <row r="234" spans="1:21">
      <c r="A234" t="s">
        <v>1184</v>
      </c>
      <c r="B234" t="s">
        <v>1185</v>
      </c>
      <c r="C234" t="s">
        <v>1186</v>
      </c>
      <c r="D234" t="s">
        <v>24</v>
      </c>
      <c r="E234">
        <v>23594366</v>
      </c>
      <c r="F234" t="s">
        <v>1187</v>
      </c>
      <c r="I234" t="s">
        <v>1188</v>
      </c>
      <c r="J234" t="s">
        <v>27</v>
      </c>
      <c r="M234" t="s">
        <v>28</v>
      </c>
      <c r="N234"/>
      <c r="O234"/>
      <c r="Q234" t="s">
        <v>28</v>
      </c>
      <c r="R234"/>
      <c r="S234" t="s">
        <v>48</v>
      </c>
    </row>
    <row r="235" spans="1:21">
      <c r="A235" t="s">
        <v>1189</v>
      </c>
      <c r="B235" t="s">
        <v>1190</v>
      </c>
      <c r="C235" t="s">
        <v>1191</v>
      </c>
      <c r="D235" t="s">
        <v>24</v>
      </c>
      <c r="E235">
        <v>23775734</v>
      </c>
      <c r="F235" t="s">
        <v>1192</v>
      </c>
      <c r="I235" t="s">
        <v>1193</v>
      </c>
      <c r="J235" t="s">
        <v>27</v>
      </c>
      <c r="M235" t="s">
        <v>28</v>
      </c>
      <c r="N235"/>
      <c r="O235"/>
      <c r="Q235" t="s">
        <v>28</v>
      </c>
      <c r="R235"/>
      <c r="S235" t="s">
        <v>48</v>
      </c>
    </row>
    <row r="236" spans="1:21">
      <c r="A236" t="s">
        <v>1194</v>
      </c>
      <c r="B236" t="s">
        <v>1195</v>
      </c>
      <c r="C236" t="s">
        <v>1196</v>
      </c>
      <c r="D236" t="s">
        <v>24</v>
      </c>
      <c r="E236">
        <v>24565372</v>
      </c>
      <c r="F236" t="s">
        <v>1197</v>
      </c>
      <c r="I236" t="s">
        <v>1198</v>
      </c>
      <c r="J236" t="s">
        <v>41</v>
      </c>
      <c r="M236" t="s">
        <v>28</v>
      </c>
      <c r="N236"/>
      <c r="O236"/>
      <c r="Q236" t="s">
        <v>28</v>
      </c>
      <c r="R236"/>
      <c r="S236" t="s">
        <v>48</v>
      </c>
    </row>
    <row r="237" spans="1:21">
      <c r="A237" t="s">
        <v>1199</v>
      </c>
      <c r="B237" t="s">
        <v>1200</v>
      </c>
      <c r="C237" t="s">
        <v>1201</v>
      </c>
      <c r="D237" t="s">
        <v>24</v>
      </c>
      <c r="E237">
        <v>24786698</v>
      </c>
      <c r="F237" t="s">
        <v>1202</v>
      </c>
      <c r="I237" t="s">
        <v>1203</v>
      </c>
      <c r="J237" t="s">
        <v>27</v>
      </c>
      <c r="M237" t="s">
        <v>28</v>
      </c>
      <c r="N237"/>
      <c r="O237"/>
      <c r="Q237" t="s">
        <v>28</v>
      </c>
      <c r="R237"/>
      <c r="S237" t="s">
        <v>48</v>
      </c>
    </row>
    <row r="238" spans="1:21">
      <c r="A238" t="s">
        <v>1204</v>
      </c>
      <c r="B238" t="s">
        <v>659</v>
      </c>
      <c r="C238" t="s">
        <v>1205</v>
      </c>
      <c r="D238" t="s">
        <v>24</v>
      </c>
      <c r="E238">
        <v>25006139</v>
      </c>
      <c r="F238" t="s">
        <v>1206</v>
      </c>
      <c r="I238" t="s">
        <v>1207</v>
      </c>
      <c r="J238" t="s">
        <v>27</v>
      </c>
      <c r="M238" t="s">
        <v>28</v>
      </c>
      <c r="N238"/>
      <c r="O238"/>
      <c r="Q238" t="s">
        <v>28</v>
      </c>
      <c r="R238"/>
      <c r="S238" t="s">
        <v>48</v>
      </c>
    </row>
    <row r="239" spans="1:21">
      <c r="A239" t="s">
        <v>1208</v>
      </c>
      <c r="B239" t="s">
        <v>1209</v>
      </c>
      <c r="C239" t="s">
        <v>1210</v>
      </c>
      <c r="D239" t="s">
        <v>24</v>
      </c>
      <c r="E239">
        <v>25006878</v>
      </c>
      <c r="F239" t="s">
        <v>1211</v>
      </c>
      <c r="I239" t="s">
        <v>1212</v>
      </c>
      <c r="J239" t="s">
        <v>41</v>
      </c>
      <c r="M239" t="s">
        <v>28</v>
      </c>
      <c r="N239"/>
      <c r="O239"/>
      <c r="Q239" t="s">
        <v>28</v>
      </c>
      <c r="R239"/>
      <c r="S239" t="s">
        <v>48</v>
      </c>
    </row>
    <row r="240" spans="1:21">
      <c r="A240" t="s">
        <v>1213</v>
      </c>
      <c r="B240" t="s">
        <v>1214</v>
      </c>
      <c r="C240" t="s">
        <v>1215</v>
      </c>
      <c r="D240" t="s">
        <v>24</v>
      </c>
      <c r="E240">
        <v>25096069</v>
      </c>
      <c r="F240" t="s">
        <v>1216</v>
      </c>
      <c r="I240" t="s">
        <v>1217</v>
      </c>
      <c r="J240" t="s">
        <v>27</v>
      </c>
      <c r="M240" t="s">
        <v>28</v>
      </c>
      <c r="N240"/>
      <c r="O240"/>
      <c r="Q240" t="s">
        <v>28</v>
      </c>
      <c r="R240"/>
      <c r="S240" t="s">
        <v>48</v>
      </c>
    </row>
    <row r="241" spans="1:21">
      <c r="A241" t="s">
        <v>1218</v>
      </c>
      <c r="B241" t="s">
        <v>1219</v>
      </c>
      <c r="C241" t="s">
        <v>1220</v>
      </c>
      <c r="D241" t="s">
        <v>24</v>
      </c>
      <c r="E241">
        <v>25173983</v>
      </c>
      <c r="F241" t="s">
        <v>1221</v>
      </c>
      <c r="I241" t="s">
        <v>1222</v>
      </c>
      <c r="J241" t="s">
        <v>27</v>
      </c>
      <c r="M241" t="s">
        <v>28</v>
      </c>
      <c r="N241"/>
      <c r="O241"/>
      <c r="Q241" t="s">
        <v>28</v>
      </c>
      <c r="R241"/>
      <c r="S241" t="s">
        <v>48</v>
      </c>
    </row>
    <row r="242" spans="1:21">
      <c r="A242" t="s">
        <v>1223</v>
      </c>
      <c r="B242" t="s">
        <v>1224</v>
      </c>
      <c r="C242" t="s">
        <v>1225</v>
      </c>
      <c r="D242" t="s">
        <v>24</v>
      </c>
      <c r="E242">
        <v>25303390</v>
      </c>
      <c r="F242" t="s">
        <v>1226</v>
      </c>
      <c r="I242" t="s">
        <v>1227</v>
      </c>
      <c r="J242" t="s">
        <v>27</v>
      </c>
      <c r="M242" t="s">
        <v>28</v>
      </c>
      <c r="N242"/>
      <c r="O242"/>
      <c r="Q242" t="s">
        <v>28</v>
      </c>
      <c r="R242"/>
      <c r="S242" t="s">
        <v>48</v>
      </c>
    </row>
    <row r="243" spans="1:21">
      <c r="A243" t="s">
        <v>1228</v>
      </c>
      <c r="B243" t="s">
        <v>728</v>
      </c>
      <c r="C243" t="s">
        <v>1229</v>
      </c>
      <c r="D243" t="s">
        <v>24</v>
      </c>
      <c r="E243">
        <v>25454143</v>
      </c>
      <c r="F243" t="s">
        <v>1230</v>
      </c>
      <c r="I243" t="s">
        <v>1231</v>
      </c>
      <c r="J243" t="s">
        <v>27</v>
      </c>
      <c r="M243" t="s">
        <v>28</v>
      </c>
      <c r="N243"/>
      <c r="O243"/>
      <c r="Q243" t="s">
        <v>28</v>
      </c>
      <c r="R243"/>
      <c r="S243" t="s">
        <v>48</v>
      </c>
    </row>
    <row r="244" spans="1:21">
      <c r="A244" t="s">
        <v>1232</v>
      </c>
      <c r="B244" t="s">
        <v>1233</v>
      </c>
      <c r="C244" t="s">
        <v>1234</v>
      </c>
      <c r="D244" t="s">
        <v>24</v>
      </c>
      <c r="E244">
        <v>25604733</v>
      </c>
      <c r="F244" t="s">
        <v>1235</v>
      </c>
      <c r="I244" t="s">
        <v>1236</v>
      </c>
      <c r="J244" t="s">
        <v>27</v>
      </c>
      <c r="M244" t="s">
        <v>28</v>
      </c>
      <c r="N244"/>
      <c r="O244"/>
      <c r="Q244" t="s">
        <v>28</v>
      </c>
      <c r="R244"/>
      <c r="S244" t="s">
        <v>48</v>
      </c>
    </row>
    <row r="245" spans="1:21">
      <c r="A245" t="s">
        <v>780</v>
      </c>
      <c r="B245" t="s">
        <v>1237</v>
      </c>
      <c r="C245" t="s">
        <v>1238</v>
      </c>
      <c r="D245" t="s">
        <v>24</v>
      </c>
      <c r="E245">
        <v>25619540</v>
      </c>
      <c r="F245" t="s">
        <v>1239</v>
      </c>
      <c r="I245" t="s">
        <v>1240</v>
      </c>
      <c r="J245" t="s">
        <v>27</v>
      </c>
      <c r="M245" t="s">
        <v>28</v>
      </c>
      <c r="N245"/>
      <c r="O245"/>
      <c r="Q245" t="s">
        <v>28</v>
      </c>
      <c r="R245"/>
      <c r="S245" t="s">
        <v>48</v>
      </c>
    </row>
    <row r="246" spans="1:21">
      <c r="A246" t="s">
        <v>1241</v>
      </c>
      <c r="B246" t="s">
        <v>1242</v>
      </c>
      <c r="C246" t="s">
        <v>1243</v>
      </c>
      <c r="D246" t="s">
        <v>24</v>
      </c>
      <c r="E246">
        <v>26094609</v>
      </c>
      <c r="F246" t="s">
        <v>1244</v>
      </c>
      <c r="I246" t="s">
        <v>1245</v>
      </c>
      <c r="J246" t="s">
        <v>27</v>
      </c>
      <c r="M246" t="s">
        <v>28</v>
      </c>
      <c r="N246"/>
      <c r="O246"/>
      <c r="Q246" t="s">
        <v>28</v>
      </c>
      <c r="R246"/>
      <c r="S246" t="s">
        <v>48</v>
      </c>
    </row>
    <row r="247" spans="1:21">
      <c r="A247" t="s">
        <v>1246</v>
      </c>
      <c r="B247" t="s">
        <v>1247</v>
      </c>
      <c r="C247" t="s">
        <v>1248</v>
      </c>
      <c r="D247" t="s">
        <v>24</v>
      </c>
      <c r="E247">
        <v>26094690</v>
      </c>
      <c r="F247" t="s">
        <v>1249</v>
      </c>
      <c r="I247" t="s">
        <v>1250</v>
      </c>
      <c r="J247" t="s">
        <v>41</v>
      </c>
      <c r="M247" t="s">
        <v>28</v>
      </c>
      <c r="N247"/>
      <c r="O247"/>
      <c r="Q247" t="s">
        <v>28</v>
      </c>
      <c r="R247"/>
      <c r="S247" t="s">
        <v>48</v>
      </c>
    </row>
    <row r="248" spans="1:21">
      <c r="A248" t="s">
        <v>1251</v>
      </c>
      <c r="B248" t="s">
        <v>1252</v>
      </c>
      <c r="C248" t="s">
        <v>1253</v>
      </c>
      <c r="D248" t="s">
        <v>24</v>
      </c>
      <c r="E248">
        <v>26114271</v>
      </c>
      <c r="F248" t="s">
        <v>1254</v>
      </c>
      <c r="I248" t="s">
        <v>1255</v>
      </c>
      <c r="J248" t="s">
        <v>27</v>
      </c>
      <c r="M248" t="s">
        <v>28</v>
      </c>
      <c r="N248"/>
      <c r="O248"/>
      <c r="Q248" t="s">
        <v>28</v>
      </c>
      <c r="R248"/>
      <c r="S248" t="s">
        <v>48</v>
      </c>
    </row>
    <row r="249" spans="1:21">
      <c r="A249" t="s">
        <v>1256</v>
      </c>
      <c r="B249" t="s">
        <v>1257</v>
      </c>
      <c r="C249" t="s">
        <v>1258</v>
      </c>
      <c r="D249" t="s">
        <v>24</v>
      </c>
      <c r="E249">
        <v>26191823</v>
      </c>
      <c r="F249" t="s">
        <v>1259</v>
      </c>
      <c r="I249" t="s">
        <v>1260</v>
      </c>
      <c r="J249" t="s">
        <v>41</v>
      </c>
      <c r="M249" t="s">
        <v>28</v>
      </c>
      <c r="N249"/>
      <c r="O249"/>
      <c r="Q249" t="s">
        <v>28</v>
      </c>
      <c r="R249"/>
      <c r="S249" t="s">
        <v>48</v>
      </c>
    </row>
    <row r="250" spans="1:21">
      <c r="A250" t="s">
        <v>1261</v>
      </c>
      <c r="B250" t="s">
        <v>1262</v>
      </c>
      <c r="C250" t="s">
        <v>1263</v>
      </c>
      <c r="D250" t="s">
        <v>24</v>
      </c>
      <c r="E250">
        <v>26235963</v>
      </c>
      <c r="F250" t="s">
        <v>1264</v>
      </c>
      <c r="I250" t="s">
        <v>1265</v>
      </c>
      <c r="J250" t="s">
        <v>27</v>
      </c>
      <c r="M250" t="s">
        <v>28</v>
      </c>
      <c r="N250"/>
      <c r="O250"/>
      <c r="Q250" t="s">
        <v>28</v>
      </c>
      <c r="R250"/>
      <c r="S250" t="s">
        <v>48</v>
      </c>
    </row>
    <row r="251" spans="1:21">
      <c r="A251" t="s">
        <v>1266</v>
      </c>
      <c r="B251" t="s">
        <v>1267</v>
      </c>
      <c r="C251" t="s">
        <v>1268</v>
      </c>
      <c r="D251" t="s">
        <v>24</v>
      </c>
      <c r="E251">
        <v>26413871</v>
      </c>
      <c r="F251" t="s">
        <v>1269</v>
      </c>
      <c r="I251" t="s">
        <v>1270</v>
      </c>
      <c r="J251" t="s">
        <v>27</v>
      </c>
      <c r="M251" t="s">
        <v>28</v>
      </c>
      <c r="N251"/>
      <c r="O251"/>
      <c r="Q251" t="s">
        <v>28</v>
      </c>
      <c r="R251"/>
      <c r="S251" t="s">
        <v>48</v>
      </c>
    </row>
    <row r="252" spans="1:21">
      <c r="A252" t="s">
        <v>1271</v>
      </c>
      <c r="B252" t="s">
        <v>1272</v>
      </c>
      <c r="C252" t="s">
        <v>1273</v>
      </c>
      <c r="D252" t="s">
        <v>24</v>
      </c>
      <c r="E252">
        <v>26591879</v>
      </c>
      <c r="F252" t="s">
        <v>1274</v>
      </c>
      <c r="I252" t="s">
        <v>1275</v>
      </c>
      <c r="J252" t="s">
        <v>27</v>
      </c>
      <c r="M252" t="s">
        <v>28</v>
      </c>
      <c r="N252"/>
      <c r="O252"/>
      <c r="Q252" t="s">
        <v>28</v>
      </c>
      <c r="R252"/>
      <c r="S252" t="s">
        <v>48</v>
      </c>
    </row>
    <row r="253" spans="1:21">
      <c r="A253" t="s">
        <v>1276</v>
      </c>
      <c r="B253" t="s">
        <v>1277</v>
      </c>
      <c r="C253" t="s">
        <v>1278</v>
      </c>
      <c r="D253" t="s">
        <v>24</v>
      </c>
      <c r="E253">
        <v>26690908</v>
      </c>
      <c r="F253" t="s">
        <v>1279</v>
      </c>
      <c r="I253" t="s">
        <v>1280</v>
      </c>
      <c r="J253" t="s">
        <v>27</v>
      </c>
      <c r="M253" t="s">
        <v>28</v>
      </c>
      <c r="N253"/>
      <c r="O253"/>
      <c r="Q253" t="s">
        <v>28</v>
      </c>
      <c r="R253"/>
      <c r="S253" t="s">
        <v>48</v>
      </c>
    </row>
    <row r="254" spans="1:21">
      <c r="A254" t="s">
        <v>21</v>
      </c>
      <c r="B254" t="s">
        <v>1281</v>
      </c>
      <c r="C254" t="s">
        <v>1282</v>
      </c>
      <c r="D254" t="s">
        <v>24</v>
      </c>
      <c r="E254">
        <v>26757419</v>
      </c>
      <c r="F254" t="s">
        <v>1283</v>
      </c>
      <c r="I254" t="s">
        <v>1284</v>
      </c>
      <c r="J254" t="s">
        <v>27</v>
      </c>
      <c r="M254" t="s">
        <v>28</v>
      </c>
      <c r="N254"/>
      <c r="O254"/>
      <c r="Q254" t="s">
        <v>28</v>
      </c>
      <c r="R254"/>
      <c r="S254" t="s">
        <v>48</v>
      </c>
    </row>
    <row r="255" spans="1:21">
      <c r="A255" t="s">
        <v>1285</v>
      </c>
      <c r="B255" t="s">
        <v>1286</v>
      </c>
      <c r="C255" t="s">
        <v>1287</v>
      </c>
      <c r="D255" t="s">
        <v>24</v>
      </c>
      <c r="E255">
        <v>26962104</v>
      </c>
      <c r="F255" t="s">
        <v>1288</v>
      </c>
      <c r="I255" t="s">
        <v>1289</v>
      </c>
      <c r="J255" t="s">
        <v>27</v>
      </c>
      <c r="M255" t="s">
        <v>28</v>
      </c>
      <c r="N255"/>
      <c r="O255"/>
      <c r="Q255" t="s">
        <v>28</v>
      </c>
      <c r="R255"/>
      <c r="S255" t="s">
        <v>48</v>
      </c>
    </row>
    <row r="256" spans="1:21">
      <c r="A256" t="s">
        <v>1290</v>
      </c>
      <c r="B256" t="s">
        <v>1291</v>
      </c>
      <c r="C256" t="s">
        <v>1292</v>
      </c>
      <c r="D256" t="s">
        <v>24</v>
      </c>
      <c r="E256">
        <v>27022450</v>
      </c>
      <c r="F256" t="s">
        <v>1293</v>
      </c>
      <c r="I256" t="s">
        <v>1294</v>
      </c>
      <c r="J256" t="s">
        <v>27</v>
      </c>
      <c r="M256" t="s">
        <v>28</v>
      </c>
      <c r="N256"/>
      <c r="O256"/>
      <c r="Q256" t="s">
        <v>28</v>
      </c>
      <c r="R256"/>
      <c r="S256" t="s">
        <v>48</v>
      </c>
    </row>
    <row r="257" spans="1:21">
      <c r="A257" t="s">
        <v>1295</v>
      </c>
      <c r="B257" t="s">
        <v>1296</v>
      </c>
      <c r="C257" t="s">
        <v>1297</v>
      </c>
      <c r="D257" t="s">
        <v>24</v>
      </c>
      <c r="E257">
        <v>27251885</v>
      </c>
      <c r="F257" t="s">
        <v>1298</v>
      </c>
      <c r="I257" t="s">
        <v>1299</v>
      </c>
      <c r="J257" t="s">
        <v>27</v>
      </c>
      <c r="M257" t="s">
        <v>28</v>
      </c>
      <c r="N257"/>
      <c r="O257"/>
      <c r="Q257" t="s">
        <v>28</v>
      </c>
      <c r="R257"/>
      <c r="S257" t="s">
        <v>48</v>
      </c>
    </row>
    <row r="258" spans="1:21">
      <c r="A258" t="s">
        <v>1300</v>
      </c>
      <c r="B258" t="s">
        <v>1301</v>
      </c>
      <c r="C258" t="s">
        <v>1302</v>
      </c>
      <c r="D258" t="s">
        <v>24</v>
      </c>
      <c r="E258">
        <v>27251899</v>
      </c>
      <c r="F258" t="s">
        <v>1303</v>
      </c>
      <c r="I258" t="s">
        <v>1304</v>
      </c>
      <c r="J258" t="s">
        <v>27</v>
      </c>
      <c r="M258" t="s">
        <v>28</v>
      </c>
      <c r="N258"/>
      <c r="O258"/>
      <c r="Q258" t="s">
        <v>28</v>
      </c>
      <c r="R258"/>
      <c r="S258" t="s">
        <v>48</v>
      </c>
    </row>
    <row r="259" spans="1:21">
      <c r="A259" t="s">
        <v>1305</v>
      </c>
      <c r="B259" t="s">
        <v>1306</v>
      </c>
      <c r="C259" t="s">
        <v>1307</v>
      </c>
      <c r="D259" t="s">
        <v>24</v>
      </c>
      <c r="E259">
        <v>27363633</v>
      </c>
      <c r="F259" t="s">
        <v>1308</v>
      </c>
      <c r="I259" t="s">
        <v>1309</v>
      </c>
      <c r="J259" t="s">
        <v>27</v>
      </c>
      <c r="M259" t="s">
        <v>28</v>
      </c>
      <c r="N259"/>
      <c r="O259"/>
      <c r="Q259" t="s">
        <v>28</v>
      </c>
      <c r="R259"/>
      <c r="S259" t="s">
        <v>48</v>
      </c>
    </row>
    <row r="260" spans="1:21">
      <c r="A260" t="s">
        <v>1310</v>
      </c>
      <c r="B260" t="s">
        <v>1311</v>
      </c>
      <c r="C260" t="s">
        <v>1312</v>
      </c>
      <c r="D260" t="s">
        <v>24</v>
      </c>
      <c r="E260">
        <v>27415737</v>
      </c>
      <c r="F260" t="s">
        <v>1313</v>
      </c>
      <c r="I260" t="s">
        <v>1314</v>
      </c>
      <c r="J260" t="s">
        <v>27</v>
      </c>
      <c r="M260" t="s">
        <v>593</v>
      </c>
      <c r="N260" t="s">
        <v>1315</v>
      </c>
      <c r="O260"/>
      <c r="Q260" t="s">
        <v>28</v>
      </c>
      <c r="R260"/>
      <c r="S260" t="s">
        <v>48</v>
      </c>
    </row>
    <row r="261" spans="1:21">
      <c r="A261" t="s">
        <v>1316</v>
      </c>
      <c r="B261" t="s">
        <v>1317</v>
      </c>
      <c r="C261" t="s">
        <v>1318</v>
      </c>
      <c r="D261" t="s">
        <v>24</v>
      </c>
      <c r="E261">
        <v>27415888</v>
      </c>
      <c r="F261" t="s">
        <v>1319</v>
      </c>
      <c r="I261" t="s">
        <v>1320</v>
      </c>
      <c r="J261" t="s">
        <v>41</v>
      </c>
      <c r="M261" t="s">
        <v>28</v>
      </c>
      <c r="N261"/>
      <c r="O261"/>
      <c r="Q261" t="s">
        <v>28</v>
      </c>
      <c r="R261"/>
      <c r="S261" t="s">
        <v>48</v>
      </c>
    </row>
    <row r="262" spans="1:21">
      <c r="A262" t="s">
        <v>1321</v>
      </c>
      <c r="B262" t="s">
        <v>44</v>
      </c>
      <c r="C262" t="s">
        <v>1322</v>
      </c>
      <c r="D262" t="s">
        <v>24</v>
      </c>
      <c r="E262">
        <v>27628603</v>
      </c>
      <c r="F262" t="s">
        <v>1323</v>
      </c>
      <c r="I262" t="s">
        <v>1324</v>
      </c>
      <c r="J262" t="s">
        <v>27</v>
      </c>
      <c r="M262" t="s">
        <v>28</v>
      </c>
      <c r="N262"/>
      <c r="O262"/>
      <c r="Q262" t="s">
        <v>28</v>
      </c>
      <c r="R262"/>
      <c r="S262" t="s">
        <v>48</v>
      </c>
    </row>
    <row r="263" spans="1:21">
      <c r="A263" t="s">
        <v>1325</v>
      </c>
      <c r="B263" t="s">
        <v>1326</v>
      </c>
      <c r="C263" t="s">
        <v>1327</v>
      </c>
      <c r="D263" t="s">
        <v>24</v>
      </c>
      <c r="E263">
        <v>27677242</v>
      </c>
      <c r="F263" t="s">
        <v>1328</v>
      </c>
      <c r="I263" t="s">
        <v>1329</v>
      </c>
      <c r="J263" t="s">
        <v>41</v>
      </c>
      <c r="M263" t="s">
        <v>28</v>
      </c>
      <c r="N263"/>
      <c r="O263"/>
      <c r="Q263" t="s">
        <v>28</v>
      </c>
      <c r="R263"/>
      <c r="S263" t="s">
        <v>48</v>
      </c>
    </row>
    <row r="264" spans="1:21">
      <c r="A264" t="s">
        <v>1330</v>
      </c>
      <c r="B264" t="s">
        <v>1331</v>
      </c>
      <c r="C264" t="s">
        <v>1332</v>
      </c>
      <c r="D264" t="s">
        <v>24</v>
      </c>
      <c r="E264">
        <v>27677866</v>
      </c>
      <c r="F264" t="s">
        <v>1333</v>
      </c>
      <c r="I264" t="s">
        <v>1334</v>
      </c>
      <c r="J264" t="s">
        <v>41</v>
      </c>
      <c r="M264" t="s">
        <v>28</v>
      </c>
      <c r="N264"/>
      <c r="O264"/>
      <c r="Q264" t="s">
        <v>28</v>
      </c>
      <c r="R264"/>
      <c r="S264" t="s">
        <v>48</v>
      </c>
    </row>
    <row r="265" spans="1:21">
      <c r="A265" t="s">
        <v>1335</v>
      </c>
      <c r="B265" t="s">
        <v>1336</v>
      </c>
      <c r="C265" t="s">
        <v>1337</v>
      </c>
      <c r="D265" t="s">
        <v>24</v>
      </c>
      <c r="E265">
        <v>28079765</v>
      </c>
      <c r="F265" t="s">
        <v>1338</v>
      </c>
      <c r="I265" t="s">
        <v>1339</v>
      </c>
      <c r="J265" t="s">
        <v>41</v>
      </c>
      <c r="M265" t="s">
        <v>28</v>
      </c>
      <c r="N265"/>
      <c r="O265"/>
      <c r="Q265" t="s">
        <v>28</v>
      </c>
      <c r="R265"/>
      <c r="S265" t="s">
        <v>48</v>
      </c>
    </row>
    <row r="266" spans="1:21">
      <c r="A266" t="s">
        <v>578</v>
      </c>
      <c r="B266" t="s">
        <v>1340</v>
      </c>
      <c r="C266" t="s">
        <v>1341</v>
      </c>
      <c r="D266" t="s">
        <v>24</v>
      </c>
      <c r="E266">
        <v>28096003</v>
      </c>
      <c r="F266" t="s">
        <v>1342</v>
      </c>
      <c r="I266" t="s">
        <v>1343</v>
      </c>
      <c r="J266" t="s">
        <v>27</v>
      </c>
      <c r="M266" t="s">
        <v>28</v>
      </c>
      <c r="N266"/>
      <c r="O266"/>
      <c r="Q266" t="s">
        <v>28</v>
      </c>
      <c r="R266"/>
      <c r="S266" t="s">
        <v>48</v>
      </c>
    </row>
    <row r="267" spans="1:21">
      <c r="A267" t="s">
        <v>1344</v>
      </c>
      <c r="B267" t="s">
        <v>1345</v>
      </c>
      <c r="C267" t="s">
        <v>1346</v>
      </c>
      <c r="D267" t="s">
        <v>24</v>
      </c>
      <c r="E267">
        <v>28096576</v>
      </c>
      <c r="F267" t="s">
        <v>1347</v>
      </c>
      <c r="I267" t="s">
        <v>1348</v>
      </c>
      <c r="J267" t="s">
        <v>27</v>
      </c>
      <c r="M267" t="s">
        <v>28</v>
      </c>
      <c r="N267"/>
      <c r="O267"/>
      <c r="Q267" t="s">
        <v>28</v>
      </c>
      <c r="R267"/>
      <c r="S267" t="s">
        <v>48</v>
      </c>
    </row>
    <row r="268" spans="1:21">
      <c r="A268" t="s">
        <v>1349</v>
      </c>
      <c r="B268" t="s">
        <v>1350</v>
      </c>
      <c r="C268" t="s">
        <v>1351</v>
      </c>
      <c r="D268" t="s">
        <v>24</v>
      </c>
      <c r="E268">
        <v>28190342</v>
      </c>
      <c r="F268" t="s">
        <v>1352</v>
      </c>
      <c r="I268" t="s">
        <v>1353</v>
      </c>
      <c r="J268" t="s">
        <v>27</v>
      </c>
      <c r="M268" t="s">
        <v>28</v>
      </c>
      <c r="N268"/>
      <c r="O268"/>
      <c r="Q268" t="s">
        <v>28</v>
      </c>
      <c r="R268"/>
      <c r="S268" t="s">
        <v>48</v>
      </c>
    </row>
    <row r="269" spans="1:21">
      <c r="A269" t="s">
        <v>1354</v>
      </c>
      <c r="B269" t="s">
        <v>1355</v>
      </c>
      <c r="C269" t="s">
        <v>1356</v>
      </c>
      <c r="D269" t="s">
        <v>24</v>
      </c>
      <c r="E269">
        <v>28445465</v>
      </c>
      <c r="F269" t="s">
        <v>1357</v>
      </c>
      <c r="I269" t="s">
        <v>1358</v>
      </c>
      <c r="J269" t="s">
        <v>27</v>
      </c>
      <c r="M269" t="s">
        <v>28</v>
      </c>
      <c r="N269"/>
      <c r="O269"/>
      <c r="Q269" t="s">
        <v>28</v>
      </c>
      <c r="R269"/>
      <c r="S269" t="s">
        <v>48</v>
      </c>
    </row>
    <row r="270" spans="1:21">
      <c r="A270" t="s">
        <v>1359</v>
      </c>
      <c r="B270" t="s">
        <v>1360</v>
      </c>
      <c r="C270" t="s">
        <v>1361</v>
      </c>
      <c r="D270" t="s">
        <v>24</v>
      </c>
      <c r="E270">
        <v>29539827</v>
      </c>
      <c r="F270" t="s">
        <v>1362</v>
      </c>
      <c r="I270" t="s">
        <v>1363</v>
      </c>
      <c r="J270" t="s">
        <v>27</v>
      </c>
      <c r="M270" t="s">
        <v>28</v>
      </c>
      <c r="N270"/>
      <c r="O270"/>
      <c r="Q270" t="s">
        <v>28</v>
      </c>
      <c r="R270"/>
      <c r="S270" t="s">
        <v>48</v>
      </c>
    </row>
    <row r="271" spans="1:21">
      <c r="A271" t="s">
        <v>1364</v>
      </c>
      <c r="B271" t="s">
        <v>1365</v>
      </c>
      <c r="C271" t="s">
        <v>1366</v>
      </c>
      <c r="D271" t="s">
        <v>24</v>
      </c>
      <c r="E271">
        <v>29585477</v>
      </c>
      <c r="F271" t="s">
        <v>1367</v>
      </c>
      <c r="I271" t="s">
        <v>1368</v>
      </c>
      <c r="J271" t="s">
        <v>27</v>
      </c>
      <c r="M271" t="s">
        <v>28</v>
      </c>
      <c r="N271"/>
      <c r="O271"/>
      <c r="Q271" t="s">
        <v>28</v>
      </c>
      <c r="R271"/>
      <c r="S271" t="s">
        <v>48</v>
      </c>
    </row>
    <row r="272" spans="1:21">
      <c r="A272" t="s">
        <v>1369</v>
      </c>
      <c r="B272" t="s">
        <v>1370</v>
      </c>
      <c r="C272" t="s">
        <v>1371</v>
      </c>
      <c r="D272" t="s">
        <v>24</v>
      </c>
      <c r="E272">
        <v>29633504</v>
      </c>
      <c r="F272" t="s">
        <v>1372</v>
      </c>
      <c r="I272" t="s">
        <v>1373</v>
      </c>
      <c r="J272" t="s">
        <v>41</v>
      </c>
      <c r="M272" t="s">
        <v>28</v>
      </c>
      <c r="N272"/>
      <c r="O272"/>
      <c r="Q272" t="s">
        <v>28</v>
      </c>
      <c r="R272"/>
      <c r="S272" t="s">
        <v>48</v>
      </c>
    </row>
    <row r="273" spans="1:21">
      <c r="A273" t="s">
        <v>1374</v>
      </c>
      <c r="B273" t="s">
        <v>1375</v>
      </c>
      <c r="C273" t="s">
        <v>1376</v>
      </c>
      <c r="D273" t="s">
        <v>24</v>
      </c>
      <c r="E273">
        <v>30190238</v>
      </c>
      <c r="F273" t="s">
        <v>1377</v>
      </c>
      <c r="I273" t="s">
        <v>1378</v>
      </c>
      <c r="J273" t="s">
        <v>27</v>
      </c>
      <c r="M273" t="s">
        <v>28</v>
      </c>
      <c r="N273"/>
      <c r="O273"/>
      <c r="Q273" t="s">
        <v>28</v>
      </c>
      <c r="R273"/>
      <c r="S273" t="s">
        <v>48</v>
      </c>
    </row>
    <row r="274" spans="1:21">
      <c r="A274" t="s">
        <v>1379</v>
      </c>
      <c r="B274" t="s">
        <v>1380</v>
      </c>
      <c r="C274" t="s">
        <v>1381</v>
      </c>
      <c r="D274" t="s">
        <v>24</v>
      </c>
      <c r="E274">
        <v>30438508</v>
      </c>
      <c r="F274" t="s">
        <v>1382</v>
      </c>
      <c r="I274" t="s">
        <v>1383</v>
      </c>
      <c r="J274" t="s">
        <v>27</v>
      </c>
      <c r="M274" t="s">
        <v>28</v>
      </c>
      <c r="N274"/>
      <c r="O274"/>
      <c r="Q274" t="s">
        <v>28</v>
      </c>
      <c r="R274"/>
      <c r="S274" t="s">
        <v>48</v>
      </c>
    </row>
    <row r="275" spans="1:21">
      <c r="A275" t="s">
        <v>1384</v>
      </c>
      <c r="B275" t="s">
        <v>1385</v>
      </c>
      <c r="C275" t="s">
        <v>1386</v>
      </c>
      <c r="D275" t="s">
        <v>24</v>
      </c>
      <c r="E275">
        <v>5505183</v>
      </c>
      <c r="F275" t="s">
        <v>1387</v>
      </c>
      <c r="I275" t="s">
        <v>1388</v>
      </c>
      <c r="J275" t="s">
        <v>41</v>
      </c>
      <c r="M275" t="s">
        <v>28</v>
      </c>
      <c r="N275"/>
      <c r="O275"/>
      <c r="Q275" t="s">
        <v>28</v>
      </c>
      <c r="R275"/>
      <c r="S275" t="s">
        <v>48</v>
      </c>
    </row>
    <row r="276" spans="1:21">
      <c r="A276" t="s">
        <v>1389</v>
      </c>
      <c r="B276" t="s">
        <v>1390</v>
      </c>
      <c r="C276" t="s">
        <v>1391</v>
      </c>
      <c r="D276" t="s">
        <v>24</v>
      </c>
      <c r="E276">
        <v>5757455</v>
      </c>
      <c r="F276" t="s">
        <v>1392</v>
      </c>
      <c r="I276" t="s">
        <v>1393</v>
      </c>
      <c r="J276" t="s">
        <v>27</v>
      </c>
      <c r="M276" t="s">
        <v>28</v>
      </c>
      <c r="N276"/>
      <c r="O276"/>
      <c r="Q276" t="s">
        <v>28</v>
      </c>
      <c r="R276"/>
      <c r="S276" t="s">
        <v>48</v>
      </c>
    </row>
    <row r="277" spans="1:21">
      <c r="A277" t="s">
        <v>336</v>
      </c>
      <c r="B277" t="s">
        <v>1394</v>
      </c>
      <c r="C277" t="s">
        <v>1395</v>
      </c>
      <c r="D277" t="s">
        <v>24</v>
      </c>
      <c r="E277">
        <v>5762185</v>
      </c>
      <c r="F277" t="s">
        <v>1396</v>
      </c>
      <c r="I277" t="s">
        <v>1397</v>
      </c>
      <c r="J277" t="s">
        <v>41</v>
      </c>
      <c r="M277" t="s">
        <v>28</v>
      </c>
      <c r="N277"/>
      <c r="O277"/>
      <c r="Q277" t="s">
        <v>28</v>
      </c>
      <c r="R277"/>
      <c r="S277" t="s">
        <v>48</v>
      </c>
    </row>
    <row r="278" spans="1:21">
      <c r="A278" t="s">
        <v>1398</v>
      </c>
      <c r="B278" t="s">
        <v>1399</v>
      </c>
      <c r="C278" t="s">
        <v>1400</v>
      </c>
      <c r="D278" t="s">
        <v>24</v>
      </c>
      <c r="E278">
        <v>6332524</v>
      </c>
      <c r="F278" t="s">
        <v>1401</v>
      </c>
      <c r="I278" t="s">
        <v>1402</v>
      </c>
      <c r="J278" t="s">
        <v>27</v>
      </c>
      <c r="M278" t="s">
        <v>28</v>
      </c>
      <c r="N278"/>
      <c r="O278"/>
      <c r="Q278" t="s">
        <v>28</v>
      </c>
      <c r="R278"/>
      <c r="S278" t="s">
        <v>48</v>
      </c>
    </row>
    <row r="279" spans="1:21">
      <c r="A279" t="s">
        <v>1403</v>
      </c>
      <c r="B279" t="s">
        <v>1404</v>
      </c>
      <c r="C279" t="s">
        <v>1405</v>
      </c>
      <c r="D279" t="s">
        <v>24</v>
      </c>
      <c r="E279">
        <v>6902701</v>
      </c>
      <c r="F279" t="s">
        <v>1406</v>
      </c>
      <c r="I279" t="s">
        <v>1407</v>
      </c>
      <c r="J279" t="s">
        <v>41</v>
      </c>
      <c r="M279" t="s">
        <v>28</v>
      </c>
      <c r="N279"/>
      <c r="O279"/>
      <c r="Q279" t="s">
        <v>28</v>
      </c>
      <c r="R279"/>
      <c r="S279" t="s">
        <v>48</v>
      </c>
    </row>
    <row r="280" spans="1:21">
      <c r="A280" t="s">
        <v>1408</v>
      </c>
      <c r="B280" t="s">
        <v>1409</v>
      </c>
      <c r="C280" t="s">
        <v>1410</v>
      </c>
      <c r="D280" t="s">
        <v>24</v>
      </c>
      <c r="E280">
        <v>7252065</v>
      </c>
      <c r="F280" t="s">
        <v>1411</v>
      </c>
      <c r="I280" t="s">
        <v>1412</v>
      </c>
      <c r="J280" t="s">
        <v>41</v>
      </c>
      <c r="M280" t="s">
        <v>28</v>
      </c>
      <c r="N280"/>
      <c r="O280"/>
      <c r="Q280" t="s">
        <v>28</v>
      </c>
      <c r="R280"/>
      <c r="S280" t="s">
        <v>48</v>
      </c>
    </row>
    <row r="281" spans="1:21">
      <c r="A281" t="s">
        <v>1413</v>
      </c>
      <c r="B281" t="s">
        <v>1414</v>
      </c>
      <c r="C281" t="s">
        <v>1415</v>
      </c>
      <c r="D281" t="s">
        <v>24</v>
      </c>
      <c r="E281">
        <v>9008311</v>
      </c>
      <c r="F281" t="s">
        <v>1416</v>
      </c>
      <c r="I281" t="s">
        <v>1417</v>
      </c>
      <c r="J281" t="s">
        <v>41</v>
      </c>
      <c r="M281" t="s">
        <v>28</v>
      </c>
      <c r="N281"/>
      <c r="O281"/>
      <c r="Q281" t="s">
        <v>28</v>
      </c>
      <c r="R281"/>
      <c r="S281" t="s">
        <v>48</v>
      </c>
    </row>
    <row r="282" spans="1:21">
      <c r="A282" t="s">
        <v>1418</v>
      </c>
      <c r="B282" t="s">
        <v>1419</v>
      </c>
      <c r="C282" t="s">
        <v>1420</v>
      </c>
      <c r="D282" t="s">
        <v>24</v>
      </c>
      <c r="E282">
        <v>9011963</v>
      </c>
      <c r="F282" t="s">
        <v>1421</v>
      </c>
      <c r="I282" t="s">
        <v>1422</v>
      </c>
      <c r="J282" t="s">
        <v>41</v>
      </c>
      <c r="M282" t="s">
        <v>28</v>
      </c>
      <c r="N282"/>
      <c r="O282"/>
      <c r="Q282" t="s">
        <v>28</v>
      </c>
      <c r="R282"/>
      <c r="S282" t="s">
        <v>48</v>
      </c>
    </row>
    <row r="283" spans="1:21">
      <c r="A283" t="s">
        <v>1423</v>
      </c>
      <c r="B283" t="s">
        <v>1424</v>
      </c>
      <c r="C283" t="s">
        <v>1425</v>
      </c>
      <c r="D283" t="s">
        <v>24</v>
      </c>
      <c r="E283">
        <v>9100500</v>
      </c>
      <c r="F283" t="s">
        <v>1426</v>
      </c>
      <c r="I283" t="s">
        <v>1427</v>
      </c>
      <c r="J283" t="s">
        <v>27</v>
      </c>
      <c r="M283" t="s">
        <v>28</v>
      </c>
      <c r="N283"/>
      <c r="O283"/>
      <c r="Q283" t="s">
        <v>28</v>
      </c>
      <c r="R283"/>
      <c r="S283" t="s">
        <v>48</v>
      </c>
    </row>
    <row r="284" spans="1:21">
      <c r="A284" t="s">
        <v>1428</v>
      </c>
      <c r="B284" t="s">
        <v>332</v>
      </c>
      <c r="C284" t="s">
        <v>1429</v>
      </c>
      <c r="D284" t="s">
        <v>24</v>
      </c>
      <c r="E284">
        <v>9110498</v>
      </c>
      <c r="F284" t="s">
        <v>1430</v>
      </c>
      <c r="I284" t="s">
        <v>1431</v>
      </c>
      <c r="J284" t="s">
        <v>41</v>
      </c>
      <c r="M284" t="s">
        <v>28</v>
      </c>
      <c r="N284"/>
      <c r="O284"/>
      <c r="Q284" t="s">
        <v>28</v>
      </c>
      <c r="R284"/>
      <c r="S284" t="s">
        <v>48</v>
      </c>
    </row>
    <row r="285" spans="1:21">
      <c r="A285" t="s">
        <v>1432</v>
      </c>
      <c r="B285" t="s">
        <v>1433</v>
      </c>
      <c r="C285" t="s">
        <v>1434</v>
      </c>
      <c r="D285" t="s">
        <v>24</v>
      </c>
      <c r="E285">
        <v>9163994</v>
      </c>
      <c r="F285" t="s">
        <v>1435</v>
      </c>
      <c r="I285" t="s">
        <v>1436</v>
      </c>
      <c r="J285" t="s">
        <v>41</v>
      </c>
      <c r="M285" t="s">
        <v>28</v>
      </c>
      <c r="N285"/>
      <c r="O285"/>
      <c r="Q285" t="s">
        <v>28</v>
      </c>
      <c r="R285"/>
      <c r="S285" t="s">
        <v>48</v>
      </c>
    </row>
    <row r="286" spans="1:21">
      <c r="A286" t="s">
        <v>1437</v>
      </c>
      <c r="B286" t="s">
        <v>1438</v>
      </c>
      <c r="C286" t="s">
        <v>1439</v>
      </c>
      <c r="D286" t="s">
        <v>24</v>
      </c>
      <c r="E286">
        <v>9167342</v>
      </c>
      <c r="F286" t="s">
        <v>1440</v>
      </c>
      <c r="I286" t="s">
        <v>1441</v>
      </c>
      <c r="J286" t="s">
        <v>41</v>
      </c>
      <c r="M286" t="s">
        <v>28</v>
      </c>
      <c r="N286"/>
      <c r="O286"/>
      <c r="Q286" t="s">
        <v>28</v>
      </c>
      <c r="R286"/>
      <c r="S286" t="s">
        <v>48</v>
      </c>
    </row>
    <row r="287" spans="1:21">
      <c r="A287" t="s">
        <v>1442</v>
      </c>
      <c r="B287" t="s">
        <v>1443</v>
      </c>
      <c r="C287" t="s">
        <v>1444</v>
      </c>
      <c r="D287" t="s">
        <v>24</v>
      </c>
      <c r="E287">
        <v>9310477</v>
      </c>
      <c r="F287" t="s">
        <v>1445</v>
      </c>
      <c r="I287" t="s">
        <v>1446</v>
      </c>
      <c r="J287" t="s">
        <v>41</v>
      </c>
      <c r="M287" t="s">
        <v>28</v>
      </c>
      <c r="N287"/>
      <c r="O287"/>
      <c r="Q287" t="s">
        <v>28</v>
      </c>
      <c r="R287"/>
      <c r="S287" t="s">
        <v>48</v>
      </c>
    </row>
    <row r="288" spans="1:21">
      <c r="A288" t="s">
        <v>1447</v>
      </c>
      <c r="B288" t="s">
        <v>1448</v>
      </c>
      <c r="C288" t="s">
        <v>1449</v>
      </c>
      <c r="D288" t="s">
        <v>24</v>
      </c>
      <c r="E288">
        <v>9323739</v>
      </c>
      <c r="F288" t="s">
        <v>1450</v>
      </c>
      <c r="I288" t="s">
        <v>1451</v>
      </c>
      <c r="J288" t="s">
        <v>41</v>
      </c>
      <c r="M288" t="s">
        <v>28</v>
      </c>
      <c r="N288"/>
      <c r="O288"/>
      <c r="Q288" t="s">
        <v>28</v>
      </c>
      <c r="R288"/>
      <c r="S288" t="s">
        <v>48</v>
      </c>
    </row>
    <row r="289" spans="1:21">
      <c r="A289" t="s">
        <v>1452</v>
      </c>
      <c r="B289" t="s">
        <v>1453</v>
      </c>
      <c r="C289" t="s">
        <v>1454</v>
      </c>
      <c r="D289" t="s">
        <v>24</v>
      </c>
      <c r="E289">
        <v>9325664</v>
      </c>
      <c r="F289" t="s">
        <v>1455</v>
      </c>
      <c r="I289" t="s">
        <v>1456</v>
      </c>
      <c r="J289" t="s">
        <v>27</v>
      </c>
      <c r="M289" t="s">
        <v>28</v>
      </c>
      <c r="N289"/>
      <c r="O289"/>
      <c r="Q289" t="s">
        <v>28</v>
      </c>
      <c r="R289"/>
      <c r="S289" t="s">
        <v>48</v>
      </c>
    </row>
    <row r="290" spans="1:21">
      <c r="A290" t="s">
        <v>1457</v>
      </c>
      <c r="B290" t="s">
        <v>1458</v>
      </c>
      <c r="C290" t="s">
        <v>1459</v>
      </c>
      <c r="D290" t="s">
        <v>24</v>
      </c>
      <c r="E290">
        <v>9328045</v>
      </c>
      <c r="F290" t="s">
        <v>1460</v>
      </c>
      <c r="I290" t="s">
        <v>1461</v>
      </c>
      <c r="J290" t="s">
        <v>41</v>
      </c>
      <c r="M290" t="s">
        <v>28</v>
      </c>
      <c r="N290"/>
      <c r="O290"/>
      <c r="Q290" t="s">
        <v>28</v>
      </c>
      <c r="R290"/>
      <c r="S290" t="s">
        <v>48</v>
      </c>
    </row>
    <row r="291" spans="1:21">
      <c r="A291" t="s">
        <v>1462</v>
      </c>
      <c r="B291" t="s">
        <v>1463</v>
      </c>
      <c r="C291" t="s">
        <v>1464</v>
      </c>
      <c r="D291" t="s">
        <v>24</v>
      </c>
      <c r="E291">
        <v>10178456</v>
      </c>
      <c r="F291" t="s">
        <v>1465</v>
      </c>
      <c r="I291" t="s">
        <v>1466</v>
      </c>
      <c r="J291" t="s">
        <v>27</v>
      </c>
      <c r="M291" t="s">
        <v>28</v>
      </c>
      <c r="N291"/>
      <c r="O291"/>
      <c r="Q291" t="s">
        <v>28</v>
      </c>
      <c r="R291"/>
      <c r="S291" t="s">
        <v>48</v>
      </c>
    </row>
    <row r="292" spans="1:21">
      <c r="A292" t="s">
        <v>1467</v>
      </c>
      <c r="B292" t="s">
        <v>1468</v>
      </c>
      <c r="C292" t="s">
        <v>1469</v>
      </c>
      <c r="D292" t="s">
        <v>24</v>
      </c>
      <c r="E292">
        <v>10317435</v>
      </c>
      <c r="F292" t="s">
        <v>1470</v>
      </c>
      <c r="I292" t="s">
        <v>1471</v>
      </c>
      <c r="J292" t="s">
        <v>27</v>
      </c>
      <c r="M292" t="s">
        <v>28</v>
      </c>
      <c r="N292"/>
      <c r="O292"/>
      <c r="Q292" t="s">
        <v>28</v>
      </c>
      <c r="R292"/>
      <c r="S292" t="s">
        <v>48</v>
      </c>
    </row>
    <row r="293" spans="1:21">
      <c r="A293" t="s">
        <v>1472</v>
      </c>
      <c r="B293" t="s">
        <v>1473</v>
      </c>
      <c r="C293" t="s">
        <v>1474</v>
      </c>
      <c r="D293" t="s">
        <v>24</v>
      </c>
      <c r="E293">
        <v>10396367</v>
      </c>
      <c r="F293" t="s">
        <v>1475</v>
      </c>
      <c r="I293" t="s">
        <v>1476</v>
      </c>
      <c r="J293" t="s">
        <v>27</v>
      </c>
      <c r="M293" t="s">
        <v>28</v>
      </c>
      <c r="N293"/>
      <c r="O293"/>
      <c r="Q293" t="s">
        <v>28</v>
      </c>
      <c r="R293"/>
      <c r="S293" t="s">
        <v>48</v>
      </c>
    </row>
    <row r="294" spans="1:21">
      <c r="A294" t="s">
        <v>1477</v>
      </c>
      <c r="B294" t="s">
        <v>1478</v>
      </c>
      <c r="C294" t="s">
        <v>1479</v>
      </c>
      <c r="D294" t="s">
        <v>24</v>
      </c>
      <c r="E294">
        <v>10399474</v>
      </c>
      <c r="F294" t="s">
        <v>1480</v>
      </c>
      <c r="I294" t="s">
        <v>1481</v>
      </c>
      <c r="J294" t="s">
        <v>27</v>
      </c>
      <c r="M294" t="s">
        <v>28</v>
      </c>
      <c r="N294"/>
      <c r="O294"/>
      <c r="Q294" t="s">
        <v>28</v>
      </c>
      <c r="R294"/>
      <c r="S294" t="s">
        <v>48</v>
      </c>
    </row>
    <row r="295" spans="1:21">
      <c r="A295" t="s">
        <v>1482</v>
      </c>
      <c r="B295" t="s">
        <v>1190</v>
      </c>
      <c r="C295" t="s">
        <v>1483</v>
      </c>
      <c r="D295" t="s">
        <v>24</v>
      </c>
      <c r="E295">
        <v>10401329</v>
      </c>
      <c r="F295" t="s">
        <v>1484</v>
      </c>
      <c r="I295" t="s">
        <v>1485</v>
      </c>
      <c r="J295" t="s">
        <v>41</v>
      </c>
      <c r="M295" t="s">
        <v>28</v>
      </c>
      <c r="N295"/>
      <c r="O295"/>
      <c r="Q295" t="s">
        <v>28</v>
      </c>
      <c r="R295"/>
      <c r="S295" t="s">
        <v>48</v>
      </c>
    </row>
    <row r="296" spans="1:21">
      <c r="A296" t="s">
        <v>1486</v>
      </c>
      <c r="B296" t="s">
        <v>1487</v>
      </c>
      <c r="C296" t="s">
        <v>1488</v>
      </c>
      <c r="D296" t="s">
        <v>24</v>
      </c>
      <c r="E296">
        <v>10907687</v>
      </c>
      <c r="F296" t="s">
        <v>1489</v>
      </c>
      <c r="I296" t="s">
        <v>1490</v>
      </c>
      <c r="J296" t="s">
        <v>27</v>
      </c>
      <c r="M296" t="s">
        <v>28</v>
      </c>
      <c r="N296"/>
      <c r="O296"/>
      <c r="Q296" t="s">
        <v>28</v>
      </c>
      <c r="R296"/>
      <c r="S296" t="s">
        <v>48</v>
      </c>
    </row>
    <row r="297" spans="1:21">
      <c r="A297" t="s">
        <v>1491</v>
      </c>
      <c r="B297" t="s">
        <v>1492</v>
      </c>
      <c r="C297" t="s">
        <v>1493</v>
      </c>
      <c r="D297" t="s">
        <v>24</v>
      </c>
      <c r="E297">
        <v>10908543</v>
      </c>
      <c r="F297" t="s">
        <v>1494</v>
      </c>
      <c r="I297" t="s">
        <v>1495</v>
      </c>
      <c r="J297" t="s">
        <v>41</v>
      </c>
      <c r="M297" t="s">
        <v>28</v>
      </c>
      <c r="N297"/>
      <c r="O297"/>
      <c r="Q297" t="s">
        <v>28</v>
      </c>
      <c r="R297"/>
      <c r="S297" t="s">
        <v>48</v>
      </c>
    </row>
    <row r="298" spans="1:21">
      <c r="A298" t="s">
        <v>1496</v>
      </c>
      <c r="B298" t="s">
        <v>1497</v>
      </c>
      <c r="C298" t="s">
        <v>1498</v>
      </c>
      <c r="D298" t="s">
        <v>24</v>
      </c>
      <c r="E298">
        <v>10909678</v>
      </c>
      <c r="F298" t="s">
        <v>1499</v>
      </c>
      <c r="I298" t="s">
        <v>1500</v>
      </c>
      <c r="J298" t="s">
        <v>41</v>
      </c>
      <c r="M298" t="s">
        <v>28</v>
      </c>
      <c r="N298"/>
      <c r="O298"/>
      <c r="Q298" t="s">
        <v>28</v>
      </c>
      <c r="R298"/>
      <c r="S298" t="s">
        <v>48</v>
      </c>
    </row>
    <row r="299" spans="1:21">
      <c r="A299" t="s">
        <v>1501</v>
      </c>
      <c r="B299" t="s">
        <v>850</v>
      </c>
      <c r="C299" t="s">
        <v>1502</v>
      </c>
      <c r="D299" t="s">
        <v>24</v>
      </c>
      <c r="E299">
        <v>10909819</v>
      </c>
      <c r="F299" t="s">
        <v>1503</v>
      </c>
      <c r="I299" t="s">
        <v>1504</v>
      </c>
      <c r="J299" t="s">
        <v>41</v>
      </c>
      <c r="M299" t="s">
        <v>28</v>
      </c>
      <c r="N299"/>
      <c r="O299"/>
      <c r="Q299" t="s">
        <v>28</v>
      </c>
      <c r="R299"/>
      <c r="S299" t="s">
        <v>48</v>
      </c>
    </row>
    <row r="300" spans="1:21">
      <c r="A300" t="s">
        <v>1505</v>
      </c>
      <c r="B300" t="s">
        <v>1438</v>
      </c>
      <c r="C300" t="s">
        <v>1506</v>
      </c>
      <c r="D300" t="s">
        <v>24</v>
      </c>
      <c r="E300">
        <v>10912635</v>
      </c>
      <c r="F300" t="s">
        <v>1507</v>
      </c>
      <c r="I300" t="s">
        <v>1508</v>
      </c>
      <c r="J300" t="s">
        <v>41</v>
      </c>
      <c r="M300" t="s">
        <v>28</v>
      </c>
      <c r="N300"/>
      <c r="O300"/>
      <c r="Q300" t="s">
        <v>28</v>
      </c>
      <c r="R300"/>
      <c r="S300" t="s">
        <v>48</v>
      </c>
    </row>
    <row r="301" spans="1:21">
      <c r="A301" t="s">
        <v>1509</v>
      </c>
      <c r="B301" t="s">
        <v>1510</v>
      </c>
      <c r="C301" t="s">
        <v>1511</v>
      </c>
      <c r="D301" t="s">
        <v>24</v>
      </c>
      <c r="E301">
        <v>11129355</v>
      </c>
      <c r="F301" t="s">
        <v>1512</v>
      </c>
      <c r="I301" t="s">
        <v>1513</v>
      </c>
      <c r="J301" t="s">
        <v>41</v>
      </c>
      <c r="M301" t="s">
        <v>28</v>
      </c>
      <c r="N301"/>
      <c r="O301"/>
      <c r="Q301" t="s">
        <v>28</v>
      </c>
      <c r="R301"/>
      <c r="S301" t="s">
        <v>48</v>
      </c>
    </row>
    <row r="302" spans="1:21">
      <c r="A302" t="s">
        <v>1514</v>
      </c>
      <c r="B302" t="s">
        <v>1515</v>
      </c>
      <c r="C302" t="s">
        <v>1516</v>
      </c>
      <c r="D302" t="s">
        <v>24</v>
      </c>
      <c r="E302">
        <v>11315202</v>
      </c>
      <c r="F302" t="s">
        <v>1517</v>
      </c>
      <c r="I302" t="s">
        <v>1518</v>
      </c>
      <c r="J302" t="s">
        <v>27</v>
      </c>
      <c r="M302" t="s">
        <v>28</v>
      </c>
      <c r="N302"/>
      <c r="O302"/>
      <c r="Q302" t="s">
        <v>28</v>
      </c>
      <c r="R302"/>
      <c r="S302" t="s">
        <v>48</v>
      </c>
    </row>
    <row r="303" spans="1:21">
      <c r="A303" t="s">
        <v>1519</v>
      </c>
      <c r="B303" t="s">
        <v>1520</v>
      </c>
      <c r="C303" t="s">
        <v>1521</v>
      </c>
      <c r="D303" t="s">
        <v>24</v>
      </c>
      <c r="E303">
        <v>11321681</v>
      </c>
      <c r="F303" t="s">
        <v>1522</v>
      </c>
      <c r="I303" t="s">
        <v>1523</v>
      </c>
      <c r="J303" t="s">
        <v>41</v>
      </c>
      <c r="M303" t="s">
        <v>28</v>
      </c>
      <c r="N303"/>
      <c r="O303"/>
      <c r="Q303" t="s">
        <v>28</v>
      </c>
      <c r="R303"/>
      <c r="S303" t="s">
        <v>48</v>
      </c>
    </row>
    <row r="304" spans="1:21">
      <c r="A304" t="s">
        <v>1524</v>
      </c>
      <c r="B304" t="s">
        <v>1525</v>
      </c>
      <c r="C304" t="s">
        <v>1526</v>
      </c>
      <c r="D304" t="s">
        <v>24</v>
      </c>
      <c r="E304">
        <v>11321782</v>
      </c>
      <c r="F304" t="s">
        <v>1527</v>
      </c>
      <c r="I304" t="s">
        <v>1528</v>
      </c>
      <c r="J304" t="s">
        <v>27</v>
      </c>
      <c r="M304" t="s">
        <v>28</v>
      </c>
      <c r="N304"/>
      <c r="O304"/>
      <c r="Q304" t="s">
        <v>28</v>
      </c>
      <c r="R304"/>
      <c r="S304" t="s">
        <v>48</v>
      </c>
    </row>
    <row r="305" spans="1:21">
      <c r="A305" t="s">
        <v>1529</v>
      </c>
      <c r="B305" t="s">
        <v>1530</v>
      </c>
      <c r="C305" t="s">
        <v>1531</v>
      </c>
      <c r="D305" t="s">
        <v>24</v>
      </c>
      <c r="E305">
        <v>11324931</v>
      </c>
      <c r="F305" t="s">
        <v>1532</v>
      </c>
      <c r="I305" t="s">
        <v>1533</v>
      </c>
      <c r="J305" t="s">
        <v>27</v>
      </c>
      <c r="M305" t="s">
        <v>28</v>
      </c>
      <c r="N305"/>
      <c r="O305"/>
      <c r="Q305" t="s">
        <v>28</v>
      </c>
      <c r="R305"/>
      <c r="S305" t="s">
        <v>48</v>
      </c>
    </row>
    <row r="306" spans="1:21">
      <c r="A306" t="s">
        <v>1534</v>
      </c>
      <c r="B306" t="s">
        <v>1535</v>
      </c>
      <c r="C306" t="s">
        <v>1536</v>
      </c>
      <c r="D306" t="s">
        <v>24</v>
      </c>
      <c r="E306">
        <v>11894400</v>
      </c>
      <c r="F306" t="s">
        <v>1537</v>
      </c>
      <c r="I306" t="s">
        <v>1538</v>
      </c>
      <c r="J306" t="s">
        <v>27</v>
      </c>
      <c r="M306" t="s">
        <v>28</v>
      </c>
      <c r="N306"/>
      <c r="O306"/>
      <c r="Q306" t="s">
        <v>28</v>
      </c>
      <c r="R306"/>
      <c r="S306" t="s">
        <v>48</v>
      </c>
    </row>
    <row r="307" spans="1:21">
      <c r="A307" t="s">
        <v>1539</v>
      </c>
      <c r="B307" t="s">
        <v>1540</v>
      </c>
      <c r="C307" t="s">
        <v>1541</v>
      </c>
      <c r="D307" t="s">
        <v>24</v>
      </c>
      <c r="E307">
        <v>11897863</v>
      </c>
      <c r="F307" t="s">
        <v>1542</v>
      </c>
      <c r="I307" t="s">
        <v>1543</v>
      </c>
      <c r="J307" t="s">
        <v>27</v>
      </c>
      <c r="M307" t="s">
        <v>28</v>
      </c>
      <c r="N307"/>
      <c r="O307"/>
      <c r="Q307" t="s">
        <v>28</v>
      </c>
      <c r="R307"/>
      <c r="S307" t="s">
        <v>48</v>
      </c>
    </row>
    <row r="308" spans="1:21">
      <c r="A308" t="s">
        <v>1544</v>
      </c>
      <c r="B308" t="s">
        <v>1545</v>
      </c>
      <c r="C308" t="s">
        <v>1546</v>
      </c>
      <c r="D308" t="s">
        <v>24</v>
      </c>
      <c r="E308">
        <v>12038359</v>
      </c>
      <c r="F308" t="s">
        <v>1547</v>
      </c>
      <c r="I308" t="s">
        <v>1548</v>
      </c>
      <c r="J308" t="s">
        <v>27</v>
      </c>
      <c r="M308" t="s">
        <v>28</v>
      </c>
      <c r="N308"/>
      <c r="O308"/>
      <c r="Q308" t="s">
        <v>28</v>
      </c>
      <c r="R308"/>
      <c r="S308" t="s">
        <v>48</v>
      </c>
    </row>
    <row r="309" spans="1:21">
      <c r="A309" t="s">
        <v>1549</v>
      </c>
      <c r="B309" t="s">
        <v>1550</v>
      </c>
      <c r="C309" t="s">
        <v>1551</v>
      </c>
      <c r="D309" t="s">
        <v>24</v>
      </c>
      <c r="E309">
        <v>12042930</v>
      </c>
      <c r="F309" t="s">
        <v>1552</v>
      </c>
      <c r="I309" t="s">
        <v>1553</v>
      </c>
      <c r="J309" t="s">
        <v>41</v>
      </c>
      <c r="M309" t="s">
        <v>28</v>
      </c>
      <c r="N309"/>
      <c r="O309"/>
      <c r="Q309" t="s">
        <v>28</v>
      </c>
      <c r="R309"/>
      <c r="S309" t="s">
        <v>48</v>
      </c>
    </row>
    <row r="310" spans="1:21">
      <c r="A310" t="s">
        <v>1554</v>
      </c>
      <c r="B310" t="s">
        <v>1555</v>
      </c>
      <c r="C310" t="s">
        <v>1556</v>
      </c>
      <c r="D310" t="s">
        <v>24</v>
      </c>
      <c r="E310">
        <v>12043135</v>
      </c>
      <c r="F310" t="s">
        <v>1557</v>
      </c>
      <c r="I310" t="s">
        <v>1558</v>
      </c>
      <c r="J310" t="s">
        <v>41</v>
      </c>
      <c r="M310" t="s">
        <v>28</v>
      </c>
      <c r="N310"/>
      <c r="O310"/>
      <c r="Q310" t="s">
        <v>28</v>
      </c>
      <c r="R310"/>
      <c r="S310" t="s">
        <v>48</v>
      </c>
    </row>
    <row r="311" spans="1:21">
      <c r="A311" t="s">
        <v>1559</v>
      </c>
      <c r="B311" t="s">
        <v>664</v>
      </c>
      <c r="C311" t="s">
        <v>1560</v>
      </c>
      <c r="D311" t="s">
        <v>24</v>
      </c>
      <c r="E311">
        <v>12044124</v>
      </c>
      <c r="F311" t="s">
        <v>1561</v>
      </c>
      <c r="I311" t="s">
        <v>1562</v>
      </c>
      <c r="J311" t="s">
        <v>41</v>
      </c>
      <c r="M311" t="s">
        <v>28</v>
      </c>
      <c r="N311"/>
      <c r="O311"/>
      <c r="Q311" t="s">
        <v>28</v>
      </c>
      <c r="R311"/>
      <c r="S311" t="s">
        <v>48</v>
      </c>
    </row>
    <row r="312" spans="1:21">
      <c r="A312" t="s">
        <v>1563</v>
      </c>
      <c r="B312" t="s">
        <v>1564</v>
      </c>
      <c r="C312" t="s">
        <v>1565</v>
      </c>
      <c r="D312" t="s">
        <v>24</v>
      </c>
      <c r="E312">
        <v>12044754</v>
      </c>
      <c r="F312" t="s">
        <v>1566</v>
      </c>
      <c r="I312" t="s">
        <v>1567</v>
      </c>
      <c r="J312" t="s">
        <v>41</v>
      </c>
      <c r="M312" t="s">
        <v>28</v>
      </c>
      <c r="N312"/>
      <c r="O312"/>
      <c r="Q312" t="s">
        <v>28</v>
      </c>
      <c r="R312"/>
      <c r="S312" t="s">
        <v>48</v>
      </c>
    </row>
    <row r="313" spans="1:21">
      <c r="A313" t="s">
        <v>1568</v>
      </c>
      <c r="B313" t="s">
        <v>1569</v>
      </c>
      <c r="C313" t="s">
        <v>1570</v>
      </c>
      <c r="D313" t="s">
        <v>24</v>
      </c>
      <c r="E313">
        <v>12046834</v>
      </c>
      <c r="F313" t="s">
        <v>1571</v>
      </c>
      <c r="I313" t="s">
        <v>1572</v>
      </c>
      <c r="J313" t="s">
        <v>41</v>
      </c>
      <c r="M313" t="s">
        <v>28</v>
      </c>
      <c r="N313"/>
      <c r="O313"/>
      <c r="Q313" t="s">
        <v>28</v>
      </c>
      <c r="R313"/>
      <c r="S313" t="s">
        <v>48</v>
      </c>
    </row>
    <row r="314" spans="1:21">
      <c r="A314" t="s">
        <v>1573</v>
      </c>
      <c r="B314" t="s">
        <v>1574</v>
      </c>
      <c r="C314" t="s">
        <v>1575</v>
      </c>
      <c r="D314" t="s">
        <v>24</v>
      </c>
      <c r="E314">
        <v>12047016</v>
      </c>
      <c r="F314" t="s">
        <v>1576</v>
      </c>
      <c r="I314" t="s">
        <v>1577</v>
      </c>
      <c r="J314" t="s">
        <v>27</v>
      </c>
      <c r="M314" t="s">
        <v>28</v>
      </c>
      <c r="N314"/>
      <c r="O314"/>
      <c r="Q314" t="s">
        <v>28</v>
      </c>
      <c r="R314"/>
      <c r="S314" t="s">
        <v>48</v>
      </c>
    </row>
    <row r="315" spans="1:21">
      <c r="A315" t="s">
        <v>1578</v>
      </c>
      <c r="B315" t="s">
        <v>1579</v>
      </c>
      <c r="C315" t="s">
        <v>1580</v>
      </c>
      <c r="D315" t="s">
        <v>24</v>
      </c>
      <c r="E315">
        <v>12797215</v>
      </c>
      <c r="F315" t="s">
        <v>1581</v>
      </c>
      <c r="I315" t="s">
        <v>1582</v>
      </c>
      <c r="J315" t="s">
        <v>41</v>
      </c>
      <c r="M315" t="s">
        <v>28</v>
      </c>
      <c r="N315"/>
      <c r="O315"/>
      <c r="Q315" t="s">
        <v>28</v>
      </c>
      <c r="R315"/>
      <c r="S315" t="s">
        <v>48</v>
      </c>
    </row>
    <row r="316" spans="1:21">
      <c r="A316" t="s">
        <v>1583</v>
      </c>
      <c r="B316" t="s">
        <v>589</v>
      </c>
      <c r="C316" t="s">
        <v>1584</v>
      </c>
      <c r="D316" t="s">
        <v>24</v>
      </c>
      <c r="E316">
        <v>12797543</v>
      </c>
      <c r="F316" t="s">
        <v>1585</v>
      </c>
      <c r="I316" t="s">
        <v>1586</v>
      </c>
      <c r="J316" t="s">
        <v>27</v>
      </c>
      <c r="M316" t="s">
        <v>28</v>
      </c>
      <c r="N316"/>
      <c r="O316"/>
      <c r="Q316" t="s">
        <v>28</v>
      </c>
      <c r="R316"/>
      <c r="S316" t="s">
        <v>48</v>
      </c>
    </row>
    <row r="317" spans="1:21">
      <c r="A317" t="s">
        <v>1587</v>
      </c>
      <c r="B317" t="s">
        <v>1438</v>
      </c>
      <c r="C317" t="s">
        <v>1588</v>
      </c>
      <c r="D317" t="s">
        <v>24</v>
      </c>
      <c r="E317">
        <v>12797598</v>
      </c>
      <c r="F317" t="s">
        <v>1589</v>
      </c>
      <c r="I317" t="s">
        <v>1590</v>
      </c>
      <c r="J317" t="s">
        <v>41</v>
      </c>
      <c r="M317" t="s">
        <v>28</v>
      </c>
      <c r="N317"/>
      <c r="O317"/>
      <c r="Q317" t="s">
        <v>28</v>
      </c>
      <c r="R317"/>
      <c r="S317" t="s">
        <v>48</v>
      </c>
    </row>
    <row r="318" spans="1:21">
      <c r="A318" t="s">
        <v>1591</v>
      </c>
      <c r="B318" t="s">
        <v>600</v>
      </c>
      <c r="C318" t="s">
        <v>1592</v>
      </c>
      <c r="D318" t="s">
        <v>24</v>
      </c>
      <c r="E318">
        <v>13049800</v>
      </c>
      <c r="F318" t="s">
        <v>1593</v>
      </c>
      <c r="I318" t="s">
        <v>1594</v>
      </c>
      <c r="J318" t="s">
        <v>27</v>
      </c>
      <c r="M318" t="s">
        <v>28</v>
      </c>
      <c r="N318"/>
      <c r="O318"/>
      <c r="Q318" t="s">
        <v>28</v>
      </c>
      <c r="R318"/>
      <c r="S318" t="s">
        <v>48</v>
      </c>
    </row>
    <row r="319" spans="1:21">
      <c r="A319" t="s">
        <v>1595</v>
      </c>
      <c r="B319" t="s">
        <v>1596</v>
      </c>
      <c r="C319" t="s">
        <v>1597</v>
      </c>
      <c r="D319" t="s">
        <v>24</v>
      </c>
      <c r="E319">
        <v>13376729</v>
      </c>
      <c r="F319" t="s">
        <v>1598</v>
      </c>
      <c r="I319" t="s">
        <v>1599</v>
      </c>
      <c r="J319" t="s">
        <v>41</v>
      </c>
      <c r="M319" t="s">
        <v>28</v>
      </c>
      <c r="N319"/>
      <c r="O319"/>
      <c r="Q319" t="s">
        <v>28</v>
      </c>
      <c r="R319"/>
      <c r="S319" t="s">
        <v>48</v>
      </c>
    </row>
    <row r="320" spans="1:21">
      <c r="A320" t="s">
        <v>1600</v>
      </c>
      <c r="B320" t="s">
        <v>1601</v>
      </c>
      <c r="C320" t="s">
        <v>1602</v>
      </c>
      <c r="D320" t="s">
        <v>24</v>
      </c>
      <c r="E320">
        <v>13404824</v>
      </c>
      <c r="F320" t="s">
        <v>1603</v>
      </c>
      <c r="I320" t="s">
        <v>1604</v>
      </c>
      <c r="J320" t="s">
        <v>41</v>
      </c>
      <c r="M320" t="s">
        <v>28</v>
      </c>
      <c r="N320"/>
      <c r="O320"/>
      <c r="Q320" t="s">
        <v>28</v>
      </c>
      <c r="R320"/>
      <c r="S320" t="s">
        <v>48</v>
      </c>
    </row>
    <row r="321" spans="1:21">
      <c r="A321" t="s">
        <v>1605</v>
      </c>
      <c r="B321" t="s">
        <v>1606</v>
      </c>
      <c r="C321" t="s">
        <v>1607</v>
      </c>
      <c r="D321" t="s">
        <v>24</v>
      </c>
      <c r="E321">
        <v>13745328</v>
      </c>
      <c r="F321" t="s">
        <v>1608</v>
      </c>
      <c r="I321" t="s">
        <v>1609</v>
      </c>
      <c r="J321" t="s">
        <v>41</v>
      </c>
      <c r="M321" t="s">
        <v>28</v>
      </c>
      <c r="N321"/>
      <c r="O321"/>
      <c r="Q321" t="s">
        <v>28</v>
      </c>
      <c r="R321"/>
      <c r="S321" t="s">
        <v>48</v>
      </c>
    </row>
    <row r="322" spans="1:21">
      <c r="A322" t="s">
        <v>1610</v>
      </c>
      <c r="B322" t="s">
        <v>1569</v>
      </c>
      <c r="C322" t="s">
        <v>1611</v>
      </c>
      <c r="D322" t="s">
        <v>24</v>
      </c>
      <c r="E322">
        <v>13996661</v>
      </c>
      <c r="F322" t="s">
        <v>1612</v>
      </c>
      <c r="I322" t="s">
        <v>1613</v>
      </c>
      <c r="J322" t="s">
        <v>41</v>
      </c>
      <c r="M322" t="s">
        <v>28</v>
      </c>
      <c r="N322"/>
      <c r="O322"/>
      <c r="Q322" t="s">
        <v>28</v>
      </c>
      <c r="R322"/>
      <c r="S322" t="s">
        <v>48</v>
      </c>
    </row>
    <row r="323" spans="1:21">
      <c r="A323" t="s">
        <v>1614</v>
      </c>
      <c r="B323" t="s">
        <v>1615</v>
      </c>
      <c r="C323" t="s">
        <v>1616</v>
      </c>
      <c r="D323" t="s">
        <v>24</v>
      </c>
      <c r="E323">
        <v>13996885</v>
      </c>
      <c r="F323" t="s">
        <v>1617</v>
      </c>
      <c r="I323" t="s">
        <v>1618</v>
      </c>
      <c r="J323" t="s">
        <v>41</v>
      </c>
      <c r="M323" t="s">
        <v>28</v>
      </c>
      <c r="N323"/>
      <c r="O323"/>
      <c r="Q323" t="s">
        <v>28</v>
      </c>
      <c r="R323"/>
      <c r="S323" t="s">
        <v>48</v>
      </c>
    </row>
    <row r="324" spans="1:21">
      <c r="A324" t="s">
        <v>1619</v>
      </c>
      <c r="B324" t="s">
        <v>1620</v>
      </c>
      <c r="C324" t="s">
        <v>1621</v>
      </c>
      <c r="D324" t="s">
        <v>24</v>
      </c>
      <c r="E324">
        <v>14149971</v>
      </c>
      <c r="F324" t="s">
        <v>1622</v>
      </c>
      <c r="I324" t="s">
        <v>1623</v>
      </c>
      <c r="J324" t="s">
        <v>27</v>
      </c>
      <c r="M324" t="s">
        <v>28</v>
      </c>
      <c r="N324"/>
      <c r="O324"/>
      <c r="Q324" t="s">
        <v>28</v>
      </c>
      <c r="R324"/>
      <c r="S324" t="s">
        <v>48</v>
      </c>
    </row>
    <row r="325" spans="1:21">
      <c r="A325" t="s">
        <v>1624</v>
      </c>
      <c r="B325" t="s">
        <v>1625</v>
      </c>
      <c r="C325" t="s">
        <v>1626</v>
      </c>
      <c r="D325" t="s">
        <v>24</v>
      </c>
      <c r="E325">
        <v>14150495</v>
      </c>
      <c r="F325" t="s">
        <v>1627</v>
      </c>
      <c r="I325" t="s">
        <v>1628</v>
      </c>
      <c r="J325" t="s">
        <v>27</v>
      </c>
      <c r="M325" t="s">
        <v>28</v>
      </c>
      <c r="N325"/>
      <c r="O325"/>
      <c r="Q325" t="s">
        <v>28</v>
      </c>
      <c r="R325"/>
      <c r="S325" t="s">
        <v>48</v>
      </c>
    </row>
    <row r="326" spans="1:21">
      <c r="A326" t="s">
        <v>1629</v>
      </c>
      <c r="B326" t="s">
        <v>1630</v>
      </c>
      <c r="C326" t="s">
        <v>1631</v>
      </c>
      <c r="D326" t="s">
        <v>24</v>
      </c>
      <c r="E326">
        <v>14718369</v>
      </c>
      <c r="F326" t="s">
        <v>1632</v>
      </c>
      <c r="I326" t="s">
        <v>1633</v>
      </c>
      <c r="J326" t="s">
        <v>27</v>
      </c>
      <c r="M326" t="s">
        <v>28</v>
      </c>
      <c r="N326"/>
      <c r="O326"/>
      <c r="Q326" t="s">
        <v>28</v>
      </c>
      <c r="R326"/>
      <c r="S326" t="s">
        <v>48</v>
      </c>
    </row>
    <row r="327" spans="1:21">
      <c r="A327" t="s">
        <v>1634</v>
      </c>
      <c r="B327" t="s">
        <v>79</v>
      </c>
      <c r="C327" t="s">
        <v>1635</v>
      </c>
      <c r="D327" t="s">
        <v>24</v>
      </c>
      <c r="E327">
        <v>14718468</v>
      </c>
      <c r="F327" t="s">
        <v>1636</v>
      </c>
      <c r="I327" t="s">
        <v>618</v>
      </c>
      <c r="J327" t="s">
        <v>41</v>
      </c>
      <c r="M327" t="s">
        <v>28</v>
      </c>
      <c r="N327"/>
      <c r="O327"/>
      <c r="Q327" t="s">
        <v>28</v>
      </c>
      <c r="R327"/>
      <c r="S327" t="s">
        <v>48</v>
      </c>
    </row>
    <row r="328" spans="1:21">
      <c r="A328" t="s">
        <v>1637</v>
      </c>
      <c r="B328" t="s">
        <v>1638</v>
      </c>
      <c r="C328" t="s">
        <v>1639</v>
      </c>
      <c r="D328" t="s">
        <v>24</v>
      </c>
      <c r="E328">
        <v>14719205</v>
      </c>
      <c r="F328" t="s">
        <v>1640</v>
      </c>
      <c r="I328" t="s">
        <v>1641</v>
      </c>
      <c r="J328" t="s">
        <v>41</v>
      </c>
      <c r="M328" t="s">
        <v>593</v>
      </c>
      <c r="N328" t="s">
        <v>1642</v>
      </c>
      <c r="O328"/>
      <c r="Q328" t="s">
        <v>28</v>
      </c>
      <c r="R328"/>
      <c r="S328" t="s">
        <v>48</v>
      </c>
    </row>
    <row r="329" spans="1:21">
      <c r="A329" t="s">
        <v>1643</v>
      </c>
      <c r="B329" t="s">
        <v>1644</v>
      </c>
      <c r="C329" t="s">
        <v>1645</v>
      </c>
      <c r="D329" t="s">
        <v>24</v>
      </c>
      <c r="E329">
        <v>14719356</v>
      </c>
      <c r="F329" t="s">
        <v>1646</v>
      </c>
      <c r="I329" t="s">
        <v>1647</v>
      </c>
      <c r="J329" t="s">
        <v>41</v>
      </c>
      <c r="M329" t="s">
        <v>28</v>
      </c>
      <c r="N329"/>
      <c r="O329"/>
      <c r="Q329" t="s">
        <v>28</v>
      </c>
      <c r="R329"/>
      <c r="S329" t="s">
        <v>48</v>
      </c>
    </row>
    <row r="330" spans="1:21">
      <c r="A330" t="s">
        <v>1648</v>
      </c>
      <c r="B330" t="s">
        <v>1301</v>
      </c>
      <c r="C330" t="s">
        <v>1649</v>
      </c>
      <c r="D330" t="s">
        <v>24</v>
      </c>
      <c r="E330">
        <v>14780893</v>
      </c>
      <c r="F330" t="s">
        <v>1650</v>
      </c>
      <c r="I330" t="s">
        <v>1651</v>
      </c>
      <c r="J330" t="s">
        <v>41</v>
      </c>
      <c r="M330" t="s">
        <v>28</v>
      </c>
      <c r="N330"/>
      <c r="O330"/>
      <c r="Q330" t="s">
        <v>28</v>
      </c>
      <c r="R330"/>
      <c r="S330" t="s">
        <v>48</v>
      </c>
    </row>
    <row r="331" spans="1:21">
      <c r="A331" t="s">
        <v>578</v>
      </c>
      <c r="B331" t="s">
        <v>1652</v>
      </c>
      <c r="C331" t="s">
        <v>1653</v>
      </c>
      <c r="D331" t="s">
        <v>24</v>
      </c>
      <c r="E331">
        <v>14928047</v>
      </c>
      <c r="F331" t="s">
        <v>1654</v>
      </c>
      <c r="I331" t="s">
        <v>1655</v>
      </c>
      <c r="J331" t="s">
        <v>27</v>
      </c>
      <c r="M331" t="s">
        <v>28</v>
      </c>
      <c r="N331"/>
      <c r="O331"/>
      <c r="Q331" t="s">
        <v>28</v>
      </c>
      <c r="R331"/>
      <c r="S331" t="s">
        <v>48</v>
      </c>
    </row>
    <row r="332" spans="1:21">
      <c r="A332" t="s">
        <v>1656</v>
      </c>
      <c r="B332" t="s">
        <v>1620</v>
      </c>
      <c r="C332" t="s">
        <v>1657</v>
      </c>
      <c r="D332" t="s">
        <v>24</v>
      </c>
      <c r="E332">
        <v>15042683</v>
      </c>
      <c r="F332" t="s">
        <v>1658</v>
      </c>
      <c r="I332" t="s">
        <v>1659</v>
      </c>
      <c r="J332" t="s">
        <v>41</v>
      </c>
      <c r="M332" t="s">
        <v>28</v>
      </c>
      <c r="N332"/>
      <c r="O332"/>
      <c r="Q332" t="s">
        <v>28</v>
      </c>
      <c r="R332"/>
      <c r="S332" t="s">
        <v>48</v>
      </c>
    </row>
    <row r="333" spans="1:21">
      <c r="A333" t="s">
        <v>1660</v>
      </c>
      <c r="B333" t="s">
        <v>1661</v>
      </c>
      <c r="C333" t="s">
        <v>1662</v>
      </c>
      <c r="D333" t="s">
        <v>24</v>
      </c>
      <c r="E333">
        <v>15293784</v>
      </c>
      <c r="F333" t="s">
        <v>1663</v>
      </c>
      <c r="I333" t="s">
        <v>1664</v>
      </c>
      <c r="J333" t="s">
        <v>41</v>
      </c>
      <c r="M333" t="s">
        <v>28</v>
      </c>
      <c r="N333"/>
      <c r="O333"/>
      <c r="Q333" t="s">
        <v>28</v>
      </c>
      <c r="R333"/>
      <c r="S333" t="s">
        <v>48</v>
      </c>
    </row>
    <row r="334" spans="1:21">
      <c r="A334" t="s">
        <v>1665</v>
      </c>
      <c r="B334" t="s">
        <v>1666</v>
      </c>
      <c r="C334" t="s">
        <v>1667</v>
      </c>
      <c r="D334" t="s">
        <v>24</v>
      </c>
      <c r="E334">
        <v>15583194</v>
      </c>
      <c r="F334" t="s">
        <v>1668</v>
      </c>
      <c r="I334" t="s">
        <v>1669</v>
      </c>
      <c r="J334" t="s">
        <v>41</v>
      </c>
      <c r="M334" t="s">
        <v>28</v>
      </c>
      <c r="N334"/>
      <c r="O334"/>
      <c r="Q334" t="s">
        <v>28</v>
      </c>
      <c r="R334"/>
      <c r="S334" t="s">
        <v>48</v>
      </c>
    </row>
    <row r="335" spans="1:21">
      <c r="A335" t="s">
        <v>469</v>
      </c>
      <c r="B335" t="s">
        <v>1670</v>
      </c>
      <c r="C335" t="s">
        <v>1671</v>
      </c>
      <c r="D335" t="s">
        <v>24</v>
      </c>
      <c r="E335">
        <v>14928592</v>
      </c>
      <c r="F335" t="s">
        <v>1672</v>
      </c>
      <c r="I335" t="s">
        <v>1673</v>
      </c>
      <c r="J335" t="s">
        <v>41</v>
      </c>
      <c r="M335" t="s">
        <v>28</v>
      </c>
      <c r="N335"/>
      <c r="O335"/>
      <c r="Q335" t="s">
        <v>28</v>
      </c>
      <c r="R335"/>
      <c r="S335" t="s">
        <v>48</v>
      </c>
    </row>
    <row r="336" spans="1:21">
      <c r="A336" t="s">
        <v>1674</v>
      </c>
      <c r="B336" t="s">
        <v>1675</v>
      </c>
      <c r="C336" t="s">
        <v>1676</v>
      </c>
      <c r="D336" t="s">
        <v>24</v>
      </c>
      <c r="E336">
        <v>15952512</v>
      </c>
      <c r="F336" t="s">
        <v>1677</v>
      </c>
      <c r="I336" t="s">
        <v>1678</v>
      </c>
      <c r="J336" t="s">
        <v>27</v>
      </c>
      <c r="M336" t="s">
        <v>28</v>
      </c>
      <c r="N336"/>
      <c r="O336"/>
      <c r="Q336" t="s">
        <v>28</v>
      </c>
      <c r="R336"/>
      <c r="S336" t="s">
        <v>48</v>
      </c>
    </row>
    <row r="337" spans="1:21">
      <c r="A337" t="s">
        <v>1679</v>
      </c>
      <c r="B337" t="s">
        <v>1680</v>
      </c>
      <c r="C337" t="s">
        <v>1681</v>
      </c>
      <c r="D337" t="s">
        <v>24</v>
      </c>
      <c r="E337">
        <v>15953703</v>
      </c>
      <c r="F337" t="s">
        <v>1682</v>
      </c>
      <c r="I337" t="s">
        <v>1683</v>
      </c>
      <c r="J337" t="s">
        <v>41</v>
      </c>
      <c r="M337" t="s">
        <v>28</v>
      </c>
      <c r="N337"/>
      <c r="O337"/>
      <c r="Q337" t="s">
        <v>28</v>
      </c>
      <c r="R337"/>
      <c r="S337" t="s">
        <v>48</v>
      </c>
    </row>
    <row r="338" spans="1:21">
      <c r="A338" t="s">
        <v>1684</v>
      </c>
      <c r="B338" t="s">
        <v>1685</v>
      </c>
      <c r="C338" t="s">
        <v>1686</v>
      </c>
      <c r="D338" t="s">
        <v>24</v>
      </c>
      <c r="E338">
        <v>16266801</v>
      </c>
      <c r="F338" t="s">
        <v>1687</v>
      </c>
      <c r="I338" t="s">
        <v>1688</v>
      </c>
      <c r="J338" t="s">
        <v>27</v>
      </c>
      <c r="M338" t="s">
        <v>28</v>
      </c>
      <c r="N338"/>
      <c r="O338"/>
      <c r="Q338" t="s">
        <v>28</v>
      </c>
      <c r="R338"/>
      <c r="S338" t="s">
        <v>48</v>
      </c>
    </row>
    <row r="339" spans="1:21">
      <c r="A339" t="s">
        <v>1689</v>
      </c>
      <c r="B339" t="s">
        <v>1690</v>
      </c>
      <c r="C339" t="s">
        <v>1691</v>
      </c>
      <c r="D339" t="s">
        <v>24</v>
      </c>
      <c r="E339">
        <v>16739958</v>
      </c>
      <c r="F339" t="s">
        <v>1692</v>
      </c>
      <c r="I339" t="s">
        <v>1693</v>
      </c>
      <c r="J339" t="s">
        <v>27</v>
      </c>
      <c r="M339" t="s">
        <v>28</v>
      </c>
      <c r="N339"/>
      <c r="O339"/>
      <c r="Q339" t="s">
        <v>28</v>
      </c>
      <c r="R339"/>
      <c r="S339" t="s">
        <v>48</v>
      </c>
    </row>
    <row r="340" spans="1:21">
      <c r="A340" t="s">
        <v>1694</v>
      </c>
      <c r="B340" t="s">
        <v>1695</v>
      </c>
      <c r="C340" t="s">
        <v>1696</v>
      </c>
      <c r="D340" t="s">
        <v>24</v>
      </c>
      <c r="E340">
        <v>16881526</v>
      </c>
      <c r="F340" t="s">
        <v>1697</v>
      </c>
      <c r="I340" t="s">
        <v>1698</v>
      </c>
      <c r="J340" t="s">
        <v>27</v>
      </c>
      <c r="M340" t="s">
        <v>28</v>
      </c>
      <c r="N340"/>
      <c r="O340"/>
      <c r="Q340" t="s">
        <v>28</v>
      </c>
      <c r="R340"/>
      <c r="S340" t="s">
        <v>48</v>
      </c>
    </row>
    <row r="341" spans="1:21">
      <c r="A341" t="s">
        <v>614</v>
      </c>
      <c r="B341" t="s">
        <v>1699</v>
      </c>
      <c r="C341" t="s">
        <v>1700</v>
      </c>
      <c r="D341" t="s">
        <v>24</v>
      </c>
      <c r="E341">
        <v>17093567</v>
      </c>
      <c r="F341" t="s">
        <v>1701</v>
      </c>
      <c r="I341" t="s">
        <v>1702</v>
      </c>
      <c r="J341" t="s">
        <v>27</v>
      </c>
      <c r="M341" t="s">
        <v>28</v>
      </c>
      <c r="N341"/>
      <c r="O341"/>
      <c r="Q341" t="s">
        <v>28</v>
      </c>
      <c r="R341"/>
      <c r="S341" t="s">
        <v>48</v>
      </c>
    </row>
    <row r="342" spans="1:21">
      <c r="A342" t="s">
        <v>1703</v>
      </c>
      <c r="B342" t="s">
        <v>1704</v>
      </c>
      <c r="C342" t="s">
        <v>1705</v>
      </c>
      <c r="D342" t="s">
        <v>24</v>
      </c>
      <c r="E342">
        <v>17093846</v>
      </c>
      <c r="F342" t="s">
        <v>1706</v>
      </c>
      <c r="I342" t="s">
        <v>1707</v>
      </c>
      <c r="J342" t="s">
        <v>41</v>
      </c>
      <c r="M342" t="s">
        <v>28</v>
      </c>
      <c r="N342"/>
      <c r="O342"/>
      <c r="Q342" t="s">
        <v>28</v>
      </c>
      <c r="R342"/>
      <c r="S342" t="s">
        <v>48</v>
      </c>
    </row>
    <row r="343" spans="1:21">
      <c r="A343" t="s">
        <v>1708</v>
      </c>
      <c r="B343" t="s">
        <v>1709</v>
      </c>
      <c r="C343" t="s">
        <v>1710</v>
      </c>
      <c r="D343" t="s">
        <v>24</v>
      </c>
      <c r="E343">
        <v>17095084</v>
      </c>
      <c r="F343" t="s">
        <v>1711</v>
      </c>
      <c r="I343" t="s">
        <v>1712</v>
      </c>
      <c r="J343" t="s">
        <v>27</v>
      </c>
      <c r="M343" t="s">
        <v>28</v>
      </c>
      <c r="N343"/>
      <c r="O343"/>
      <c r="Q343" t="s">
        <v>28</v>
      </c>
      <c r="R343"/>
      <c r="S343" t="s">
        <v>48</v>
      </c>
    </row>
    <row r="344" spans="1:21">
      <c r="A344" t="s">
        <v>1713</v>
      </c>
      <c r="B344" t="s">
        <v>1714</v>
      </c>
      <c r="C344" t="s">
        <v>1715</v>
      </c>
      <c r="D344" t="s">
        <v>24</v>
      </c>
      <c r="E344">
        <v>17267173</v>
      </c>
      <c r="F344" t="s">
        <v>1716</v>
      </c>
      <c r="I344" t="s">
        <v>1717</v>
      </c>
      <c r="J344" t="s">
        <v>27</v>
      </c>
      <c r="M344" t="s">
        <v>28</v>
      </c>
      <c r="N344"/>
      <c r="O344"/>
      <c r="Q344" t="s">
        <v>28</v>
      </c>
      <c r="R344"/>
      <c r="S344" t="s">
        <v>48</v>
      </c>
    </row>
    <row r="345" spans="1:21">
      <c r="A345" t="s">
        <v>1718</v>
      </c>
      <c r="B345" t="s">
        <v>1704</v>
      </c>
      <c r="C345" t="s">
        <v>1719</v>
      </c>
      <c r="D345" t="s">
        <v>24</v>
      </c>
      <c r="E345">
        <v>17267546</v>
      </c>
      <c r="F345" t="s">
        <v>1720</v>
      </c>
      <c r="I345" t="s">
        <v>1721</v>
      </c>
      <c r="J345" t="s">
        <v>41</v>
      </c>
      <c r="M345" t="s">
        <v>28</v>
      </c>
      <c r="N345"/>
      <c r="O345"/>
      <c r="Q345" t="s">
        <v>28</v>
      </c>
      <c r="R345"/>
      <c r="S345" t="s">
        <v>48</v>
      </c>
    </row>
    <row r="346" spans="1:21">
      <c r="A346" t="s">
        <v>1722</v>
      </c>
      <c r="B346" t="s">
        <v>1723</v>
      </c>
      <c r="C346" t="s">
        <v>1724</v>
      </c>
      <c r="D346" t="s">
        <v>24</v>
      </c>
      <c r="E346">
        <v>18096032</v>
      </c>
      <c r="F346" t="s">
        <v>1725</v>
      </c>
      <c r="I346" t="s">
        <v>1726</v>
      </c>
      <c r="J346" t="s">
        <v>41</v>
      </c>
      <c r="M346" t="s">
        <v>28</v>
      </c>
      <c r="N346"/>
      <c r="O346"/>
      <c r="Q346" t="s">
        <v>28</v>
      </c>
      <c r="R346"/>
      <c r="S346" t="s">
        <v>48</v>
      </c>
    </row>
    <row r="347" spans="1:21">
      <c r="A347" t="s">
        <v>1727</v>
      </c>
      <c r="B347" t="s">
        <v>1728</v>
      </c>
      <c r="C347" t="s">
        <v>1729</v>
      </c>
      <c r="D347" t="s">
        <v>24</v>
      </c>
      <c r="E347">
        <v>18096338</v>
      </c>
      <c r="F347" t="s">
        <v>1730</v>
      </c>
      <c r="I347" t="s">
        <v>1731</v>
      </c>
      <c r="J347" t="s">
        <v>41</v>
      </c>
      <c r="M347" t="s">
        <v>28</v>
      </c>
      <c r="N347"/>
      <c r="O347"/>
      <c r="Q347" t="s">
        <v>28</v>
      </c>
      <c r="R347"/>
      <c r="S347" t="s">
        <v>48</v>
      </c>
    </row>
    <row r="348" spans="1:21">
      <c r="A348" t="s">
        <v>1732</v>
      </c>
      <c r="B348" t="s">
        <v>79</v>
      </c>
      <c r="C348" t="s">
        <v>1733</v>
      </c>
      <c r="D348" t="s">
        <v>24</v>
      </c>
      <c r="E348">
        <v>18350780</v>
      </c>
      <c r="F348" t="s">
        <v>1734</v>
      </c>
      <c r="I348" t="s">
        <v>989</v>
      </c>
      <c r="J348" t="s">
        <v>41</v>
      </c>
      <c r="M348" t="s">
        <v>28</v>
      </c>
      <c r="N348"/>
      <c r="O348"/>
      <c r="Q348" t="s">
        <v>28</v>
      </c>
      <c r="R348"/>
      <c r="S348" t="s">
        <v>48</v>
      </c>
    </row>
    <row r="349" spans="1:21">
      <c r="A349" t="s">
        <v>500</v>
      </c>
      <c r="B349" t="s">
        <v>1735</v>
      </c>
      <c r="C349" t="s">
        <v>1736</v>
      </c>
      <c r="D349" t="s">
        <v>24</v>
      </c>
      <c r="E349">
        <v>18456167</v>
      </c>
      <c r="F349" t="s">
        <v>1737</v>
      </c>
      <c r="I349" t="s">
        <v>1738</v>
      </c>
      <c r="J349" t="s">
        <v>41</v>
      </c>
      <c r="M349" t="s">
        <v>28</v>
      </c>
      <c r="N349"/>
      <c r="O349"/>
      <c r="Q349" t="s">
        <v>28</v>
      </c>
      <c r="R349"/>
      <c r="S349" t="s">
        <v>48</v>
      </c>
    </row>
    <row r="350" spans="1:21">
      <c r="A350" t="s">
        <v>1739</v>
      </c>
      <c r="B350" t="s">
        <v>1740</v>
      </c>
      <c r="C350" t="s">
        <v>1741</v>
      </c>
      <c r="D350" t="s">
        <v>24</v>
      </c>
      <c r="E350">
        <v>18456576</v>
      </c>
      <c r="F350" t="s">
        <v>1742</v>
      </c>
      <c r="I350" t="s">
        <v>984</v>
      </c>
      <c r="J350" t="s">
        <v>41</v>
      </c>
      <c r="M350" t="s">
        <v>28</v>
      </c>
      <c r="N350"/>
      <c r="O350"/>
      <c r="Q350" t="s">
        <v>28</v>
      </c>
      <c r="R350"/>
      <c r="S350" t="s">
        <v>48</v>
      </c>
    </row>
    <row r="351" spans="1:21">
      <c r="A351" t="s">
        <v>1743</v>
      </c>
      <c r="B351" t="s">
        <v>1699</v>
      </c>
      <c r="C351" t="s">
        <v>1744</v>
      </c>
      <c r="D351" t="s">
        <v>24</v>
      </c>
      <c r="E351">
        <v>20039961</v>
      </c>
      <c r="F351" t="s">
        <v>1745</v>
      </c>
      <c r="I351" t="s">
        <v>1746</v>
      </c>
      <c r="J351" t="s">
        <v>27</v>
      </c>
      <c r="M351" t="s">
        <v>28</v>
      </c>
      <c r="N351"/>
      <c r="O351"/>
      <c r="Q351" t="s">
        <v>28</v>
      </c>
      <c r="R351"/>
      <c r="S351" t="s">
        <v>48</v>
      </c>
    </row>
    <row r="352" spans="1:21">
      <c r="A352" t="s">
        <v>1747</v>
      </c>
      <c r="B352" t="s">
        <v>1748</v>
      </c>
      <c r="C352" t="s">
        <v>1749</v>
      </c>
      <c r="D352" t="s">
        <v>24</v>
      </c>
      <c r="E352">
        <v>20040649</v>
      </c>
      <c r="F352" t="s">
        <v>1750</v>
      </c>
      <c r="I352" t="s">
        <v>1751</v>
      </c>
      <c r="J352" t="s">
        <v>41</v>
      </c>
      <c r="M352" t="s">
        <v>28</v>
      </c>
      <c r="N352"/>
      <c r="O352"/>
      <c r="Q352" t="s">
        <v>28</v>
      </c>
      <c r="R352"/>
      <c r="S352" t="s">
        <v>48</v>
      </c>
    </row>
    <row r="353" spans="1:21">
      <c r="A353" t="s">
        <v>1752</v>
      </c>
      <c r="B353" t="s">
        <v>1753</v>
      </c>
      <c r="C353" t="s">
        <v>1754</v>
      </c>
      <c r="D353" t="s">
        <v>24</v>
      </c>
      <c r="E353">
        <v>20788036</v>
      </c>
      <c r="F353" t="s">
        <v>1755</v>
      </c>
      <c r="I353" t="s">
        <v>1756</v>
      </c>
      <c r="J353" t="s">
        <v>41</v>
      </c>
      <c r="M353" t="s">
        <v>28</v>
      </c>
      <c r="N353"/>
      <c r="O353"/>
      <c r="Q353" t="s">
        <v>28</v>
      </c>
      <c r="R353"/>
      <c r="S353" t="s">
        <v>48</v>
      </c>
    </row>
    <row r="354" spans="1:21">
      <c r="A354" t="s">
        <v>1757</v>
      </c>
      <c r="B354" t="s">
        <v>1758</v>
      </c>
      <c r="C354" t="s">
        <v>1759</v>
      </c>
      <c r="D354" t="s">
        <v>24</v>
      </c>
      <c r="E354">
        <v>21366579</v>
      </c>
      <c r="F354" t="s">
        <v>1760</v>
      </c>
      <c r="I354" t="s">
        <v>1761</v>
      </c>
      <c r="J354" t="s">
        <v>41</v>
      </c>
      <c r="M354" t="s">
        <v>28</v>
      </c>
      <c r="N354"/>
      <c r="O354"/>
      <c r="Q354" t="s">
        <v>28</v>
      </c>
      <c r="R354"/>
      <c r="S354" t="s">
        <v>48</v>
      </c>
    </row>
    <row r="355" spans="1:21">
      <c r="A355" t="s">
        <v>1762</v>
      </c>
      <c r="B355" t="s">
        <v>1763</v>
      </c>
      <c r="C355" t="s">
        <v>1764</v>
      </c>
      <c r="D355" t="s">
        <v>24</v>
      </c>
      <c r="E355">
        <v>23594381</v>
      </c>
      <c r="F355" t="s">
        <v>1765</v>
      </c>
      <c r="I355" t="s">
        <v>1766</v>
      </c>
      <c r="J355" t="s">
        <v>41</v>
      </c>
      <c r="M355" t="s">
        <v>28</v>
      </c>
      <c r="N355"/>
      <c r="O355"/>
      <c r="Q355" t="s">
        <v>28</v>
      </c>
      <c r="R355"/>
      <c r="S355" t="s">
        <v>48</v>
      </c>
    </row>
    <row r="356" spans="1:21">
      <c r="A356" t="s">
        <v>1767</v>
      </c>
      <c r="B356" t="s">
        <v>1768</v>
      </c>
      <c r="C356" t="s">
        <v>1769</v>
      </c>
      <c r="D356" t="s">
        <v>24</v>
      </c>
      <c r="E356">
        <v>25173228</v>
      </c>
      <c r="F356" t="s">
        <v>1770</v>
      </c>
      <c r="I356" t="s">
        <v>1771</v>
      </c>
      <c r="J356" t="s">
        <v>41</v>
      </c>
      <c r="M356" t="s">
        <v>28</v>
      </c>
      <c r="N356"/>
      <c r="O356"/>
      <c r="Q356" t="s">
        <v>28</v>
      </c>
      <c r="R356"/>
      <c r="S356" t="s">
        <v>48</v>
      </c>
    </row>
    <row r="357" spans="1:21">
      <c r="A357" t="s">
        <v>1772</v>
      </c>
      <c r="B357" t="s">
        <v>1773</v>
      </c>
      <c r="C357" t="s">
        <v>1774</v>
      </c>
      <c r="D357" t="s">
        <v>24</v>
      </c>
      <c r="E357">
        <v>25631811</v>
      </c>
      <c r="F357" t="s">
        <v>1775</v>
      </c>
      <c r="I357" t="s">
        <v>1776</v>
      </c>
      <c r="J357" t="s">
        <v>41</v>
      </c>
      <c r="M357" t="s">
        <v>28</v>
      </c>
      <c r="N357"/>
      <c r="O357"/>
      <c r="Q357" t="s">
        <v>28</v>
      </c>
      <c r="R357"/>
      <c r="S357" t="s">
        <v>48</v>
      </c>
    </row>
    <row r="358" spans="1:21">
      <c r="A358" t="s">
        <v>1777</v>
      </c>
      <c r="B358" t="s">
        <v>1778</v>
      </c>
      <c r="C358" t="s">
        <v>1779</v>
      </c>
      <c r="D358" t="s">
        <v>24</v>
      </c>
      <c r="E358">
        <v>25919888</v>
      </c>
      <c r="F358" t="s">
        <v>1780</v>
      </c>
      <c r="I358" t="s">
        <v>1781</v>
      </c>
      <c r="J358" t="s">
        <v>27</v>
      </c>
      <c r="M358" t="s">
        <v>28</v>
      </c>
      <c r="N358"/>
      <c r="O358"/>
      <c r="Q358" t="s">
        <v>28</v>
      </c>
      <c r="R358"/>
      <c r="S358" t="s">
        <v>48</v>
      </c>
    </row>
    <row r="359" spans="1:21">
      <c r="A359" t="s">
        <v>1782</v>
      </c>
      <c r="B359" t="s">
        <v>1487</v>
      </c>
      <c r="C359" t="s">
        <v>1783</v>
      </c>
      <c r="D359" t="s">
        <v>24</v>
      </c>
      <c r="E359">
        <v>26235670</v>
      </c>
      <c r="F359" t="s">
        <v>1784</v>
      </c>
      <c r="I359" t="s">
        <v>1785</v>
      </c>
      <c r="J359" t="s">
        <v>41</v>
      </c>
      <c r="M359" t="s">
        <v>28</v>
      </c>
      <c r="N359"/>
      <c r="O359"/>
      <c r="Q359" t="s">
        <v>28</v>
      </c>
      <c r="R359"/>
      <c r="S359" t="s">
        <v>48</v>
      </c>
    </row>
    <row r="360" spans="1:21">
      <c r="A360" t="s">
        <v>1786</v>
      </c>
      <c r="B360" t="s">
        <v>1787</v>
      </c>
      <c r="C360" t="s">
        <v>1788</v>
      </c>
      <c r="D360" t="s">
        <v>24</v>
      </c>
      <c r="E360">
        <v>26482867</v>
      </c>
      <c r="F360" t="s">
        <v>1789</v>
      </c>
      <c r="I360" t="s">
        <v>1790</v>
      </c>
      <c r="J360" t="s">
        <v>41</v>
      </c>
      <c r="M360" t="s">
        <v>28</v>
      </c>
      <c r="N360"/>
      <c r="O360"/>
      <c r="Q360" t="s">
        <v>28</v>
      </c>
      <c r="R360"/>
      <c r="S360" t="s">
        <v>48</v>
      </c>
    </row>
    <row r="361" spans="1:21">
      <c r="A361" t="s">
        <v>1791</v>
      </c>
      <c r="B361" t="s">
        <v>1792</v>
      </c>
      <c r="C361" t="s">
        <v>1793</v>
      </c>
      <c r="D361" t="s">
        <v>24</v>
      </c>
      <c r="E361">
        <v>27415509</v>
      </c>
      <c r="F361" t="s">
        <v>1794</v>
      </c>
      <c r="I361" t="s">
        <v>1795</v>
      </c>
      <c r="J361" t="s">
        <v>41</v>
      </c>
      <c r="M361" t="s">
        <v>28</v>
      </c>
      <c r="N361"/>
      <c r="O361"/>
      <c r="Q361" t="s">
        <v>28</v>
      </c>
      <c r="R361"/>
      <c r="S361" t="s">
        <v>48</v>
      </c>
    </row>
    <row r="362" spans="1:21">
      <c r="A362" t="s">
        <v>1796</v>
      </c>
      <c r="B362" t="s">
        <v>1797</v>
      </c>
      <c r="C362" t="s">
        <v>1798</v>
      </c>
      <c r="D362" t="s">
        <v>24</v>
      </c>
      <c r="E362">
        <v>27470077</v>
      </c>
      <c r="F362" t="s">
        <v>1799</v>
      </c>
      <c r="I362" t="s">
        <v>1800</v>
      </c>
      <c r="J362" t="s">
        <v>27</v>
      </c>
      <c r="M362" t="s">
        <v>28</v>
      </c>
      <c r="N362"/>
      <c r="O362"/>
      <c r="Q362" t="s">
        <v>28</v>
      </c>
      <c r="R362"/>
      <c r="S362" t="s">
        <v>48</v>
      </c>
    </row>
    <row r="363" spans="1:21">
      <c r="A363" t="s">
        <v>1801</v>
      </c>
      <c r="B363" t="s">
        <v>1802</v>
      </c>
      <c r="C363" t="s">
        <v>1803</v>
      </c>
      <c r="D363" t="s">
        <v>24</v>
      </c>
      <c r="E363">
        <v>29539270</v>
      </c>
      <c r="F363" t="s">
        <v>1804</v>
      </c>
      <c r="I363" t="s">
        <v>1805</v>
      </c>
      <c r="J363" t="s">
        <v>41</v>
      </c>
      <c r="M363" t="s">
        <v>28</v>
      </c>
      <c r="N363"/>
      <c r="O363"/>
      <c r="Q363" t="s">
        <v>28</v>
      </c>
      <c r="R363"/>
      <c r="S363" t="s">
        <v>48</v>
      </c>
    </row>
    <row r="364" spans="1:21">
      <c r="A364" t="s">
        <v>1806</v>
      </c>
      <c r="B364" t="s">
        <v>1807</v>
      </c>
      <c r="C364" t="s">
        <v>1808</v>
      </c>
      <c r="D364" t="s">
        <v>24</v>
      </c>
      <c r="E364">
        <v>29994277</v>
      </c>
      <c r="F364" t="s">
        <v>1809</v>
      </c>
      <c r="I364" t="s">
        <v>1329</v>
      </c>
      <c r="J364" t="s">
        <v>41</v>
      </c>
      <c r="M364" t="s">
        <v>28</v>
      </c>
      <c r="N364"/>
      <c r="O364"/>
      <c r="Q364" t="s">
        <v>28</v>
      </c>
      <c r="R364"/>
      <c r="S364" t="s">
        <v>48</v>
      </c>
    </row>
    <row r="365" spans="1:21">
      <c r="A365" t="s">
        <v>1544</v>
      </c>
      <c r="B365" t="s">
        <v>1810</v>
      </c>
      <c r="C365" t="s">
        <v>1811</v>
      </c>
      <c r="D365" t="s">
        <v>24</v>
      </c>
      <c r="E365">
        <v>32084560</v>
      </c>
      <c r="F365" t="s">
        <v>1812</v>
      </c>
      <c r="I365" t="s">
        <v>1813</v>
      </c>
      <c r="J365" t="s">
        <v>27</v>
      </c>
      <c r="M365" t="s">
        <v>28</v>
      </c>
      <c r="N365"/>
      <c r="O365"/>
      <c r="Q365" t="s">
        <v>28</v>
      </c>
      <c r="R365"/>
      <c r="S365" t="s">
        <v>48</v>
      </c>
    </row>
    <row r="366" spans="1:21">
      <c r="D366"/>
      <c r="J366"/>
      <c r="M366"/>
      <c r="N366"/>
      <c r="O366"/>
      <c r="Q366"/>
      <c r="R366"/>
      <c r="S366"/>
    </row>
    <row r="367" spans="1:21">
      <c r="D367"/>
      <c r="J367"/>
      <c r="M367"/>
      <c r="N367"/>
      <c r="O367"/>
      <c r="Q367"/>
      <c r="R367"/>
      <c r="S367"/>
    </row>
    <row r="368" spans="1:21">
      <c r="D368"/>
      <c r="J368"/>
      <c r="M368"/>
      <c r="N368"/>
      <c r="O368"/>
      <c r="Q368"/>
      <c r="R368"/>
      <c r="S368"/>
    </row>
    <row r="369" spans="1:21">
      <c r="D369"/>
      <c r="J369"/>
      <c r="M369"/>
      <c r="N369"/>
      <c r="O369"/>
      <c r="Q369"/>
      <c r="R369"/>
      <c r="S369"/>
    </row>
    <row r="370" spans="1:21">
      <c r="D370"/>
      <c r="J370"/>
      <c r="M370"/>
      <c r="N370"/>
      <c r="O370"/>
      <c r="Q370"/>
      <c r="R370"/>
      <c r="S370"/>
    </row>
    <row r="371" spans="1:21">
      <c r="D371"/>
      <c r="J371"/>
      <c r="M371"/>
      <c r="N371"/>
      <c r="O371"/>
      <c r="Q371"/>
      <c r="R371"/>
      <c r="S371"/>
    </row>
    <row r="372" spans="1:21">
      <c r="D372"/>
      <c r="J372"/>
      <c r="M372"/>
      <c r="N372"/>
      <c r="O372"/>
      <c r="Q372"/>
      <c r="R372"/>
      <c r="S372"/>
    </row>
    <row r="373" spans="1:21">
      <c r="D373"/>
      <c r="J373"/>
      <c r="M373"/>
      <c r="N373"/>
      <c r="O373"/>
      <c r="Q373"/>
      <c r="R373"/>
      <c r="S373"/>
    </row>
    <row r="374" spans="1:21">
      <c r="D374"/>
      <c r="J374"/>
      <c r="M374"/>
      <c r="N374"/>
      <c r="O374"/>
      <c r="Q374"/>
      <c r="R374"/>
      <c r="S374"/>
    </row>
    <row r="375" spans="1:21">
      <c r="D375"/>
      <c r="J375"/>
      <c r="M375"/>
      <c r="N375"/>
      <c r="O375"/>
      <c r="Q375"/>
      <c r="R375"/>
      <c r="S375"/>
    </row>
    <row r="376" spans="1:21">
      <c r="D376"/>
      <c r="J376"/>
      <c r="M376"/>
      <c r="N376"/>
      <c r="O376"/>
      <c r="Q376"/>
      <c r="R376"/>
      <c r="S376"/>
    </row>
    <row r="377" spans="1:21">
      <c r="D377"/>
      <c r="J377"/>
      <c r="M377"/>
      <c r="N377"/>
      <c r="O377"/>
      <c r="Q377"/>
      <c r="R377"/>
      <c r="S377"/>
    </row>
    <row r="378" spans="1:21">
      <c r="D378"/>
      <c r="J378"/>
      <c r="M378"/>
      <c r="N378"/>
      <c r="O378"/>
      <c r="Q378"/>
      <c r="R378"/>
      <c r="S378"/>
    </row>
    <row r="379" spans="1:21">
      <c r="D379"/>
      <c r="J379"/>
      <c r="M379"/>
      <c r="N379"/>
      <c r="O379"/>
      <c r="Q379"/>
      <c r="R379"/>
      <c r="S379"/>
    </row>
    <row r="380" spans="1:21">
      <c r="D380"/>
      <c r="J380"/>
      <c r="M380"/>
      <c r="N380"/>
      <c r="O380"/>
      <c r="Q380"/>
      <c r="R380"/>
      <c r="S380"/>
    </row>
    <row r="381" spans="1:21">
      <c r="D381"/>
      <c r="J381"/>
      <c r="M381"/>
      <c r="N381"/>
      <c r="O381"/>
      <c r="Q381"/>
      <c r="R381"/>
      <c r="S381"/>
    </row>
    <row r="382" spans="1:21">
      <c r="D382"/>
      <c r="J382"/>
      <c r="M382"/>
      <c r="N382"/>
      <c r="O382"/>
      <c r="Q382"/>
      <c r="R382"/>
      <c r="S382"/>
    </row>
    <row r="383" spans="1:21">
      <c r="D383"/>
      <c r="J383"/>
      <c r="M383"/>
      <c r="N383"/>
      <c r="O383"/>
      <c r="Q383"/>
      <c r="R383"/>
      <c r="S383"/>
    </row>
    <row r="384" spans="1:21">
      <c r="D384"/>
      <c r="J384"/>
      <c r="M384"/>
      <c r="N384"/>
      <c r="O384"/>
      <c r="Q384"/>
      <c r="R384"/>
      <c r="S384"/>
    </row>
    <row r="385" spans="1:21">
      <c r="D385"/>
      <c r="J385"/>
      <c r="M385"/>
      <c r="N385"/>
      <c r="O385"/>
      <c r="Q385"/>
      <c r="R385"/>
      <c r="S385"/>
    </row>
    <row r="386" spans="1:21">
      <c r="D386"/>
      <c r="J386"/>
      <c r="M386"/>
      <c r="N386"/>
      <c r="O386"/>
      <c r="Q386"/>
      <c r="R386"/>
      <c r="S386"/>
    </row>
    <row r="387" spans="1:21">
      <c r="D387"/>
      <c r="J387"/>
      <c r="M387"/>
      <c r="N387"/>
      <c r="O387"/>
      <c r="Q387"/>
      <c r="R387"/>
      <c r="S387"/>
    </row>
    <row r="388" spans="1:21">
      <c r="D388"/>
      <c r="J388"/>
      <c r="M388"/>
      <c r="N388"/>
      <c r="O388"/>
      <c r="Q388"/>
      <c r="R388"/>
      <c r="S388"/>
    </row>
    <row r="389" spans="1:21">
      <c r="D389"/>
      <c r="J389"/>
      <c r="M389"/>
      <c r="N389"/>
      <c r="O389"/>
      <c r="Q389"/>
      <c r="R389"/>
      <c r="S389"/>
    </row>
    <row r="390" spans="1:21">
      <c r="D390"/>
      <c r="J390"/>
      <c r="M390"/>
      <c r="N390"/>
      <c r="O390"/>
      <c r="Q390"/>
      <c r="R390"/>
      <c r="S390"/>
    </row>
    <row r="391" spans="1:21">
      <c r="D391"/>
      <c r="J391"/>
      <c r="M391"/>
      <c r="N391"/>
      <c r="O391"/>
      <c r="Q391"/>
      <c r="R391"/>
      <c r="S391"/>
    </row>
    <row r="392" spans="1:21">
      <c r="D392"/>
      <c r="J392"/>
      <c r="M392"/>
      <c r="N392"/>
      <c r="O392"/>
      <c r="Q392"/>
      <c r="R392"/>
      <c r="S392"/>
    </row>
    <row r="393" spans="1:21">
      <c r="D393"/>
      <c r="J393"/>
      <c r="M393"/>
      <c r="N393"/>
      <c r="O393"/>
      <c r="Q393"/>
      <c r="R393"/>
      <c r="S393"/>
    </row>
    <row r="394" spans="1:21">
      <c r="D394"/>
      <c r="J394"/>
      <c r="M394"/>
      <c r="N394"/>
      <c r="O394"/>
      <c r="Q394"/>
      <c r="R394"/>
      <c r="S394"/>
    </row>
    <row r="395" spans="1:21">
      <c r="D395"/>
      <c r="J395"/>
      <c r="M395"/>
      <c r="N395"/>
      <c r="O395"/>
      <c r="Q395"/>
      <c r="R395"/>
      <c r="S395"/>
    </row>
    <row r="396" spans="1:21">
      <c r="D396"/>
      <c r="J396"/>
      <c r="M396"/>
      <c r="N396"/>
      <c r="O396"/>
      <c r="Q396"/>
      <c r="R396"/>
      <c r="S396"/>
    </row>
    <row r="397" spans="1:21">
      <c r="D397"/>
      <c r="J397"/>
      <c r="M397"/>
      <c r="N397"/>
      <c r="O397"/>
      <c r="Q397"/>
      <c r="R397"/>
      <c r="S397"/>
    </row>
    <row r="398" spans="1:21">
      <c r="D398"/>
      <c r="J398"/>
      <c r="M398"/>
      <c r="N398"/>
      <c r="O398"/>
      <c r="Q398"/>
      <c r="R398"/>
      <c r="S398"/>
    </row>
    <row r="399" spans="1:21">
      <c r="D399"/>
      <c r="J399"/>
      <c r="M399"/>
      <c r="N399"/>
      <c r="O399"/>
      <c r="Q399"/>
      <c r="R399"/>
      <c r="S399"/>
    </row>
    <row r="400" spans="1:21">
      <c r="D400"/>
      <c r="J400"/>
      <c r="M400"/>
      <c r="N400"/>
      <c r="O400"/>
      <c r="Q400"/>
      <c r="R400"/>
      <c r="S400"/>
    </row>
    <row r="401" spans="1:21">
      <c r="D401"/>
      <c r="J401"/>
      <c r="M401"/>
      <c r="N401"/>
      <c r="O401"/>
      <c r="Q401"/>
      <c r="R401"/>
      <c r="S401"/>
    </row>
    <row r="402" spans="1:21">
      <c r="D402"/>
      <c r="J402"/>
      <c r="M402"/>
      <c r="N402"/>
      <c r="O402"/>
      <c r="Q402"/>
      <c r="R402"/>
      <c r="S402"/>
    </row>
    <row r="403" spans="1:21">
      <c r="D403"/>
      <c r="J403"/>
      <c r="M403"/>
      <c r="N403"/>
      <c r="O403"/>
      <c r="Q403"/>
      <c r="R403"/>
      <c r="S403"/>
    </row>
    <row r="404" spans="1:21">
      <c r="D404"/>
      <c r="J404"/>
      <c r="M404"/>
      <c r="N404"/>
      <c r="O404"/>
      <c r="Q404"/>
      <c r="R404"/>
      <c r="S404"/>
    </row>
    <row r="405" spans="1:21">
      <c r="D405"/>
      <c r="J405"/>
      <c r="M405"/>
      <c r="N405"/>
      <c r="O405"/>
      <c r="Q405"/>
      <c r="R405"/>
      <c r="S405"/>
    </row>
    <row r="406" spans="1:21">
      <c r="D406"/>
      <c r="J406"/>
      <c r="M406"/>
      <c r="N406"/>
      <c r="O406"/>
      <c r="Q406"/>
      <c r="R406"/>
      <c r="S406"/>
    </row>
    <row r="407" spans="1:21">
      <c r="D407"/>
      <c r="J407"/>
      <c r="M407"/>
      <c r="N407"/>
      <c r="O407"/>
      <c r="Q407"/>
      <c r="R407"/>
      <c r="S407"/>
    </row>
    <row r="408" spans="1:21">
      <c r="D408"/>
      <c r="J408"/>
      <c r="M408"/>
      <c r="N408"/>
      <c r="O408"/>
      <c r="Q408"/>
      <c r="R408"/>
      <c r="S408"/>
    </row>
    <row r="409" spans="1:21">
      <c r="D409"/>
      <c r="J409"/>
      <c r="M409"/>
      <c r="N409"/>
      <c r="O409"/>
      <c r="Q409"/>
      <c r="R409"/>
      <c r="S409"/>
    </row>
    <row r="410" spans="1:21">
      <c r="D410"/>
      <c r="J410"/>
      <c r="M410"/>
      <c r="N410"/>
      <c r="O410"/>
      <c r="Q410"/>
      <c r="R410"/>
      <c r="S410"/>
    </row>
    <row r="411" spans="1:21">
      <c r="D411"/>
      <c r="J411"/>
      <c r="M411"/>
      <c r="N411"/>
      <c r="O411"/>
      <c r="Q411"/>
      <c r="R411"/>
      <c r="S411"/>
    </row>
    <row r="412" spans="1:21">
      <c r="D412"/>
      <c r="J412"/>
      <c r="M412"/>
      <c r="N412"/>
      <c r="O412"/>
      <c r="Q412"/>
      <c r="R412"/>
      <c r="S412"/>
    </row>
    <row r="413" spans="1:21">
      <c r="D413"/>
      <c r="J413"/>
      <c r="M413"/>
      <c r="N413"/>
      <c r="O413"/>
      <c r="Q413"/>
      <c r="R413"/>
      <c r="S413"/>
    </row>
    <row r="414" spans="1:21">
      <c r="D414"/>
      <c r="J414"/>
      <c r="M414"/>
      <c r="N414"/>
      <c r="O414"/>
      <c r="Q414"/>
      <c r="R414"/>
      <c r="S414"/>
    </row>
    <row r="415" spans="1:21">
      <c r="D415"/>
      <c r="J415"/>
      <c r="M415"/>
      <c r="N415"/>
      <c r="O415"/>
      <c r="Q415"/>
      <c r="R415"/>
      <c r="S415"/>
    </row>
    <row r="416" spans="1:21">
      <c r="D416"/>
      <c r="J416"/>
      <c r="M416"/>
      <c r="N416"/>
      <c r="O416"/>
      <c r="Q416"/>
      <c r="R416"/>
      <c r="S416"/>
    </row>
    <row r="417" spans="1:21">
      <c r="D417"/>
      <c r="J417"/>
      <c r="M417"/>
      <c r="N417"/>
      <c r="O417"/>
      <c r="Q417"/>
      <c r="R417"/>
      <c r="S417"/>
    </row>
    <row r="418" spans="1:21">
      <c r="D418"/>
      <c r="J418"/>
      <c r="M418"/>
      <c r="N418"/>
      <c r="O418"/>
      <c r="Q418"/>
      <c r="R418"/>
      <c r="S418"/>
    </row>
    <row r="419" spans="1:21">
      <c r="D419"/>
      <c r="J419"/>
      <c r="M419"/>
      <c r="N419"/>
      <c r="O419"/>
      <c r="Q419"/>
      <c r="R419"/>
      <c r="S419"/>
    </row>
    <row r="420" spans="1:21">
      <c r="D420"/>
      <c r="J420"/>
      <c r="M420"/>
      <c r="N420"/>
      <c r="O420"/>
      <c r="Q420"/>
      <c r="R420"/>
      <c r="S420"/>
    </row>
    <row r="421" spans="1:21">
      <c r="D421"/>
      <c r="J421"/>
      <c r="M421"/>
      <c r="N421"/>
      <c r="O421"/>
      <c r="Q421"/>
      <c r="R421"/>
      <c r="S421"/>
    </row>
    <row r="422" spans="1:21">
      <c r="D422"/>
      <c r="J422"/>
      <c r="M422"/>
      <c r="N422"/>
      <c r="O422"/>
      <c r="Q422"/>
      <c r="R422"/>
      <c r="S422"/>
    </row>
    <row r="423" spans="1:21">
      <c r="D423"/>
      <c r="J423"/>
      <c r="M423"/>
      <c r="N423"/>
      <c r="O423"/>
      <c r="Q423"/>
      <c r="R423"/>
      <c r="S423"/>
    </row>
    <row r="424" spans="1:21">
      <c r="D424"/>
      <c r="J424"/>
      <c r="M424"/>
      <c r="N424"/>
      <c r="O424"/>
      <c r="Q424"/>
      <c r="R424"/>
      <c r="S424"/>
    </row>
    <row r="425" spans="1:21">
      <c r="D425"/>
      <c r="J425"/>
      <c r="M425"/>
      <c r="N425"/>
      <c r="O425"/>
      <c r="Q425"/>
      <c r="R425"/>
      <c r="S425"/>
    </row>
    <row r="426" spans="1:21">
      <c r="D426"/>
      <c r="J426"/>
      <c r="M426"/>
      <c r="N426"/>
      <c r="O426"/>
      <c r="Q426"/>
      <c r="R426"/>
      <c r="S426"/>
    </row>
    <row r="427" spans="1:21">
      <c r="D427"/>
      <c r="J427"/>
      <c r="M427"/>
      <c r="N427"/>
      <c r="O427"/>
      <c r="Q427"/>
      <c r="R427"/>
      <c r="S427"/>
    </row>
    <row r="428" spans="1:21">
      <c r="D428"/>
      <c r="J428"/>
      <c r="M428"/>
      <c r="N428"/>
      <c r="O428"/>
      <c r="Q428"/>
      <c r="R428"/>
      <c r="S428"/>
    </row>
    <row r="429" spans="1:21">
      <c r="D429"/>
      <c r="J429"/>
      <c r="M429"/>
      <c r="N429"/>
      <c r="O429"/>
      <c r="Q429"/>
      <c r="R429"/>
      <c r="S429"/>
    </row>
    <row r="430" spans="1:21">
      <c r="D430"/>
      <c r="J430"/>
      <c r="M430"/>
      <c r="N430"/>
      <c r="O430"/>
      <c r="Q430"/>
      <c r="R430"/>
      <c r="S430"/>
    </row>
    <row r="431" spans="1:21">
      <c r="D431"/>
      <c r="J431"/>
      <c r="M431"/>
      <c r="N431"/>
      <c r="O431"/>
      <c r="Q431"/>
      <c r="R431"/>
      <c r="S431"/>
    </row>
    <row r="432" spans="1:21">
      <c r="D432"/>
      <c r="J432"/>
      <c r="M432"/>
      <c r="N432"/>
      <c r="O432"/>
      <c r="Q432"/>
      <c r="R432"/>
      <c r="S432"/>
    </row>
    <row r="433" spans="1:21">
      <c r="D433"/>
      <c r="J433"/>
      <c r="M433"/>
      <c r="N433"/>
      <c r="O433"/>
      <c r="Q433"/>
      <c r="R433"/>
      <c r="S433"/>
    </row>
    <row r="434" spans="1:21">
      <c r="D434"/>
      <c r="J434"/>
      <c r="M434"/>
      <c r="N434"/>
      <c r="O434"/>
      <c r="Q434"/>
      <c r="R434"/>
      <c r="S434"/>
    </row>
    <row r="435" spans="1:21">
      <c r="D435"/>
      <c r="J435"/>
      <c r="M435"/>
      <c r="N435"/>
      <c r="O435"/>
      <c r="Q435"/>
      <c r="R435"/>
      <c r="S435"/>
    </row>
    <row r="436" spans="1:21">
      <c r="D436"/>
      <c r="J436"/>
      <c r="M436"/>
      <c r="N436"/>
      <c r="O436"/>
      <c r="Q436"/>
      <c r="R436"/>
      <c r="S436"/>
    </row>
    <row r="437" spans="1:21">
      <c r="D437"/>
      <c r="J437"/>
      <c r="M437"/>
      <c r="N437"/>
      <c r="O437"/>
      <c r="Q437"/>
      <c r="R437"/>
      <c r="S437"/>
    </row>
    <row r="438" spans="1:21">
      <c r="D438"/>
      <c r="J438"/>
      <c r="M438"/>
      <c r="N438"/>
      <c r="O438"/>
      <c r="Q438"/>
      <c r="R438"/>
      <c r="S438"/>
    </row>
    <row r="439" spans="1:21">
      <c r="D439"/>
      <c r="J439"/>
      <c r="M439"/>
      <c r="N439"/>
      <c r="O439"/>
      <c r="Q439"/>
      <c r="R439"/>
      <c r="S439"/>
    </row>
    <row r="440" spans="1:21">
      <c r="D440"/>
      <c r="J440"/>
      <c r="M440"/>
      <c r="N440"/>
      <c r="O440"/>
      <c r="Q440"/>
      <c r="R440"/>
      <c r="S440"/>
    </row>
    <row r="441" spans="1:21">
      <c r="D441"/>
      <c r="J441"/>
      <c r="M441"/>
      <c r="N441"/>
      <c r="O441"/>
      <c r="Q441"/>
      <c r="R441"/>
      <c r="S441"/>
    </row>
    <row r="442" spans="1:21">
      <c r="D442"/>
      <c r="J442"/>
      <c r="M442"/>
      <c r="N442"/>
      <c r="O442"/>
      <c r="Q442"/>
      <c r="R442"/>
      <c r="S442"/>
    </row>
    <row r="443" spans="1:21">
      <c r="D443"/>
      <c r="J443"/>
      <c r="M443"/>
      <c r="N443"/>
      <c r="O443"/>
      <c r="Q443"/>
      <c r="R443"/>
      <c r="S443"/>
    </row>
    <row r="444" spans="1:21">
      <c r="D444"/>
      <c r="J444"/>
      <c r="M444"/>
      <c r="N444"/>
      <c r="O444"/>
      <c r="Q444"/>
      <c r="R444"/>
      <c r="S444"/>
    </row>
    <row r="445" spans="1:21">
      <c r="D445"/>
      <c r="J445"/>
      <c r="M445"/>
      <c r="N445"/>
      <c r="O445"/>
      <c r="Q445"/>
      <c r="R445"/>
      <c r="S445"/>
    </row>
    <row r="446" spans="1:21">
      <c r="D446"/>
      <c r="J446"/>
      <c r="M446"/>
      <c r="N446"/>
      <c r="O446"/>
      <c r="Q446"/>
      <c r="R446"/>
      <c r="S446"/>
    </row>
    <row r="447" spans="1:21">
      <c r="D447"/>
      <c r="J447"/>
      <c r="M447"/>
      <c r="N447"/>
      <c r="O447"/>
      <c r="Q447"/>
      <c r="R447"/>
      <c r="S447"/>
    </row>
    <row r="448" spans="1:21">
      <c r="D448"/>
      <c r="J448"/>
      <c r="M448"/>
      <c r="N448"/>
      <c r="O448"/>
      <c r="Q448"/>
      <c r="R448"/>
      <c r="S448"/>
    </row>
    <row r="449" spans="1:21">
      <c r="D449"/>
      <c r="J449"/>
      <c r="M449"/>
      <c r="N449"/>
      <c r="O449"/>
      <c r="Q449"/>
      <c r="R449"/>
      <c r="S449"/>
    </row>
    <row r="450" spans="1:21">
      <c r="D450"/>
      <c r="J450"/>
      <c r="M450"/>
      <c r="N450"/>
      <c r="O450"/>
      <c r="Q450"/>
      <c r="R450"/>
      <c r="S450"/>
    </row>
    <row r="451" spans="1:21">
      <c r="D451"/>
      <c r="J451"/>
      <c r="M451"/>
      <c r="N451"/>
      <c r="O451"/>
      <c r="Q451"/>
      <c r="R451"/>
      <c r="S451"/>
    </row>
    <row r="452" spans="1:21">
      <c r="D452"/>
      <c r="J452"/>
      <c r="M452"/>
      <c r="N452"/>
      <c r="O452"/>
      <c r="Q452"/>
      <c r="R452"/>
      <c r="S452"/>
    </row>
    <row r="453" spans="1:21">
      <c r="D453"/>
      <c r="J453"/>
      <c r="M453"/>
      <c r="N453"/>
      <c r="O453"/>
      <c r="Q453"/>
      <c r="R453"/>
      <c r="S453"/>
    </row>
    <row r="454" spans="1:21">
      <c r="D454"/>
      <c r="J454"/>
      <c r="M454"/>
      <c r="N454"/>
      <c r="O454"/>
      <c r="Q454"/>
      <c r="R454"/>
      <c r="S454"/>
    </row>
    <row r="455" spans="1:21">
      <c r="D455"/>
      <c r="J455"/>
      <c r="M455"/>
      <c r="N455"/>
      <c r="O455"/>
      <c r="Q455"/>
      <c r="R455"/>
      <c r="S455"/>
    </row>
    <row r="456" spans="1:21">
      <c r="D456"/>
      <c r="J456"/>
      <c r="M456"/>
      <c r="N456"/>
      <c r="O456"/>
      <c r="Q456"/>
      <c r="R456"/>
      <c r="S456"/>
    </row>
    <row r="457" spans="1:21">
      <c r="D457"/>
      <c r="J457"/>
      <c r="M457"/>
      <c r="N457"/>
      <c r="O457"/>
      <c r="Q457"/>
      <c r="R457"/>
      <c r="S457"/>
    </row>
    <row r="458" spans="1:21">
      <c r="D458"/>
      <c r="J458"/>
      <c r="M458"/>
      <c r="N458"/>
      <c r="O458"/>
      <c r="Q458"/>
      <c r="R458"/>
      <c r="S458"/>
    </row>
    <row r="459" spans="1:21">
      <c r="D459"/>
      <c r="J459"/>
      <c r="M459"/>
      <c r="N459"/>
      <c r="O459"/>
      <c r="Q459"/>
      <c r="R459"/>
      <c r="S459"/>
    </row>
    <row r="460" spans="1:21">
      <c r="D460"/>
      <c r="J460"/>
      <c r="M460"/>
      <c r="N460"/>
      <c r="O460"/>
      <c r="Q460"/>
      <c r="R460"/>
      <c r="S460"/>
    </row>
    <row r="461" spans="1:21">
      <c r="D461"/>
      <c r="J461"/>
      <c r="M461"/>
      <c r="N461"/>
      <c r="O461"/>
      <c r="Q461"/>
      <c r="R461"/>
      <c r="S461"/>
    </row>
    <row r="462" spans="1:21">
      <c r="D462"/>
      <c r="J462"/>
      <c r="M462"/>
      <c r="N462"/>
      <c r="O462"/>
      <c r="Q462"/>
      <c r="R462"/>
      <c r="S462"/>
    </row>
    <row r="463" spans="1:21">
      <c r="D463"/>
      <c r="J463"/>
      <c r="M463"/>
      <c r="N463"/>
      <c r="O463"/>
      <c r="Q463"/>
      <c r="R463"/>
      <c r="S463"/>
    </row>
    <row r="464" spans="1:21">
      <c r="D464"/>
      <c r="J464"/>
      <c r="M464"/>
      <c r="N464"/>
      <c r="O464"/>
      <c r="Q464"/>
      <c r="R464"/>
      <c r="S464"/>
    </row>
    <row r="465" spans="1:21">
      <c r="D465"/>
      <c r="J465"/>
      <c r="M465"/>
      <c r="N465"/>
      <c r="O465"/>
      <c r="Q465"/>
      <c r="R465"/>
      <c r="S465"/>
    </row>
    <row r="466" spans="1:21">
      <c r="D466"/>
      <c r="J466"/>
      <c r="M466"/>
      <c r="N466"/>
      <c r="O466"/>
      <c r="Q466"/>
      <c r="R466"/>
      <c r="S466"/>
    </row>
    <row r="467" spans="1:21">
      <c r="D467"/>
      <c r="J467"/>
      <c r="M467"/>
      <c r="N467"/>
      <c r="O467"/>
      <c r="Q467"/>
      <c r="R467"/>
      <c r="S467"/>
    </row>
    <row r="468" spans="1:21">
      <c r="D468"/>
      <c r="J468"/>
      <c r="M468"/>
      <c r="N468"/>
      <c r="O468"/>
      <c r="Q468"/>
      <c r="R468"/>
      <c r="S468"/>
    </row>
    <row r="469" spans="1:21">
      <c r="D469"/>
      <c r="J469"/>
      <c r="M469"/>
      <c r="N469"/>
      <c r="O469"/>
      <c r="Q469"/>
      <c r="R469"/>
      <c r="S469"/>
    </row>
    <row r="470" spans="1:21">
      <c r="D470"/>
      <c r="J470"/>
      <c r="M470"/>
      <c r="N470"/>
      <c r="O470"/>
      <c r="Q470"/>
      <c r="R470"/>
      <c r="S470"/>
    </row>
    <row r="471" spans="1:21">
      <c r="D471"/>
      <c r="J471"/>
      <c r="M471"/>
      <c r="N471"/>
      <c r="O471"/>
      <c r="Q471"/>
      <c r="R471"/>
      <c r="S471"/>
    </row>
    <row r="472" spans="1:21">
      <c r="D472"/>
      <c r="J472"/>
      <c r="M472"/>
      <c r="N472"/>
      <c r="O472"/>
      <c r="Q472"/>
      <c r="R472"/>
      <c r="S472"/>
    </row>
    <row r="473" spans="1:21">
      <c r="D473"/>
      <c r="J473"/>
      <c r="M473"/>
      <c r="N473"/>
      <c r="O473"/>
      <c r="Q473"/>
      <c r="R473"/>
      <c r="S473"/>
    </row>
    <row r="474" spans="1:21">
      <c r="D474"/>
      <c r="J474"/>
      <c r="M474"/>
      <c r="N474"/>
      <c r="O474"/>
      <c r="Q474"/>
      <c r="R474"/>
      <c r="S474"/>
    </row>
    <row r="475" spans="1:21">
      <c r="D475"/>
      <c r="J475"/>
      <c r="M475"/>
      <c r="N475"/>
      <c r="O475"/>
      <c r="Q475"/>
      <c r="R475"/>
      <c r="S475"/>
    </row>
    <row r="476" spans="1:21">
      <c r="D476"/>
      <c r="J476"/>
      <c r="M476"/>
      <c r="N476"/>
      <c r="O476"/>
      <c r="Q476"/>
      <c r="R476"/>
      <c r="S476"/>
    </row>
    <row r="477" spans="1:21">
      <c r="D477"/>
      <c r="J477"/>
      <c r="M477"/>
      <c r="N477"/>
      <c r="O477"/>
      <c r="Q477"/>
      <c r="R477"/>
      <c r="S477"/>
    </row>
    <row r="478" spans="1:21">
      <c r="D478"/>
      <c r="J478"/>
      <c r="M478"/>
      <c r="N478"/>
      <c r="O478"/>
      <c r="Q478"/>
      <c r="R478"/>
      <c r="S478"/>
    </row>
    <row r="479" spans="1:21">
      <c r="D479"/>
      <c r="J479"/>
      <c r="M479"/>
      <c r="N479"/>
      <c r="O479"/>
      <c r="Q479"/>
      <c r="R479"/>
      <c r="S479"/>
    </row>
    <row r="480" spans="1:21">
      <c r="D480"/>
      <c r="J480"/>
      <c r="M480"/>
      <c r="N480"/>
      <c r="O480"/>
      <c r="Q480"/>
      <c r="R480"/>
      <c r="S480"/>
    </row>
    <row r="481" spans="1:21">
      <c r="D481"/>
      <c r="J481"/>
      <c r="M481"/>
      <c r="N481"/>
      <c r="O481"/>
      <c r="Q481"/>
      <c r="R481"/>
      <c r="S481"/>
    </row>
    <row r="482" spans="1:21">
      <c r="D482"/>
      <c r="J482"/>
      <c r="M482"/>
      <c r="N482"/>
      <c r="O482"/>
      <c r="Q482"/>
      <c r="R482"/>
      <c r="S482"/>
    </row>
    <row r="483" spans="1:21">
      <c r="D483"/>
      <c r="J483"/>
      <c r="M483"/>
      <c r="N483"/>
      <c r="O483"/>
      <c r="Q483"/>
      <c r="R483"/>
      <c r="S483"/>
    </row>
    <row r="484" spans="1:21">
      <c r="D484"/>
      <c r="J484"/>
      <c r="M484"/>
      <c r="N484"/>
      <c r="O484"/>
      <c r="Q484"/>
      <c r="R484"/>
      <c r="S484"/>
    </row>
    <row r="485" spans="1:21">
      <c r="D485"/>
      <c r="J485"/>
      <c r="M485"/>
      <c r="N485"/>
      <c r="O485"/>
      <c r="Q485"/>
      <c r="R485"/>
      <c r="S485"/>
    </row>
    <row r="486" spans="1:21">
      <c r="D486"/>
      <c r="J486"/>
      <c r="M486"/>
      <c r="N486"/>
      <c r="O486"/>
      <c r="Q486"/>
      <c r="R486"/>
      <c r="S486"/>
    </row>
    <row r="487" spans="1:21">
      <c r="D487"/>
      <c r="J487"/>
      <c r="M487"/>
      <c r="N487"/>
      <c r="O487"/>
      <c r="Q487"/>
      <c r="R487"/>
      <c r="S487"/>
    </row>
    <row r="488" spans="1:21">
      <c r="D488"/>
      <c r="J488"/>
      <c r="M488"/>
      <c r="N488"/>
      <c r="O488"/>
      <c r="Q488"/>
      <c r="R488"/>
      <c r="S488"/>
    </row>
    <row r="489" spans="1:21">
      <c r="D489"/>
      <c r="J489"/>
      <c r="M489"/>
      <c r="N489"/>
      <c r="O489"/>
      <c r="Q489"/>
      <c r="R489"/>
      <c r="S489"/>
    </row>
    <row r="490" spans="1:21">
      <c r="D490"/>
      <c r="J490"/>
      <c r="M490"/>
      <c r="N490"/>
      <c r="O490"/>
      <c r="Q490"/>
      <c r="R490"/>
      <c r="S490"/>
    </row>
    <row r="491" spans="1:21">
      <c r="D491"/>
      <c r="J491"/>
      <c r="M491"/>
      <c r="N491"/>
      <c r="O491"/>
      <c r="Q491"/>
      <c r="R491"/>
      <c r="S491"/>
    </row>
    <row r="492" spans="1:21">
      <c r="D492"/>
      <c r="J492"/>
      <c r="M492"/>
      <c r="N492"/>
      <c r="O492"/>
      <c r="Q492"/>
      <c r="R492"/>
      <c r="S492"/>
    </row>
    <row r="493" spans="1:21">
      <c r="D493"/>
      <c r="J493"/>
      <c r="M493"/>
      <c r="N493"/>
      <c r="O493"/>
      <c r="Q493"/>
      <c r="R493"/>
      <c r="S493"/>
    </row>
    <row r="494" spans="1:21">
      <c r="D494"/>
      <c r="J494"/>
      <c r="M494"/>
      <c r="N494"/>
      <c r="O494"/>
      <c r="Q494"/>
      <c r="R494"/>
      <c r="S494"/>
    </row>
    <row r="495" spans="1:21">
      <c r="D495"/>
      <c r="J495"/>
      <c r="M495"/>
      <c r="N495"/>
      <c r="O495"/>
      <c r="Q495"/>
      <c r="R495"/>
      <c r="S495"/>
    </row>
    <row r="496" spans="1:21">
      <c r="D496"/>
      <c r="J496"/>
      <c r="M496"/>
      <c r="N496"/>
      <c r="O496"/>
      <c r="Q496"/>
      <c r="R496"/>
      <c r="S496"/>
    </row>
    <row r="497" spans="1:21">
      <c r="D497"/>
      <c r="J497"/>
      <c r="M497"/>
      <c r="N497"/>
      <c r="O497"/>
      <c r="Q497"/>
      <c r="R497"/>
      <c r="S497"/>
    </row>
    <row r="498" spans="1:21">
      <c r="D498"/>
      <c r="J498"/>
      <c r="M498"/>
      <c r="N498"/>
      <c r="O498"/>
      <c r="Q498"/>
      <c r="R498"/>
      <c r="S498"/>
    </row>
    <row r="499" spans="1:21">
      <c r="D499"/>
      <c r="J499"/>
      <c r="M499"/>
      <c r="N499"/>
      <c r="O499"/>
      <c r="Q499"/>
      <c r="R499"/>
      <c r="S499"/>
    </row>
    <row r="500" spans="1:21">
      <c r="D500"/>
      <c r="J500"/>
      <c r="M500"/>
      <c r="N500"/>
      <c r="O500"/>
      <c r="Q500"/>
      <c r="R500"/>
      <c r="S500"/>
    </row>
    <row r="501" spans="1:21">
      <c r="D501"/>
      <c r="J501"/>
      <c r="M501"/>
      <c r="N501"/>
      <c r="O501"/>
      <c r="Q501"/>
      <c r="R501"/>
      <c r="S501"/>
    </row>
    <row r="502" spans="1:21">
      <c r="D502"/>
      <c r="J502"/>
      <c r="M502"/>
      <c r="N502"/>
      <c r="O502"/>
      <c r="Q502"/>
      <c r="R502"/>
      <c r="S502"/>
    </row>
    <row r="503" spans="1:21">
      <c r="D503"/>
      <c r="J503"/>
      <c r="M503"/>
      <c r="N503"/>
      <c r="O503"/>
      <c r="Q503"/>
      <c r="R503"/>
      <c r="S503"/>
    </row>
    <row r="504" spans="1:21">
      <c r="D504"/>
      <c r="J504"/>
      <c r="M504"/>
      <c r="N504"/>
      <c r="O504"/>
      <c r="Q504"/>
      <c r="R504"/>
      <c r="S504"/>
    </row>
    <row r="505" spans="1:21">
      <c r="D505"/>
      <c r="J505"/>
      <c r="M505"/>
      <c r="N505"/>
      <c r="O505"/>
      <c r="Q505"/>
      <c r="R505"/>
      <c r="S505"/>
    </row>
    <row r="506" spans="1:21">
      <c r="D506"/>
      <c r="J506"/>
      <c r="M506"/>
      <c r="N506"/>
      <c r="O506"/>
      <c r="Q506"/>
      <c r="R506"/>
      <c r="S506"/>
    </row>
    <row r="507" spans="1:21">
      <c r="D507"/>
      <c r="J507"/>
      <c r="M507"/>
      <c r="N507"/>
      <c r="O507"/>
      <c r="Q507"/>
      <c r="R507"/>
      <c r="S507"/>
    </row>
    <row r="508" spans="1:21">
      <c r="D508"/>
      <c r="J508"/>
      <c r="M508"/>
      <c r="N508"/>
      <c r="O508"/>
      <c r="Q508"/>
      <c r="R508"/>
      <c r="S508"/>
    </row>
    <row r="509" spans="1:21">
      <c r="D509"/>
      <c r="J509"/>
      <c r="M509"/>
      <c r="N509"/>
      <c r="O509"/>
      <c r="Q509"/>
      <c r="R509"/>
      <c r="S509"/>
    </row>
    <row r="510" spans="1:21">
      <c r="D510"/>
      <c r="J510"/>
      <c r="M510"/>
      <c r="N510"/>
      <c r="O510"/>
      <c r="Q510"/>
      <c r="R510"/>
      <c r="S510"/>
    </row>
    <row r="511" spans="1:21">
      <c r="D511"/>
      <c r="J511"/>
      <c r="M511"/>
      <c r="N511"/>
      <c r="O511"/>
      <c r="Q511"/>
      <c r="R511"/>
      <c r="S511"/>
    </row>
    <row r="512" spans="1:21">
      <c r="D512"/>
      <c r="J512"/>
      <c r="M512"/>
      <c r="N512"/>
      <c r="O512"/>
      <c r="Q512"/>
      <c r="R512"/>
      <c r="S512"/>
    </row>
    <row r="513" spans="1:21">
      <c r="D513"/>
      <c r="J513"/>
      <c r="M513"/>
      <c r="N513"/>
      <c r="O513"/>
      <c r="Q513"/>
      <c r="R513"/>
      <c r="S513"/>
    </row>
    <row r="514" spans="1:21">
      <c r="D514"/>
      <c r="J514"/>
      <c r="M514"/>
      <c r="N514"/>
      <c r="O514"/>
      <c r="Q514"/>
      <c r="R514"/>
      <c r="S514"/>
    </row>
    <row r="515" spans="1:21">
      <c r="D515"/>
      <c r="J515"/>
      <c r="M515"/>
      <c r="N515"/>
      <c r="O515"/>
      <c r="Q515"/>
      <c r="R515"/>
      <c r="S515"/>
    </row>
    <row r="516" spans="1:21">
      <c r="D516"/>
      <c r="J516"/>
      <c r="M516"/>
      <c r="N516"/>
      <c r="O516"/>
      <c r="Q516"/>
      <c r="R516"/>
      <c r="S516"/>
    </row>
    <row r="517" spans="1:21">
      <c r="D517"/>
      <c r="J517"/>
      <c r="M517"/>
      <c r="N517"/>
      <c r="O517"/>
      <c r="Q517"/>
      <c r="R517"/>
      <c r="S517"/>
    </row>
    <row r="518" spans="1:21">
      <c r="D518"/>
      <c r="J518"/>
      <c r="M518"/>
      <c r="N518"/>
      <c r="O518"/>
      <c r="Q518"/>
      <c r="R518"/>
      <c r="S518"/>
    </row>
    <row r="519" spans="1:21">
      <c r="D519"/>
      <c r="J519"/>
      <c r="M519"/>
      <c r="N519"/>
      <c r="O519"/>
      <c r="Q519"/>
      <c r="R519"/>
      <c r="S519"/>
    </row>
    <row r="520" spans="1:21">
      <c r="D520"/>
      <c r="J520"/>
      <c r="M520"/>
      <c r="N520"/>
      <c r="O520"/>
      <c r="Q520"/>
      <c r="R520"/>
      <c r="S520"/>
    </row>
    <row r="521" spans="1:21">
      <c r="D521"/>
      <c r="J521"/>
      <c r="M521"/>
      <c r="N521"/>
      <c r="O521"/>
      <c r="Q521"/>
      <c r="R521"/>
      <c r="S521"/>
    </row>
    <row r="522" spans="1:21">
      <c r="D522"/>
      <c r="J522"/>
      <c r="M522"/>
      <c r="N522"/>
      <c r="O522"/>
      <c r="Q522"/>
      <c r="R522"/>
      <c r="S522"/>
    </row>
    <row r="523" spans="1:21">
      <c r="D523"/>
      <c r="J523"/>
      <c r="M523"/>
      <c r="N523"/>
      <c r="O523"/>
      <c r="Q523"/>
      <c r="R523"/>
      <c r="S523"/>
    </row>
    <row r="524" spans="1:21">
      <c r="D524"/>
      <c r="J524"/>
      <c r="M524"/>
      <c r="N524"/>
      <c r="O524"/>
      <c r="Q524"/>
      <c r="R524"/>
      <c r="S524"/>
    </row>
    <row r="525" spans="1:21">
      <c r="D525"/>
      <c r="J525"/>
      <c r="M525"/>
      <c r="N525"/>
      <c r="O525"/>
      <c r="Q525"/>
      <c r="R525"/>
      <c r="S525"/>
    </row>
    <row r="526" spans="1:21">
      <c r="D526"/>
      <c r="J526"/>
      <c r="M526"/>
      <c r="N526"/>
      <c r="O526"/>
      <c r="Q526"/>
      <c r="R526"/>
      <c r="S526"/>
    </row>
    <row r="527" spans="1:21">
      <c r="D527"/>
      <c r="J527"/>
      <c r="M527"/>
      <c r="N527"/>
      <c r="O527"/>
      <c r="Q527"/>
      <c r="R527"/>
      <c r="S527"/>
    </row>
    <row r="528" spans="1:21">
      <c r="D528"/>
      <c r="J528"/>
      <c r="M528"/>
      <c r="N528"/>
      <c r="O528"/>
      <c r="Q528"/>
      <c r="R528"/>
      <c r="S528"/>
    </row>
    <row r="529" spans="1:21">
      <c r="D529"/>
      <c r="J529"/>
      <c r="M529"/>
      <c r="N529"/>
      <c r="O529"/>
      <c r="Q529"/>
      <c r="R529"/>
      <c r="S529"/>
    </row>
    <row r="530" spans="1:21">
      <c r="D530"/>
      <c r="J530"/>
      <c r="M530"/>
      <c r="N530"/>
      <c r="O530"/>
      <c r="Q530"/>
      <c r="R530"/>
      <c r="S530"/>
    </row>
    <row r="531" spans="1:21">
      <c r="D531"/>
      <c r="J531"/>
      <c r="M531"/>
      <c r="N531"/>
      <c r="O531"/>
      <c r="Q531"/>
      <c r="R531"/>
      <c r="S531"/>
    </row>
    <row r="532" spans="1:21">
      <c r="D532"/>
      <c r="J532"/>
      <c r="M532"/>
      <c r="N532"/>
      <c r="O532"/>
      <c r="Q532"/>
      <c r="R532"/>
      <c r="S532"/>
    </row>
    <row r="533" spans="1:21">
      <c r="D533"/>
      <c r="J533"/>
      <c r="M533"/>
      <c r="N533"/>
      <c r="O533"/>
      <c r="Q533"/>
      <c r="R533"/>
      <c r="S533"/>
    </row>
    <row r="534" spans="1:21">
      <c r="D534"/>
      <c r="J534"/>
      <c r="M534"/>
      <c r="N534"/>
      <c r="O534"/>
      <c r="Q534"/>
      <c r="R534"/>
      <c r="S534"/>
    </row>
    <row r="535" spans="1:21">
      <c r="D535"/>
      <c r="J535"/>
      <c r="M535"/>
      <c r="N535"/>
      <c r="O535"/>
      <c r="Q535"/>
      <c r="R535"/>
      <c r="S535"/>
    </row>
    <row r="536" spans="1:21">
      <c r="D536"/>
      <c r="J536"/>
      <c r="M536"/>
      <c r="N536"/>
      <c r="O536"/>
      <c r="Q536"/>
      <c r="R536"/>
      <c r="S536"/>
    </row>
    <row r="537" spans="1:21">
      <c r="D537"/>
      <c r="J537"/>
      <c r="M537"/>
      <c r="N537"/>
      <c r="O537"/>
      <c r="Q537"/>
      <c r="R537"/>
      <c r="S537"/>
    </row>
    <row r="538" spans="1:21">
      <c r="D538"/>
      <c r="J538"/>
      <c r="M538"/>
      <c r="N538"/>
      <c r="O538"/>
      <c r="Q538"/>
      <c r="R538"/>
      <c r="S538"/>
    </row>
    <row r="539" spans="1:21">
      <c r="D539"/>
      <c r="J539"/>
      <c r="M539"/>
      <c r="N539"/>
      <c r="O539"/>
      <c r="Q539"/>
      <c r="R539"/>
      <c r="S539"/>
    </row>
    <row r="540" spans="1:21">
      <c r="D540"/>
      <c r="J540"/>
      <c r="M540"/>
      <c r="N540"/>
      <c r="O540"/>
      <c r="Q540"/>
      <c r="R540"/>
      <c r="S540"/>
    </row>
    <row r="541" spans="1:21">
      <c r="D541"/>
      <c r="J541"/>
      <c r="M541"/>
      <c r="N541"/>
      <c r="O541"/>
      <c r="Q541"/>
      <c r="R541"/>
      <c r="S541"/>
    </row>
    <row r="542" spans="1:21">
      <c r="D542"/>
      <c r="J542"/>
      <c r="M542"/>
      <c r="N542"/>
      <c r="O542"/>
      <c r="Q542"/>
      <c r="R542"/>
      <c r="S542"/>
    </row>
    <row r="543" spans="1:21">
      <c r="D543"/>
      <c r="J543"/>
      <c r="M543"/>
      <c r="N543"/>
      <c r="O543"/>
      <c r="Q543"/>
      <c r="R543"/>
      <c r="S543"/>
    </row>
    <row r="544" spans="1:21">
      <c r="D544"/>
      <c r="J544"/>
      <c r="M544"/>
      <c r="N544"/>
      <c r="O544"/>
      <c r="Q544"/>
      <c r="R544"/>
      <c r="S544"/>
    </row>
    <row r="545" spans="1:21">
      <c r="D545"/>
      <c r="J545"/>
      <c r="M545"/>
      <c r="N545"/>
      <c r="O545"/>
      <c r="Q545"/>
      <c r="R545"/>
      <c r="S545"/>
    </row>
    <row r="546" spans="1:21">
      <c r="D546"/>
      <c r="J546"/>
      <c r="M546"/>
      <c r="N546"/>
      <c r="O546"/>
      <c r="Q546"/>
      <c r="R546"/>
      <c r="S546"/>
    </row>
    <row r="547" spans="1:21">
      <c r="D547"/>
      <c r="J547"/>
      <c r="M547"/>
      <c r="N547"/>
      <c r="O547"/>
      <c r="Q547"/>
      <c r="R547"/>
      <c r="S547"/>
    </row>
    <row r="548" spans="1:21">
      <c r="D548"/>
      <c r="J548"/>
      <c r="M548"/>
      <c r="N548"/>
      <c r="O548"/>
      <c r="Q548"/>
      <c r="R548"/>
      <c r="S548"/>
    </row>
    <row r="549" spans="1:21">
      <c r="D549"/>
      <c r="J549"/>
      <c r="M549"/>
      <c r="N549"/>
      <c r="O549"/>
      <c r="Q549"/>
      <c r="R549"/>
      <c r="S549"/>
    </row>
    <row r="550" spans="1:21">
      <c r="D550"/>
      <c r="J550"/>
      <c r="M550"/>
      <c r="N550"/>
      <c r="O550"/>
      <c r="Q550"/>
      <c r="R550"/>
      <c r="S550"/>
    </row>
    <row r="551" spans="1:21">
      <c r="D551"/>
      <c r="J551"/>
      <c r="M551"/>
      <c r="N551"/>
      <c r="O551"/>
      <c r="Q551"/>
      <c r="R551"/>
      <c r="S551"/>
    </row>
    <row r="552" spans="1:21">
      <c r="D552"/>
      <c r="J552"/>
      <c r="M552"/>
      <c r="N552"/>
      <c r="O552"/>
      <c r="Q552"/>
      <c r="R552"/>
      <c r="S552"/>
    </row>
    <row r="553" spans="1:21">
      <c r="D553"/>
      <c r="J553"/>
      <c r="M553"/>
      <c r="N553"/>
      <c r="O553"/>
      <c r="Q553"/>
      <c r="R553"/>
      <c r="S553"/>
    </row>
    <row r="554" spans="1:21">
      <c r="D554"/>
      <c r="J554"/>
      <c r="M554"/>
      <c r="N554"/>
      <c r="O554"/>
      <c r="Q554"/>
      <c r="R554"/>
      <c r="S554"/>
    </row>
    <row r="555" spans="1:21">
      <c r="D555"/>
      <c r="J555"/>
      <c r="M555"/>
      <c r="N555"/>
      <c r="O555"/>
      <c r="Q555"/>
      <c r="R555"/>
      <c r="S555"/>
    </row>
    <row r="556" spans="1:21">
      <c r="D556"/>
      <c r="J556"/>
      <c r="M556"/>
      <c r="N556"/>
      <c r="O556"/>
      <c r="Q556"/>
      <c r="R556"/>
      <c r="S556"/>
    </row>
    <row r="557" spans="1:21">
      <c r="D557"/>
      <c r="J557"/>
      <c r="M557"/>
      <c r="N557"/>
      <c r="O557"/>
      <c r="Q557"/>
      <c r="R557"/>
      <c r="S557"/>
    </row>
    <row r="558" spans="1:21">
      <c r="D558"/>
      <c r="J558"/>
      <c r="M558"/>
      <c r="N558"/>
      <c r="O558"/>
      <c r="Q558"/>
      <c r="R558"/>
      <c r="S558"/>
    </row>
    <row r="559" spans="1:21">
      <c r="D559"/>
      <c r="J559"/>
      <c r="M559"/>
      <c r="N559"/>
      <c r="O559"/>
      <c r="Q559"/>
      <c r="R559"/>
      <c r="S559"/>
    </row>
    <row r="560" spans="1:21">
      <c r="D560"/>
      <c r="J560"/>
      <c r="M560"/>
      <c r="N560"/>
      <c r="O560"/>
      <c r="Q560"/>
      <c r="R560"/>
      <c r="S560"/>
    </row>
    <row r="561" spans="1:21">
      <c r="D561"/>
      <c r="J561"/>
      <c r="M561"/>
      <c r="N561"/>
      <c r="O561"/>
      <c r="Q561"/>
      <c r="R561"/>
      <c r="S561"/>
    </row>
    <row r="562" spans="1:21">
      <c r="D562"/>
      <c r="J562"/>
      <c r="M562"/>
      <c r="N562"/>
      <c r="O562"/>
      <c r="Q562"/>
      <c r="R562"/>
      <c r="S562"/>
    </row>
    <row r="563" spans="1:21">
      <c r="D563"/>
      <c r="J563"/>
      <c r="M563"/>
      <c r="N563"/>
      <c r="O563"/>
      <c r="Q563"/>
      <c r="R563"/>
      <c r="S563"/>
    </row>
    <row r="564" spans="1:21">
      <c r="D564"/>
      <c r="J564"/>
      <c r="M564"/>
      <c r="N564"/>
      <c r="O564"/>
      <c r="Q564"/>
      <c r="R564"/>
      <c r="S564"/>
    </row>
    <row r="565" spans="1:21">
      <c r="D565"/>
      <c r="J565"/>
      <c r="M565"/>
      <c r="N565"/>
      <c r="O565"/>
      <c r="Q565"/>
      <c r="R565"/>
      <c r="S565"/>
    </row>
    <row r="566" spans="1:21">
      <c r="D566"/>
      <c r="J566"/>
      <c r="M566"/>
      <c r="N566"/>
      <c r="O566"/>
      <c r="Q566"/>
      <c r="R566"/>
      <c r="S566"/>
    </row>
    <row r="567" spans="1:21">
      <c r="D567"/>
      <c r="J567"/>
      <c r="M567"/>
      <c r="N567"/>
      <c r="O567"/>
      <c r="Q567"/>
      <c r="R567"/>
      <c r="S567"/>
    </row>
    <row r="568" spans="1:21">
      <c r="D568"/>
      <c r="J568"/>
      <c r="M568"/>
      <c r="N568"/>
      <c r="O568"/>
      <c r="Q568"/>
      <c r="R568"/>
      <c r="S568"/>
    </row>
    <row r="569" spans="1:21">
      <c r="D569"/>
      <c r="J569"/>
      <c r="M569"/>
      <c r="N569"/>
      <c r="O569"/>
      <c r="Q569"/>
      <c r="R569"/>
      <c r="S569"/>
    </row>
    <row r="570" spans="1:21">
      <c r="D570"/>
      <c r="J570"/>
      <c r="M570"/>
      <c r="N570"/>
      <c r="O570"/>
      <c r="Q570"/>
      <c r="R570"/>
      <c r="S570"/>
    </row>
    <row r="571" spans="1:21">
      <c r="D571"/>
      <c r="J571"/>
      <c r="M571"/>
      <c r="N571"/>
      <c r="O571"/>
      <c r="Q571"/>
      <c r="R571"/>
      <c r="S571"/>
    </row>
    <row r="572" spans="1:21">
      <c r="D572"/>
      <c r="J572"/>
      <c r="M572"/>
      <c r="N572"/>
      <c r="O572"/>
      <c r="Q572"/>
      <c r="R572"/>
      <c r="S572"/>
    </row>
    <row r="573" spans="1:21">
      <c r="D573"/>
      <c r="J573"/>
      <c r="M573"/>
      <c r="N573"/>
      <c r="O573"/>
      <c r="Q573"/>
      <c r="R573"/>
      <c r="S573"/>
    </row>
    <row r="574" spans="1:21">
      <c r="D574"/>
      <c r="J574"/>
      <c r="M574"/>
      <c r="N574"/>
      <c r="O574"/>
      <c r="Q574"/>
      <c r="R574"/>
      <c r="S574"/>
    </row>
    <row r="575" spans="1:21">
      <c r="D575"/>
      <c r="J575"/>
      <c r="M575"/>
      <c r="N575"/>
      <c r="O575"/>
      <c r="Q575"/>
      <c r="R575"/>
      <c r="S575"/>
    </row>
    <row r="576" spans="1:21">
      <c r="D576"/>
      <c r="J576"/>
      <c r="M576"/>
      <c r="N576"/>
      <c r="O576"/>
      <c r="Q576"/>
      <c r="R576"/>
      <c r="S576"/>
    </row>
    <row r="577" spans="1:21">
      <c r="D577"/>
      <c r="J577"/>
      <c r="M577"/>
      <c r="N577"/>
      <c r="O577"/>
      <c r="Q577"/>
      <c r="R577"/>
      <c r="S577"/>
    </row>
    <row r="578" spans="1:21">
      <c r="D578"/>
      <c r="J578"/>
      <c r="M578"/>
      <c r="N578"/>
      <c r="O578"/>
      <c r="Q578"/>
      <c r="R578"/>
      <c r="S578"/>
    </row>
    <row r="579" spans="1:21">
      <c r="D579"/>
      <c r="J579"/>
      <c r="M579"/>
      <c r="N579"/>
      <c r="O579"/>
      <c r="Q579"/>
      <c r="R579"/>
      <c r="S579"/>
    </row>
    <row r="580" spans="1:21">
      <c r="D580"/>
      <c r="J580"/>
      <c r="M580"/>
      <c r="N580"/>
      <c r="O580"/>
      <c r="Q580"/>
      <c r="R580"/>
      <c r="S580"/>
    </row>
    <row r="581" spans="1:21">
      <c r="D581"/>
      <c r="J581"/>
      <c r="M581"/>
      <c r="N581"/>
      <c r="O581"/>
      <c r="Q581"/>
      <c r="R581"/>
      <c r="S581"/>
    </row>
    <row r="582" spans="1:21">
      <c r="D582"/>
      <c r="J582"/>
      <c r="M582"/>
      <c r="N582"/>
      <c r="O582"/>
      <c r="Q582"/>
      <c r="R582"/>
      <c r="S582"/>
    </row>
    <row r="583" spans="1:21">
      <c r="D583"/>
      <c r="J583"/>
      <c r="M583"/>
      <c r="N583"/>
      <c r="O583"/>
      <c r="Q583"/>
      <c r="R583"/>
      <c r="S583"/>
    </row>
    <row r="584" spans="1:21">
      <c r="D584"/>
      <c r="J584"/>
      <c r="M584"/>
      <c r="N584"/>
      <c r="O584"/>
      <c r="Q584"/>
      <c r="R584"/>
      <c r="S584"/>
    </row>
    <row r="585" spans="1:21">
      <c r="D585"/>
      <c r="J585"/>
      <c r="M585"/>
      <c r="N585"/>
      <c r="O585"/>
      <c r="Q585"/>
      <c r="R585"/>
      <c r="S585"/>
    </row>
    <row r="586" spans="1:21">
      <c r="D586"/>
      <c r="J586"/>
      <c r="M586"/>
      <c r="N586"/>
      <c r="O586"/>
      <c r="Q586"/>
      <c r="R586"/>
      <c r="S586"/>
    </row>
    <row r="587" spans="1:21">
      <c r="D587"/>
      <c r="J587"/>
      <c r="M587"/>
      <c r="N587"/>
      <c r="O587"/>
      <c r="Q587"/>
      <c r="R587"/>
      <c r="S587"/>
    </row>
    <row r="588" spans="1:21">
      <c r="D588"/>
      <c r="J588"/>
      <c r="M588"/>
      <c r="N588"/>
      <c r="O588"/>
      <c r="Q588"/>
      <c r="R588"/>
      <c r="S588"/>
    </row>
    <row r="589" spans="1:21">
      <c r="D589"/>
      <c r="J589"/>
      <c r="M589"/>
      <c r="N589"/>
      <c r="O589"/>
      <c r="Q589"/>
      <c r="R589"/>
      <c r="S589"/>
    </row>
    <row r="590" spans="1:21">
      <c r="D590"/>
      <c r="J590"/>
      <c r="M590"/>
      <c r="N590"/>
      <c r="O590"/>
      <c r="Q590"/>
      <c r="R590"/>
      <c r="S590"/>
    </row>
    <row r="591" spans="1:21">
      <c r="D591"/>
      <c r="J591"/>
      <c r="M591"/>
      <c r="N591"/>
      <c r="O591"/>
      <c r="Q591"/>
      <c r="R591"/>
      <c r="S591"/>
    </row>
    <row r="592" spans="1:21">
      <c r="D592"/>
      <c r="J592"/>
      <c r="M592"/>
      <c r="N592"/>
      <c r="O592"/>
      <c r="Q592"/>
      <c r="R592"/>
      <c r="S592"/>
    </row>
    <row r="593" spans="1:21">
      <c r="D593"/>
      <c r="J593"/>
      <c r="M593"/>
      <c r="N593"/>
      <c r="O593"/>
      <c r="Q593"/>
      <c r="R593"/>
      <c r="S593"/>
    </row>
    <row r="594" spans="1:21">
      <c r="D594"/>
      <c r="J594"/>
      <c r="M594"/>
      <c r="N594"/>
      <c r="O594"/>
      <c r="Q594"/>
      <c r="R594"/>
      <c r="S594"/>
    </row>
    <row r="595" spans="1:21">
      <c r="D595"/>
      <c r="J595"/>
      <c r="M595"/>
      <c r="N595"/>
      <c r="O595"/>
      <c r="Q595"/>
      <c r="R595"/>
      <c r="S595"/>
    </row>
    <row r="596" spans="1:21">
      <c r="D596"/>
      <c r="J596"/>
      <c r="M596"/>
      <c r="N596"/>
      <c r="O596"/>
      <c r="Q596"/>
      <c r="R596"/>
      <c r="S596"/>
    </row>
    <row r="597" spans="1:21">
      <c r="D597"/>
      <c r="J597"/>
      <c r="M597"/>
      <c r="N597"/>
      <c r="O597"/>
      <c r="Q597"/>
      <c r="R597"/>
      <c r="S597"/>
    </row>
    <row r="598" spans="1:21">
      <c r="D598"/>
      <c r="J598"/>
      <c r="M598"/>
      <c r="N598"/>
      <c r="O598"/>
      <c r="Q598"/>
      <c r="R598"/>
      <c r="S598"/>
    </row>
    <row r="599" spans="1:21">
      <c r="D599"/>
      <c r="J599"/>
      <c r="M599"/>
      <c r="N599"/>
      <c r="O599"/>
      <c r="Q599"/>
      <c r="R599"/>
      <c r="S599"/>
    </row>
    <row r="600" spans="1:21">
      <c r="D600"/>
      <c r="J600"/>
      <c r="M600"/>
      <c r="N600"/>
      <c r="O600"/>
      <c r="Q600"/>
      <c r="R600"/>
      <c r="S600"/>
    </row>
    <row r="601" spans="1:21">
      <c r="D601"/>
      <c r="J601"/>
      <c r="M601"/>
      <c r="N601"/>
      <c r="O601"/>
      <c r="Q601"/>
      <c r="R601"/>
      <c r="S601"/>
    </row>
    <row r="602" spans="1:21">
      <c r="D602"/>
      <c r="J602"/>
      <c r="M602"/>
      <c r="N602"/>
      <c r="O602"/>
      <c r="Q602"/>
      <c r="R602"/>
      <c r="S602"/>
    </row>
    <row r="603" spans="1:21">
      <c r="D603"/>
      <c r="J603"/>
      <c r="M603"/>
      <c r="N603"/>
      <c r="O603"/>
      <c r="Q603"/>
      <c r="R603"/>
      <c r="S603"/>
    </row>
    <row r="604" spans="1:21">
      <c r="D604"/>
      <c r="J604"/>
      <c r="M604"/>
      <c r="N604"/>
      <c r="O604"/>
      <c r="Q604"/>
      <c r="R604"/>
      <c r="S604"/>
    </row>
    <row r="605" spans="1:21">
      <c r="D605"/>
      <c r="J605"/>
      <c r="M605"/>
      <c r="N605"/>
      <c r="O605"/>
      <c r="Q605"/>
      <c r="R605"/>
      <c r="S605"/>
    </row>
    <row r="606" spans="1:21">
      <c r="D606"/>
      <c r="J606"/>
      <c r="M606"/>
      <c r="N606"/>
      <c r="O606"/>
      <c r="Q606"/>
      <c r="R606"/>
      <c r="S606"/>
    </row>
    <row r="607" spans="1:21">
      <c r="D607"/>
      <c r="J607"/>
      <c r="M607"/>
      <c r="N607"/>
      <c r="O607"/>
      <c r="Q607"/>
      <c r="R607"/>
      <c r="S607"/>
    </row>
    <row r="608" spans="1:21">
      <c r="D608"/>
      <c r="J608"/>
      <c r="M608"/>
      <c r="N608"/>
      <c r="O608"/>
      <c r="Q608"/>
      <c r="R608"/>
      <c r="S608"/>
    </row>
    <row r="609" spans="1:21">
      <c r="D609"/>
      <c r="J609"/>
      <c r="M609"/>
      <c r="N609"/>
      <c r="O609"/>
      <c r="Q609"/>
      <c r="R609"/>
      <c r="S609"/>
    </row>
    <row r="610" spans="1:21">
      <c r="D610"/>
      <c r="J610"/>
      <c r="M610"/>
      <c r="N610"/>
      <c r="O610"/>
      <c r="Q610"/>
      <c r="R610"/>
      <c r="S610"/>
    </row>
    <row r="611" spans="1:21">
      <c r="D611"/>
      <c r="J611"/>
      <c r="M611"/>
      <c r="N611"/>
      <c r="O611"/>
      <c r="Q611"/>
      <c r="R611"/>
      <c r="S611"/>
    </row>
    <row r="612" spans="1:21">
      <c r="D612"/>
      <c r="J612"/>
      <c r="M612"/>
      <c r="N612"/>
      <c r="O612"/>
      <c r="Q612"/>
      <c r="R612"/>
      <c r="S612"/>
    </row>
    <row r="613" spans="1:21">
      <c r="D613"/>
      <c r="J613"/>
      <c r="M613"/>
      <c r="N613"/>
      <c r="O613"/>
      <c r="Q613"/>
      <c r="R613"/>
      <c r="S613"/>
    </row>
    <row r="614" spans="1:21">
      <c r="D614"/>
      <c r="J614"/>
      <c r="M614"/>
      <c r="N614"/>
      <c r="O614"/>
      <c r="Q614"/>
      <c r="R614"/>
      <c r="S614"/>
    </row>
    <row r="615" spans="1:21">
      <c r="D615"/>
      <c r="J615"/>
      <c r="M615"/>
      <c r="N615"/>
      <c r="O615"/>
      <c r="Q615"/>
      <c r="R615"/>
      <c r="S615"/>
    </row>
    <row r="616" spans="1:21">
      <c r="D616"/>
      <c r="J616"/>
      <c r="M616"/>
      <c r="N616"/>
      <c r="O616"/>
      <c r="Q616"/>
      <c r="R616"/>
      <c r="S616"/>
    </row>
    <row r="617" spans="1:21">
      <c r="D617"/>
      <c r="J617"/>
      <c r="M617"/>
      <c r="N617"/>
      <c r="O617"/>
      <c r="Q617"/>
      <c r="R617"/>
      <c r="S617"/>
    </row>
    <row r="618" spans="1:21">
      <c r="D618"/>
      <c r="J618"/>
      <c r="M618"/>
      <c r="N618"/>
      <c r="O618"/>
      <c r="Q618"/>
      <c r="R618"/>
      <c r="S618"/>
    </row>
    <row r="619" spans="1:21">
      <c r="D619"/>
      <c r="J619"/>
      <c r="M619"/>
      <c r="N619"/>
      <c r="O619"/>
      <c r="Q619"/>
      <c r="R619"/>
      <c r="S619"/>
    </row>
    <row r="620" spans="1:21">
      <c r="D620"/>
      <c r="J620"/>
      <c r="M620"/>
      <c r="N620"/>
      <c r="O620"/>
      <c r="Q620"/>
      <c r="R620"/>
      <c r="S620"/>
    </row>
    <row r="621" spans="1:21">
      <c r="D621"/>
      <c r="J621"/>
      <c r="M621"/>
      <c r="N621"/>
      <c r="O621"/>
      <c r="Q621"/>
      <c r="R621"/>
      <c r="S621"/>
    </row>
    <row r="622" spans="1:21">
      <c r="D622"/>
      <c r="J622"/>
      <c r="M622"/>
      <c r="N622"/>
      <c r="O622"/>
      <c r="Q622"/>
      <c r="R622"/>
      <c r="S622"/>
    </row>
    <row r="623" spans="1:21">
      <c r="D623"/>
      <c r="J623"/>
      <c r="M623"/>
      <c r="N623"/>
      <c r="O623"/>
      <c r="Q623"/>
      <c r="R623"/>
      <c r="S623"/>
    </row>
    <row r="624" spans="1:21">
      <c r="D624"/>
      <c r="J624"/>
      <c r="M624"/>
      <c r="N624"/>
      <c r="O624"/>
      <c r="Q624"/>
      <c r="R624"/>
      <c r="S624"/>
    </row>
    <row r="625" spans="1:21">
      <c r="D625"/>
      <c r="J625"/>
      <c r="M625"/>
      <c r="N625"/>
      <c r="O625"/>
      <c r="Q625"/>
      <c r="R625"/>
      <c r="S625"/>
    </row>
    <row r="626" spans="1:21">
      <c r="D626"/>
      <c r="J626"/>
      <c r="M626"/>
      <c r="N626"/>
      <c r="O626"/>
      <c r="Q626"/>
      <c r="R626"/>
      <c r="S626"/>
    </row>
    <row r="627" spans="1:21">
      <c r="D627"/>
      <c r="J627"/>
      <c r="M627"/>
      <c r="N627"/>
      <c r="O627"/>
      <c r="Q627"/>
      <c r="R627"/>
      <c r="S627"/>
    </row>
    <row r="628" spans="1:21">
      <c r="D628"/>
      <c r="J628"/>
      <c r="M628"/>
      <c r="N628"/>
      <c r="O628"/>
      <c r="Q628"/>
      <c r="R628"/>
      <c r="S628"/>
    </row>
    <row r="629" spans="1:21">
      <c r="D629"/>
      <c r="J629"/>
      <c r="M629"/>
      <c r="N629"/>
      <c r="O629"/>
      <c r="Q629"/>
      <c r="R629"/>
      <c r="S629"/>
    </row>
    <row r="630" spans="1:21">
      <c r="D630"/>
      <c r="J630"/>
      <c r="M630"/>
      <c r="N630"/>
      <c r="O630"/>
      <c r="Q630"/>
      <c r="R630"/>
      <c r="S630"/>
    </row>
    <row r="631" spans="1:21">
      <c r="D631"/>
      <c r="J631"/>
      <c r="M631"/>
      <c r="N631"/>
      <c r="O631"/>
      <c r="Q631"/>
      <c r="R631"/>
      <c r="S631"/>
    </row>
    <row r="632" spans="1:21">
      <c r="D632"/>
      <c r="J632"/>
      <c r="M632"/>
      <c r="N632"/>
      <c r="O632"/>
      <c r="Q632"/>
      <c r="R632"/>
      <c r="S632"/>
    </row>
    <row r="633" spans="1:21">
      <c r="D633"/>
      <c r="J633"/>
      <c r="M633"/>
      <c r="N633"/>
      <c r="O633"/>
      <c r="Q633"/>
      <c r="R633"/>
      <c r="S633"/>
    </row>
    <row r="634" spans="1:21">
      <c r="D634"/>
      <c r="J634"/>
      <c r="M634"/>
      <c r="N634"/>
      <c r="O634"/>
      <c r="Q634"/>
      <c r="R634"/>
      <c r="S634"/>
    </row>
    <row r="635" spans="1:21">
      <c r="D635"/>
      <c r="J635"/>
      <c r="M635"/>
      <c r="N635"/>
      <c r="O635"/>
      <c r="Q635"/>
      <c r="R635"/>
      <c r="S635"/>
    </row>
    <row r="636" spans="1:21">
      <c r="D636"/>
      <c r="J636"/>
      <c r="M636"/>
      <c r="N636"/>
      <c r="O636"/>
      <c r="Q636"/>
      <c r="R636"/>
      <c r="S636"/>
    </row>
    <row r="637" spans="1:21">
      <c r="D637"/>
      <c r="J637"/>
      <c r="M637"/>
      <c r="N637"/>
      <c r="O637"/>
      <c r="Q637"/>
      <c r="R637"/>
      <c r="S637"/>
    </row>
    <row r="638" spans="1:21">
      <c r="D638"/>
      <c r="J638"/>
      <c r="M638"/>
      <c r="N638"/>
      <c r="O638"/>
      <c r="Q638"/>
      <c r="R638"/>
      <c r="S638"/>
    </row>
    <row r="639" spans="1:21">
      <c r="D639"/>
      <c r="J639"/>
      <c r="M639"/>
      <c r="N639"/>
      <c r="O639"/>
      <c r="Q639"/>
      <c r="R639"/>
      <c r="S639"/>
    </row>
    <row r="640" spans="1:21">
      <c r="D640"/>
      <c r="J640"/>
      <c r="M640"/>
      <c r="N640"/>
      <c r="O640"/>
      <c r="Q640"/>
      <c r="R640"/>
      <c r="S640"/>
    </row>
    <row r="641" spans="1:21">
      <c r="D641"/>
      <c r="J641"/>
      <c r="M641"/>
      <c r="N641"/>
      <c r="O641"/>
      <c r="Q641"/>
      <c r="R641"/>
      <c r="S641"/>
    </row>
    <row r="642" spans="1:21">
      <c r="D642"/>
      <c r="J642"/>
      <c r="M642"/>
      <c r="N642"/>
      <c r="O642"/>
      <c r="Q642"/>
      <c r="R642"/>
      <c r="S642"/>
    </row>
    <row r="643" spans="1:21">
      <c r="D643"/>
      <c r="J643"/>
      <c r="M643"/>
      <c r="N643"/>
      <c r="O643"/>
      <c r="Q643"/>
      <c r="R643"/>
      <c r="S643"/>
    </row>
    <row r="644" spans="1:21">
      <c r="D644"/>
      <c r="J644"/>
      <c r="M644"/>
      <c r="N644"/>
      <c r="O644"/>
      <c r="Q644"/>
      <c r="R644"/>
      <c r="S644"/>
    </row>
    <row r="645" spans="1:21">
      <c r="D645"/>
      <c r="J645"/>
      <c r="M645"/>
      <c r="N645"/>
      <c r="O645"/>
      <c r="Q645"/>
      <c r="R645"/>
      <c r="S645"/>
    </row>
    <row r="646" spans="1:21">
      <c r="D646"/>
      <c r="J646"/>
      <c r="M646"/>
      <c r="N646"/>
      <c r="O646"/>
      <c r="Q646"/>
      <c r="R646"/>
      <c r="S646"/>
    </row>
    <row r="647" spans="1:21">
      <c r="D647"/>
      <c r="J647"/>
      <c r="M647"/>
      <c r="N647"/>
      <c r="O647"/>
      <c r="Q647"/>
      <c r="R647"/>
      <c r="S647"/>
    </row>
    <row r="648" spans="1:21">
      <c r="D648"/>
      <c r="J648"/>
      <c r="M648"/>
      <c r="N648"/>
      <c r="O648"/>
      <c r="Q648"/>
      <c r="R648"/>
      <c r="S648"/>
    </row>
    <row r="649" spans="1:21">
      <c r="D649"/>
      <c r="J649"/>
      <c r="M649"/>
      <c r="N649"/>
      <c r="O649"/>
      <c r="Q649"/>
      <c r="R649"/>
      <c r="S649"/>
    </row>
    <row r="650" spans="1:21">
      <c r="D650"/>
      <c r="J650"/>
      <c r="M650"/>
      <c r="N650"/>
      <c r="O650"/>
      <c r="Q650"/>
      <c r="R650"/>
      <c r="S650"/>
    </row>
    <row r="651" spans="1:21">
      <c r="D651"/>
      <c r="J651"/>
      <c r="M651"/>
      <c r="N651"/>
      <c r="O651"/>
      <c r="Q651"/>
      <c r="R651"/>
      <c r="S651"/>
    </row>
    <row r="652" spans="1:21">
      <c r="D652"/>
      <c r="J652"/>
      <c r="M652"/>
      <c r="N652"/>
      <c r="O652"/>
      <c r="Q652"/>
      <c r="R652"/>
      <c r="S652"/>
    </row>
    <row r="653" spans="1:21">
      <c r="D653"/>
      <c r="J653"/>
      <c r="M653"/>
      <c r="N653"/>
      <c r="O653"/>
      <c r="Q653"/>
      <c r="R653"/>
      <c r="S653"/>
    </row>
    <row r="654" spans="1:21">
      <c r="D654"/>
      <c r="J654"/>
      <c r="M654"/>
      <c r="N654"/>
      <c r="O654"/>
      <c r="Q654"/>
      <c r="R654"/>
      <c r="S654"/>
    </row>
    <row r="655" spans="1:21">
      <c r="D655"/>
      <c r="J655"/>
      <c r="M655"/>
      <c r="N655"/>
      <c r="O655"/>
      <c r="Q655"/>
      <c r="R655"/>
      <c r="S655"/>
    </row>
    <row r="656" spans="1:21">
      <c r="D656"/>
      <c r="J656"/>
      <c r="M656"/>
      <c r="N656"/>
      <c r="O656"/>
      <c r="Q656"/>
      <c r="R656"/>
      <c r="S656"/>
    </row>
    <row r="657" spans="1:21">
      <c r="D657"/>
      <c r="J657"/>
      <c r="M657"/>
      <c r="N657"/>
      <c r="O657"/>
      <c r="Q657"/>
      <c r="R657"/>
      <c r="S657"/>
    </row>
    <row r="658" spans="1:21">
      <c r="D658"/>
      <c r="J658"/>
      <c r="M658"/>
      <c r="N658"/>
      <c r="O658"/>
      <c r="Q658"/>
      <c r="R658"/>
      <c r="S658"/>
    </row>
    <row r="659" spans="1:21">
      <c r="D659"/>
      <c r="J659"/>
      <c r="M659"/>
      <c r="N659"/>
      <c r="O659"/>
      <c r="Q659"/>
      <c r="R659"/>
      <c r="S659"/>
    </row>
    <row r="660" spans="1:21">
      <c r="D660"/>
      <c r="J660"/>
      <c r="M660"/>
      <c r="N660"/>
      <c r="O660"/>
      <c r="Q660"/>
      <c r="R660"/>
      <c r="S660"/>
    </row>
    <row r="661" spans="1:21">
      <c r="D661"/>
      <c r="J661"/>
      <c r="M661"/>
      <c r="N661"/>
      <c r="O661"/>
      <c r="Q661"/>
      <c r="R661"/>
      <c r="S661"/>
    </row>
    <row r="662" spans="1:21">
      <c r="D662"/>
      <c r="J662"/>
      <c r="M662"/>
      <c r="N662"/>
      <c r="O662"/>
      <c r="Q662"/>
      <c r="R662"/>
      <c r="S662"/>
    </row>
    <row r="663" spans="1:21">
      <c r="D663"/>
      <c r="J663"/>
      <c r="M663"/>
      <c r="N663"/>
      <c r="O663"/>
      <c r="Q663"/>
      <c r="R663"/>
      <c r="S663"/>
    </row>
    <row r="664" spans="1:21">
      <c r="D664"/>
      <c r="J664"/>
      <c r="M664"/>
      <c r="N664"/>
      <c r="O664"/>
      <c r="Q664"/>
      <c r="R664"/>
      <c r="S664"/>
    </row>
    <row r="665" spans="1:21">
      <c r="D665"/>
      <c r="J665"/>
      <c r="M665"/>
      <c r="N665"/>
      <c r="O665"/>
      <c r="Q665"/>
      <c r="R665"/>
      <c r="S665"/>
    </row>
    <row r="666" spans="1:21">
      <c r="D666"/>
      <c r="J666"/>
      <c r="M666"/>
      <c r="N666"/>
      <c r="O666"/>
      <c r="Q666"/>
      <c r="R666"/>
      <c r="S666"/>
    </row>
    <row r="667" spans="1:21">
      <c r="D667"/>
      <c r="J667"/>
      <c r="M667"/>
      <c r="N667"/>
      <c r="O667"/>
      <c r="Q667"/>
      <c r="R667"/>
      <c r="S667"/>
    </row>
    <row r="668" spans="1:21">
      <c r="D668"/>
      <c r="J668"/>
      <c r="M668"/>
      <c r="N668"/>
      <c r="O668"/>
      <c r="Q668"/>
      <c r="R668"/>
      <c r="S668"/>
    </row>
    <row r="669" spans="1:21">
      <c r="D669"/>
      <c r="J669"/>
      <c r="M669"/>
      <c r="N669"/>
      <c r="O669"/>
      <c r="Q669"/>
      <c r="R669"/>
      <c r="S669"/>
    </row>
    <row r="670" spans="1:21">
      <c r="D670"/>
      <c r="J670"/>
      <c r="M670"/>
      <c r="N670"/>
      <c r="O670"/>
      <c r="Q670"/>
      <c r="R670"/>
      <c r="S670"/>
    </row>
    <row r="671" spans="1:21">
      <c r="D671"/>
      <c r="J671"/>
      <c r="M671"/>
      <c r="N671"/>
      <c r="O671"/>
      <c r="Q671"/>
      <c r="R671"/>
      <c r="S671"/>
    </row>
    <row r="672" spans="1:21">
      <c r="D672"/>
      <c r="J672"/>
      <c r="M672"/>
      <c r="N672"/>
      <c r="O672"/>
      <c r="Q672"/>
      <c r="R672"/>
      <c r="S672"/>
    </row>
    <row r="673" spans="1:21">
      <c r="D673"/>
      <c r="J673"/>
      <c r="M673"/>
      <c r="N673"/>
      <c r="O673"/>
      <c r="Q673"/>
      <c r="R673"/>
      <c r="S673"/>
    </row>
    <row r="674" spans="1:21">
      <c r="D674"/>
      <c r="J674"/>
      <c r="M674"/>
      <c r="N674"/>
      <c r="O674"/>
      <c r="Q674"/>
      <c r="R674"/>
      <c r="S674"/>
    </row>
    <row r="675" spans="1:21">
      <c r="D675"/>
      <c r="J675"/>
      <c r="M675"/>
      <c r="N675"/>
      <c r="O675"/>
      <c r="Q675"/>
      <c r="R675"/>
      <c r="S675"/>
    </row>
    <row r="676" spans="1:21">
      <c r="D676"/>
      <c r="J676"/>
      <c r="M676"/>
      <c r="N676"/>
      <c r="O676"/>
      <c r="Q676"/>
      <c r="R676"/>
      <c r="S676"/>
    </row>
    <row r="677" spans="1:21">
      <c r="D677"/>
      <c r="J677"/>
      <c r="M677"/>
      <c r="N677"/>
      <c r="O677"/>
      <c r="Q677"/>
      <c r="R677"/>
      <c r="S677"/>
    </row>
    <row r="678" spans="1:21">
      <c r="D678"/>
      <c r="J678"/>
      <c r="M678"/>
      <c r="N678"/>
      <c r="O678"/>
      <c r="Q678"/>
      <c r="R678"/>
      <c r="S678"/>
    </row>
    <row r="679" spans="1:21">
      <c r="D679"/>
      <c r="J679"/>
      <c r="M679"/>
      <c r="N679"/>
      <c r="O679"/>
      <c r="Q679"/>
      <c r="R679"/>
      <c r="S679"/>
    </row>
    <row r="680" spans="1:21">
      <c r="D680"/>
      <c r="J680"/>
      <c r="M680"/>
      <c r="N680"/>
      <c r="O680"/>
      <c r="Q680"/>
      <c r="R680"/>
      <c r="S680"/>
    </row>
    <row r="681" spans="1:21">
      <c r="D681"/>
      <c r="J681"/>
      <c r="M681"/>
      <c r="N681"/>
      <c r="O681"/>
      <c r="Q681"/>
      <c r="R681"/>
      <c r="S681"/>
    </row>
    <row r="682" spans="1:21">
      <c r="D682"/>
      <c r="J682"/>
      <c r="M682"/>
      <c r="N682"/>
      <c r="O682"/>
      <c r="Q682"/>
      <c r="R682"/>
      <c r="S682"/>
    </row>
    <row r="683" spans="1:21">
      <c r="D683"/>
      <c r="J683"/>
      <c r="M683"/>
      <c r="N683"/>
      <c r="O683"/>
      <c r="Q683"/>
      <c r="R683"/>
      <c r="S683"/>
    </row>
    <row r="684" spans="1:21">
      <c r="D684"/>
      <c r="J684"/>
      <c r="M684"/>
      <c r="N684"/>
      <c r="O684"/>
      <c r="Q684"/>
      <c r="R684"/>
      <c r="S684"/>
    </row>
    <row r="685" spans="1:21">
      <c r="D685"/>
      <c r="J685"/>
      <c r="M685"/>
      <c r="N685"/>
      <c r="O685"/>
      <c r="Q685"/>
      <c r="R685"/>
      <c r="S685"/>
    </row>
    <row r="686" spans="1:21">
      <c r="D686"/>
      <c r="J686"/>
      <c r="M686"/>
      <c r="N686"/>
      <c r="O686"/>
      <c r="Q686"/>
      <c r="R686"/>
      <c r="S686"/>
    </row>
    <row r="687" spans="1:21">
      <c r="D687"/>
      <c r="J687"/>
      <c r="M687"/>
      <c r="N687"/>
      <c r="O687"/>
      <c r="Q687"/>
      <c r="R687"/>
      <c r="S687"/>
    </row>
    <row r="688" spans="1:21">
      <c r="D688"/>
      <c r="J688"/>
      <c r="M688"/>
      <c r="N688"/>
      <c r="O688"/>
      <c r="Q688"/>
      <c r="R688"/>
      <c r="S688"/>
    </row>
    <row r="689" spans="1:21">
      <c r="D689"/>
      <c r="J689"/>
      <c r="M689"/>
      <c r="N689"/>
      <c r="O689"/>
      <c r="Q689"/>
      <c r="R689"/>
      <c r="S689"/>
    </row>
    <row r="690" spans="1:21">
      <c r="D690"/>
      <c r="J690"/>
      <c r="M690"/>
      <c r="N690"/>
      <c r="O690"/>
      <c r="Q690"/>
      <c r="R690"/>
      <c r="S690"/>
    </row>
    <row r="691" spans="1:21">
      <c r="D691"/>
      <c r="J691"/>
      <c r="M691"/>
      <c r="N691"/>
      <c r="O691"/>
      <c r="Q691"/>
      <c r="R691"/>
      <c r="S691"/>
    </row>
    <row r="692" spans="1:21">
      <c r="D692"/>
      <c r="J692"/>
      <c r="M692"/>
      <c r="N692"/>
      <c r="O692"/>
      <c r="Q692"/>
      <c r="R692"/>
      <c r="S692"/>
    </row>
    <row r="693" spans="1:21">
      <c r="D693"/>
      <c r="J693"/>
      <c r="M693"/>
      <c r="N693"/>
      <c r="O693"/>
      <c r="Q693"/>
      <c r="R693"/>
      <c r="S693"/>
    </row>
    <row r="694" spans="1:21">
      <c r="D694"/>
      <c r="J694"/>
      <c r="M694"/>
      <c r="N694"/>
      <c r="O694"/>
      <c r="Q694"/>
      <c r="R694"/>
      <c r="S694"/>
    </row>
    <row r="695" spans="1:21">
      <c r="D695"/>
      <c r="J695"/>
      <c r="M695"/>
      <c r="N695"/>
      <c r="O695"/>
      <c r="Q695"/>
      <c r="R695"/>
      <c r="S695"/>
    </row>
    <row r="696" spans="1:21">
      <c r="D696"/>
      <c r="J696"/>
      <c r="M696"/>
      <c r="N696"/>
      <c r="O696"/>
      <c r="Q696"/>
      <c r="R696"/>
      <c r="S696"/>
    </row>
    <row r="697" spans="1:21">
      <c r="D697"/>
      <c r="J697"/>
      <c r="M697"/>
      <c r="N697"/>
      <c r="O697"/>
      <c r="Q697"/>
      <c r="R697"/>
      <c r="S697"/>
    </row>
    <row r="698" spans="1:21">
      <c r="D698"/>
      <c r="J698"/>
      <c r="M698"/>
      <c r="N698"/>
      <c r="O698"/>
      <c r="Q698"/>
      <c r="R698"/>
      <c r="S698"/>
    </row>
    <row r="699" spans="1:21">
      <c r="D699"/>
      <c r="J699"/>
      <c r="M699"/>
      <c r="N699"/>
      <c r="O699"/>
      <c r="Q699"/>
      <c r="R699"/>
      <c r="S699"/>
    </row>
    <row r="700" spans="1:21">
      <c r="D700"/>
      <c r="J700"/>
      <c r="M700"/>
      <c r="N700"/>
      <c r="O700"/>
      <c r="Q700"/>
      <c r="R700"/>
      <c r="S700"/>
    </row>
    <row r="701" spans="1:21">
      <c r="D701"/>
      <c r="J701"/>
      <c r="M701"/>
      <c r="N701"/>
      <c r="O701"/>
      <c r="Q701"/>
      <c r="R701"/>
      <c r="S701"/>
    </row>
    <row r="702" spans="1:21">
      <c r="D702"/>
      <c r="J702"/>
      <c r="M702"/>
      <c r="N702"/>
      <c r="O702"/>
      <c r="Q702"/>
      <c r="R702"/>
      <c r="S702"/>
    </row>
    <row r="703" spans="1:21">
      <c r="D703"/>
      <c r="J703"/>
      <c r="M703"/>
      <c r="N703"/>
      <c r="O703"/>
      <c r="Q703"/>
      <c r="R703"/>
      <c r="S703"/>
    </row>
    <row r="704" spans="1:21">
      <c r="D704"/>
      <c r="J704"/>
      <c r="M704"/>
      <c r="N704"/>
      <c r="O704"/>
      <c r="Q704"/>
      <c r="R704"/>
      <c r="S704"/>
    </row>
    <row r="705" spans="1:21">
      <c r="D705"/>
      <c r="J705"/>
      <c r="M705"/>
      <c r="N705"/>
      <c r="O705"/>
      <c r="Q705"/>
      <c r="R705"/>
      <c r="S705"/>
    </row>
    <row r="706" spans="1:21">
      <c r="D706"/>
      <c r="J706"/>
      <c r="M706"/>
      <c r="N706"/>
      <c r="O706"/>
      <c r="Q706"/>
      <c r="R706"/>
      <c r="S706"/>
    </row>
    <row r="707" spans="1:21">
      <c r="D707"/>
      <c r="J707"/>
      <c r="M707"/>
      <c r="N707"/>
      <c r="O707"/>
      <c r="Q707"/>
      <c r="R707"/>
      <c r="S707"/>
    </row>
    <row r="708" spans="1:21">
      <c r="D708"/>
      <c r="J708"/>
      <c r="M708"/>
      <c r="N708"/>
      <c r="O708"/>
      <c r="Q708"/>
      <c r="R708"/>
      <c r="S708"/>
    </row>
    <row r="709" spans="1:21">
      <c r="D709"/>
      <c r="J709"/>
      <c r="M709"/>
      <c r="N709"/>
      <c r="O709"/>
      <c r="Q709"/>
      <c r="R709"/>
      <c r="S709"/>
    </row>
    <row r="710" spans="1:21">
      <c r="D710"/>
      <c r="J710"/>
      <c r="M710"/>
      <c r="N710"/>
      <c r="O710"/>
      <c r="Q710"/>
      <c r="R710"/>
      <c r="S710"/>
    </row>
    <row r="711" spans="1:21">
      <c r="D711"/>
      <c r="J711"/>
      <c r="M711"/>
      <c r="N711"/>
      <c r="O711"/>
      <c r="Q711"/>
      <c r="R711"/>
      <c r="S711"/>
    </row>
    <row r="712" spans="1:21">
      <c r="D712"/>
      <c r="J712"/>
      <c r="M712"/>
      <c r="N712"/>
      <c r="O712"/>
      <c r="Q712"/>
      <c r="R712"/>
      <c r="S712"/>
    </row>
    <row r="713" spans="1:21">
      <c r="D713"/>
      <c r="J713"/>
      <c r="M713"/>
      <c r="N713"/>
      <c r="O713"/>
      <c r="Q713"/>
      <c r="R713"/>
      <c r="S713"/>
    </row>
    <row r="714" spans="1:21">
      <c r="D714"/>
      <c r="J714"/>
      <c r="M714"/>
      <c r="N714"/>
      <c r="O714"/>
      <c r="Q714"/>
      <c r="R714"/>
      <c r="S714"/>
    </row>
    <row r="715" spans="1:21">
      <c r="D715"/>
      <c r="J715"/>
      <c r="M715"/>
      <c r="N715"/>
      <c r="O715"/>
      <c r="Q715"/>
      <c r="R715"/>
      <c r="S715"/>
    </row>
    <row r="716" spans="1:21">
      <c r="D716"/>
      <c r="J716"/>
      <c r="M716"/>
      <c r="N716"/>
      <c r="O716"/>
      <c r="Q716"/>
      <c r="R716"/>
      <c r="S716"/>
    </row>
    <row r="717" spans="1:21">
      <c r="D717"/>
      <c r="J717"/>
      <c r="M717"/>
      <c r="N717"/>
      <c r="O717"/>
      <c r="Q717"/>
      <c r="R717"/>
      <c r="S717"/>
    </row>
    <row r="718" spans="1:21">
      <c r="D718"/>
      <c r="J718"/>
      <c r="M718"/>
      <c r="N718"/>
      <c r="O718"/>
      <c r="Q718"/>
      <c r="R718"/>
      <c r="S718"/>
    </row>
    <row r="719" spans="1:21">
      <c r="D719"/>
      <c r="J719"/>
      <c r="M719"/>
      <c r="N719"/>
      <c r="O719"/>
      <c r="Q719"/>
      <c r="R719"/>
      <c r="S719"/>
    </row>
    <row r="720" spans="1:21">
      <c r="D720"/>
      <c r="J720"/>
      <c r="M720"/>
      <c r="N720"/>
      <c r="O720"/>
      <c r="Q720"/>
      <c r="R720"/>
      <c r="S720"/>
    </row>
    <row r="721" spans="1:21">
      <c r="D721"/>
      <c r="J721"/>
      <c r="M721"/>
      <c r="N721"/>
      <c r="O721"/>
      <c r="Q721"/>
      <c r="R721"/>
      <c r="S721"/>
    </row>
    <row r="722" spans="1:21">
      <c r="D722"/>
      <c r="J722"/>
      <c r="M722"/>
      <c r="N722"/>
      <c r="O722"/>
      <c r="Q722"/>
      <c r="R722"/>
      <c r="S722"/>
    </row>
    <row r="723" spans="1:21">
      <c r="D723"/>
      <c r="J723"/>
      <c r="M723"/>
      <c r="N723"/>
      <c r="O723"/>
      <c r="Q723"/>
      <c r="R723"/>
      <c r="S723"/>
    </row>
    <row r="724" spans="1:21">
      <c r="D724"/>
      <c r="J724"/>
      <c r="M724"/>
      <c r="N724"/>
      <c r="O724"/>
      <c r="Q724"/>
      <c r="R724"/>
      <c r="S724"/>
    </row>
    <row r="725" spans="1:21">
      <c r="D725"/>
      <c r="J725"/>
      <c r="M725"/>
      <c r="N725"/>
      <c r="O725"/>
      <c r="Q725"/>
      <c r="R725"/>
      <c r="S725"/>
    </row>
    <row r="726" spans="1:21">
      <c r="D726"/>
      <c r="J726"/>
      <c r="M726"/>
      <c r="N726"/>
      <c r="O726"/>
      <c r="Q726"/>
      <c r="R726"/>
      <c r="S726"/>
    </row>
    <row r="727" spans="1:21">
      <c r="D727"/>
      <c r="J727"/>
      <c r="M727"/>
      <c r="N727"/>
      <c r="O727"/>
      <c r="Q727"/>
      <c r="R727"/>
      <c r="S727"/>
    </row>
    <row r="728" spans="1:21">
      <c r="D728"/>
      <c r="J728"/>
      <c r="M728"/>
      <c r="N728"/>
      <c r="O728"/>
      <c r="Q728"/>
      <c r="R728"/>
      <c r="S728"/>
    </row>
    <row r="729" spans="1:21">
      <c r="D729"/>
      <c r="J729"/>
      <c r="M729"/>
      <c r="N729"/>
      <c r="O729"/>
      <c r="Q729"/>
      <c r="R729"/>
      <c r="S729"/>
    </row>
    <row r="730" spans="1:21">
      <c r="D730"/>
      <c r="J730"/>
      <c r="M730"/>
      <c r="N730"/>
      <c r="O730"/>
      <c r="Q730"/>
      <c r="R730"/>
      <c r="S730"/>
    </row>
    <row r="731" spans="1:21">
      <c r="D731"/>
      <c r="J731"/>
      <c r="M731"/>
      <c r="N731"/>
      <c r="O731"/>
      <c r="Q731"/>
      <c r="R731"/>
      <c r="S731"/>
    </row>
    <row r="732" spans="1:21">
      <c r="D732"/>
      <c r="J732"/>
      <c r="M732"/>
      <c r="N732"/>
      <c r="O732"/>
      <c r="Q732"/>
      <c r="R732"/>
      <c r="S732"/>
    </row>
    <row r="733" spans="1:21">
      <c r="D733"/>
      <c r="J733"/>
      <c r="M733"/>
      <c r="N733"/>
      <c r="O733"/>
      <c r="Q733"/>
      <c r="R733"/>
      <c r="S733"/>
    </row>
    <row r="734" spans="1:21">
      <c r="D734"/>
      <c r="J734"/>
      <c r="M734"/>
      <c r="N734"/>
      <c r="O734"/>
      <c r="Q734"/>
      <c r="R734"/>
      <c r="S734"/>
    </row>
    <row r="735" spans="1:21">
      <c r="D735"/>
      <c r="J735"/>
      <c r="M735"/>
      <c r="N735"/>
      <c r="O735"/>
      <c r="Q735"/>
      <c r="R735"/>
      <c r="S735"/>
    </row>
    <row r="736" spans="1:21">
      <c r="D736"/>
      <c r="J736"/>
      <c r="M736"/>
      <c r="N736"/>
      <c r="O736"/>
      <c r="Q736"/>
      <c r="R736"/>
      <c r="S736"/>
    </row>
    <row r="737" spans="1:21">
      <c r="D737"/>
      <c r="J737"/>
      <c r="M737"/>
      <c r="N737"/>
      <c r="O737"/>
      <c r="Q737"/>
      <c r="R737"/>
      <c r="S737"/>
    </row>
    <row r="738" spans="1:21">
      <c r="D738"/>
      <c r="J738"/>
      <c r="M738"/>
      <c r="N738"/>
      <c r="O738"/>
      <c r="Q738"/>
      <c r="R738"/>
      <c r="S738"/>
    </row>
    <row r="739" spans="1:21">
      <c r="D739"/>
      <c r="J739"/>
      <c r="M739"/>
      <c r="N739"/>
      <c r="O739"/>
      <c r="Q739"/>
      <c r="R739"/>
      <c r="S739"/>
    </row>
    <row r="740" spans="1:21">
      <c r="D740"/>
      <c r="J740"/>
      <c r="M740"/>
      <c r="N740"/>
      <c r="O740"/>
      <c r="Q740"/>
      <c r="R740"/>
      <c r="S740"/>
    </row>
    <row r="741" spans="1:21">
      <c r="D741"/>
      <c r="J741"/>
      <c r="M741"/>
      <c r="N741"/>
      <c r="O741"/>
      <c r="Q741"/>
      <c r="R741"/>
      <c r="S741"/>
    </row>
    <row r="742" spans="1:21">
      <c r="D742"/>
      <c r="J742"/>
      <c r="M742"/>
      <c r="N742"/>
      <c r="O742"/>
      <c r="Q742"/>
      <c r="R742"/>
      <c r="S742"/>
    </row>
    <row r="743" spans="1:21">
      <c r="D743"/>
      <c r="J743"/>
      <c r="M743"/>
      <c r="N743"/>
      <c r="O743"/>
      <c r="Q743"/>
      <c r="R743"/>
      <c r="S743"/>
    </row>
    <row r="744" spans="1:21">
      <c r="D744"/>
      <c r="J744"/>
      <c r="M744"/>
      <c r="N744"/>
      <c r="O744"/>
      <c r="Q744"/>
      <c r="R744"/>
      <c r="S744"/>
    </row>
    <row r="745" spans="1:21">
      <c r="D745"/>
      <c r="J745"/>
      <c r="M745"/>
      <c r="N745"/>
      <c r="O745"/>
      <c r="Q745"/>
      <c r="R745"/>
      <c r="S745"/>
    </row>
    <row r="746" spans="1:21">
      <c r="D746"/>
      <c r="J746"/>
      <c r="M746"/>
      <c r="N746"/>
      <c r="O746"/>
      <c r="Q746"/>
      <c r="R746"/>
      <c r="S746"/>
    </row>
    <row r="747" spans="1:21">
      <c r="D747"/>
      <c r="J747"/>
      <c r="M747"/>
      <c r="N747"/>
      <c r="O747"/>
      <c r="Q747"/>
      <c r="R747"/>
      <c r="S747"/>
    </row>
    <row r="748" spans="1:21">
      <c r="D748"/>
      <c r="J748"/>
      <c r="M748"/>
      <c r="N748"/>
      <c r="O748"/>
      <c r="Q748"/>
      <c r="R748"/>
      <c r="S748"/>
    </row>
    <row r="749" spans="1:21">
      <c r="D749"/>
      <c r="J749"/>
      <c r="M749"/>
      <c r="N749"/>
      <c r="O749"/>
      <c r="Q749"/>
      <c r="R749"/>
      <c r="S749"/>
    </row>
    <row r="750" spans="1:21">
      <c r="D750"/>
      <c r="J750"/>
      <c r="M750"/>
      <c r="N750"/>
      <c r="O750"/>
      <c r="Q750"/>
      <c r="R750"/>
      <c r="S750"/>
    </row>
    <row r="751" spans="1:21">
      <c r="D751"/>
      <c r="J751"/>
      <c r="M751"/>
      <c r="N751"/>
      <c r="O751"/>
      <c r="Q751"/>
      <c r="R751"/>
      <c r="S751"/>
    </row>
    <row r="752" spans="1:21">
      <c r="D752"/>
      <c r="J752"/>
      <c r="M752"/>
      <c r="N752"/>
      <c r="O752"/>
      <c r="Q752"/>
      <c r="R752"/>
      <c r="S752"/>
    </row>
    <row r="753" spans="1:21">
      <c r="D753"/>
      <c r="J753"/>
      <c r="M753"/>
      <c r="N753"/>
      <c r="O753"/>
      <c r="Q753"/>
      <c r="R753"/>
      <c r="S753"/>
    </row>
    <row r="754" spans="1:21">
      <c r="D754"/>
      <c r="J754"/>
      <c r="M754"/>
      <c r="N754"/>
      <c r="O754"/>
      <c r="Q754"/>
      <c r="R754"/>
      <c r="S754"/>
    </row>
    <row r="755" spans="1:21">
      <c r="D755"/>
      <c r="J755"/>
      <c r="M755"/>
      <c r="N755"/>
      <c r="O755"/>
      <c r="Q755"/>
      <c r="R755"/>
      <c r="S755"/>
    </row>
    <row r="756" spans="1:21">
      <c r="D756"/>
      <c r="J756"/>
      <c r="M756"/>
      <c r="N756"/>
      <c r="O756"/>
      <c r="Q756"/>
      <c r="R756"/>
      <c r="S756"/>
    </row>
    <row r="757" spans="1:21">
      <c r="D757"/>
      <c r="J757"/>
      <c r="M757"/>
      <c r="N757"/>
      <c r="O757"/>
      <c r="Q757"/>
      <c r="R757"/>
      <c r="S757"/>
    </row>
    <row r="758" spans="1:21">
      <c r="D758"/>
      <c r="J758"/>
      <c r="M758"/>
      <c r="N758"/>
      <c r="O758"/>
      <c r="Q758"/>
      <c r="R758"/>
      <c r="S758"/>
    </row>
    <row r="759" spans="1:21">
      <c r="D759"/>
      <c r="J759"/>
      <c r="M759"/>
      <c r="N759"/>
      <c r="O759"/>
      <c r="Q759"/>
      <c r="R759"/>
      <c r="S759"/>
    </row>
    <row r="760" spans="1:21">
      <c r="D760"/>
      <c r="J760"/>
      <c r="M760"/>
      <c r="N760"/>
      <c r="O760"/>
      <c r="Q760"/>
      <c r="R760"/>
      <c r="S760"/>
    </row>
    <row r="761" spans="1:21">
      <c r="D761"/>
      <c r="J761"/>
      <c r="M761"/>
      <c r="N761"/>
      <c r="O761"/>
      <c r="Q761"/>
      <c r="R761"/>
      <c r="S761"/>
    </row>
    <row r="762" spans="1:21">
      <c r="D762"/>
      <c r="J762"/>
      <c r="M762"/>
      <c r="N762"/>
      <c r="O762"/>
      <c r="Q762"/>
      <c r="R762"/>
      <c r="S762"/>
    </row>
    <row r="763" spans="1:21">
      <c r="D763"/>
      <c r="J763"/>
      <c r="M763"/>
      <c r="N763"/>
      <c r="O763"/>
      <c r="Q763"/>
      <c r="R763"/>
      <c r="S763"/>
    </row>
    <row r="764" spans="1:21">
      <c r="D764"/>
      <c r="J764"/>
      <c r="M764"/>
      <c r="N764"/>
      <c r="O764"/>
      <c r="Q764"/>
      <c r="R764"/>
      <c r="S764"/>
    </row>
    <row r="765" spans="1:21">
      <c r="D765"/>
      <c r="J765"/>
      <c r="M765"/>
      <c r="N765"/>
      <c r="O765"/>
      <c r="Q765"/>
      <c r="R765"/>
      <c r="S765"/>
    </row>
    <row r="766" spans="1:21">
      <c r="D766"/>
      <c r="J766"/>
      <c r="M766"/>
      <c r="N766"/>
      <c r="O766"/>
      <c r="Q766"/>
      <c r="R766"/>
      <c r="S766"/>
    </row>
    <row r="767" spans="1:21">
      <c r="D767"/>
      <c r="J767"/>
      <c r="M767"/>
      <c r="N767"/>
      <c r="O767"/>
      <c r="Q767"/>
      <c r="R767"/>
      <c r="S767"/>
    </row>
    <row r="768" spans="1:21">
      <c r="D768"/>
      <c r="J768"/>
      <c r="M768"/>
      <c r="N768"/>
      <c r="O768"/>
      <c r="Q768"/>
      <c r="R768"/>
      <c r="S768"/>
    </row>
    <row r="769" spans="1:21">
      <c r="D769"/>
      <c r="J769"/>
      <c r="M769"/>
      <c r="N769"/>
      <c r="O769"/>
      <c r="Q769"/>
      <c r="R769"/>
      <c r="S769"/>
    </row>
    <row r="770" spans="1:21">
      <c r="D770"/>
      <c r="J770"/>
      <c r="M770"/>
      <c r="N770"/>
      <c r="O770"/>
      <c r="Q770"/>
      <c r="R770"/>
      <c r="S770"/>
    </row>
    <row r="771" spans="1:21">
      <c r="D771"/>
      <c r="J771"/>
      <c r="M771"/>
      <c r="N771"/>
      <c r="O771"/>
      <c r="Q771"/>
      <c r="R771"/>
      <c r="S771"/>
    </row>
    <row r="772" spans="1:21">
      <c r="D772"/>
      <c r="J772"/>
      <c r="M772"/>
      <c r="N772"/>
      <c r="O772"/>
      <c r="Q772"/>
      <c r="R772"/>
      <c r="S772"/>
    </row>
    <row r="773" spans="1:21">
      <c r="D773"/>
      <c r="J773"/>
      <c r="M773"/>
      <c r="N773"/>
      <c r="O773"/>
      <c r="Q773"/>
      <c r="R773"/>
      <c r="S773"/>
    </row>
    <row r="774" spans="1:21">
      <c r="D774"/>
      <c r="J774"/>
      <c r="M774"/>
      <c r="N774"/>
      <c r="O774"/>
      <c r="Q774"/>
      <c r="R774"/>
      <c r="S774"/>
    </row>
    <row r="775" spans="1:21">
      <c r="D775"/>
      <c r="J775"/>
      <c r="M775"/>
      <c r="N775"/>
      <c r="O775"/>
      <c r="Q775"/>
      <c r="R775"/>
      <c r="S775"/>
    </row>
    <row r="776" spans="1:21">
      <c r="D776"/>
      <c r="J776"/>
      <c r="M776"/>
      <c r="N776"/>
      <c r="O776"/>
      <c r="Q776"/>
      <c r="R776"/>
      <c r="S776"/>
    </row>
    <row r="777" spans="1:21">
      <c r="D777"/>
      <c r="J777"/>
      <c r="M777"/>
      <c r="N777"/>
      <c r="O777"/>
      <c r="Q777"/>
      <c r="R777"/>
      <c r="S777"/>
    </row>
    <row r="778" spans="1:21">
      <c r="D778"/>
      <c r="J778"/>
      <c r="M778"/>
      <c r="N778"/>
      <c r="O778"/>
      <c r="Q778"/>
      <c r="R778"/>
      <c r="S778"/>
    </row>
    <row r="779" spans="1:21">
      <c r="D779"/>
      <c r="J779"/>
      <c r="M779"/>
      <c r="N779"/>
      <c r="O779"/>
      <c r="Q779"/>
      <c r="R779"/>
      <c r="S779"/>
    </row>
    <row r="780" spans="1:21">
      <c r="D780"/>
      <c r="J780"/>
      <c r="M780"/>
      <c r="N780"/>
      <c r="O780"/>
      <c r="Q780"/>
      <c r="R780"/>
      <c r="S780"/>
    </row>
    <row r="781" spans="1:21">
      <c r="D781"/>
      <c r="J781"/>
      <c r="M781"/>
      <c r="N781"/>
      <c r="O781"/>
      <c r="Q781"/>
      <c r="R781"/>
      <c r="S781"/>
    </row>
    <row r="782" spans="1:21">
      <c r="D782"/>
      <c r="J782"/>
      <c r="M782"/>
      <c r="N782"/>
      <c r="O782"/>
      <c r="Q782"/>
      <c r="R782"/>
      <c r="S782"/>
    </row>
    <row r="783" spans="1:21">
      <c r="D783"/>
      <c r="J783"/>
      <c r="M783"/>
      <c r="N783"/>
      <c r="O783"/>
      <c r="Q783"/>
      <c r="R783"/>
      <c r="S783"/>
    </row>
    <row r="784" spans="1:21">
      <c r="D784"/>
      <c r="J784"/>
      <c r="M784"/>
      <c r="N784"/>
      <c r="O784"/>
      <c r="Q784"/>
      <c r="R784"/>
      <c r="S784"/>
    </row>
    <row r="785" spans="1:21">
      <c r="D785"/>
      <c r="J785"/>
      <c r="M785"/>
      <c r="N785"/>
      <c r="O785"/>
      <c r="Q785"/>
      <c r="R785"/>
      <c r="S785"/>
    </row>
    <row r="786" spans="1:21">
      <c r="D786"/>
      <c r="J786"/>
      <c r="M786"/>
      <c r="N786"/>
      <c r="O786"/>
      <c r="Q786"/>
      <c r="R786"/>
      <c r="S786"/>
    </row>
    <row r="787" spans="1:21">
      <c r="D787"/>
      <c r="J787"/>
      <c r="M787"/>
      <c r="N787"/>
      <c r="O787"/>
      <c r="Q787"/>
      <c r="R787"/>
      <c r="S787"/>
    </row>
    <row r="788" spans="1:21">
      <c r="D788"/>
      <c r="J788"/>
      <c r="M788"/>
      <c r="N788"/>
      <c r="O788"/>
      <c r="Q788"/>
      <c r="R788"/>
      <c r="S788"/>
    </row>
    <row r="789" spans="1:21">
      <c r="D789"/>
      <c r="J789"/>
      <c r="M789"/>
      <c r="N789"/>
      <c r="O789"/>
      <c r="Q789"/>
      <c r="R789"/>
      <c r="S789"/>
    </row>
    <row r="790" spans="1:21">
      <c r="D790"/>
      <c r="J790"/>
      <c r="M790"/>
      <c r="N790"/>
      <c r="O790"/>
      <c r="Q790"/>
      <c r="R790"/>
      <c r="S790"/>
    </row>
    <row r="791" spans="1:21">
      <c r="D791"/>
      <c r="J791"/>
      <c r="M791"/>
      <c r="N791"/>
      <c r="O791"/>
      <c r="Q791"/>
      <c r="R791"/>
      <c r="S791"/>
    </row>
    <row r="792" spans="1:21">
      <c r="D792"/>
      <c r="J792"/>
      <c r="M792"/>
      <c r="N792"/>
      <c r="O792"/>
      <c r="Q792"/>
      <c r="R792"/>
      <c r="S792"/>
    </row>
    <row r="793" spans="1:21">
      <c r="D793"/>
      <c r="J793"/>
      <c r="M793"/>
      <c r="N793"/>
      <c r="O793"/>
      <c r="Q793"/>
      <c r="R793"/>
      <c r="S793"/>
    </row>
    <row r="794" spans="1:21">
      <c r="D794"/>
      <c r="J794"/>
      <c r="M794"/>
      <c r="N794"/>
      <c r="O794"/>
      <c r="Q794"/>
      <c r="R794"/>
      <c r="S794"/>
    </row>
    <row r="795" spans="1:21">
      <c r="D795"/>
      <c r="J795"/>
      <c r="M795"/>
      <c r="N795"/>
      <c r="O795"/>
      <c r="Q795"/>
      <c r="R795"/>
      <c r="S795"/>
    </row>
    <row r="796" spans="1:21">
      <c r="D796"/>
      <c r="J796"/>
      <c r="M796"/>
      <c r="N796"/>
      <c r="O796"/>
      <c r="Q796"/>
      <c r="R796"/>
      <c r="S796"/>
    </row>
    <row r="797" spans="1:21">
      <c r="D797"/>
      <c r="J797"/>
      <c r="M797"/>
      <c r="N797"/>
      <c r="O797"/>
      <c r="Q797"/>
      <c r="R797"/>
      <c r="S797"/>
    </row>
    <row r="798" spans="1:21">
      <c r="D798"/>
      <c r="J798"/>
      <c r="M798"/>
      <c r="N798"/>
      <c r="O798"/>
      <c r="Q798"/>
      <c r="R798"/>
      <c r="S798"/>
    </row>
    <row r="799" spans="1:21">
      <c r="D799"/>
      <c r="J799"/>
      <c r="M799"/>
      <c r="N799"/>
      <c r="O799"/>
      <c r="Q799"/>
      <c r="R799"/>
      <c r="S799"/>
    </row>
    <row r="800" spans="1:21">
      <c r="D800"/>
      <c r="J800"/>
      <c r="M800"/>
      <c r="N800"/>
      <c r="O800"/>
      <c r="Q800"/>
      <c r="R800"/>
      <c r="S800"/>
    </row>
    <row r="801" spans="1:21">
      <c r="D801"/>
      <c r="J801"/>
      <c r="M801"/>
      <c r="N801"/>
      <c r="O801"/>
      <c r="Q801"/>
      <c r="R801"/>
      <c r="S801"/>
    </row>
    <row r="802" spans="1:21">
      <c r="D802"/>
      <c r="J802"/>
      <c r="M802"/>
      <c r="N802"/>
      <c r="O802"/>
      <c r="Q802"/>
      <c r="R802"/>
      <c r="S802"/>
    </row>
    <row r="803" spans="1:21">
      <c r="D803"/>
      <c r="J803"/>
      <c r="M803"/>
      <c r="N803"/>
      <c r="O803"/>
      <c r="Q803"/>
      <c r="R803"/>
      <c r="S803"/>
    </row>
    <row r="804" spans="1:21">
      <c r="D804"/>
      <c r="J804"/>
      <c r="M804"/>
      <c r="N804"/>
      <c r="O804"/>
      <c r="Q804"/>
      <c r="R804"/>
      <c r="S804"/>
    </row>
    <row r="805" spans="1:21">
      <c r="D805"/>
      <c r="J805"/>
      <c r="M805"/>
      <c r="N805"/>
      <c r="O805"/>
      <c r="Q805"/>
      <c r="R805"/>
      <c r="S805"/>
    </row>
    <row r="806" spans="1:21">
      <c r="D806"/>
      <c r="J806"/>
      <c r="M806"/>
      <c r="N806"/>
      <c r="O806"/>
      <c r="Q806"/>
      <c r="R806"/>
      <c r="S806"/>
    </row>
    <row r="807" spans="1:21">
      <c r="D807"/>
      <c r="J807"/>
      <c r="M807"/>
      <c r="N807"/>
      <c r="O807"/>
      <c r="Q807"/>
      <c r="R807"/>
      <c r="S807"/>
    </row>
    <row r="808" spans="1:21">
      <c r="D808"/>
      <c r="J808"/>
      <c r="M808"/>
      <c r="N808"/>
      <c r="O808"/>
      <c r="Q808"/>
      <c r="R808"/>
      <c r="S808"/>
    </row>
    <row r="809" spans="1:21">
      <c r="D809"/>
      <c r="J809"/>
      <c r="M809"/>
      <c r="N809"/>
      <c r="O809"/>
      <c r="Q809"/>
      <c r="R809"/>
      <c r="S809"/>
    </row>
    <row r="810" spans="1:21">
      <c r="D810"/>
      <c r="J810"/>
      <c r="M810"/>
      <c r="N810"/>
      <c r="O810"/>
      <c r="Q810"/>
      <c r="R810"/>
      <c r="S810"/>
    </row>
    <row r="811" spans="1:21">
      <c r="D811"/>
      <c r="J811"/>
      <c r="M811"/>
      <c r="N811"/>
      <c r="O811"/>
      <c r="Q811"/>
      <c r="R811"/>
      <c r="S811"/>
    </row>
    <row r="812" spans="1:21">
      <c r="D812"/>
      <c r="J812"/>
      <c r="M812"/>
      <c r="N812"/>
      <c r="O812"/>
      <c r="Q812"/>
      <c r="R812"/>
      <c r="S812"/>
    </row>
    <row r="813" spans="1:21">
      <c r="D813"/>
      <c r="J813"/>
      <c r="M813"/>
      <c r="N813"/>
      <c r="O813"/>
      <c r="Q813"/>
      <c r="R813"/>
      <c r="S813"/>
    </row>
    <row r="814" spans="1:21">
      <c r="D814"/>
      <c r="J814"/>
      <c r="M814"/>
      <c r="N814"/>
      <c r="O814"/>
      <c r="Q814"/>
      <c r="R814"/>
      <c r="S814"/>
    </row>
    <row r="815" spans="1:21">
      <c r="D815"/>
      <c r="J815"/>
      <c r="M815"/>
      <c r="N815"/>
      <c r="O815"/>
      <c r="Q815"/>
      <c r="R815"/>
      <c r="S815"/>
    </row>
    <row r="816" spans="1:21">
      <c r="D816"/>
      <c r="J816"/>
      <c r="M816"/>
      <c r="N816"/>
      <c r="O816"/>
      <c r="Q816"/>
      <c r="R816"/>
      <c r="S816"/>
    </row>
    <row r="817" spans="1:21">
      <c r="D817"/>
      <c r="J817"/>
      <c r="M817"/>
      <c r="N817"/>
      <c r="O817"/>
      <c r="Q817"/>
      <c r="R817"/>
      <c r="S817"/>
    </row>
    <row r="818" spans="1:21">
      <c r="D818"/>
      <c r="J818"/>
      <c r="M818"/>
      <c r="N818"/>
      <c r="O818"/>
      <c r="Q818"/>
      <c r="R818"/>
      <c r="S818"/>
    </row>
    <row r="819" spans="1:21">
      <c r="D819"/>
      <c r="J819"/>
      <c r="M819"/>
      <c r="N819"/>
      <c r="O819"/>
      <c r="Q819"/>
      <c r="R819"/>
      <c r="S819"/>
    </row>
    <row r="820" spans="1:21">
      <c r="D820"/>
      <c r="J820"/>
      <c r="M820"/>
      <c r="N820"/>
      <c r="O820"/>
      <c r="Q820"/>
      <c r="R820"/>
      <c r="S820"/>
    </row>
    <row r="821" spans="1:21">
      <c r="D821"/>
      <c r="J821"/>
      <c r="M821"/>
      <c r="N821"/>
      <c r="O821"/>
      <c r="Q821"/>
      <c r="R821"/>
      <c r="S821"/>
    </row>
    <row r="822" spans="1:21">
      <c r="D822"/>
      <c r="J822"/>
      <c r="M822"/>
      <c r="N822"/>
      <c r="O822"/>
      <c r="Q822"/>
      <c r="R822"/>
      <c r="S822"/>
    </row>
    <row r="823" spans="1:21">
      <c r="D823"/>
      <c r="J823"/>
      <c r="M823"/>
      <c r="N823"/>
      <c r="O823"/>
      <c r="Q823"/>
      <c r="R823"/>
      <c r="S823"/>
    </row>
    <row r="824" spans="1:21">
      <c r="D824"/>
      <c r="J824"/>
      <c r="M824"/>
      <c r="N824"/>
      <c r="O824"/>
      <c r="Q824"/>
      <c r="R824"/>
      <c r="S824"/>
    </row>
    <row r="825" spans="1:21">
      <c r="D825"/>
      <c r="J825"/>
      <c r="M825"/>
      <c r="N825"/>
      <c r="O825"/>
      <c r="Q825"/>
      <c r="R825"/>
      <c r="S825"/>
    </row>
    <row r="826" spans="1:21">
      <c r="D826"/>
      <c r="J826"/>
      <c r="M826"/>
      <c r="N826"/>
      <c r="O826"/>
      <c r="Q826"/>
      <c r="R826"/>
      <c r="S826"/>
    </row>
    <row r="827" spans="1:21">
      <c r="D827"/>
      <c r="J827"/>
      <c r="M827"/>
      <c r="N827"/>
      <c r="O827"/>
      <c r="Q827"/>
      <c r="R827"/>
      <c r="S827"/>
    </row>
    <row r="828" spans="1:21">
      <c r="D828"/>
      <c r="J828"/>
      <c r="M828"/>
      <c r="N828"/>
      <c r="O828"/>
      <c r="Q828"/>
      <c r="R828"/>
      <c r="S828"/>
    </row>
    <row r="829" spans="1:21">
      <c r="D829"/>
      <c r="J829"/>
      <c r="M829"/>
      <c r="N829"/>
      <c r="O829"/>
      <c r="Q829"/>
      <c r="R829"/>
      <c r="S829"/>
    </row>
    <row r="830" spans="1:21">
      <c r="D830"/>
      <c r="J830"/>
      <c r="M830"/>
      <c r="N830"/>
      <c r="O830"/>
      <c r="Q830"/>
      <c r="R830"/>
      <c r="S830"/>
    </row>
    <row r="831" spans="1:21">
      <c r="D831"/>
      <c r="J831"/>
      <c r="M831"/>
      <c r="N831"/>
      <c r="O831"/>
      <c r="Q831"/>
      <c r="R831"/>
      <c r="S831"/>
    </row>
    <row r="832" spans="1:21">
      <c r="D832"/>
      <c r="J832"/>
      <c r="M832"/>
      <c r="N832"/>
      <c r="O832"/>
      <c r="Q832"/>
      <c r="R832"/>
      <c r="S832"/>
    </row>
    <row r="833" spans="1:21">
      <c r="D833"/>
      <c r="J833"/>
      <c r="M833"/>
      <c r="N833"/>
      <c r="O833"/>
      <c r="Q833"/>
      <c r="R833"/>
      <c r="S833"/>
    </row>
    <row r="834" spans="1:21">
      <c r="D834"/>
      <c r="J834"/>
      <c r="M834"/>
      <c r="N834"/>
      <c r="O834"/>
      <c r="Q834"/>
      <c r="R834"/>
      <c r="S834"/>
    </row>
    <row r="835" spans="1:21">
      <c r="D835"/>
      <c r="J835"/>
      <c r="M835"/>
      <c r="N835"/>
      <c r="O835"/>
      <c r="Q835"/>
      <c r="R835"/>
      <c r="S835"/>
    </row>
    <row r="836" spans="1:21">
      <c r="D836"/>
      <c r="J836"/>
      <c r="M836"/>
      <c r="N836"/>
      <c r="O836"/>
      <c r="Q836"/>
      <c r="R836"/>
      <c r="S836"/>
    </row>
    <row r="837" spans="1:21">
      <c r="D837"/>
      <c r="J837"/>
      <c r="M837"/>
      <c r="N837"/>
      <c r="O837"/>
      <c r="Q837"/>
      <c r="R837"/>
      <c r="S837"/>
    </row>
    <row r="838" spans="1:21">
      <c r="D838"/>
      <c r="J838"/>
      <c r="M838"/>
      <c r="N838"/>
      <c r="O838"/>
      <c r="Q838"/>
      <c r="R838"/>
      <c r="S838"/>
    </row>
    <row r="839" spans="1:21">
      <c r="D839"/>
      <c r="J839"/>
      <c r="M839"/>
      <c r="N839"/>
      <c r="O839"/>
      <c r="Q839"/>
      <c r="R839"/>
      <c r="S839"/>
    </row>
    <row r="840" spans="1:21">
      <c r="D840"/>
      <c r="J840"/>
      <c r="M840"/>
      <c r="N840"/>
      <c r="O840"/>
      <c r="Q840"/>
      <c r="R840"/>
      <c r="S840"/>
    </row>
    <row r="841" spans="1:21">
      <c r="D841"/>
      <c r="J841"/>
      <c r="M841"/>
      <c r="N841"/>
      <c r="O841"/>
      <c r="Q841"/>
      <c r="R841"/>
      <c r="S841"/>
    </row>
    <row r="842" spans="1:21">
      <c r="D842"/>
      <c r="J842"/>
      <c r="M842"/>
      <c r="N842"/>
      <c r="O842"/>
      <c r="Q842"/>
      <c r="R842"/>
      <c r="S842"/>
    </row>
    <row r="843" spans="1:21">
      <c r="D843"/>
      <c r="J843"/>
      <c r="M843"/>
      <c r="N843"/>
      <c r="O843"/>
      <c r="Q843"/>
      <c r="R843"/>
      <c r="S843"/>
    </row>
    <row r="844" spans="1:21">
      <c r="D844"/>
      <c r="J844"/>
      <c r="M844"/>
      <c r="N844"/>
      <c r="O844"/>
      <c r="Q844"/>
      <c r="R844"/>
      <c r="S844"/>
    </row>
    <row r="845" spans="1:21">
      <c r="D845"/>
      <c r="J845"/>
      <c r="M845"/>
      <c r="N845"/>
      <c r="O845"/>
      <c r="Q845"/>
      <c r="R845"/>
      <c r="S845"/>
    </row>
    <row r="846" spans="1:21">
      <c r="D846"/>
      <c r="J846"/>
      <c r="M846"/>
      <c r="N846"/>
      <c r="O846"/>
      <c r="Q846"/>
      <c r="R846"/>
      <c r="S846"/>
    </row>
    <row r="847" spans="1:21">
      <c r="D847"/>
      <c r="J847"/>
      <c r="M847"/>
      <c r="N847"/>
      <c r="O847"/>
      <c r="Q847"/>
      <c r="R847"/>
      <c r="S847"/>
    </row>
    <row r="848" spans="1:21">
      <c r="D848"/>
      <c r="J848"/>
      <c r="M848"/>
      <c r="N848"/>
      <c r="O848"/>
      <c r="Q848"/>
      <c r="R848"/>
      <c r="S848"/>
    </row>
    <row r="849" spans="1:21">
      <c r="D849"/>
      <c r="J849"/>
      <c r="M849"/>
      <c r="N849"/>
      <c r="O849"/>
      <c r="Q849"/>
      <c r="R849"/>
      <c r="S849"/>
    </row>
    <row r="850" spans="1:21">
      <c r="D850"/>
      <c r="J850"/>
      <c r="M850"/>
      <c r="N850"/>
      <c r="O850"/>
      <c r="Q850"/>
      <c r="R850"/>
      <c r="S850"/>
    </row>
    <row r="851" spans="1:21">
      <c r="D851"/>
      <c r="J851"/>
      <c r="M851"/>
      <c r="N851"/>
      <c r="O851"/>
      <c r="Q851"/>
      <c r="R851"/>
      <c r="S851"/>
    </row>
    <row r="852" spans="1:21">
      <c r="D852"/>
      <c r="J852"/>
      <c r="M852"/>
      <c r="N852"/>
      <c r="O852"/>
      <c r="Q852"/>
      <c r="R852"/>
      <c r="S852"/>
    </row>
    <row r="853" spans="1:21">
      <c r="D853"/>
      <c r="J853"/>
      <c r="M853"/>
      <c r="N853"/>
      <c r="O853"/>
      <c r="Q853"/>
      <c r="R853"/>
      <c r="S853"/>
    </row>
    <row r="854" spans="1:21">
      <c r="D854"/>
      <c r="J854"/>
      <c r="M854"/>
      <c r="N854"/>
      <c r="O854"/>
      <c r="Q854"/>
      <c r="R854"/>
      <c r="S854"/>
    </row>
    <row r="855" spans="1:21">
      <c r="D855"/>
      <c r="J855"/>
      <c r="M855"/>
      <c r="N855"/>
      <c r="O855"/>
      <c r="Q855"/>
      <c r="R855"/>
      <c r="S855"/>
    </row>
    <row r="856" spans="1:21">
      <c r="D856"/>
      <c r="J856"/>
      <c r="M856"/>
      <c r="N856"/>
      <c r="O856"/>
      <c r="Q856"/>
      <c r="R856"/>
      <c r="S856"/>
    </row>
    <row r="857" spans="1:21">
      <c r="D857"/>
      <c r="J857"/>
      <c r="M857"/>
      <c r="N857"/>
      <c r="O857"/>
      <c r="Q857"/>
      <c r="R857"/>
      <c r="S857"/>
    </row>
    <row r="858" spans="1:21">
      <c r="D858"/>
      <c r="J858"/>
      <c r="M858"/>
      <c r="N858"/>
      <c r="O858"/>
      <c r="Q858"/>
      <c r="R858"/>
      <c r="S858"/>
    </row>
    <row r="859" spans="1:21">
      <c r="D859"/>
      <c r="J859"/>
      <c r="M859"/>
      <c r="N859"/>
      <c r="O859"/>
      <c r="Q859"/>
      <c r="R859"/>
      <c r="S859"/>
    </row>
    <row r="860" spans="1:21">
      <c r="D860"/>
      <c r="J860"/>
      <c r="M860"/>
      <c r="N860"/>
      <c r="O860"/>
      <c r="Q860"/>
      <c r="R860"/>
      <c r="S860"/>
    </row>
    <row r="861" spans="1:21">
      <c r="D861"/>
      <c r="J861"/>
      <c r="M861"/>
      <c r="N861"/>
      <c r="O861"/>
      <c r="Q861"/>
      <c r="R861"/>
      <c r="S861"/>
    </row>
    <row r="862" spans="1:21">
      <c r="D862"/>
      <c r="J862"/>
      <c r="M862"/>
      <c r="N862"/>
      <c r="O862"/>
      <c r="Q862"/>
      <c r="R862"/>
      <c r="S862"/>
    </row>
    <row r="863" spans="1:21">
      <c r="D863"/>
      <c r="J863"/>
      <c r="M863"/>
      <c r="N863"/>
      <c r="O863"/>
      <c r="Q863"/>
      <c r="R863"/>
      <c r="S863"/>
    </row>
    <row r="864" spans="1:21">
      <c r="D864"/>
      <c r="J864"/>
      <c r="M864"/>
      <c r="N864"/>
      <c r="O864"/>
      <c r="Q864"/>
      <c r="R864"/>
      <c r="S864"/>
    </row>
    <row r="865" spans="1:21">
      <c r="D865"/>
      <c r="J865"/>
      <c r="M865"/>
      <c r="N865"/>
      <c r="O865"/>
      <c r="Q865"/>
      <c r="R865"/>
      <c r="S865"/>
    </row>
    <row r="866" spans="1:21">
      <c r="D866"/>
      <c r="J866"/>
      <c r="M866"/>
      <c r="N866"/>
      <c r="O866"/>
      <c r="Q866"/>
      <c r="R866"/>
      <c r="S866"/>
    </row>
    <row r="867" spans="1:21">
      <c r="D867"/>
      <c r="J867"/>
      <c r="M867"/>
      <c r="N867"/>
      <c r="O867"/>
      <c r="Q867"/>
      <c r="R867"/>
      <c r="S867"/>
    </row>
    <row r="868" spans="1:21">
      <c r="D868"/>
      <c r="J868"/>
      <c r="M868"/>
      <c r="N868"/>
      <c r="O868"/>
      <c r="Q868"/>
      <c r="R868"/>
      <c r="S868"/>
    </row>
    <row r="869" spans="1:21">
      <c r="D869"/>
      <c r="J869"/>
      <c r="M869"/>
      <c r="N869"/>
      <c r="O869"/>
      <c r="Q869"/>
      <c r="R869"/>
      <c r="S869"/>
    </row>
    <row r="870" spans="1:21">
      <c r="D870"/>
      <c r="J870"/>
      <c r="M870"/>
      <c r="N870"/>
      <c r="O870"/>
      <c r="Q870"/>
      <c r="R870"/>
      <c r="S870"/>
    </row>
    <row r="871" spans="1:21">
      <c r="D871"/>
      <c r="J871"/>
      <c r="M871"/>
      <c r="N871"/>
      <c r="O871"/>
      <c r="Q871"/>
      <c r="R871"/>
      <c r="S871"/>
    </row>
    <row r="872" spans="1:21">
      <c r="D872"/>
      <c r="J872"/>
      <c r="M872"/>
      <c r="N872"/>
      <c r="O872"/>
      <c r="Q872"/>
      <c r="R872"/>
      <c r="S872"/>
    </row>
    <row r="873" spans="1:21">
      <c r="D873"/>
      <c r="J873"/>
      <c r="M873"/>
      <c r="N873"/>
      <c r="O873"/>
      <c r="Q873"/>
      <c r="R873"/>
      <c r="S873"/>
    </row>
    <row r="874" spans="1:21">
      <c r="D874"/>
      <c r="J874"/>
      <c r="M874"/>
      <c r="N874"/>
      <c r="O874"/>
      <c r="Q874"/>
      <c r="R874"/>
      <c r="S874"/>
    </row>
    <row r="875" spans="1:21">
      <c r="D875"/>
      <c r="J875"/>
      <c r="M875"/>
      <c r="N875"/>
      <c r="O875"/>
      <c r="Q875"/>
      <c r="R875"/>
      <c r="S875"/>
    </row>
    <row r="876" spans="1:21">
      <c r="D876"/>
      <c r="J876"/>
      <c r="M876"/>
      <c r="N876"/>
      <c r="O876"/>
      <c r="Q876"/>
      <c r="R876"/>
      <c r="S876"/>
    </row>
    <row r="877" spans="1:21">
      <c r="D877"/>
      <c r="J877"/>
      <c r="M877"/>
      <c r="N877"/>
      <c r="O877"/>
      <c r="Q877"/>
      <c r="R877"/>
      <c r="S877"/>
    </row>
    <row r="878" spans="1:21">
      <c r="D878"/>
      <c r="J878"/>
      <c r="M878"/>
      <c r="N878"/>
      <c r="O878"/>
      <c r="Q878"/>
      <c r="R878"/>
      <c r="S878"/>
    </row>
    <row r="879" spans="1:21">
      <c r="D879"/>
      <c r="J879"/>
      <c r="M879"/>
      <c r="N879"/>
      <c r="O879"/>
      <c r="Q879"/>
      <c r="R879"/>
      <c r="S879"/>
    </row>
    <row r="880" spans="1:21">
      <c r="D880"/>
      <c r="J880"/>
      <c r="M880"/>
      <c r="N880"/>
      <c r="O880"/>
      <c r="Q880"/>
      <c r="R880"/>
      <c r="S880"/>
    </row>
    <row r="881" spans="1:21">
      <c r="D881"/>
      <c r="J881"/>
      <c r="M881"/>
      <c r="N881"/>
      <c r="O881"/>
      <c r="Q881"/>
      <c r="R881"/>
      <c r="S881"/>
    </row>
    <row r="882" spans="1:21">
      <c r="D882"/>
      <c r="J882"/>
      <c r="M882"/>
      <c r="N882"/>
      <c r="O882"/>
      <c r="Q882"/>
      <c r="R882"/>
      <c r="S882"/>
    </row>
    <row r="883" spans="1:21">
      <c r="D883"/>
      <c r="J883"/>
      <c r="M883"/>
      <c r="N883"/>
      <c r="O883"/>
      <c r="Q883"/>
      <c r="R883"/>
      <c r="S883"/>
    </row>
    <row r="884" spans="1:21">
      <c r="D884"/>
      <c r="J884"/>
      <c r="M884"/>
      <c r="N884"/>
      <c r="O884"/>
      <c r="Q884"/>
      <c r="R884"/>
      <c r="S884"/>
    </row>
    <row r="885" spans="1:21">
      <c r="D885"/>
      <c r="J885"/>
      <c r="M885"/>
      <c r="N885"/>
      <c r="O885"/>
      <c r="Q885"/>
      <c r="R885"/>
      <c r="S885"/>
    </row>
    <row r="886" spans="1:21">
      <c r="D886"/>
      <c r="J886"/>
      <c r="M886"/>
      <c r="N886"/>
      <c r="O886"/>
      <c r="Q886"/>
      <c r="R886"/>
      <c r="S886"/>
    </row>
    <row r="887" spans="1:21">
      <c r="D887"/>
      <c r="J887"/>
      <c r="M887"/>
      <c r="N887"/>
      <c r="O887"/>
      <c r="Q887"/>
      <c r="R887"/>
      <c r="S887"/>
    </row>
    <row r="888" spans="1:21">
      <c r="D888"/>
      <c r="J888"/>
      <c r="M888"/>
      <c r="N888"/>
      <c r="O888"/>
      <c r="Q888"/>
      <c r="R888"/>
      <c r="S888"/>
    </row>
    <row r="889" spans="1:21">
      <c r="D889"/>
      <c r="J889"/>
      <c r="M889"/>
      <c r="N889"/>
      <c r="O889"/>
      <c r="Q889"/>
      <c r="R889"/>
      <c r="S889"/>
    </row>
    <row r="890" spans="1:21">
      <c r="D890"/>
      <c r="J890"/>
      <c r="M890"/>
      <c r="N890"/>
      <c r="O890"/>
      <c r="Q890"/>
      <c r="R890"/>
      <c r="S890"/>
    </row>
    <row r="891" spans="1:21">
      <c r="D891"/>
      <c r="J891"/>
      <c r="M891"/>
      <c r="N891"/>
      <c r="O891"/>
      <c r="Q891"/>
      <c r="R891"/>
      <c r="S891"/>
    </row>
    <row r="892" spans="1:21">
      <c r="D892"/>
      <c r="J892"/>
      <c r="M892"/>
      <c r="N892"/>
      <c r="O892"/>
      <c r="Q892"/>
      <c r="R892"/>
      <c r="S892"/>
    </row>
    <row r="893" spans="1:21">
      <c r="D893"/>
      <c r="J893"/>
      <c r="M893"/>
      <c r="N893"/>
      <c r="O893"/>
      <c r="Q893"/>
      <c r="R893"/>
      <c r="S893"/>
    </row>
    <row r="894" spans="1:21">
      <c r="D894"/>
      <c r="J894"/>
      <c r="M894"/>
      <c r="N894"/>
      <c r="O894"/>
      <c r="Q894"/>
      <c r="R894"/>
      <c r="S894"/>
    </row>
    <row r="895" spans="1:21">
      <c r="D895"/>
      <c r="J895"/>
      <c r="M895"/>
      <c r="N895"/>
      <c r="O895"/>
      <c r="Q895"/>
      <c r="R895"/>
      <c r="S895"/>
    </row>
    <row r="896" spans="1:21">
      <c r="D896"/>
      <c r="J896"/>
      <c r="M896"/>
      <c r="N896"/>
      <c r="O896"/>
      <c r="Q896"/>
      <c r="R896"/>
      <c r="S896"/>
    </row>
    <row r="897" spans="1:21">
      <c r="D897"/>
      <c r="J897"/>
      <c r="M897"/>
      <c r="N897"/>
      <c r="O897"/>
      <c r="Q897"/>
      <c r="R897"/>
      <c r="S897"/>
    </row>
    <row r="898" spans="1:21">
      <c r="D898"/>
      <c r="J898"/>
      <c r="M898"/>
      <c r="N898"/>
      <c r="O898"/>
      <c r="Q898"/>
      <c r="R898"/>
      <c r="S898"/>
    </row>
    <row r="899" spans="1:21">
      <c r="D899"/>
      <c r="J899"/>
      <c r="M899"/>
      <c r="N899"/>
      <c r="O899"/>
      <c r="Q899"/>
      <c r="R899"/>
      <c r="S899"/>
    </row>
    <row r="900" spans="1:21">
      <c r="D900"/>
      <c r="J900"/>
      <c r="M900"/>
      <c r="N900"/>
      <c r="O900"/>
      <c r="Q900"/>
      <c r="R900"/>
      <c r="S900"/>
    </row>
    <row r="901" spans="1:21">
      <c r="D901"/>
      <c r="J901"/>
      <c r="M901"/>
      <c r="N901"/>
      <c r="O901"/>
      <c r="Q901"/>
      <c r="R901"/>
      <c r="S901"/>
    </row>
    <row r="902" spans="1:21">
      <c r="D902"/>
      <c r="J902"/>
      <c r="M902"/>
      <c r="N902"/>
      <c r="O902"/>
      <c r="Q902"/>
      <c r="R902"/>
      <c r="S902"/>
    </row>
    <row r="903" spans="1:21">
      <c r="D903"/>
      <c r="J903"/>
      <c r="M903"/>
      <c r="N903"/>
      <c r="O903"/>
      <c r="Q903"/>
      <c r="R903"/>
      <c r="S903"/>
    </row>
    <row r="904" spans="1:21">
      <c r="D904"/>
      <c r="J904"/>
      <c r="M904"/>
      <c r="N904"/>
      <c r="O904"/>
      <c r="Q904"/>
      <c r="R904"/>
      <c r="S904"/>
    </row>
    <row r="905" spans="1:21">
      <c r="D905"/>
      <c r="J905"/>
      <c r="M905"/>
      <c r="N905"/>
      <c r="O905"/>
      <c r="Q905"/>
      <c r="R905"/>
      <c r="S905"/>
    </row>
    <row r="906" spans="1:21">
      <c r="D906"/>
      <c r="J906"/>
      <c r="M906"/>
      <c r="N906"/>
      <c r="O906"/>
      <c r="Q906"/>
      <c r="R906"/>
      <c r="S906"/>
    </row>
    <row r="907" spans="1:21">
      <c r="D907"/>
      <c r="J907"/>
      <c r="M907"/>
      <c r="N907"/>
      <c r="O907"/>
      <c r="Q907"/>
      <c r="R907"/>
      <c r="S907"/>
    </row>
    <row r="908" spans="1:21">
      <c r="D908"/>
      <c r="J908"/>
      <c r="M908"/>
      <c r="N908"/>
      <c r="O908"/>
      <c r="Q908"/>
      <c r="R908"/>
      <c r="S908"/>
    </row>
    <row r="909" spans="1:21">
      <c r="D909"/>
      <c r="J909"/>
      <c r="M909"/>
      <c r="N909"/>
      <c r="O909"/>
      <c r="Q909"/>
      <c r="R909"/>
      <c r="S909"/>
    </row>
    <row r="910" spans="1:21">
      <c r="D910"/>
      <c r="J910"/>
      <c r="M910"/>
      <c r="N910"/>
      <c r="O910"/>
      <c r="Q910"/>
      <c r="R910"/>
      <c r="S910"/>
    </row>
    <row r="911" spans="1:21">
      <c r="D911"/>
      <c r="J911"/>
      <c r="M911"/>
      <c r="N911"/>
      <c r="O911"/>
      <c r="Q911"/>
      <c r="R911"/>
      <c r="S911"/>
    </row>
    <row r="912" spans="1:21">
      <c r="D912"/>
      <c r="J912"/>
      <c r="M912"/>
      <c r="N912"/>
      <c r="O912"/>
      <c r="Q912"/>
      <c r="R912"/>
      <c r="S912"/>
    </row>
    <row r="913" spans="1:21">
      <c r="D913"/>
      <c r="J913"/>
      <c r="M913"/>
      <c r="N913"/>
      <c r="O913"/>
      <c r="Q913"/>
      <c r="R913"/>
      <c r="S913"/>
    </row>
    <row r="914" spans="1:21">
      <c r="D914"/>
      <c r="J914"/>
      <c r="M914"/>
      <c r="N914"/>
      <c r="O914"/>
      <c r="Q914"/>
      <c r="R914"/>
      <c r="S914"/>
    </row>
    <row r="915" spans="1:21">
      <c r="D915"/>
      <c r="J915"/>
      <c r="M915"/>
      <c r="N915"/>
      <c r="O915"/>
      <c r="Q915"/>
      <c r="R915"/>
      <c r="S915"/>
    </row>
    <row r="916" spans="1:21">
      <c r="D916"/>
      <c r="J916"/>
      <c r="M916"/>
      <c r="N916"/>
      <c r="O916"/>
      <c r="Q916"/>
      <c r="R916"/>
      <c r="S916"/>
    </row>
    <row r="917" spans="1:21">
      <c r="D917"/>
      <c r="J917"/>
      <c r="M917"/>
      <c r="N917"/>
      <c r="O917"/>
      <c r="Q917"/>
      <c r="R917"/>
      <c r="S917"/>
    </row>
    <row r="918" spans="1:21">
      <c r="D918"/>
      <c r="J918"/>
      <c r="M918"/>
      <c r="N918"/>
      <c r="O918"/>
      <c r="Q918"/>
      <c r="R918"/>
      <c r="S918"/>
    </row>
    <row r="919" spans="1:21">
      <c r="D919"/>
      <c r="J919"/>
      <c r="M919"/>
      <c r="N919"/>
      <c r="O919"/>
      <c r="Q919"/>
      <c r="R919"/>
      <c r="S919"/>
    </row>
    <row r="920" spans="1:21">
      <c r="D920"/>
      <c r="J920"/>
      <c r="M920"/>
      <c r="N920"/>
      <c r="O920"/>
      <c r="Q920"/>
      <c r="R920"/>
      <c r="S920"/>
    </row>
    <row r="921" spans="1:21">
      <c r="D921"/>
      <c r="J921"/>
      <c r="M921"/>
      <c r="N921"/>
      <c r="O921"/>
      <c r="Q921"/>
      <c r="R921"/>
      <c r="S921"/>
    </row>
    <row r="922" spans="1:21">
      <c r="D922"/>
      <c r="J922"/>
      <c r="M922"/>
      <c r="N922"/>
      <c r="O922"/>
      <c r="Q922"/>
      <c r="R922"/>
      <c r="S922"/>
    </row>
    <row r="923" spans="1:21">
      <c r="D923"/>
      <c r="J923"/>
      <c r="M923"/>
      <c r="N923"/>
      <c r="O923"/>
      <c r="Q923"/>
      <c r="R923"/>
      <c r="S923"/>
    </row>
    <row r="924" spans="1:21">
      <c r="D924"/>
      <c r="J924"/>
      <c r="M924"/>
      <c r="N924"/>
      <c r="O924"/>
      <c r="Q924"/>
      <c r="R924"/>
      <c r="S924"/>
    </row>
    <row r="925" spans="1:21">
      <c r="D925"/>
      <c r="J925"/>
      <c r="M925"/>
      <c r="N925"/>
      <c r="O925"/>
      <c r="Q925"/>
      <c r="R925"/>
      <c r="S925"/>
    </row>
    <row r="926" spans="1:21">
      <c r="D926"/>
      <c r="J926"/>
      <c r="M926"/>
      <c r="N926"/>
      <c r="O926"/>
      <c r="Q926"/>
      <c r="R926"/>
      <c r="S926"/>
    </row>
    <row r="927" spans="1:21">
      <c r="D927"/>
      <c r="J927"/>
      <c r="M927"/>
      <c r="N927"/>
      <c r="O927"/>
      <c r="Q927"/>
      <c r="R927"/>
      <c r="S927"/>
    </row>
    <row r="928" spans="1:21">
      <c r="D928"/>
      <c r="J928"/>
      <c r="M928"/>
      <c r="N928"/>
      <c r="O928"/>
      <c r="Q928"/>
      <c r="R928"/>
      <c r="S928"/>
    </row>
    <row r="929" spans="1:21">
      <c r="D929"/>
      <c r="J929"/>
      <c r="M929"/>
      <c r="N929"/>
      <c r="O929"/>
      <c r="Q929"/>
      <c r="R929"/>
      <c r="S929"/>
    </row>
    <row r="930" spans="1:21">
      <c r="D930"/>
      <c r="J930"/>
      <c r="M930"/>
      <c r="N930"/>
      <c r="O930"/>
      <c r="Q930"/>
      <c r="R930"/>
      <c r="S930"/>
    </row>
    <row r="931" spans="1:21">
      <c r="D931"/>
      <c r="J931"/>
      <c r="M931"/>
      <c r="N931"/>
      <c r="O931"/>
      <c r="Q931"/>
      <c r="R931"/>
      <c r="S931"/>
    </row>
    <row r="932" spans="1:21">
      <c r="D932"/>
      <c r="J932"/>
      <c r="M932"/>
      <c r="N932"/>
      <c r="O932"/>
      <c r="Q932"/>
      <c r="R932"/>
      <c r="S932"/>
    </row>
    <row r="933" spans="1:21">
      <c r="D933"/>
      <c r="J933"/>
      <c r="M933"/>
      <c r="N933"/>
      <c r="O933"/>
      <c r="Q933"/>
      <c r="R933"/>
      <c r="S933"/>
    </row>
    <row r="934" spans="1:21">
      <c r="D934"/>
      <c r="J934"/>
      <c r="M934"/>
      <c r="N934"/>
      <c r="O934"/>
      <c r="Q934"/>
      <c r="R934"/>
      <c r="S934"/>
    </row>
    <row r="935" spans="1:21">
      <c r="D935"/>
      <c r="J935"/>
      <c r="M935"/>
      <c r="N935"/>
      <c r="O935"/>
      <c r="Q935"/>
      <c r="R935"/>
      <c r="S935"/>
    </row>
    <row r="936" spans="1:21">
      <c r="D936"/>
      <c r="J936"/>
      <c r="M936"/>
      <c r="N936"/>
      <c r="O936"/>
      <c r="Q936"/>
      <c r="R936"/>
      <c r="S936"/>
    </row>
    <row r="937" spans="1:21">
      <c r="D937"/>
      <c r="J937"/>
      <c r="M937"/>
      <c r="N937"/>
      <c r="O937"/>
      <c r="Q937"/>
      <c r="R937"/>
      <c r="S937"/>
    </row>
    <row r="938" spans="1:21">
      <c r="D938"/>
      <c r="J938"/>
      <c r="M938"/>
      <c r="N938"/>
      <c r="O938"/>
      <c r="Q938"/>
      <c r="R938"/>
      <c r="S938"/>
    </row>
    <row r="939" spans="1:21">
      <c r="D939"/>
      <c r="J939"/>
      <c r="M939"/>
      <c r="N939"/>
      <c r="O939"/>
      <c r="Q939"/>
      <c r="R939"/>
      <c r="S939"/>
    </row>
    <row r="940" spans="1:21">
      <c r="D940"/>
      <c r="J940"/>
      <c r="M940"/>
      <c r="N940"/>
      <c r="O940"/>
      <c r="Q940"/>
      <c r="R940"/>
      <c r="S940"/>
    </row>
    <row r="941" spans="1:21">
      <c r="D941"/>
      <c r="J941"/>
      <c r="M941"/>
      <c r="N941"/>
      <c r="O941"/>
      <c r="Q941"/>
      <c r="R941"/>
      <c r="S941"/>
    </row>
    <row r="942" spans="1:21">
      <c r="D942"/>
      <c r="J942"/>
      <c r="M942"/>
      <c r="N942"/>
      <c r="O942"/>
      <c r="Q942"/>
      <c r="R942"/>
      <c r="S942"/>
    </row>
    <row r="943" spans="1:21">
      <c r="D943"/>
      <c r="J943"/>
      <c r="M943"/>
      <c r="N943"/>
      <c r="O943"/>
      <c r="Q943"/>
      <c r="R943"/>
      <c r="S943"/>
    </row>
    <row r="944" spans="1:21">
      <c r="D944"/>
      <c r="J944"/>
      <c r="M944"/>
      <c r="N944"/>
      <c r="O944"/>
      <c r="Q944"/>
      <c r="R944"/>
      <c r="S944"/>
    </row>
    <row r="945" spans="1:21">
      <c r="D945"/>
      <c r="J945"/>
      <c r="M945"/>
      <c r="N945"/>
      <c r="O945"/>
      <c r="Q945"/>
      <c r="R945"/>
      <c r="S945"/>
    </row>
    <row r="946" spans="1:21">
      <c r="D946"/>
      <c r="J946"/>
      <c r="M946"/>
      <c r="N946"/>
      <c r="O946"/>
      <c r="Q946"/>
      <c r="R946"/>
      <c r="S946"/>
    </row>
    <row r="947" spans="1:21">
      <c r="D947"/>
      <c r="J947"/>
      <c r="M947"/>
      <c r="N947"/>
      <c r="O947"/>
      <c r="Q947"/>
      <c r="R947"/>
      <c r="S947"/>
    </row>
    <row r="948" spans="1:21">
      <c r="D948"/>
      <c r="J948"/>
      <c r="M948"/>
      <c r="N948"/>
      <c r="O948"/>
      <c r="Q948"/>
      <c r="R948"/>
      <c r="S948"/>
    </row>
    <row r="949" spans="1:21">
      <c r="D949"/>
      <c r="J949"/>
      <c r="M949"/>
      <c r="N949"/>
      <c r="O949"/>
      <c r="Q949"/>
      <c r="R949"/>
      <c r="S949"/>
    </row>
    <row r="950" spans="1:21">
      <c r="D950"/>
      <c r="J950"/>
      <c r="M950"/>
      <c r="N950"/>
      <c r="O950"/>
      <c r="Q950"/>
      <c r="R950"/>
      <c r="S950"/>
    </row>
    <row r="951" spans="1:21">
      <c r="D951"/>
      <c r="J951"/>
      <c r="M951"/>
      <c r="N951"/>
      <c r="O951"/>
      <c r="Q951"/>
      <c r="R951"/>
      <c r="S951"/>
    </row>
    <row r="952" spans="1:21">
      <c r="D952"/>
      <c r="J952"/>
      <c r="M952"/>
      <c r="N952"/>
      <c r="O952"/>
      <c r="Q952"/>
      <c r="R952"/>
      <c r="S952"/>
    </row>
    <row r="953" spans="1:21">
      <c r="D953"/>
      <c r="J953"/>
      <c r="M953"/>
      <c r="N953"/>
      <c r="O953"/>
      <c r="Q953"/>
      <c r="R953"/>
      <c r="S953"/>
    </row>
    <row r="954" spans="1:21">
      <c r="D954"/>
      <c r="J954"/>
      <c r="M954"/>
      <c r="N954"/>
      <c r="O954"/>
      <c r="Q954"/>
      <c r="R954"/>
      <c r="S954"/>
    </row>
    <row r="955" spans="1:21">
      <c r="D955"/>
      <c r="J955"/>
      <c r="M955"/>
      <c r="N955"/>
      <c r="O955"/>
      <c r="Q955"/>
      <c r="R955"/>
      <c r="S955"/>
    </row>
    <row r="956" spans="1:21">
      <c r="D956"/>
      <c r="J956"/>
      <c r="M956"/>
      <c r="N956"/>
      <c r="O956"/>
      <c r="Q956"/>
      <c r="R956"/>
      <c r="S956"/>
    </row>
    <row r="957" spans="1:21">
      <c r="D957"/>
      <c r="J957"/>
      <c r="M957"/>
      <c r="N957"/>
      <c r="O957"/>
      <c r="Q957"/>
      <c r="R957"/>
      <c r="S957"/>
    </row>
    <row r="958" spans="1:21">
      <c r="D958"/>
      <c r="J958"/>
      <c r="M958"/>
      <c r="N958"/>
      <c r="O958"/>
      <c r="Q958"/>
      <c r="R958"/>
      <c r="S958"/>
    </row>
    <row r="959" spans="1:21">
      <c r="D959"/>
      <c r="J959"/>
      <c r="M959"/>
      <c r="N959"/>
      <c r="O959"/>
      <c r="Q959"/>
      <c r="R959"/>
      <c r="S959"/>
    </row>
    <row r="960" spans="1:21">
      <c r="D960"/>
      <c r="J960"/>
      <c r="M960"/>
      <c r="N960"/>
      <c r="O960"/>
      <c r="Q960"/>
      <c r="R960"/>
      <c r="S960"/>
    </row>
    <row r="961" spans="1:21">
      <c r="D961"/>
      <c r="J961"/>
      <c r="M961"/>
      <c r="N961"/>
      <c r="O961"/>
      <c r="Q961"/>
      <c r="R961"/>
      <c r="S961"/>
    </row>
    <row r="962" spans="1:21">
      <c r="D962"/>
      <c r="J962"/>
      <c r="M962"/>
      <c r="N962"/>
      <c r="O962"/>
      <c r="Q962"/>
      <c r="R962"/>
      <c r="S962"/>
    </row>
    <row r="963" spans="1:21">
      <c r="D963"/>
      <c r="J963"/>
      <c r="M963"/>
      <c r="N963"/>
      <c r="O963"/>
      <c r="Q963"/>
      <c r="R963"/>
      <c r="S963"/>
    </row>
    <row r="964" spans="1:21">
      <c r="D964"/>
      <c r="J964"/>
      <c r="M964"/>
      <c r="N964"/>
      <c r="O964"/>
      <c r="Q964"/>
      <c r="R964"/>
      <c r="S964"/>
    </row>
    <row r="965" spans="1:21">
      <c r="D965"/>
      <c r="J965"/>
      <c r="M965"/>
      <c r="N965"/>
      <c r="O965"/>
      <c r="Q965"/>
      <c r="R965"/>
      <c r="S965"/>
    </row>
    <row r="966" spans="1:21">
      <c r="D966"/>
      <c r="J966"/>
      <c r="M966"/>
      <c r="N966"/>
      <c r="O966"/>
      <c r="Q966"/>
      <c r="R966"/>
      <c r="S966"/>
    </row>
    <row r="967" spans="1:21">
      <c r="D967"/>
      <c r="J967"/>
      <c r="M967"/>
      <c r="N967"/>
      <c r="O967"/>
      <c r="Q967"/>
      <c r="R967"/>
      <c r="S967"/>
    </row>
    <row r="968" spans="1:21">
      <c r="D968"/>
      <c r="J968"/>
      <c r="M968"/>
      <c r="N968"/>
      <c r="O968"/>
      <c r="Q968"/>
      <c r="R968"/>
      <c r="S968"/>
    </row>
    <row r="969" spans="1:21">
      <c r="D969"/>
      <c r="J969"/>
      <c r="M969"/>
      <c r="N969"/>
      <c r="O969"/>
      <c r="Q969"/>
      <c r="R969"/>
      <c r="S969"/>
    </row>
    <row r="970" spans="1:21">
      <c r="D970"/>
      <c r="J970"/>
      <c r="M970"/>
      <c r="N970"/>
      <c r="O970"/>
      <c r="Q970"/>
      <c r="R970"/>
      <c r="S970"/>
    </row>
    <row r="971" spans="1:21">
      <c r="D971"/>
      <c r="J971"/>
      <c r="M971"/>
      <c r="N971"/>
      <c r="O971"/>
      <c r="Q971"/>
      <c r="R971"/>
      <c r="S971"/>
    </row>
    <row r="972" spans="1:21">
      <c r="D972"/>
      <c r="J972"/>
      <c r="M972"/>
      <c r="N972"/>
      <c r="O972"/>
      <c r="Q972"/>
      <c r="R972"/>
      <c r="S972"/>
    </row>
    <row r="973" spans="1:21">
      <c r="D973"/>
      <c r="J973"/>
      <c r="M973"/>
      <c r="N973"/>
      <c r="O973"/>
      <c r="Q973"/>
      <c r="R973"/>
      <c r="S973"/>
    </row>
    <row r="974" spans="1:21">
      <c r="D974"/>
      <c r="J974"/>
      <c r="M974"/>
      <c r="N974"/>
      <c r="O974"/>
      <c r="Q974"/>
      <c r="R974"/>
      <c r="S974"/>
    </row>
    <row r="975" spans="1:21">
      <c r="D975"/>
      <c r="J975"/>
      <c r="M975"/>
      <c r="N975"/>
      <c r="O975"/>
      <c r="Q975"/>
      <c r="R975"/>
      <c r="S975"/>
    </row>
    <row r="976" spans="1:21">
      <c r="D976"/>
      <c r="J976"/>
      <c r="M976"/>
      <c r="N976"/>
      <c r="O976"/>
      <c r="Q976"/>
      <c r="R976"/>
      <c r="S976"/>
    </row>
    <row r="977" spans="1:21">
      <c r="D977"/>
      <c r="J977"/>
      <c r="M977"/>
      <c r="N977"/>
      <c r="O977"/>
      <c r="Q977"/>
      <c r="R977"/>
      <c r="S977"/>
    </row>
    <row r="978" spans="1:21">
      <c r="D978"/>
      <c r="J978"/>
      <c r="M978"/>
      <c r="N978"/>
      <c r="O978"/>
      <c r="Q978"/>
      <c r="R978"/>
      <c r="S978"/>
    </row>
    <row r="979" spans="1:21">
      <c r="D979"/>
      <c r="J979"/>
      <c r="M979"/>
      <c r="N979"/>
      <c r="O979"/>
      <c r="Q979"/>
      <c r="R979"/>
      <c r="S979"/>
    </row>
    <row r="980" spans="1:21">
      <c r="D980"/>
      <c r="J980"/>
      <c r="M980"/>
      <c r="N980"/>
      <c r="O980"/>
      <c r="Q980"/>
      <c r="R980"/>
      <c r="S980"/>
    </row>
    <row r="981" spans="1:21">
      <c r="D981"/>
      <c r="J981"/>
      <c r="M981"/>
      <c r="N981"/>
      <c r="O981"/>
      <c r="Q981"/>
      <c r="R981"/>
      <c r="S981"/>
    </row>
    <row r="982" spans="1:21">
      <c r="D982"/>
      <c r="J982"/>
      <c r="M982"/>
      <c r="N982"/>
      <c r="O982"/>
      <c r="Q982"/>
      <c r="R982"/>
      <c r="S982"/>
    </row>
    <row r="983" spans="1:21">
      <c r="D983"/>
      <c r="J983"/>
      <c r="M983"/>
      <c r="N983"/>
      <c r="O983"/>
      <c r="Q983"/>
      <c r="R983"/>
      <c r="S983"/>
    </row>
    <row r="984" spans="1:21">
      <c r="D984"/>
      <c r="J984"/>
      <c r="M984"/>
      <c r="N984"/>
      <c r="O984"/>
      <c r="Q984"/>
      <c r="R984"/>
      <c r="S984"/>
    </row>
    <row r="985" spans="1:21">
      <c r="D985"/>
      <c r="J985"/>
      <c r="M985"/>
      <c r="N985"/>
      <c r="O985"/>
      <c r="Q985"/>
      <c r="R985"/>
      <c r="S985"/>
    </row>
    <row r="986" spans="1:21">
      <c r="D986"/>
      <c r="J986"/>
      <c r="M986"/>
      <c r="N986"/>
      <c r="O986"/>
      <c r="Q986"/>
      <c r="R986"/>
      <c r="S986"/>
    </row>
    <row r="987" spans="1:21">
      <c r="D987"/>
      <c r="J987"/>
      <c r="M987"/>
      <c r="N987"/>
      <c r="O987"/>
      <c r="Q987"/>
      <c r="R987"/>
      <c r="S987"/>
    </row>
    <row r="988" spans="1:21">
      <c r="D988"/>
      <c r="J988"/>
      <c r="M988"/>
      <c r="N988"/>
      <c r="O988"/>
      <c r="Q988"/>
      <c r="R988"/>
      <c r="S988"/>
    </row>
    <row r="989" spans="1:21">
      <c r="D989"/>
      <c r="J989"/>
      <c r="M989"/>
      <c r="N989"/>
      <c r="O989"/>
      <c r="Q989"/>
      <c r="R989"/>
      <c r="S989"/>
    </row>
    <row r="990" spans="1:21">
      <c r="D990"/>
      <c r="J990"/>
      <c r="M990"/>
      <c r="N990"/>
      <c r="O990"/>
      <c r="Q990"/>
      <c r="R990"/>
      <c r="S990"/>
    </row>
    <row r="991" spans="1:21">
      <c r="D991"/>
      <c r="J991"/>
      <c r="M991"/>
      <c r="N991"/>
      <c r="O991"/>
      <c r="Q991"/>
      <c r="R991"/>
      <c r="S991"/>
    </row>
    <row r="992" spans="1:21">
      <c r="D992"/>
      <c r="J992"/>
      <c r="M992"/>
      <c r="N992"/>
      <c r="O992"/>
      <c r="Q992"/>
      <c r="R992"/>
      <c r="S992"/>
    </row>
    <row r="993" spans="1:21">
      <c r="D993"/>
      <c r="J993"/>
      <c r="M993"/>
      <c r="N993"/>
      <c r="O993"/>
      <c r="Q993"/>
      <c r="R993"/>
      <c r="S993"/>
    </row>
    <row r="994" spans="1:21">
      <c r="D994"/>
      <c r="J994"/>
      <c r="M994"/>
      <c r="N994"/>
      <c r="O994"/>
      <c r="Q994"/>
      <c r="R994"/>
      <c r="S994"/>
    </row>
    <row r="995" spans="1:21">
      <c r="D995"/>
      <c r="J995"/>
      <c r="M995"/>
      <c r="N995"/>
      <c r="O995"/>
      <c r="Q995"/>
      <c r="R995"/>
      <c r="S995"/>
    </row>
    <row r="996" spans="1:21">
      <c r="D996"/>
      <c r="J996"/>
      <c r="M996"/>
      <c r="N996"/>
      <c r="O996"/>
      <c r="Q996"/>
      <c r="R996"/>
      <c r="S996"/>
    </row>
    <row r="997" spans="1:21">
      <c r="D997"/>
      <c r="J997"/>
      <c r="M997"/>
      <c r="N997"/>
      <c r="O997"/>
      <c r="Q997"/>
      <c r="R997"/>
      <c r="S997"/>
    </row>
    <row r="998" spans="1:21">
      <c r="D998"/>
      <c r="J998"/>
      <c r="M998"/>
      <c r="N998"/>
      <c r="O998"/>
      <c r="Q998"/>
      <c r="R998"/>
      <c r="S998"/>
    </row>
    <row r="999" spans="1:21">
      <c r="D999"/>
      <c r="J999"/>
      <c r="M999"/>
      <c r="N999"/>
      <c r="O999"/>
      <c r="Q999"/>
      <c r="R999"/>
      <c r="S999"/>
    </row>
    <row r="1000" spans="1:21">
      <c r="D1000"/>
      <c r="J1000"/>
      <c r="M1000"/>
      <c r="N1000"/>
      <c r="O1000"/>
      <c r="Q1000"/>
      <c r="R1000"/>
      <c r="S1000"/>
    </row>
    <row r="1001" spans="1:21">
      <c r="D1001"/>
      <c r="J1001"/>
      <c r="M1001"/>
      <c r="N1001"/>
      <c r="O1001"/>
      <c r="Q1001"/>
      <c r="R1001"/>
      <c r="S1001"/>
    </row>
    <row r="1002" spans="1:21">
      <c r="D1002"/>
      <c r="J1002"/>
      <c r="M1002"/>
      <c r="N1002"/>
      <c r="O1002"/>
      <c r="Q1002"/>
      <c r="R1002"/>
      <c r="S1002"/>
    </row>
    <row r="1003" spans="1:21">
      <c r="D1003"/>
      <c r="J1003"/>
      <c r="M1003"/>
      <c r="N1003"/>
      <c r="O1003"/>
      <c r="Q1003"/>
      <c r="R1003"/>
      <c r="S1003"/>
    </row>
    <row r="1004" spans="1:21">
      <c r="D1004"/>
      <c r="J1004"/>
      <c r="M1004"/>
      <c r="N1004"/>
      <c r="O1004"/>
      <c r="Q1004"/>
      <c r="R1004"/>
      <c r="S1004"/>
    </row>
    <row r="1005" spans="1:21">
      <c r="D1005"/>
      <c r="J1005"/>
      <c r="M1005"/>
      <c r="N1005"/>
      <c r="O1005"/>
      <c r="Q1005"/>
      <c r="R1005"/>
      <c r="S1005"/>
    </row>
    <row r="1006" spans="1:21">
      <c r="D1006"/>
      <c r="J1006"/>
      <c r="M1006"/>
      <c r="N1006"/>
      <c r="O1006"/>
      <c r="Q1006"/>
      <c r="R1006"/>
      <c r="S1006"/>
    </row>
    <row r="1007" spans="1:21">
      <c r="D1007"/>
      <c r="J1007"/>
      <c r="M1007"/>
      <c r="N1007"/>
      <c r="O1007"/>
      <c r="Q1007"/>
      <c r="R1007"/>
      <c r="S1007"/>
    </row>
    <row r="1008" spans="1:21">
      <c r="D1008"/>
      <c r="J1008"/>
      <c r="M1008"/>
      <c r="N1008"/>
      <c r="O1008"/>
      <c r="Q1008"/>
      <c r="R1008"/>
      <c r="S1008"/>
    </row>
    <row r="1009" spans="1:21">
      <c r="D1009"/>
      <c r="J1009"/>
      <c r="M1009"/>
      <c r="N1009"/>
      <c r="O1009"/>
      <c r="Q1009"/>
      <c r="R1009"/>
      <c r="S1009"/>
    </row>
    <row r="1010" spans="1:21">
      <c r="D1010"/>
      <c r="J1010"/>
      <c r="M1010"/>
      <c r="N1010"/>
      <c r="O1010"/>
      <c r="Q1010"/>
      <c r="R1010"/>
      <c r="S1010"/>
    </row>
    <row r="1011" spans="1:21">
      <c r="D1011"/>
      <c r="J1011"/>
      <c r="M1011"/>
      <c r="N1011"/>
      <c r="O1011"/>
      <c r="Q1011"/>
      <c r="R1011"/>
      <c r="S1011"/>
    </row>
    <row r="1012" spans="1:21">
      <c r="D1012"/>
      <c r="J1012"/>
      <c r="M1012"/>
      <c r="N1012"/>
      <c r="O1012"/>
      <c r="Q1012"/>
      <c r="R1012"/>
      <c r="S1012"/>
    </row>
    <row r="1013" spans="1:21">
      <c r="D1013"/>
      <c r="J1013"/>
      <c r="M1013"/>
      <c r="N1013"/>
      <c r="O1013"/>
      <c r="Q1013"/>
      <c r="R1013"/>
      <c r="S1013"/>
    </row>
    <row r="1014" spans="1:21">
      <c r="D1014"/>
      <c r="J1014"/>
      <c r="M1014"/>
      <c r="N1014"/>
      <c r="O1014"/>
      <c r="Q1014"/>
      <c r="R1014"/>
      <c r="S1014"/>
    </row>
    <row r="1015" spans="1:21">
      <c r="D1015"/>
      <c r="J1015"/>
      <c r="M1015"/>
      <c r="N1015"/>
      <c r="O1015"/>
      <c r="Q1015"/>
      <c r="R1015"/>
      <c r="S1015"/>
    </row>
    <row r="1016" spans="1:21">
      <c r="D1016"/>
      <c r="J1016"/>
      <c r="M1016"/>
      <c r="N1016"/>
      <c r="O1016"/>
      <c r="Q1016"/>
      <c r="R1016"/>
      <c r="S1016"/>
    </row>
    <row r="1017" spans="1:21">
      <c r="D1017"/>
      <c r="J1017"/>
      <c r="M1017"/>
      <c r="N1017"/>
      <c r="O1017"/>
      <c r="Q1017"/>
      <c r="R1017"/>
      <c r="S1017"/>
    </row>
    <row r="1018" spans="1:21">
      <c r="D1018"/>
      <c r="J1018"/>
      <c r="M1018"/>
      <c r="N1018"/>
      <c r="O1018"/>
      <c r="Q1018"/>
      <c r="R1018"/>
      <c r="S1018"/>
    </row>
    <row r="1019" spans="1:21">
      <c r="D1019"/>
      <c r="J1019"/>
      <c r="M1019"/>
      <c r="N1019"/>
      <c r="O1019"/>
      <c r="Q1019"/>
      <c r="R1019"/>
      <c r="S1019"/>
    </row>
    <row r="1020" spans="1:21">
      <c r="D1020"/>
      <c r="J1020"/>
      <c r="M1020"/>
      <c r="N1020"/>
      <c r="O1020"/>
      <c r="Q1020"/>
      <c r="R1020"/>
      <c r="S1020"/>
    </row>
    <row r="1021" spans="1:21">
      <c r="D1021"/>
      <c r="J1021"/>
      <c r="M1021"/>
      <c r="N1021"/>
      <c r="O1021"/>
      <c r="Q1021"/>
      <c r="R1021"/>
      <c r="S1021"/>
    </row>
    <row r="1022" spans="1:21">
      <c r="D1022"/>
      <c r="J1022"/>
      <c r="M1022"/>
      <c r="N1022"/>
      <c r="O1022"/>
      <c r="Q1022"/>
      <c r="R1022"/>
      <c r="S1022"/>
    </row>
    <row r="1023" spans="1:21">
      <c r="D1023"/>
      <c r="J1023"/>
      <c r="M1023"/>
      <c r="N1023"/>
      <c r="O1023"/>
      <c r="Q1023"/>
      <c r="R1023"/>
      <c r="S1023"/>
    </row>
    <row r="1024" spans="1:21">
      <c r="D1024"/>
      <c r="J1024"/>
      <c r="M1024"/>
      <c r="N1024"/>
      <c r="O1024"/>
      <c r="Q1024"/>
      <c r="R1024"/>
      <c r="S1024"/>
    </row>
    <row r="1025" spans="1:21">
      <c r="D1025"/>
      <c r="J1025"/>
      <c r="M1025"/>
      <c r="N1025"/>
      <c r="O1025"/>
      <c r="Q1025"/>
      <c r="R1025"/>
      <c r="S1025"/>
    </row>
    <row r="1026" spans="1:21">
      <c r="D1026"/>
      <c r="J1026"/>
      <c r="M1026"/>
      <c r="N1026"/>
      <c r="O1026"/>
      <c r="Q1026"/>
      <c r="R1026"/>
      <c r="S1026"/>
    </row>
    <row r="1027" spans="1:21">
      <c r="D1027"/>
      <c r="J1027"/>
      <c r="M1027"/>
      <c r="N1027"/>
      <c r="O1027"/>
      <c r="Q1027"/>
      <c r="R1027"/>
      <c r="S1027"/>
    </row>
    <row r="1028" spans="1:21">
      <c r="D1028"/>
      <c r="J1028"/>
      <c r="M1028"/>
      <c r="N1028"/>
      <c r="O1028"/>
      <c r="Q1028"/>
      <c r="R1028"/>
      <c r="S1028"/>
    </row>
    <row r="1029" spans="1:21">
      <c r="D1029"/>
      <c r="J1029"/>
      <c r="M1029"/>
      <c r="N1029"/>
      <c r="O1029"/>
      <c r="Q1029"/>
      <c r="R1029"/>
      <c r="S1029"/>
    </row>
    <row r="1030" spans="1:21">
      <c r="D1030"/>
      <c r="J1030"/>
      <c r="M1030"/>
      <c r="N1030"/>
      <c r="O1030"/>
      <c r="Q1030"/>
      <c r="R1030"/>
      <c r="S1030"/>
    </row>
    <row r="1031" spans="1:21">
      <c r="D1031"/>
      <c r="J1031"/>
      <c r="M1031"/>
      <c r="N1031"/>
      <c r="O1031"/>
      <c r="Q1031"/>
      <c r="R1031"/>
      <c r="S1031"/>
    </row>
    <row r="1032" spans="1:21">
      <c r="D1032"/>
      <c r="J1032"/>
      <c r="M1032"/>
      <c r="N1032"/>
      <c r="O1032"/>
      <c r="Q1032"/>
      <c r="R1032"/>
      <c r="S1032"/>
    </row>
    <row r="1033" spans="1:21">
      <c r="D1033"/>
      <c r="J1033"/>
      <c r="M1033"/>
      <c r="N1033"/>
      <c r="O1033"/>
      <c r="Q1033"/>
      <c r="R1033"/>
      <c r="S1033"/>
    </row>
    <row r="1034" spans="1:21">
      <c r="D1034"/>
      <c r="J1034"/>
      <c r="M1034"/>
      <c r="N1034"/>
      <c r="O1034"/>
      <c r="Q1034"/>
      <c r="R1034"/>
      <c r="S1034"/>
    </row>
    <row r="1035" spans="1:21">
      <c r="D1035"/>
      <c r="J1035"/>
      <c r="M1035"/>
      <c r="N1035"/>
      <c r="O1035"/>
      <c r="Q1035"/>
      <c r="R1035"/>
      <c r="S1035"/>
    </row>
    <row r="1036" spans="1:21">
      <c r="D1036"/>
      <c r="J1036"/>
      <c r="M1036"/>
      <c r="N1036"/>
      <c r="O1036"/>
      <c r="Q1036"/>
      <c r="R1036"/>
      <c r="S1036"/>
    </row>
    <row r="1037" spans="1:21">
      <c r="D1037"/>
      <c r="J1037"/>
      <c r="M1037"/>
      <c r="N1037"/>
      <c r="O1037"/>
      <c r="Q1037"/>
      <c r="R1037"/>
      <c r="S1037"/>
    </row>
    <row r="1038" spans="1:21">
      <c r="D1038"/>
      <c r="J1038"/>
      <c r="M1038"/>
      <c r="N1038"/>
      <c r="O1038"/>
      <c r="Q1038"/>
      <c r="R1038"/>
      <c r="S1038"/>
    </row>
    <row r="1039" spans="1:21">
      <c r="D1039"/>
      <c r="J1039"/>
      <c r="M1039"/>
      <c r="N1039"/>
      <c r="O1039"/>
      <c r="Q1039"/>
      <c r="R1039"/>
      <c r="S1039"/>
    </row>
    <row r="1040" spans="1:21">
      <c r="D1040"/>
      <c r="J1040"/>
      <c r="M1040"/>
      <c r="N1040"/>
      <c r="O1040"/>
      <c r="Q1040"/>
      <c r="R1040"/>
      <c r="S1040"/>
    </row>
    <row r="1041" spans="1:21">
      <c r="D1041"/>
      <c r="J1041"/>
      <c r="M1041"/>
      <c r="N1041"/>
      <c r="O1041"/>
      <c r="Q1041"/>
      <c r="R1041"/>
      <c r="S1041"/>
    </row>
    <row r="1042" spans="1:21">
      <c r="D1042"/>
      <c r="J1042"/>
      <c r="M1042"/>
      <c r="N1042"/>
      <c r="O1042"/>
      <c r="Q1042"/>
      <c r="R1042"/>
      <c r="S1042"/>
    </row>
    <row r="1043" spans="1:21">
      <c r="D1043"/>
      <c r="J1043"/>
      <c r="M1043"/>
      <c r="N1043"/>
      <c r="O1043"/>
      <c r="Q1043"/>
      <c r="R1043"/>
      <c r="S1043"/>
    </row>
    <row r="1044" spans="1:21">
      <c r="D1044"/>
      <c r="J1044"/>
      <c r="M1044"/>
      <c r="N1044"/>
      <c r="O1044"/>
      <c r="Q1044"/>
      <c r="R1044"/>
      <c r="S1044"/>
    </row>
    <row r="1045" spans="1:21">
      <c r="D1045"/>
      <c r="J1045"/>
      <c r="M1045"/>
      <c r="N1045"/>
      <c r="O1045"/>
      <c r="Q1045"/>
      <c r="R1045"/>
      <c r="S1045"/>
    </row>
    <row r="1046" spans="1:21">
      <c r="D1046"/>
      <c r="J1046"/>
      <c r="M1046"/>
      <c r="N1046"/>
      <c r="O1046"/>
      <c r="Q1046"/>
      <c r="R1046"/>
      <c r="S1046"/>
    </row>
    <row r="1047" spans="1:21">
      <c r="D1047"/>
      <c r="J1047"/>
      <c r="M1047"/>
      <c r="N1047"/>
      <c r="O1047"/>
      <c r="Q1047"/>
      <c r="R1047"/>
      <c r="S1047"/>
    </row>
    <row r="1048" spans="1:21">
      <c r="D1048"/>
      <c r="J1048"/>
      <c r="M1048"/>
      <c r="N1048"/>
      <c r="O1048"/>
      <c r="Q1048"/>
      <c r="R1048"/>
      <c r="S1048"/>
    </row>
    <row r="1049" spans="1:21">
      <c r="D1049"/>
      <c r="J1049"/>
      <c r="M1049"/>
      <c r="N1049"/>
      <c r="O1049"/>
      <c r="Q1049"/>
      <c r="R1049"/>
      <c r="S1049"/>
    </row>
    <row r="1050" spans="1:21">
      <c r="D1050"/>
      <c r="J1050"/>
      <c r="M1050"/>
      <c r="N1050"/>
      <c r="O1050"/>
      <c r="Q1050"/>
      <c r="R1050"/>
      <c r="S1050"/>
    </row>
    <row r="1051" spans="1:21">
      <c r="D1051"/>
      <c r="J1051"/>
      <c r="M1051"/>
      <c r="N1051"/>
      <c r="O1051"/>
      <c r="Q1051"/>
      <c r="R1051"/>
      <c r="S1051"/>
    </row>
    <row r="1052" spans="1:21">
      <c r="D1052"/>
      <c r="J1052"/>
      <c r="M1052"/>
      <c r="N1052"/>
      <c r="O1052"/>
      <c r="Q1052"/>
      <c r="R1052"/>
      <c r="S1052"/>
    </row>
    <row r="1053" spans="1:21">
      <c r="D1053"/>
      <c r="J1053"/>
      <c r="M1053"/>
      <c r="N1053"/>
      <c r="O1053"/>
      <c r="Q1053"/>
      <c r="R1053"/>
      <c r="S1053"/>
    </row>
    <row r="1054" spans="1:21">
      <c r="D1054"/>
      <c r="J1054"/>
      <c r="M1054"/>
      <c r="N1054"/>
      <c r="O1054"/>
      <c r="Q1054"/>
      <c r="R1054"/>
      <c r="S1054"/>
    </row>
    <row r="1055" spans="1:21">
      <c r="D1055"/>
      <c r="J1055"/>
      <c r="M1055"/>
      <c r="N1055"/>
      <c r="O1055"/>
      <c r="Q1055"/>
      <c r="R1055"/>
      <c r="S1055"/>
    </row>
    <row r="1056" spans="1:21">
      <c r="D1056"/>
      <c r="J1056"/>
      <c r="M1056"/>
      <c r="N1056"/>
      <c r="O1056"/>
      <c r="Q1056"/>
      <c r="R1056"/>
      <c r="S1056"/>
    </row>
    <row r="1057" spans="1:21">
      <c r="D1057"/>
      <c r="J1057"/>
      <c r="M1057"/>
      <c r="N1057"/>
      <c r="O1057"/>
      <c r="Q1057"/>
      <c r="R1057"/>
      <c r="S1057"/>
    </row>
    <row r="1058" spans="1:21">
      <c r="D1058"/>
      <c r="J1058"/>
      <c r="M1058"/>
      <c r="N1058"/>
      <c r="O1058"/>
      <c r="Q1058"/>
      <c r="R1058"/>
      <c r="S1058"/>
    </row>
    <row r="1059" spans="1:21">
      <c r="D1059"/>
      <c r="J1059"/>
      <c r="M1059"/>
      <c r="N1059"/>
      <c r="O1059"/>
      <c r="Q1059"/>
      <c r="R1059"/>
      <c r="S1059"/>
    </row>
    <row r="1060" spans="1:21">
      <c r="D1060"/>
      <c r="J1060"/>
      <c r="M1060"/>
      <c r="N1060"/>
      <c r="O1060"/>
      <c r="Q1060"/>
      <c r="R1060"/>
      <c r="S1060"/>
    </row>
    <row r="1061" spans="1:21">
      <c r="D1061"/>
      <c r="J1061"/>
      <c r="M1061"/>
      <c r="N1061"/>
      <c r="O1061"/>
      <c r="Q1061"/>
      <c r="R1061"/>
      <c r="S1061"/>
    </row>
    <row r="1062" spans="1:21">
      <c r="D1062"/>
      <c r="J1062"/>
      <c r="M1062"/>
      <c r="N1062"/>
      <c r="O1062"/>
      <c r="Q1062"/>
      <c r="R1062"/>
      <c r="S1062"/>
    </row>
    <row r="1063" spans="1:21">
      <c r="D1063"/>
      <c r="J1063"/>
      <c r="M1063"/>
      <c r="N1063"/>
      <c r="O1063"/>
      <c r="Q1063"/>
      <c r="R1063"/>
      <c r="S1063"/>
    </row>
    <row r="1064" spans="1:21">
      <c r="D1064"/>
      <c r="J1064"/>
      <c r="M1064"/>
      <c r="N1064"/>
      <c r="O1064"/>
      <c r="Q1064"/>
      <c r="R1064"/>
      <c r="S1064"/>
    </row>
    <row r="1065" spans="1:21">
      <c r="D1065"/>
      <c r="J1065"/>
      <c r="M1065"/>
      <c r="N1065"/>
      <c r="O1065"/>
      <c r="Q1065"/>
      <c r="R1065"/>
      <c r="S1065"/>
    </row>
    <row r="1066" spans="1:21">
      <c r="D1066"/>
      <c r="J1066"/>
      <c r="M1066"/>
      <c r="N1066"/>
      <c r="O1066"/>
      <c r="Q1066"/>
      <c r="R1066"/>
      <c r="S1066"/>
    </row>
    <row r="1067" spans="1:21">
      <c r="D1067"/>
      <c r="J1067"/>
      <c r="M1067"/>
      <c r="N1067"/>
      <c r="O1067"/>
      <c r="Q1067"/>
      <c r="R1067"/>
      <c r="S1067"/>
    </row>
    <row r="1068" spans="1:21">
      <c r="D1068"/>
      <c r="J1068"/>
      <c r="M1068"/>
      <c r="N1068"/>
      <c r="O1068"/>
      <c r="Q1068"/>
      <c r="R1068"/>
      <c r="S1068"/>
    </row>
    <row r="1069" spans="1:21">
      <c r="D1069"/>
      <c r="J1069"/>
      <c r="M1069"/>
      <c r="N1069"/>
      <c r="O1069"/>
      <c r="Q1069"/>
      <c r="R1069"/>
      <c r="S1069"/>
    </row>
    <row r="1070" spans="1:21">
      <c r="D1070"/>
      <c r="J1070"/>
      <c r="M1070"/>
      <c r="N1070"/>
      <c r="O1070"/>
      <c r="Q1070"/>
      <c r="R1070"/>
      <c r="S1070"/>
    </row>
    <row r="1071" spans="1:21">
      <c r="D1071"/>
      <c r="J1071"/>
      <c r="M1071"/>
      <c r="N1071"/>
      <c r="O1071"/>
      <c r="Q1071"/>
      <c r="R1071"/>
      <c r="S1071"/>
    </row>
    <row r="1072" spans="1:21">
      <c r="D1072"/>
      <c r="J1072"/>
      <c r="M1072"/>
      <c r="N1072"/>
      <c r="O1072"/>
      <c r="Q1072"/>
      <c r="R1072"/>
      <c r="S1072"/>
    </row>
    <row r="1073" spans="1:21">
      <c r="D1073"/>
      <c r="J1073"/>
      <c r="M1073"/>
      <c r="N1073"/>
      <c r="O1073"/>
      <c r="Q1073"/>
      <c r="R1073"/>
      <c r="S1073"/>
    </row>
    <row r="1074" spans="1:21">
      <c r="D1074"/>
      <c r="J1074"/>
      <c r="M1074"/>
      <c r="N1074"/>
      <c r="O1074"/>
      <c r="Q1074"/>
      <c r="R1074"/>
      <c r="S1074"/>
    </row>
    <row r="1075" spans="1:21">
      <c r="D1075"/>
      <c r="J1075"/>
      <c r="M1075"/>
      <c r="N1075"/>
      <c r="O1075"/>
      <c r="Q1075"/>
      <c r="R1075"/>
      <c r="S1075"/>
    </row>
    <row r="1076" spans="1:21">
      <c r="D1076"/>
      <c r="J1076"/>
      <c r="M1076"/>
      <c r="N1076"/>
      <c r="O1076"/>
      <c r="Q1076"/>
      <c r="R1076"/>
      <c r="S1076"/>
    </row>
    <row r="1077" spans="1:21">
      <c r="D1077"/>
      <c r="J1077"/>
      <c r="M1077"/>
      <c r="N1077"/>
      <c r="O1077"/>
      <c r="Q1077"/>
      <c r="R1077"/>
      <c r="S1077"/>
    </row>
    <row r="1078" spans="1:21">
      <c r="D1078"/>
      <c r="J1078"/>
      <c r="M1078"/>
      <c r="N1078"/>
      <c r="O1078"/>
      <c r="Q1078"/>
      <c r="R1078"/>
      <c r="S1078"/>
    </row>
    <row r="1079" spans="1:21">
      <c r="D1079"/>
      <c r="J1079"/>
      <c r="M1079"/>
      <c r="N1079"/>
      <c r="O1079"/>
      <c r="Q1079"/>
      <c r="R1079"/>
      <c r="S1079"/>
    </row>
    <row r="1080" spans="1:21">
      <c r="D1080"/>
      <c r="J1080"/>
      <c r="M1080"/>
      <c r="N1080"/>
      <c r="O1080"/>
      <c r="Q1080"/>
      <c r="R1080"/>
      <c r="S1080"/>
    </row>
    <row r="1081" spans="1:21">
      <c r="D1081"/>
      <c r="J1081"/>
      <c r="M1081"/>
      <c r="N1081"/>
      <c r="O1081"/>
      <c r="Q1081"/>
      <c r="R1081"/>
      <c r="S1081"/>
    </row>
    <row r="1082" spans="1:21">
      <c r="D1082"/>
      <c r="J1082"/>
      <c r="M1082"/>
      <c r="N1082"/>
      <c r="O1082"/>
      <c r="Q1082"/>
      <c r="R1082"/>
      <c r="S1082"/>
    </row>
    <row r="1083" spans="1:21">
      <c r="D1083"/>
      <c r="J1083"/>
      <c r="M1083"/>
      <c r="N1083"/>
      <c r="O1083"/>
      <c r="Q1083"/>
      <c r="R1083"/>
      <c r="S1083"/>
    </row>
    <row r="1084" spans="1:21">
      <c r="D1084"/>
      <c r="J1084"/>
      <c r="M1084"/>
      <c r="N1084"/>
      <c r="O1084"/>
      <c r="Q1084"/>
      <c r="R1084"/>
      <c r="S1084"/>
    </row>
    <row r="1085" spans="1:21">
      <c r="D1085"/>
      <c r="J1085"/>
      <c r="M1085"/>
      <c r="N1085"/>
      <c r="O1085"/>
      <c r="Q1085"/>
      <c r="R1085"/>
      <c r="S1085"/>
    </row>
    <row r="1086" spans="1:21">
      <c r="D1086"/>
      <c r="J1086"/>
      <c r="M1086"/>
      <c r="N1086"/>
      <c r="O1086"/>
      <c r="Q1086"/>
      <c r="R1086"/>
      <c r="S1086"/>
    </row>
    <row r="1087" spans="1:21">
      <c r="D1087"/>
      <c r="J1087"/>
      <c r="M1087"/>
      <c r="N1087"/>
      <c r="O1087"/>
      <c r="Q1087"/>
      <c r="R1087"/>
      <c r="S1087"/>
    </row>
    <row r="1088" spans="1:21">
      <c r="D1088"/>
      <c r="J1088"/>
      <c r="M1088"/>
      <c r="N1088"/>
      <c r="O1088"/>
      <c r="Q1088"/>
      <c r="R1088"/>
      <c r="S1088"/>
    </row>
    <row r="1089" spans="1:21">
      <c r="D1089"/>
      <c r="J1089"/>
      <c r="M1089"/>
      <c r="N1089"/>
      <c r="O1089"/>
      <c r="Q1089"/>
      <c r="R1089"/>
      <c r="S1089"/>
    </row>
    <row r="1090" spans="1:21">
      <c r="D1090"/>
      <c r="J1090"/>
      <c r="M1090"/>
      <c r="N1090"/>
      <c r="O1090"/>
      <c r="Q1090"/>
      <c r="R1090"/>
      <c r="S1090"/>
    </row>
    <row r="1091" spans="1:21">
      <c r="D1091"/>
      <c r="J1091"/>
      <c r="M1091"/>
      <c r="N1091"/>
      <c r="O1091"/>
      <c r="Q1091"/>
      <c r="R1091"/>
      <c r="S1091"/>
    </row>
    <row r="1092" spans="1:21">
      <c r="D1092"/>
      <c r="J1092"/>
      <c r="M1092"/>
      <c r="N1092"/>
      <c r="O1092"/>
      <c r="Q1092"/>
      <c r="R1092"/>
      <c r="S1092"/>
    </row>
    <row r="1093" spans="1:21">
      <c r="D1093"/>
      <c r="J1093"/>
      <c r="M1093"/>
      <c r="N1093"/>
      <c r="O1093"/>
      <c r="Q1093"/>
      <c r="R1093"/>
      <c r="S1093"/>
    </row>
    <row r="1094" spans="1:21">
      <c r="D1094"/>
      <c r="J1094"/>
      <c r="M1094"/>
      <c r="N1094"/>
      <c r="O1094"/>
      <c r="Q1094"/>
      <c r="R1094"/>
      <c r="S1094"/>
    </row>
    <row r="1095" spans="1:21">
      <c r="D1095"/>
      <c r="J1095"/>
      <c r="M1095"/>
      <c r="N1095"/>
      <c r="O1095"/>
      <c r="Q1095"/>
      <c r="R1095"/>
      <c r="S1095"/>
    </row>
    <row r="1096" spans="1:21">
      <c r="D1096"/>
      <c r="J1096"/>
      <c r="M1096"/>
      <c r="N1096"/>
      <c r="O1096"/>
      <c r="Q1096"/>
      <c r="R1096"/>
      <c r="S1096"/>
    </row>
    <row r="1097" spans="1:21">
      <c r="D1097"/>
      <c r="J1097"/>
      <c r="M1097"/>
      <c r="N1097"/>
      <c r="O1097"/>
      <c r="Q1097"/>
      <c r="R1097"/>
      <c r="S1097"/>
    </row>
    <row r="1098" spans="1:21">
      <c r="D1098"/>
      <c r="J1098"/>
      <c r="M1098"/>
      <c r="N1098"/>
      <c r="O1098"/>
      <c r="Q1098"/>
      <c r="R1098"/>
      <c r="S1098"/>
    </row>
    <row r="1099" spans="1:21">
      <c r="D1099"/>
      <c r="J1099"/>
      <c r="M1099"/>
      <c r="N1099"/>
      <c r="O1099"/>
      <c r="Q1099"/>
      <c r="R1099"/>
      <c r="S1099"/>
    </row>
    <row r="1100" spans="1:21">
      <c r="D1100"/>
      <c r="J1100"/>
      <c r="M1100"/>
      <c r="N1100"/>
      <c r="O1100"/>
      <c r="Q1100"/>
      <c r="R1100"/>
      <c r="S1100"/>
    </row>
    <row r="1101" spans="1:21">
      <c r="D1101"/>
      <c r="J1101"/>
      <c r="M1101"/>
      <c r="N1101"/>
      <c r="O1101"/>
      <c r="Q1101"/>
      <c r="R1101"/>
      <c r="S1101"/>
    </row>
    <row r="1102" spans="1:21">
      <c r="D1102"/>
      <c r="J1102"/>
      <c r="M1102"/>
      <c r="N1102"/>
      <c r="O1102"/>
      <c r="Q1102"/>
      <c r="R1102"/>
      <c r="S1102"/>
    </row>
    <row r="1103" spans="1:21">
      <c r="D1103"/>
      <c r="J1103"/>
      <c r="M1103"/>
      <c r="N1103"/>
      <c r="O1103"/>
      <c r="Q1103"/>
      <c r="R1103"/>
      <c r="S1103"/>
    </row>
    <row r="1104" spans="1:21">
      <c r="D1104"/>
      <c r="J1104"/>
      <c r="M1104"/>
      <c r="N1104"/>
      <c r="O1104"/>
      <c r="Q1104"/>
      <c r="R1104"/>
      <c r="S1104"/>
    </row>
    <row r="1105" spans="1:21">
      <c r="D1105"/>
      <c r="J1105"/>
      <c r="M1105"/>
      <c r="N1105"/>
      <c r="O1105"/>
      <c r="Q1105"/>
      <c r="R1105"/>
      <c r="S1105"/>
    </row>
    <row r="1106" spans="1:21">
      <c r="D1106"/>
      <c r="J1106"/>
      <c r="M1106"/>
      <c r="N1106"/>
      <c r="O1106"/>
      <c r="Q1106"/>
      <c r="R1106"/>
      <c r="S1106"/>
    </row>
    <row r="1107" spans="1:21">
      <c r="D1107"/>
      <c r="J1107"/>
      <c r="M1107"/>
      <c r="N1107"/>
      <c r="O1107"/>
      <c r="Q1107"/>
      <c r="R1107"/>
      <c r="S1107"/>
    </row>
    <row r="1108" spans="1:21">
      <c r="D1108"/>
      <c r="J1108"/>
      <c r="M1108"/>
      <c r="N1108"/>
      <c r="O1108"/>
      <c r="Q1108"/>
      <c r="R1108"/>
      <c r="S1108"/>
    </row>
    <row r="1109" spans="1:21">
      <c r="D1109"/>
      <c r="J1109"/>
      <c r="M1109"/>
      <c r="N1109"/>
      <c r="O1109"/>
      <c r="Q1109"/>
      <c r="R1109"/>
      <c r="S1109"/>
    </row>
    <row r="1110" spans="1:21">
      <c r="D1110"/>
      <c r="J1110"/>
      <c r="M1110"/>
      <c r="N1110"/>
      <c r="O1110"/>
      <c r="Q1110"/>
      <c r="R1110"/>
      <c r="S1110"/>
    </row>
    <row r="1111" spans="1:21">
      <c r="D1111"/>
      <c r="J1111"/>
      <c r="M1111"/>
      <c r="N1111"/>
      <c r="O1111"/>
      <c r="Q1111"/>
      <c r="R1111"/>
      <c r="S1111"/>
    </row>
    <row r="1112" spans="1:21">
      <c r="D1112"/>
      <c r="J1112"/>
      <c r="M1112"/>
      <c r="N1112"/>
      <c r="O1112"/>
      <c r="Q1112"/>
      <c r="R1112"/>
      <c r="S1112"/>
    </row>
    <row r="1113" spans="1:21">
      <c r="D1113"/>
      <c r="J1113"/>
      <c r="M1113"/>
      <c r="N1113"/>
      <c r="O1113"/>
      <c r="Q1113"/>
      <c r="R1113"/>
      <c r="S1113"/>
    </row>
    <row r="1114" spans="1:21">
      <c r="D1114"/>
      <c r="J1114"/>
      <c r="M1114"/>
      <c r="N1114"/>
      <c r="O1114"/>
      <c r="Q1114"/>
      <c r="R1114"/>
      <c r="S1114"/>
    </row>
    <row r="1115" spans="1:21">
      <c r="D1115"/>
      <c r="J1115"/>
      <c r="M1115"/>
      <c r="N1115"/>
      <c r="O1115"/>
      <c r="Q1115"/>
      <c r="R1115"/>
      <c r="S1115"/>
    </row>
    <row r="1116" spans="1:21">
      <c r="D1116"/>
      <c r="J1116"/>
      <c r="M1116"/>
      <c r="N1116"/>
      <c r="O1116"/>
      <c r="Q1116"/>
      <c r="R1116"/>
      <c r="S1116"/>
    </row>
    <row r="1117" spans="1:21">
      <c r="D1117"/>
      <c r="J1117"/>
      <c r="M1117"/>
      <c r="N1117"/>
      <c r="O1117"/>
      <c r="Q1117"/>
      <c r="R1117"/>
      <c r="S1117"/>
    </row>
    <row r="1118" spans="1:21">
      <c r="D1118"/>
      <c r="J1118"/>
      <c r="M1118"/>
      <c r="N1118"/>
      <c r="O1118"/>
      <c r="Q1118"/>
      <c r="R1118"/>
      <c r="S1118"/>
    </row>
    <row r="1119" spans="1:21">
      <c r="D1119"/>
      <c r="J1119"/>
      <c r="M1119"/>
      <c r="N1119"/>
      <c r="O1119"/>
      <c r="Q1119"/>
      <c r="R1119"/>
      <c r="S1119"/>
    </row>
    <row r="1120" spans="1:21">
      <c r="D1120"/>
      <c r="J1120"/>
      <c r="M1120"/>
      <c r="N1120"/>
      <c r="O1120"/>
      <c r="Q1120"/>
      <c r="R1120"/>
      <c r="S1120"/>
    </row>
    <row r="1121" spans="1:21">
      <c r="D1121"/>
      <c r="J1121"/>
      <c r="M1121"/>
      <c r="N1121"/>
      <c r="O1121"/>
      <c r="Q1121"/>
      <c r="R1121"/>
      <c r="S1121"/>
    </row>
    <row r="1122" spans="1:21">
      <c r="D1122"/>
      <c r="J1122"/>
      <c r="M1122"/>
      <c r="N1122"/>
      <c r="O1122"/>
      <c r="Q1122"/>
      <c r="R1122"/>
      <c r="S1122"/>
    </row>
    <row r="1123" spans="1:21">
      <c r="D1123"/>
      <c r="J1123"/>
      <c r="M1123"/>
      <c r="N1123"/>
      <c r="O1123"/>
      <c r="Q1123"/>
      <c r="R1123"/>
      <c r="S1123"/>
    </row>
    <row r="1124" spans="1:21">
      <c r="D1124"/>
      <c r="J1124"/>
      <c r="M1124"/>
      <c r="N1124"/>
      <c r="O1124"/>
      <c r="Q1124"/>
      <c r="R1124"/>
      <c r="S1124"/>
    </row>
    <row r="1125" spans="1:21">
      <c r="D1125"/>
      <c r="J1125"/>
      <c r="M1125"/>
      <c r="N1125"/>
      <c r="O1125"/>
      <c r="Q1125"/>
      <c r="R1125"/>
      <c r="S1125"/>
    </row>
    <row r="1126" spans="1:21">
      <c r="D1126"/>
      <c r="J1126"/>
      <c r="M1126"/>
      <c r="N1126"/>
      <c r="O1126"/>
      <c r="Q1126"/>
      <c r="R1126"/>
      <c r="S1126"/>
    </row>
    <row r="1127" spans="1:21">
      <c r="D1127"/>
      <c r="J1127"/>
      <c r="M1127"/>
      <c r="N1127"/>
      <c r="O1127"/>
      <c r="Q1127"/>
      <c r="R1127"/>
      <c r="S1127"/>
    </row>
    <row r="1128" spans="1:21">
      <c r="D1128"/>
      <c r="J1128"/>
      <c r="M1128"/>
      <c r="N1128"/>
      <c r="O1128"/>
      <c r="Q1128"/>
      <c r="R1128"/>
      <c r="S1128"/>
    </row>
    <row r="1129" spans="1:21">
      <c r="D1129"/>
      <c r="J1129"/>
      <c r="M1129"/>
      <c r="N1129"/>
      <c r="O1129"/>
      <c r="Q1129"/>
      <c r="R1129"/>
      <c r="S1129"/>
    </row>
    <row r="1130" spans="1:21">
      <c r="D1130"/>
      <c r="J1130"/>
      <c r="M1130"/>
      <c r="N1130"/>
      <c r="O1130"/>
      <c r="Q1130"/>
      <c r="R1130"/>
      <c r="S1130"/>
    </row>
    <row r="1131" spans="1:21">
      <c r="D1131"/>
      <c r="J1131"/>
      <c r="M1131"/>
      <c r="N1131"/>
      <c r="O1131"/>
      <c r="Q1131"/>
      <c r="R1131"/>
      <c r="S1131"/>
    </row>
    <row r="1132" spans="1:21">
      <c r="D1132"/>
      <c r="J1132"/>
      <c r="M1132"/>
      <c r="N1132"/>
      <c r="O1132"/>
      <c r="Q1132"/>
      <c r="R1132"/>
      <c r="S1132"/>
    </row>
    <row r="1133" spans="1:21">
      <c r="D1133"/>
      <c r="J1133"/>
      <c r="M1133"/>
      <c r="N1133"/>
      <c r="O1133"/>
      <c r="Q1133"/>
      <c r="R1133"/>
      <c r="S1133"/>
    </row>
    <row r="1134" spans="1:21">
      <c r="D1134"/>
      <c r="J1134"/>
      <c r="M1134"/>
      <c r="N1134"/>
      <c r="O1134"/>
      <c r="Q1134"/>
      <c r="R1134"/>
      <c r="S1134"/>
    </row>
    <row r="1135" spans="1:21">
      <c r="D1135"/>
      <c r="J1135"/>
      <c r="M1135"/>
      <c r="N1135"/>
      <c r="O1135"/>
      <c r="Q1135"/>
      <c r="R1135"/>
      <c r="S1135"/>
    </row>
    <row r="1136" spans="1:21">
      <c r="D1136"/>
      <c r="J1136"/>
      <c r="M1136"/>
      <c r="N1136"/>
      <c r="O1136"/>
      <c r="Q1136"/>
      <c r="R1136"/>
      <c r="S1136"/>
    </row>
    <row r="1137" spans="1:21">
      <c r="D1137"/>
      <c r="J1137"/>
      <c r="M1137"/>
      <c r="N1137"/>
      <c r="O1137"/>
      <c r="Q1137"/>
      <c r="R1137"/>
      <c r="S1137"/>
    </row>
    <row r="1138" spans="1:21">
      <c r="D1138"/>
      <c r="J1138"/>
      <c r="M1138"/>
      <c r="N1138"/>
      <c r="O1138"/>
      <c r="Q1138"/>
      <c r="R1138"/>
      <c r="S1138"/>
    </row>
    <row r="1139" spans="1:21">
      <c r="D1139"/>
      <c r="J1139"/>
      <c r="M1139"/>
      <c r="N1139"/>
      <c r="O1139"/>
      <c r="Q1139"/>
      <c r="R1139"/>
      <c r="S1139"/>
    </row>
    <row r="1140" spans="1:21">
      <c r="D1140"/>
      <c r="J1140"/>
      <c r="M1140"/>
      <c r="N1140"/>
      <c r="O1140"/>
      <c r="Q1140"/>
      <c r="R1140"/>
      <c r="S1140"/>
    </row>
    <row r="1141" spans="1:21">
      <c r="D1141"/>
      <c r="J1141"/>
      <c r="M1141"/>
      <c r="N1141"/>
      <c r="O1141"/>
      <c r="Q1141"/>
      <c r="R1141"/>
      <c r="S1141"/>
    </row>
    <row r="1142" spans="1:21">
      <c r="D1142"/>
      <c r="J1142"/>
      <c r="M1142"/>
      <c r="N1142"/>
      <c r="O1142"/>
      <c r="Q1142"/>
      <c r="R1142"/>
      <c r="S1142"/>
    </row>
    <row r="1143" spans="1:21">
      <c r="D1143"/>
      <c r="J1143"/>
      <c r="M1143"/>
      <c r="N1143"/>
      <c r="O1143"/>
      <c r="Q1143"/>
      <c r="R1143"/>
      <c r="S1143"/>
    </row>
    <row r="1144" spans="1:21">
      <c r="D1144"/>
      <c r="J1144"/>
      <c r="M1144"/>
      <c r="N1144"/>
      <c r="O1144"/>
      <c r="Q1144"/>
      <c r="R1144"/>
      <c r="S1144"/>
    </row>
    <row r="1145" spans="1:21">
      <c r="D1145"/>
      <c r="J1145"/>
      <c r="M1145"/>
      <c r="N1145"/>
      <c r="O1145"/>
      <c r="Q1145"/>
      <c r="R1145"/>
      <c r="S1145"/>
    </row>
    <row r="1146" spans="1:21">
      <c r="D1146"/>
      <c r="J1146"/>
      <c r="M1146"/>
      <c r="N1146"/>
      <c r="O1146"/>
      <c r="Q1146"/>
      <c r="R1146"/>
      <c r="S1146"/>
    </row>
    <row r="1147" spans="1:21">
      <c r="D1147"/>
      <c r="J1147"/>
      <c r="M1147"/>
      <c r="N1147"/>
      <c r="O1147"/>
      <c r="Q1147"/>
      <c r="R1147"/>
      <c r="S1147"/>
    </row>
    <row r="1148" spans="1:21">
      <c r="D1148"/>
      <c r="J1148"/>
      <c r="M1148"/>
      <c r="N1148"/>
      <c r="O1148"/>
      <c r="Q1148"/>
      <c r="R1148"/>
      <c r="S1148"/>
    </row>
    <row r="1149" spans="1:21">
      <c r="D1149"/>
      <c r="J1149"/>
      <c r="M1149"/>
      <c r="N1149"/>
      <c r="O1149"/>
      <c r="Q1149"/>
      <c r="R1149"/>
      <c r="S1149"/>
    </row>
    <row r="1150" spans="1:21">
      <c r="D1150"/>
      <c r="J1150"/>
      <c r="M1150"/>
      <c r="N1150"/>
      <c r="O1150"/>
      <c r="Q1150"/>
      <c r="R1150"/>
      <c r="S1150"/>
    </row>
    <row r="1151" spans="1:21">
      <c r="D1151"/>
      <c r="J1151"/>
      <c r="M1151"/>
      <c r="N1151"/>
      <c r="O1151"/>
      <c r="Q1151"/>
      <c r="R1151"/>
      <c r="S1151"/>
    </row>
    <row r="1152" spans="1:21">
      <c r="D1152"/>
      <c r="J1152"/>
      <c r="M1152"/>
      <c r="N1152"/>
      <c r="O1152"/>
      <c r="Q1152"/>
      <c r="R1152"/>
      <c r="S1152"/>
    </row>
    <row r="1153" spans="1:21">
      <c r="D1153"/>
      <c r="J1153"/>
      <c r="M1153"/>
      <c r="N1153"/>
      <c r="O1153"/>
      <c r="Q1153"/>
      <c r="R1153"/>
      <c r="S1153"/>
    </row>
    <row r="1154" spans="1:21">
      <c r="D1154"/>
      <c r="J1154"/>
      <c r="M1154"/>
      <c r="N1154"/>
      <c r="O1154"/>
      <c r="Q1154"/>
      <c r="R1154"/>
      <c r="S1154"/>
    </row>
    <row r="1155" spans="1:21">
      <c r="D1155"/>
      <c r="J1155"/>
      <c r="M1155"/>
      <c r="N1155"/>
      <c r="O1155"/>
      <c r="Q1155"/>
      <c r="R1155"/>
      <c r="S1155"/>
    </row>
    <row r="1156" spans="1:21">
      <c r="D1156"/>
      <c r="J1156"/>
      <c r="M1156"/>
      <c r="N1156"/>
      <c r="O1156"/>
      <c r="Q1156"/>
      <c r="R1156"/>
      <c r="S1156"/>
    </row>
    <row r="1157" spans="1:21">
      <c r="D1157"/>
      <c r="J1157"/>
      <c r="M1157"/>
      <c r="N1157"/>
      <c r="O1157"/>
      <c r="Q1157"/>
      <c r="R1157"/>
      <c r="S1157"/>
    </row>
    <row r="1158" spans="1:21">
      <c r="D1158"/>
      <c r="J1158"/>
      <c r="M1158"/>
      <c r="N1158"/>
      <c r="O1158"/>
      <c r="Q1158"/>
      <c r="R1158"/>
      <c r="S1158"/>
    </row>
    <row r="1159" spans="1:21">
      <c r="D1159"/>
      <c r="J1159"/>
      <c r="M1159"/>
      <c r="N1159"/>
      <c r="O1159"/>
      <c r="Q1159"/>
      <c r="R1159"/>
      <c r="S1159"/>
    </row>
    <row r="1160" spans="1:21">
      <c r="D1160"/>
      <c r="J1160"/>
      <c r="M1160"/>
      <c r="N1160"/>
      <c r="O1160"/>
      <c r="Q1160"/>
      <c r="R1160"/>
      <c r="S1160"/>
    </row>
    <row r="1161" spans="1:21">
      <c r="D1161"/>
      <c r="J1161"/>
      <c r="M1161"/>
      <c r="N1161"/>
      <c r="O1161"/>
      <c r="Q1161"/>
      <c r="R1161"/>
      <c r="S1161"/>
    </row>
    <row r="1162" spans="1:21">
      <c r="D1162"/>
      <c r="J1162"/>
      <c r="M1162"/>
      <c r="N1162"/>
      <c r="O1162"/>
      <c r="Q1162"/>
      <c r="R1162"/>
      <c r="S1162"/>
    </row>
    <row r="1163" spans="1:21">
      <c r="D1163"/>
      <c r="J1163"/>
      <c r="M1163"/>
      <c r="N1163"/>
      <c r="O1163"/>
      <c r="Q1163"/>
      <c r="R1163"/>
      <c r="S1163"/>
    </row>
    <row r="1164" spans="1:21">
      <c r="D1164"/>
      <c r="J1164"/>
      <c r="M1164"/>
      <c r="N1164"/>
      <c r="O1164"/>
      <c r="Q1164"/>
      <c r="R1164"/>
      <c r="S1164"/>
    </row>
    <row r="1165" spans="1:21">
      <c r="D1165"/>
      <c r="J1165"/>
      <c r="M1165"/>
      <c r="N1165"/>
      <c r="O1165"/>
      <c r="Q1165"/>
      <c r="R1165"/>
      <c r="S1165"/>
    </row>
    <row r="1166" spans="1:21">
      <c r="D1166"/>
      <c r="J1166"/>
      <c r="M1166"/>
      <c r="N1166"/>
      <c r="O1166"/>
      <c r="Q1166"/>
      <c r="R1166"/>
      <c r="S1166"/>
    </row>
    <row r="1167" spans="1:21">
      <c r="D1167"/>
      <c r="J1167"/>
      <c r="M1167"/>
      <c r="N1167"/>
      <c r="O1167"/>
      <c r="Q1167"/>
      <c r="R1167"/>
      <c r="S1167"/>
    </row>
    <row r="1168" spans="1:21">
      <c r="D1168"/>
      <c r="J1168"/>
      <c r="M1168"/>
      <c r="N1168"/>
      <c r="O1168"/>
      <c r="Q1168"/>
      <c r="R1168"/>
      <c r="S1168"/>
    </row>
    <row r="1169" spans="1:21">
      <c r="D1169"/>
      <c r="J1169"/>
      <c r="M1169"/>
      <c r="N1169"/>
      <c r="O1169"/>
      <c r="Q1169"/>
      <c r="R1169"/>
      <c r="S1169"/>
    </row>
    <row r="1170" spans="1:21">
      <c r="D1170"/>
      <c r="J1170"/>
      <c r="M1170"/>
      <c r="N1170"/>
      <c r="O1170"/>
      <c r="Q1170"/>
      <c r="R1170"/>
      <c r="S1170"/>
    </row>
    <row r="1171" spans="1:21">
      <c r="D1171"/>
      <c r="J1171"/>
      <c r="M1171"/>
      <c r="N1171"/>
      <c r="O1171"/>
      <c r="Q1171"/>
      <c r="R1171"/>
      <c r="S1171"/>
    </row>
    <row r="1172" spans="1:21">
      <c r="D1172"/>
      <c r="J1172"/>
      <c r="M1172"/>
      <c r="N1172"/>
      <c r="O1172"/>
      <c r="Q1172"/>
      <c r="R1172"/>
      <c r="S1172"/>
    </row>
    <row r="1173" spans="1:21">
      <c r="D1173"/>
      <c r="J1173"/>
      <c r="M1173"/>
      <c r="N1173"/>
      <c r="O1173"/>
      <c r="Q1173"/>
      <c r="R1173"/>
      <c r="S1173"/>
    </row>
    <row r="1174" spans="1:21">
      <c r="D1174"/>
      <c r="J1174"/>
      <c r="M1174"/>
      <c r="N1174"/>
      <c r="O1174"/>
      <c r="Q1174"/>
      <c r="R1174"/>
      <c r="S1174"/>
    </row>
    <row r="1175" spans="1:21">
      <c r="D1175"/>
      <c r="J1175"/>
      <c r="M1175"/>
      <c r="N1175"/>
      <c r="O1175"/>
      <c r="Q1175"/>
      <c r="R1175"/>
      <c r="S1175"/>
    </row>
    <row r="1176" spans="1:21">
      <c r="D1176"/>
      <c r="J1176"/>
      <c r="M1176"/>
      <c r="N1176"/>
      <c r="O1176"/>
      <c r="Q1176"/>
      <c r="R1176"/>
      <c r="S1176"/>
    </row>
    <row r="1177" spans="1:21">
      <c r="D1177"/>
      <c r="J1177"/>
      <c r="M1177"/>
      <c r="N1177"/>
      <c r="O1177"/>
      <c r="Q1177"/>
      <c r="R1177"/>
      <c r="S1177"/>
    </row>
    <row r="1178" spans="1:21">
      <c r="D1178"/>
      <c r="J1178"/>
      <c r="M1178"/>
      <c r="N1178"/>
      <c r="O1178"/>
      <c r="Q1178"/>
      <c r="R1178"/>
      <c r="S1178"/>
    </row>
    <row r="1179" spans="1:21">
      <c r="D1179"/>
      <c r="J1179"/>
      <c r="M1179"/>
      <c r="N1179"/>
      <c r="O1179"/>
      <c r="Q1179"/>
      <c r="R1179"/>
      <c r="S1179"/>
    </row>
    <row r="1180" spans="1:21">
      <c r="D1180"/>
      <c r="J1180"/>
      <c r="M1180"/>
      <c r="N1180"/>
      <c r="O1180"/>
      <c r="Q1180"/>
      <c r="R1180"/>
      <c r="S1180"/>
    </row>
    <row r="1181" spans="1:21">
      <c r="D1181"/>
      <c r="J1181"/>
      <c r="M1181"/>
      <c r="N1181"/>
      <c r="O1181"/>
      <c r="Q1181"/>
      <c r="R1181"/>
      <c r="S1181"/>
    </row>
    <row r="1182" spans="1:21">
      <c r="D1182"/>
      <c r="J1182"/>
      <c r="M1182"/>
      <c r="N1182"/>
      <c r="O1182"/>
      <c r="Q1182"/>
      <c r="R1182"/>
      <c r="S1182"/>
    </row>
    <row r="1183" spans="1:21">
      <c r="D1183"/>
      <c r="J1183"/>
      <c r="M1183"/>
      <c r="N1183"/>
      <c r="O1183"/>
      <c r="Q1183"/>
      <c r="R1183"/>
      <c r="S1183"/>
    </row>
    <row r="1184" spans="1:21">
      <c r="D1184"/>
      <c r="J1184"/>
      <c r="M1184"/>
      <c r="N1184"/>
      <c r="O1184"/>
      <c r="Q1184"/>
      <c r="R1184"/>
      <c r="S1184"/>
    </row>
    <row r="1185" spans="1:21">
      <c r="D1185"/>
      <c r="J1185"/>
      <c r="M1185"/>
      <c r="N1185"/>
      <c r="O1185"/>
      <c r="Q1185"/>
      <c r="R1185"/>
      <c r="S1185"/>
    </row>
    <row r="1186" spans="1:21">
      <c r="D1186"/>
      <c r="J1186"/>
      <c r="M1186"/>
      <c r="N1186"/>
      <c r="O1186"/>
      <c r="Q1186"/>
      <c r="R1186"/>
      <c r="S1186"/>
    </row>
    <row r="1187" spans="1:21">
      <c r="D1187"/>
      <c r="J1187"/>
      <c r="M1187"/>
      <c r="N1187"/>
      <c r="O1187"/>
      <c r="Q1187"/>
      <c r="R1187"/>
      <c r="S1187"/>
    </row>
    <row r="1188" spans="1:21">
      <c r="D1188"/>
      <c r="J1188"/>
      <c r="M1188"/>
      <c r="N1188"/>
      <c r="O1188"/>
      <c r="Q1188"/>
      <c r="R1188"/>
      <c r="S1188"/>
    </row>
    <row r="1189" spans="1:21">
      <c r="D1189"/>
      <c r="J1189"/>
      <c r="M1189"/>
      <c r="N1189"/>
      <c r="O1189"/>
      <c r="Q1189"/>
      <c r="R1189"/>
      <c r="S1189"/>
    </row>
    <row r="1190" spans="1:21">
      <c r="D1190"/>
      <c r="J1190"/>
      <c r="M1190"/>
      <c r="N1190"/>
      <c r="O1190"/>
      <c r="Q1190"/>
      <c r="R1190"/>
      <c r="S1190"/>
    </row>
    <row r="1191" spans="1:21">
      <c r="D1191"/>
      <c r="J1191"/>
      <c r="M1191"/>
      <c r="N1191"/>
      <c r="O1191"/>
      <c r="Q1191"/>
      <c r="R1191"/>
      <c r="S1191"/>
    </row>
    <row r="1192" spans="1:21">
      <c r="D1192"/>
      <c r="J1192"/>
      <c r="M1192"/>
      <c r="N1192"/>
      <c r="O1192"/>
      <c r="Q1192"/>
      <c r="R1192"/>
      <c r="S1192"/>
    </row>
    <row r="1193" spans="1:21">
      <c r="D1193"/>
      <c r="J1193"/>
      <c r="M1193"/>
      <c r="N1193"/>
      <c r="O1193"/>
      <c r="Q1193"/>
      <c r="R1193"/>
      <c r="S1193"/>
    </row>
    <row r="1194" spans="1:21">
      <c r="D1194"/>
      <c r="J1194"/>
      <c r="M1194"/>
      <c r="N1194"/>
      <c r="O1194"/>
      <c r="Q1194"/>
      <c r="R1194"/>
      <c r="S1194"/>
    </row>
    <row r="1195" spans="1:21">
      <c r="D1195"/>
      <c r="J1195"/>
      <c r="M1195"/>
      <c r="N1195"/>
      <c r="O1195"/>
      <c r="Q1195"/>
      <c r="R1195"/>
      <c r="S1195"/>
    </row>
    <row r="1196" spans="1:21">
      <c r="D1196"/>
      <c r="J1196"/>
      <c r="M1196"/>
      <c r="N1196"/>
      <c r="O1196"/>
      <c r="Q1196"/>
      <c r="R1196"/>
      <c r="S1196"/>
    </row>
    <row r="1197" spans="1:21">
      <c r="D1197"/>
      <c r="J1197"/>
      <c r="M1197"/>
      <c r="N1197"/>
      <c r="O1197"/>
      <c r="Q1197"/>
      <c r="R1197"/>
      <c r="S1197"/>
    </row>
    <row r="1198" spans="1:21">
      <c r="D1198"/>
      <c r="J1198"/>
      <c r="M1198"/>
      <c r="N1198"/>
      <c r="O1198"/>
      <c r="Q1198"/>
      <c r="R1198"/>
      <c r="S1198"/>
    </row>
    <row r="1199" spans="1:21">
      <c r="D1199"/>
      <c r="J1199"/>
      <c r="M1199"/>
      <c r="N1199"/>
      <c r="O1199"/>
      <c r="Q1199"/>
      <c r="R1199"/>
      <c r="S1199"/>
    </row>
    <row r="1200" spans="1:21">
      <c r="D1200"/>
      <c r="J1200"/>
      <c r="M1200"/>
      <c r="N1200"/>
      <c r="O1200"/>
      <c r="Q1200"/>
      <c r="R1200"/>
      <c r="S1200"/>
    </row>
    <row r="1201" spans="1:21">
      <c r="D1201"/>
      <c r="J1201"/>
      <c r="M1201"/>
      <c r="N1201"/>
      <c r="O1201"/>
      <c r="Q1201"/>
      <c r="R1201"/>
      <c r="S1201"/>
    </row>
    <row r="1202" spans="1:21">
      <c r="D1202"/>
      <c r="J1202"/>
      <c r="M1202"/>
      <c r="N1202"/>
      <c r="O1202"/>
      <c r="Q1202"/>
      <c r="R1202"/>
      <c r="S1202"/>
    </row>
    <row r="1203" spans="1:21">
      <c r="D1203"/>
      <c r="J1203"/>
      <c r="M1203"/>
      <c r="N1203"/>
      <c r="O1203"/>
      <c r="Q1203"/>
      <c r="R1203"/>
      <c r="S1203"/>
    </row>
    <row r="1204" spans="1:21">
      <c r="D1204"/>
      <c r="J1204"/>
      <c r="M1204"/>
      <c r="N1204"/>
      <c r="O1204"/>
      <c r="Q1204"/>
      <c r="R1204"/>
      <c r="S1204"/>
    </row>
    <row r="1205" spans="1:21">
      <c r="D1205"/>
      <c r="J1205"/>
      <c r="M1205"/>
      <c r="N1205"/>
      <c r="O1205"/>
      <c r="Q1205"/>
      <c r="R1205"/>
      <c r="S1205"/>
    </row>
    <row r="1206" spans="1:21">
      <c r="D1206"/>
      <c r="J1206"/>
      <c r="M1206"/>
      <c r="N1206"/>
      <c r="O1206"/>
      <c r="Q1206"/>
      <c r="R1206"/>
      <c r="S1206"/>
    </row>
    <row r="1207" spans="1:21">
      <c r="D1207"/>
      <c r="J1207"/>
      <c r="M1207"/>
      <c r="N1207"/>
      <c r="O1207"/>
      <c r="Q1207"/>
      <c r="R1207"/>
      <c r="S1207"/>
    </row>
    <row r="1208" spans="1:21">
      <c r="D1208"/>
      <c r="J1208"/>
      <c r="M1208"/>
      <c r="N1208"/>
      <c r="O1208"/>
      <c r="Q1208"/>
      <c r="R1208"/>
      <c r="S1208"/>
    </row>
    <row r="1209" spans="1:21">
      <c r="D1209"/>
      <c r="J1209"/>
      <c r="M1209"/>
      <c r="N1209"/>
      <c r="O1209"/>
      <c r="Q1209"/>
      <c r="R1209"/>
      <c r="S1209"/>
    </row>
    <row r="1210" spans="1:21">
      <c r="D1210"/>
      <c r="J1210"/>
      <c r="M1210"/>
      <c r="N1210"/>
      <c r="O1210"/>
      <c r="Q1210"/>
      <c r="R1210"/>
      <c r="S1210"/>
    </row>
    <row r="1211" spans="1:21">
      <c r="D1211"/>
      <c r="J1211"/>
      <c r="M1211"/>
      <c r="N1211"/>
      <c r="O1211"/>
      <c r="Q1211"/>
      <c r="R1211"/>
      <c r="S1211"/>
    </row>
    <row r="1212" spans="1:21">
      <c r="D1212"/>
      <c r="J1212"/>
      <c r="M1212"/>
      <c r="N1212"/>
      <c r="O1212"/>
      <c r="Q1212"/>
      <c r="R1212"/>
      <c r="S1212"/>
    </row>
    <row r="1213" spans="1:21">
      <c r="D1213"/>
      <c r="J1213"/>
      <c r="M1213"/>
      <c r="N1213"/>
      <c r="O1213"/>
      <c r="Q1213"/>
      <c r="R1213"/>
      <c r="S1213"/>
    </row>
    <row r="1214" spans="1:21">
      <c r="D1214"/>
      <c r="J1214"/>
      <c r="M1214"/>
      <c r="N1214"/>
      <c r="O1214"/>
      <c r="Q1214"/>
      <c r="R1214"/>
      <c r="S1214"/>
    </row>
    <row r="1215" spans="1:21">
      <c r="D1215"/>
      <c r="J1215"/>
      <c r="M1215"/>
      <c r="N1215"/>
      <c r="O1215"/>
      <c r="Q1215"/>
      <c r="R1215"/>
      <c r="S1215"/>
    </row>
    <row r="1216" spans="1:21">
      <c r="D1216"/>
      <c r="J1216"/>
      <c r="M1216"/>
      <c r="N1216"/>
      <c r="O1216"/>
      <c r="Q1216"/>
      <c r="R1216"/>
      <c r="S1216"/>
    </row>
    <row r="1217" spans="1:21">
      <c r="D1217"/>
      <c r="J1217"/>
      <c r="M1217"/>
      <c r="N1217"/>
      <c r="O1217"/>
      <c r="Q1217"/>
      <c r="R1217"/>
      <c r="S1217"/>
    </row>
    <row r="1218" spans="1:21">
      <c r="D1218"/>
      <c r="J1218"/>
      <c r="M1218"/>
      <c r="N1218"/>
      <c r="O1218"/>
      <c r="Q1218"/>
      <c r="R1218"/>
      <c r="S1218"/>
    </row>
    <row r="1219" spans="1:21">
      <c r="D1219"/>
      <c r="J1219"/>
      <c r="M1219"/>
      <c r="N1219"/>
      <c r="O1219"/>
      <c r="Q1219"/>
      <c r="R1219"/>
      <c r="S1219"/>
    </row>
    <row r="1220" spans="1:21">
      <c r="D1220"/>
      <c r="J1220"/>
      <c r="M1220"/>
      <c r="N1220"/>
      <c r="O1220"/>
      <c r="Q1220"/>
      <c r="R1220"/>
      <c r="S1220"/>
    </row>
    <row r="1221" spans="1:21">
      <c r="D1221"/>
      <c r="J1221"/>
      <c r="M1221"/>
      <c r="N1221"/>
      <c r="O1221"/>
      <c r="Q1221"/>
      <c r="R1221"/>
      <c r="S1221"/>
    </row>
    <row r="1222" spans="1:21">
      <c r="D1222"/>
      <c r="J1222"/>
      <c r="M1222"/>
      <c r="N1222"/>
      <c r="O1222"/>
      <c r="Q1222"/>
      <c r="R1222"/>
      <c r="S1222"/>
    </row>
    <row r="1223" spans="1:21">
      <c r="D1223"/>
      <c r="J1223"/>
      <c r="M1223"/>
      <c r="N1223"/>
      <c r="O1223"/>
      <c r="Q1223"/>
      <c r="R1223"/>
      <c r="S1223"/>
    </row>
    <row r="1224" spans="1:21">
      <c r="D1224"/>
      <c r="J1224"/>
      <c r="M1224"/>
      <c r="N1224"/>
      <c r="O1224"/>
      <c r="Q1224"/>
      <c r="R1224"/>
      <c r="S1224"/>
    </row>
    <row r="1225" spans="1:21">
      <c r="D1225"/>
      <c r="J1225"/>
      <c r="M1225"/>
      <c r="N1225"/>
      <c r="O1225"/>
      <c r="Q1225"/>
      <c r="R1225"/>
      <c r="S1225"/>
    </row>
    <row r="1226" spans="1:21">
      <c r="D1226"/>
      <c r="J1226"/>
      <c r="M1226"/>
      <c r="N1226"/>
      <c r="O1226"/>
      <c r="Q1226"/>
      <c r="R1226"/>
      <c r="S1226"/>
    </row>
    <row r="1227" spans="1:21">
      <c r="D1227"/>
      <c r="J1227"/>
      <c r="M1227"/>
      <c r="N1227"/>
      <c r="O1227"/>
      <c r="Q1227"/>
      <c r="R1227"/>
      <c r="S1227"/>
    </row>
    <row r="1228" spans="1:21">
      <c r="D1228"/>
      <c r="J1228"/>
      <c r="M1228"/>
      <c r="N1228"/>
      <c r="O1228"/>
      <c r="Q1228"/>
      <c r="R1228"/>
      <c r="S1228"/>
    </row>
    <row r="1229" spans="1:21">
      <c r="D1229"/>
      <c r="J1229"/>
      <c r="M1229"/>
      <c r="N1229"/>
      <c r="O1229"/>
      <c r="Q1229"/>
      <c r="R1229"/>
      <c r="S1229"/>
    </row>
    <row r="1230" spans="1:21">
      <c r="D1230"/>
      <c r="J1230"/>
      <c r="M1230"/>
      <c r="N1230"/>
      <c r="O1230"/>
      <c r="Q1230"/>
      <c r="R1230"/>
      <c r="S1230"/>
    </row>
    <row r="1231" spans="1:21">
      <c r="D1231"/>
      <c r="J1231"/>
      <c r="M1231"/>
      <c r="N1231"/>
      <c r="O1231"/>
      <c r="Q1231"/>
      <c r="R1231"/>
      <c r="S1231"/>
    </row>
    <row r="1232" spans="1:21">
      <c r="D1232"/>
      <c r="J1232"/>
      <c r="M1232"/>
      <c r="N1232"/>
      <c r="O1232"/>
      <c r="Q1232"/>
      <c r="R1232"/>
      <c r="S1232"/>
    </row>
    <row r="1233" spans="1:21">
      <c r="D1233"/>
      <c r="J1233"/>
      <c r="M1233"/>
      <c r="N1233"/>
      <c r="O1233"/>
      <c r="Q1233"/>
      <c r="R1233"/>
      <c r="S1233"/>
    </row>
    <row r="1234" spans="1:21">
      <c r="D1234"/>
      <c r="J1234"/>
      <c r="M1234"/>
      <c r="N1234"/>
      <c r="O1234"/>
      <c r="Q1234"/>
      <c r="R1234"/>
      <c r="S1234"/>
    </row>
    <row r="1235" spans="1:21">
      <c r="D1235"/>
      <c r="J1235"/>
      <c r="M1235"/>
      <c r="N1235"/>
      <c r="O1235"/>
      <c r="Q1235"/>
      <c r="R1235"/>
      <c r="S1235"/>
    </row>
    <row r="1236" spans="1:21">
      <c r="D1236"/>
      <c r="J1236"/>
      <c r="M1236"/>
      <c r="N1236"/>
      <c r="O1236"/>
      <c r="Q1236"/>
      <c r="R1236"/>
      <c r="S1236"/>
    </row>
    <row r="1237" spans="1:21">
      <c r="D1237"/>
      <c r="J1237"/>
      <c r="M1237"/>
      <c r="N1237"/>
      <c r="O1237"/>
      <c r="Q1237"/>
      <c r="R1237"/>
      <c r="S1237"/>
    </row>
    <row r="1238" spans="1:21">
      <c r="D1238"/>
      <c r="J1238"/>
      <c r="M1238"/>
      <c r="N1238"/>
      <c r="O1238"/>
      <c r="Q1238"/>
      <c r="R1238"/>
      <c r="S1238"/>
    </row>
    <row r="1239" spans="1:21">
      <c r="D1239"/>
      <c r="J1239"/>
      <c r="M1239"/>
      <c r="N1239"/>
      <c r="O1239"/>
      <c r="Q1239"/>
      <c r="R1239"/>
      <c r="S1239"/>
    </row>
    <row r="1240" spans="1:21">
      <c r="D1240"/>
      <c r="J1240"/>
      <c r="M1240"/>
      <c r="N1240"/>
      <c r="O1240"/>
      <c r="Q1240"/>
      <c r="R1240"/>
      <c r="S1240"/>
    </row>
    <row r="1241" spans="1:21">
      <c r="D1241"/>
      <c r="J1241"/>
      <c r="M1241"/>
      <c r="N1241"/>
      <c r="O1241"/>
      <c r="Q1241"/>
      <c r="R1241"/>
      <c r="S1241"/>
    </row>
    <row r="1242" spans="1:21">
      <c r="D1242"/>
      <c r="J1242"/>
      <c r="M1242"/>
      <c r="N1242"/>
      <c r="O1242"/>
      <c r="Q1242"/>
      <c r="R1242"/>
      <c r="S1242"/>
    </row>
    <row r="1243" spans="1:21">
      <c r="D1243"/>
      <c r="J1243"/>
      <c r="M1243"/>
      <c r="N1243"/>
      <c r="O1243"/>
      <c r="Q1243"/>
      <c r="R1243"/>
      <c r="S1243"/>
    </row>
    <row r="1244" spans="1:21">
      <c r="D1244"/>
      <c r="J1244"/>
      <c r="M1244"/>
      <c r="N1244"/>
      <c r="O1244"/>
      <c r="Q1244"/>
      <c r="R1244"/>
      <c r="S1244"/>
    </row>
    <row r="1245" spans="1:21">
      <c r="D1245"/>
      <c r="J1245"/>
      <c r="M1245"/>
      <c r="N1245"/>
      <c r="O1245"/>
      <c r="Q1245"/>
      <c r="R1245"/>
      <c r="S1245"/>
    </row>
    <row r="1246" spans="1:21">
      <c r="D1246"/>
      <c r="J1246"/>
      <c r="M1246"/>
      <c r="N1246"/>
      <c r="O1246"/>
      <c r="Q1246"/>
      <c r="R1246"/>
      <c r="S1246"/>
    </row>
    <row r="1247" spans="1:21">
      <c r="D1247"/>
      <c r="J1247"/>
      <c r="M1247"/>
      <c r="N1247"/>
      <c r="O1247"/>
      <c r="Q1247"/>
      <c r="R1247"/>
      <c r="S1247"/>
    </row>
    <row r="1248" spans="1:21">
      <c r="D1248"/>
      <c r="J1248"/>
      <c r="M1248"/>
      <c r="N1248"/>
      <c r="O1248"/>
      <c r="Q1248"/>
      <c r="R1248"/>
      <c r="S1248"/>
    </row>
    <row r="1249" spans="1:21">
      <c r="D1249"/>
      <c r="J1249"/>
      <c r="M1249"/>
      <c r="N1249"/>
      <c r="O1249"/>
      <c r="Q1249"/>
      <c r="R1249"/>
      <c r="S1249"/>
    </row>
    <row r="1250" spans="1:21">
      <c r="D1250"/>
      <c r="J1250"/>
      <c r="M1250"/>
      <c r="N1250"/>
      <c r="O1250"/>
      <c r="Q1250"/>
      <c r="R1250"/>
      <c r="S1250"/>
    </row>
    <row r="1251" spans="1:21">
      <c r="D1251"/>
      <c r="J1251"/>
      <c r="M1251"/>
      <c r="N1251"/>
      <c r="O1251"/>
      <c r="Q1251"/>
      <c r="R1251"/>
      <c r="S1251"/>
    </row>
    <row r="1252" spans="1:21">
      <c r="D1252"/>
      <c r="J1252"/>
      <c r="M1252"/>
      <c r="N1252"/>
      <c r="O1252"/>
      <c r="Q1252"/>
      <c r="R1252"/>
      <c r="S1252"/>
    </row>
    <row r="1253" spans="1:21">
      <c r="D1253"/>
      <c r="J1253"/>
      <c r="M1253"/>
      <c r="N1253"/>
      <c r="O1253"/>
      <c r="Q1253"/>
      <c r="R1253"/>
      <c r="S1253"/>
    </row>
    <row r="1254" spans="1:21">
      <c r="D1254"/>
      <c r="J1254"/>
      <c r="M1254"/>
      <c r="N1254"/>
      <c r="O1254"/>
      <c r="Q1254"/>
      <c r="R1254"/>
      <c r="S1254"/>
    </row>
    <row r="1255" spans="1:21">
      <c r="D1255"/>
      <c r="J1255"/>
      <c r="M1255"/>
      <c r="N1255"/>
      <c r="O1255"/>
      <c r="Q1255"/>
      <c r="R1255"/>
      <c r="S1255"/>
    </row>
    <row r="1256" spans="1:21">
      <c r="D1256"/>
      <c r="J1256"/>
      <c r="M1256"/>
      <c r="N1256"/>
      <c r="O1256"/>
      <c r="Q1256"/>
      <c r="R1256"/>
      <c r="S1256"/>
    </row>
    <row r="1257" spans="1:21">
      <c r="D1257"/>
      <c r="J1257"/>
      <c r="M1257"/>
      <c r="N1257"/>
      <c r="O1257"/>
      <c r="Q1257"/>
      <c r="R1257"/>
      <c r="S1257"/>
    </row>
    <row r="1258" spans="1:21">
      <c r="D1258"/>
      <c r="J1258"/>
      <c r="M1258"/>
      <c r="N1258"/>
      <c r="O1258"/>
      <c r="Q1258"/>
      <c r="R1258"/>
      <c r="S1258"/>
    </row>
    <row r="1259" spans="1:21">
      <c r="D1259"/>
      <c r="J1259"/>
      <c r="M1259"/>
      <c r="N1259"/>
      <c r="O1259"/>
      <c r="Q1259"/>
      <c r="R1259"/>
      <c r="S1259"/>
    </row>
    <row r="1260" spans="1:21">
      <c r="D1260"/>
      <c r="J1260"/>
      <c r="M1260"/>
      <c r="N1260"/>
      <c r="O1260"/>
      <c r="Q1260"/>
      <c r="R1260"/>
      <c r="S1260"/>
    </row>
    <row r="1261" spans="1:21">
      <c r="D1261"/>
      <c r="J1261"/>
      <c r="M1261"/>
      <c r="N1261"/>
      <c r="O1261"/>
      <c r="Q1261"/>
      <c r="R1261"/>
      <c r="S1261"/>
    </row>
    <row r="1262" spans="1:21">
      <c r="D1262"/>
      <c r="J1262"/>
      <c r="M1262"/>
      <c r="N1262"/>
      <c r="O1262"/>
      <c r="Q1262"/>
      <c r="R1262"/>
      <c r="S1262"/>
    </row>
    <row r="1263" spans="1:21">
      <c r="D1263"/>
      <c r="J1263"/>
      <c r="M1263"/>
      <c r="N1263"/>
      <c r="O1263"/>
      <c r="Q1263"/>
      <c r="R1263"/>
      <c r="S1263"/>
    </row>
    <row r="1264" spans="1:21">
      <c r="D1264"/>
      <c r="J1264"/>
      <c r="M1264"/>
      <c r="N1264"/>
      <c r="O1264"/>
      <c r="Q1264"/>
      <c r="R1264"/>
      <c r="S1264"/>
    </row>
    <row r="1265" spans="1:21">
      <c r="D1265"/>
      <c r="J1265"/>
      <c r="M1265"/>
      <c r="N1265"/>
      <c r="O1265"/>
      <c r="Q1265"/>
      <c r="R1265"/>
      <c r="S1265"/>
    </row>
    <row r="1266" spans="1:21">
      <c r="D1266"/>
      <c r="J1266"/>
      <c r="M1266"/>
      <c r="N1266"/>
      <c r="O1266"/>
      <c r="Q1266"/>
      <c r="R1266"/>
      <c r="S1266"/>
    </row>
    <row r="1267" spans="1:21">
      <c r="D1267"/>
      <c r="J1267"/>
      <c r="M1267"/>
      <c r="N1267"/>
      <c r="O1267"/>
      <c r="Q1267"/>
      <c r="R1267"/>
      <c r="S1267"/>
    </row>
    <row r="1268" spans="1:21">
      <c r="D1268"/>
      <c r="J1268"/>
      <c r="M1268"/>
      <c r="N1268"/>
      <c r="O1268"/>
      <c r="Q1268"/>
      <c r="R1268"/>
      <c r="S1268"/>
    </row>
    <row r="1269" spans="1:21">
      <c r="D1269"/>
      <c r="J1269"/>
      <c r="M1269"/>
      <c r="N1269"/>
      <c r="O1269"/>
      <c r="Q1269"/>
      <c r="R1269"/>
      <c r="S1269"/>
    </row>
    <row r="1270" spans="1:21">
      <c r="D1270"/>
      <c r="J1270"/>
      <c r="M1270"/>
      <c r="N1270"/>
      <c r="O1270"/>
      <c r="Q1270"/>
      <c r="R1270"/>
      <c r="S1270"/>
    </row>
    <row r="1271" spans="1:21">
      <c r="D1271"/>
      <c r="J1271"/>
      <c r="M1271"/>
      <c r="N1271"/>
      <c r="O1271"/>
      <c r="Q1271"/>
      <c r="R1271"/>
      <c r="S1271"/>
    </row>
    <row r="1272" spans="1:21">
      <c r="D1272"/>
      <c r="J1272"/>
      <c r="M1272"/>
      <c r="N1272"/>
      <c r="O1272"/>
      <c r="Q1272"/>
      <c r="R1272"/>
      <c r="S1272"/>
    </row>
    <row r="1273" spans="1:21">
      <c r="D1273"/>
      <c r="J1273"/>
      <c r="M1273"/>
      <c r="N1273"/>
      <c r="O1273"/>
      <c r="Q1273"/>
      <c r="R1273"/>
      <c r="S1273"/>
    </row>
    <row r="1274" spans="1:21">
      <c r="D1274"/>
      <c r="J1274"/>
      <c r="M1274"/>
      <c r="N1274"/>
      <c r="O1274"/>
      <c r="Q1274"/>
      <c r="R1274"/>
      <c r="S1274"/>
    </row>
    <row r="1275" spans="1:21">
      <c r="D1275"/>
      <c r="J1275"/>
      <c r="M1275"/>
      <c r="N1275"/>
      <c r="O1275"/>
      <c r="Q1275"/>
      <c r="R1275"/>
      <c r="S1275"/>
    </row>
    <row r="1276" spans="1:21">
      <c r="D1276"/>
      <c r="J1276"/>
      <c r="M1276"/>
      <c r="N1276"/>
      <c r="O1276"/>
      <c r="Q1276"/>
      <c r="R1276"/>
      <c r="S1276"/>
    </row>
    <row r="1277" spans="1:21">
      <c r="D1277"/>
      <c r="J1277"/>
      <c r="M1277"/>
      <c r="N1277"/>
      <c r="O1277"/>
      <c r="Q1277"/>
      <c r="R1277"/>
      <c r="S1277"/>
    </row>
    <row r="1278" spans="1:21">
      <c r="D1278"/>
      <c r="J1278"/>
      <c r="M1278"/>
      <c r="N1278"/>
      <c r="O1278"/>
      <c r="Q1278"/>
      <c r="R1278"/>
      <c r="S1278"/>
    </row>
    <row r="1279" spans="1:21">
      <c r="D1279"/>
      <c r="J1279"/>
      <c r="M1279"/>
      <c r="N1279"/>
      <c r="O1279"/>
      <c r="Q1279"/>
      <c r="R1279"/>
      <c r="S1279"/>
    </row>
    <row r="1280" spans="1:21">
      <c r="D1280"/>
      <c r="J1280"/>
      <c r="M1280"/>
      <c r="N1280"/>
      <c r="O1280"/>
      <c r="Q1280"/>
      <c r="R1280"/>
      <c r="S1280"/>
    </row>
    <row r="1281" spans="1:21">
      <c r="D1281"/>
      <c r="J1281"/>
      <c r="M1281"/>
      <c r="N1281"/>
      <c r="O1281"/>
      <c r="Q1281"/>
      <c r="R1281"/>
      <c r="S1281"/>
    </row>
    <row r="1282" spans="1:21">
      <c r="D1282"/>
      <c r="J1282"/>
      <c r="M1282"/>
      <c r="N1282"/>
      <c r="O1282"/>
      <c r="Q1282"/>
      <c r="R1282"/>
      <c r="S1282"/>
    </row>
    <row r="1283" spans="1:21">
      <c r="D1283"/>
      <c r="J1283"/>
      <c r="M1283"/>
      <c r="N1283"/>
      <c r="O1283"/>
      <c r="Q1283"/>
      <c r="R1283"/>
      <c r="S1283"/>
    </row>
    <row r="1284" spans="1:21">
      <c r="D1284"/>
      <c r="J1284"/>
      <c r="M1284"/>
      <c r="N1284"/>
      <c r="O1284"/>
      <c r="Q1284"/>
      <c r="R1284"/>
      <c r="S1284"/>
    </row>
    <row r="1285" spans="1:21">
      <c r="D1285"/>
      <c r="J1285"/>
      <c r="M1285"/>
      <c r="N1285"/>
      <c r="O1285"/>
      <c r="Q1285"/>
      <c r="R1285"/>
      <c r="S1285"/>
    </row>
    <row r="1286" spans="1:21">
      <c r="D1286"/>
      <c r="J1286"/>
      <c r="M1286"/>
      <c r="N1286"/>
      <c r="O1286"/>
      <c r="Q1286"/>
      <c r="R1286"/>
      <c r="S1286"/>
    </row>
    <row r="1287" spans="1:21">
      <c r="D1287"/>
      <c r="J1287"/>
      <c r="M1287"/>
      <c r="N1287"/>
      <c r="O1287"/>
      <c r="Q1287"/>
      <c r="R1287"/>
      <c r="S1287"/>
    </row>
    <row r="1288" spans="1:21">
      <c r="D1288"/>
      <c r="J1288"/>
      <c r="M1288"/>
      <c r="N1288"/>
      <c r="O1288"/>
      <c r="Q1288"/>
      <c r="R1288"/>
      <c r="S1288"/>
    </row>
    <row r="1289" spans="1:21">
      <c r="D1289"/>
      <c r="J1289"/>
      <c r="M1289"/>
      <c r="N1289"/>
      <c r="O1289"/>
      <c r="Q1289"/>
      <c r="R1289"/>
      <c r="S1289"/>
    </row>
    <row r="1290" spans="1:21">
      <c r="D1290"/>
      <c r="J1290"/>
      <c r="M1290"/>
      <c r="N1290"/>
      <c r="O1290"/>
      <c r="Q1290"/>
      <c r="R1290"/>
      <c r="S1290"/>
    </row>
    <row r="1291" spans="1:21">
      <c r="D1291"/>
      <c r="J1291"/>
      <c r="M1291"/>
      <c r="N1291"/>
      <c r="O1291"/>
      <c r="Q1291"/>
      <c r="R1291"/>
      <c r="S1291"/>
    </row>
    <row r="1292" spans="1:21">
      <c r="D1292"/>
      <c r="J1292"/>
      <c r="M1292"/>
      <c r="N1292"/>
      <c r="O1292"/>
      <c r="Q1292"/>
      <c r="R1292"/>
      <c r="S1292"/>
    </row>
    <row r="1293" spans="1:21">
      <c r="D1293"/>
      <c r="J1293"/>
      <c r="M1293"/>
      <c r="N1293"/>
      <c r="O1293"/>
      <c r="Q1293"/>
      <c r="R1293"/>
      <c r="S1293"/>
    </row>
    <row r="1294" spans="1:21">
      <c r="D1294"/>
      <c r="J1294"/>
      <c r="M1294"/>
      <c r="N1294"/>
      <c r="O1294"/>
      <c r="Q1294"/>
      <c r="R1294"/>
      <c r="S1294"/>
    </row>
    <row r="1295" spans="1:21">
      <c r="D1295"/>
      <c r="J1295"/>
      <c r="M1295"/>
      <c r="N1295"/>
      <c r="O1295"/>
      <c r="Q1295"/>
      <c r="R1295"/>
      <c r="S1295"/>
    </row>
    <row r="1296" spans="1:21">
      <c r="D1296"/>
      <c r="J1296"/>
      <c r="M1296"/>
      <c r="N1296"/>
      <c r="O1296"/>
      <c r="Q1296"/>
      <c r="R1296"/>
      <c r="S1296"/>
    </row>
    <row r="1297" spans="1:21">
      <c r="D1297"/>
      <c r="J1297"/>
      <c r="M1297"/>
      <c r="N1297"/>
      <c r="O1297"/>
      <c r="Q1297"/>
      <c r="R1297"/>
      <c r="S1297"/>
    </row>
    <row r="1298" spans="1:21">
      <c r="D1298"/>
      <c r="J1298"/>
      <c r="M1298"/>
      <c r="N1298"/>
      <c r="O1298"/>
      <c r="Q1298"/>
      <c r="R1298"/>
      <c r="S1298"/>
    </row>
    <row r="1299" spans="1:21">
      <c r="D1299"/>
      <c r="J1299"/>
      <c r="M1299"/>
      <c r="N1299"/>
      <c r="O1299"/>
      <c r="Q1299"/>
      <c r="R1299"/>
      <c r="S1299"/>
    </row>
    <row r="1300" spans="1:21">
      <c r="D1300"/>
      <c r="J1300"/>
      <c r="M1300"/>
      <c r="N1300"/>
      <c r="O1300"/>
      <c r="Q1300"/>
      <c r="R1300"/>
      <c r="S1300"/>
    </row>
    <row r="1301" spans="1:21">
      <c r="D1301"/>
      <c r="J1301"/>
      <c r="M1301"/>
      <c r="N1301"/>
      <c r="O1301"/>
      <c r="Q1301"/>
      <c r="R1301"/>
      <c r="S1301"/>
    </row>
    <row r="1302" spans="1:21">
      <c r="D1302"/>
      <c r="J1302"/>
      <c r="M1302"/>
      <c r="N1302"/>
      <c r="O1302"/>
      <c r="Q1302"/>
      <c r="R1302"/>
      <c r="S1302"/>
    </row>
    <row r="1303" spans="1:21">
      <c r="D1303"/>
      <c r="J1303"/>
      <c r="M1303"/>
      <c r="N1303"/>
      <c r="O1303"/>
      <c r="Q1303"/>
      <c r="R1303"/>
      <c r="S1303"/>
    </row>
    <row r="1304" spans="1:21">
      <c r="D1304"/>
      <c r="J1304"/>
      <c r="M1304"/>
      <c r="N1304"/>
      <c r="O1304"/>
      <c r="Q1304"/>
      <c r="R1304"/>
      <c r="S1304"/>
    </row>
    <row r="1305" spans="1:21">
      <c r="D1305"/>
      <c r="J1305"/>
      <c r="M1305"/>
      <c r="N1305"/>
      <c r="O1305"/>
      <c r="Q1305"/>
      <c r="R1305"/>
      <c r="S1305"/>
    </row>
    <row r="1306" spans="1:21">
      <c r="D1306"/>
      <c r="J1306"/>
      <c r="M1306"/>
      <c r="N1306"/>
      <c r="O1306"/>
      <c r="Q1306"/>
      <c r="R1306"/>
      <c r="S1306"/>
    </row>
    <row r="1307" spans="1:21">
      <c r="D1307"/>
      <c r="J1307"/>
      <c r="M1307"/>
      <c r="N1307"/>
      <c r="O1307"/>
      <c r="Q1307"/>
      <c r="R1307"/>
      <c r="S1307"/>
    </row>
    <row r="1308" spans="1:21">
      <c r="D1308"/>
      <c r="J1308"/>
      <c r="M1308"/>
      <c r="N1308"/>
      <c r="O1308"/>
      <c r="Q1308"/>
      <c r="R1308"/>
      <c r="S1308"/>
    </row>
    <row r="1309" spans="1:21">
      <c r="D1309"/>
      <c r="J1309"/>
      <c r="M1309"/>
      <c r="N1309"/>
      <c r="O1309"/>
      <c r="Q1309"/>
      <c r="R1309"/>
      <c r="S1309"/>
    </row>
    <row r="1310" spans="1:21">
      <c r="D1310"/>
      <c r="J1310"/>
      <c r="M1310"/>
      <c r="N1310"/>
      <c r="O1310"/>
      <c r="Q1310"/>
      <c r="R1310"/>
      <c r="S1310"/>
    </row>
    <row r="1311" spans="1:21">
      <c r="D1311"/>
      <c r="J1311"/>
      <c r="M1311"/>
      <c r="N1311"/>
      <c r="O1311"/>
      <c r="Q1311"/>
      <c r="R1311"/>
      <c r="S1311"/>
    </row>
    <row r="1312" spans="1:21">
      <c r="D1312"/>
      <c r="J1312"/>
      <c r="M1312"/>
      <c r="N1312"/>
      <c r="O1312"/>
      <c r="Q1312"/>
      <c r="R1312"/>
      <c r="S1312"/>
    </row>
    <row r="1313" spans="1:21">
      <c r="D1313"/>
      <c r="J1313"/>
      <c r="M1313"/>
      <c r="N1313"/>
      <c r="O1313"/>
      <c r="Q1313"/>
      <c r="R1313"/>
      <c r="S1313"/>
    </row>
    <row r="1314" spans="1:21">
      <c r="D1314"/>
      <c r="J1314"/>
      <c r="M1314"/>
      <c r="N1314"/>
      <c r="O1314"/>
      <c r="Q1314"/>
      <c r="R1314"/>
      <c r="S1314"/>
    </row>
    <row r="1315" spans="1:21">
      <c r="D1315"/>
      <c r="J1315"/>
      <c r="M1315"/>
      <c r="N1315"/>
      <c r="O1315"/>
      <c r="Q1315"/>
      <c r="R1315"/>
      <c r="S1315"/>
    </row>
    <row r="1316" spans="1:21">
      <c r="D1316"/>
      <c r="J1316"/>
      <c r="M1316"/>
      <c r="N1316"/>
      <c r="O1316"/>
      <c r="Q1316"/>
      <c r="R1316"/>
      <c r="S1316"/>
    </row>
    <row r="1317" spans="1:21">
      <c r="D1317"/>
      <c r="J1317"/>
      <c r="M1317"/>
      <c r="N1317"/>
      <c r="O1317"/>
      <c r="Q1317"/>
      <c r="R1317"/>
      <c r="S1317"/>
    </row>
    <row r="1318" spans="1:21">
      <c r="D1318"/>
      <c r="J1318"/>
      <c r="M1318"/>
      <c r="N1318"/>
      <c r="O1318"/>
      <c r="Q1318"/>
      <c r="R1318"/>
      <c r="S1318"/>
    </row>
    <row r="1319" spans="1:21">
      <c r="D1319"/>
      <c r="J1319"/>
      <c r="M1319"/>
      <c r="N1319"/>
      <c r="O1319"/>
      <c r="Q1319"/>
      <c r="R1319"/>
      <c r="S1319"/>
    </row>
    <row r="1320" spans="1:21">
      <c r="D1320"/>
      <c r="J1320"/>
      <c r="M1320"/>
      <c r="N1320"/>
      <c r="O1320"/>
      <c r="Q1320"/>
      <c r="R1320"/>
      <c r="S1320"/>
    </row>
    <row r="1321" spans="1:21">
      <c r="D1321"/>
      <c r="J1321"/>
      <c r="M1321"/>
      <c r="N1321"/>
      <c r="O1321"/>
      <c r="Q1321"/>
      <c r="R1321"/>
      <c r="S1321"/>
    </row>
    <row r="1322" spans="1:21">
      <c r="D1322"/>
      <c r="J1322"/>
      <c r="M1322"/>
      <c r="N1322"/>
      <c r="O1322"/>
      <c r="Q1322"/>
      <c r="R1322"/>
      <c r="S1322"/>
    </row>
    <row r="1323" spans="1:21">
      <c r="D1323"/>
      <c r="J1323"/>
      <c r="M1323"/>
      <c r="N1323"/>
      <c r="O1323"/>
      <c r="Q1323"/>
      <c r="R1323"/>
      <c r="S1323"/>
    </row>
    <row r="1324" spans="1:21">
      <c r="D1324"/>
      <c r="J1324"/>
      <c r="M1324"/>
      <c r="N1324"/>
      <c r="O1324"/>
      <c r="Q1324"/>
      <c r="R1324"/>
      <c r="S1324"/>
    </row>
    <row r="1325" spans="1:21">
      <c r="D1325"/>
      <c r="J1325"/>
      <c r="M1325"/>
      <c r="N1325"/>
      <c r="O1325"/>
      <c r="Q1325"/>
      <c r="R1325"/>
      <c r="S1325"/>
    </row>
    <row r="1326" spans="1:21">
      <c r="D1326"/>
      <c r="J1326"/>
      <c r="M1326"/>
      <c r="N1326"/>
      <c r="O1326"/>
      <c r="Q1326"/>
      <c r="R1326"/>
      <c r="S1326"/>
    </row>
    <row r="1327" spans="1:21">
      <c r="D1327"/>
      <c r="J1327"/>
      <c r="M1327"/>
      <c r="N1327"/>
      <c r="O1327"/>
      <c r="Q1327"/>
      <c r="R1327"/>
      <c r="S1327"/>
    </row>
    <row r="1328" spans="1:21">
      <c r="D1328"/>
      <c r="J1328"/>
      <c r="M1328"/>
      <c r="N1328"/>
      <c r="O1328"/>
      <c r="Q1328"/>
      <c r="R1328"/>
      <c r="S1328"/>
    </row>
    <row r="1329" spans="1:21">
      <c r="D1329"/>
      <c r="J1329"/>
      <c r="M1329"/>
      <c r="N1329"/>
      <c r="O1329"/>
      <c r="Q1329"/>
      <c r="R1329"/>
      <c r="S1329"/>
    </row>
    <row r="1330" spans="1:21">
      <c r="D1330"/>
      <c r="J1330"/>
      <c r="M1330"/>
      <c r="N1330"/>
      <c r="O1330"/>
      <c r="Q1330"/>
      <c r="R1330"/>
      <c r="S1330"/>
    </row>
    <row r="1331" spans="1:21">
      <c r="D1331"/>
      <c r="J1331"/>
      <c r="M1331"/>
      <c r="N1331"/>
      <c r="O1331"/>
      <c r="Q1331"/>
      <c r="R1331"/>
      <c r="S1331"/>
    </row>
    <row r="1332" spans="1:21">
      <c r="D1332"/>
      <c r="J1332"/>
      <c r="M1332"/>
      <c r="N1332"/>
      <c r="O1332"/>
      <c r="Q1332"/>
      <c r="R1332"/>
      <c r="S1332"/>
    </row>
    <row r="1333" spans="1:21">
      <c r="D1333"/>
      <c r="J1333"/>
      <c r="M1333"/>
      <c r="N1333"/>
      <c r="O1333"/>
      <c r="Q1333"/>
      <c r="R1333"/>
      <c r="S1333"/>
    </row>
    <row r="1334" spans="1:21">
      <c r="D1334"/>
      <c r="J1334"/>
      <c r="M1334"/>
      <c r="N1334"/>
      <c r="O1334"/>
      <c r="Q1334"/>
      <c r="R1334"/>
      <c r="S1334"/>
    </row>
    <row r="1335" spans="1:21">
      <c r="D1335"/>
      <c r="J1335"/>
      <c r="M1335"/>
      <c r="N1335"/>
      <c r="O1335"/>
      <c r="Q1335"/>
      <c r="R1335"/>
      <c r="S1335"/>
    </row>
    <row r="1336" spans="1:21">
      <c r="D1336"/>
      <c r="J1336"/>
      <c r="M1336"/>
      <c r="N1336"/>
      <c r="O1336"/>
      <c r="Q1336"/>
      <c r="R1336"/>
      <c r="S1336"/>
    </row>
    <row r="1337" spans="1:21">
      <c r="D1337"/>
      <c r="J1337"/>
      <c r="M1337"/>
      <c r="N1337"/>
      <c r="O1337"/>
      <c r="Q1337"/>
      <c r="R1337"/>
      <c r="S1337"/>
    </row>
    <row r="1338" spans="1:21">
      <c r="D1338"/>
      <c r="J1338"/>
      <c r="M1338"/>
      <c r="N1338"/>
      <c r="O1338"/>
      <c r="Q1338"/>
      <c r="R1338"/>
      <c r="S1338"/>
    </row>
    <row r="1339" spans="1:21">
      <c r="D1339"/>
      <c r="J1339"/>
      <c r="M1339"/>
      <c r="N1339"/>
      <c r="O1339"/>
      <c r="Q1339"/>
      <c r="R1339"/>
      <c r="S1339"/>
    </row>
    <row r="1340" spans="1:21">
      <c r="D1340"/>
      <c r="J1340"/>
      <c r="M1340"/>
      <c r="N1340"/>
      <c r="O1340"/>
      <c r="Q1340"/>
      <c r="R1340"/>
      <c r="S1340"/>
    </row>
    <row r="1341" spans="1:21">
      <c r="D1341"/>
      <c r="J1341"/>
      <c r="M1341"/>
      <c r="N1341"/>
      <c r="O1341"/>
      <c r="Q1341"/>
      <c r="R1341"/>
      <c r="S1341"/>
    </row>
    <row r="1342" spans="1:21">
      <c r="D1342"/>
      <c r="J1342"/>
      <c r="M1342"/>
      <c r="N1342"/>
      <c r="O1342"/>
      <c r="Q1342"/>
      <c r="R1342"/>
      <c r="S1342"/>
    </row>
    <row r="1343" spans="1:21">
      <c r="D1343"/>
      <c r="J1343"/>
      <c r="M1343"/>
      <c r="N1343"/>
      <c r="O1343"/>
      <c r="Q1343"/>
      <c r="R1343"/>
      <c r="S1343"/>
    </row>
    <row r="1344" spans="1:21">
      <c r="D1344"/>
      <c r="J1344"/>
      <c r="M1344"/>
      <c r="N1344"/>
      <c r="O1344"/>
      <c r="Q1344"/>
      <c r="R1344"/>
      <c r="S1344"/>
    </row>
    <row r="1345" spans="1:21">
      <c r="D1345"/>
      <c r="J1345"/>
      <c r="M1345"/>
      <c r="N1345"/>
      <c r="O1345"/>
      <c r="Q1345"/>
      <c r="R1345"/>
      <c r="S1345"/>
    </row>
    <row r="1346" spans="1:21">
      <c r="D1346"/>
      <c r="J1346"/>
      <c r="M1346"/>
      <c r="N1346"/>
      <c r="O1346"/>
      <c r="Q1346"/>
      <c r="R1346"/>
      <c r="S1346"/>
    </row>
    <row r="1347" spans="1:21">
      <c r="D1347"/>
      <c r="J1347"/>
      <c r="M1347"/>
      <c r="N1347"/>
      <c r="O1347"/>
      <c r="Q1347"/>
      <c r="R1347"/>
      <c r="S1347"/>
    </row>
    <row r="1348" spans="1:21">
      <c r="D1348"/>
      <c r="J1348"/>
      <c r="M1348"/>
      <c r="N1348"/>
      <c r="O1348"/>
      <c r="Q1348"/>
      <c r="R1348"/>
      <c r="S1348"/>
    </row>
    <row r="1349" spans="1:21">
      <c r="D1349"/>
      <c r="J1349"/>
      <c r="M1349"/>
      <c r="N1349"/>
      <c r="O1349"/>
      <c r="Q1349"/>
      <c r="R1349"/>
      <c r="S1349"/>
    </row>
    <row r="1350" spans="1:21">
      <c r="D1350"/>
      <c r="J1350"/>
      <c r="M1350"/>
      <c r="N1350"/>
      <c r="O1350"/>
      <c r="Q1350"/>
      <c r="R1350"/>
      <c r="S1350"/>
    </row>
    <row r="1351" spans="1:21">
      <c r="D1351"/>
      <c r="J1351"/>
      <c r="M1351"/>
      <c r="N1351"/>
      <c r="O1351"/>
      <c r="Q1351"/>
      <c r="R1351"/>
      <c r="S1351"/>
    </row>
    <row r="1352" spans="1:21">
      <c r="D1352"/>
      <c r="J1352"/>
      <c r="M1352"/>
      <c r="N1352"/>
      <c r="O1352"/>
      <c r="Q1352"/>
      <c r="R1352"/>
      <c r="S1352"/>
    </row>
    <row r="1353" spans="1:21">
      <c r="D1353"/>
      <c r="J1353"/>
      <c r="M1353"/>
      <c r="N1353"/>
      <c r="O1353"/>
      <c r="Q1353"/>
      <c r="R1353"/>
      <c r="S1353"/>
    </row>
    <row r="1354" spans="1:21">
      <c r="D1354"/>
      <c r="J1354"/>
      <c r="M1354"/>
      <c r="N1354"/>
      <c r="O1354"/>
      <c r="Q1354"/>
      <c r="R1354"/>
      <c r="S1354"/>
    </row>
    <row r="1355" spans="1:21">
      <c r="D1355"/>
      <c r="J1355"/>
      <c r="M1355"/>
      <c r="N1355"/>
      <c r="O1355"/>
      <c r="Q1355"/>
      <c r="R1355"/>
      <c r="S1355"/>
    </row>
    <row r="1356" spans="1:21">
      <c r="D1356"/>
      <c r="J1356"/>
      <c r="M1356"/>
      <c r="N1356"/>
      <c r="O1356"/>
      <c r="Q1356"/>
      <c r="R1356"/>
      <c r="S1356"/>
    </row>
    <row r="1357" spans="1:21">
      <c r="D1357"/>
      <c r="J1357"/>
      <c r="M1357"/>
      <c r="N1357"/>
      <c r="O1357"/>
      <c r="Q1357"/>
      <c r="R1357"/>
      <c r="S1357"/>
    </row>
    <row r="1358" spans="1:21">
      <c r="D1358"/>
      <c r="J1358"/>
      <c r="M1358"/>
      <c r="N1358"/>
      <c r="O1358"/>
      <c r="Q1358"/>
      <c r="R1358"/>
      <c r="S1358"/>
    </row>
    <row r="1359" spans="1:21">
      <c r="D1359"/>
      <c r="J1359"/>
      <c r="M1359"/>
      <c r="N1359"/>
      <c r="O1359"/>
      <c r="Q1359"/>
      <c r="R1359"/>
      <c r="S1359"/>
    </row>
    <row r="1360" spans="1:21">
      <c r="D1360"/>
      <c r="J1360"/>
      <c r="M1360"/>
      <c r="N1360"/>
      <c r="O1360"/>
      <c r="Q1360"/>
      <c r="R1360"/>
      <c r="S1360"/>
    </row>
    <row r="1361" spans="1:21">
      <c r="D1361"/>
      <c r="J1361"/>
      <c r="M1361"/>
      <c r="N1361"/>
      <c r="O1361"/>
      <c r="Q1361"/>
      <c r="R1361"/>
      <c r="S1361"/>
    </row>
    <row r="1362" spans="1:21">
      <c r="D1362"/>
      <c r="J1362"/>
      <c r="M1362"/>
      <c r="N1362"/>
      <c r="O1362"/>
      <c r="Q1362"/>
      <c r="R1362"/>
      <c r="S1362"/>
    </row>
    <row r="1363" spans="1:21">
      <c r="D1363"/>
      <c r="J1363"/>
      <c r="M1363"/>
      <c r="N1363"/>
      <c r="O1363"/>
      <c r="Q1363"/>
      <c r="R1363"/>
      <c r="S1363"/>
    </row>
    <row r="1364" spans="1:21">
      <c r="D1364"/>
      <c r="J1364"/>
      <c r="M1364"/>
      <c r="N1364"/>
      <c r="O1364"/>
      <c r="Q1364"/>
      <c r="R1364"/>
      <c r="S1364"/>
    </row>
    <row r="1365" spans="1:21">
      <c r="D1365"/>
      <c r="J1365"/>
      <c r="M1365"/>
      <c r="N1365"/>
      <c r="O1365"/>
      <c r="Q1365"/>
      <c r="R1365"/>
      <c r="S1365"/>
    </row>
    <row r="1366" spans="1:21">
      <c r="D1366"/>
      <c r="J1366"/>
      <c r="M1366"/>
      <c r="N1366"/>
      <c r="O1366"/>
      <c r="Q1366"/>
      <c r="R1366"/>
      <c r="S1366"/>
    </row>
    <row r="1367" spans="1:21">
      <c r="D1367"/>
      <c r="J1367"/>
      <c r="M1367"/>
      <c r="N1367"/>
      <c r="O1367"/>
      <c r="Q1367"/>
      <c r="R1367"/>
      <c r="S1367"/>
    </row>
    <row r="1368" spans="1:21">
      <c r="D1368"/>
      <c r="J1368"/>
      <c r="M1368"/>
      <c r="N1368"/>
      <c r="O1368"/>
      <c r="Q1368"/>
      <c r="R1368"/>
      <c r="S1368"/>
    </row>
    <row r="1369" spans="1:21">
      <c r="D1369"/>
      <c r="J1369"/>
      <c r="M1369"/>
      <c r="N1369"/>
      <c r="O1369"/>
      <c r="Q1369"/>
      <c r="R1369"/>
      <c r="S1369"/>
    </row>
    <row r="1370" spans="1:21">
      <c r="D1370"/>
      <c r="J1370"/>
      <c r="M1370"/>
      <c r="N1370"/>
      <c r="O1370"/>
      <c r="Q1370"/>
      <c r="R1370"/>
      <c r="S1370"/>
    </row>
    <row r="1371" spans="1:21">
      <c r="D1371"/>
      <c r="J1371"/>
      <c r="M1371"/>
      <c r="N1371"/>
      <c r="O1371"/>
      <c r="Q1371"/>
      <c r="R1371"/>
      <c r="S1371"/>
    </row>
    <row r="1372" spans="1:21">
      <c r="D1372"/>
      <c r="J1372"/>
      <c r="M1372"/>
      <c r="N1372"/>
      <c r="O1372"/>
      <c r="Q1372"/>
      <c r="R1372"/>
      <c r="S1372"/>
    </row>
    <row r="1373" spans="1:21">
      <c r="D1373"/>
      <c r="J1373"/>
      <c r="M1373"/>
      <c r="N1373"/>
      <c r="O1373"/>
      <c r="Q1373"/>
      <c r="R1373"/>
      <c r="S1373"/>
    </row>
    <row r="1374" spans="1:21">
      <c r="D1374"/>
      <c r="J1374"/>
      <c r="M1374"/>
      <c r="N1374"/>
      <c r="O1374"/>
      <c r="Q1374"/>
      <c r="R1374"/>
      <c r="S1374"/>
    </row>
    <row r="1375" spans="1:21">
      <c r="D1375"/>
      <c r="J1375"/>
      <c r="M1375"/>
      <c r="N1375"/>
      <c r="O1375"/>
      <c r="Q1375"/>
      <c r="R1375"/>
      <c r="S1375"/>
    </row>
    <row r="1376" spans="1:21">
      <c r="D1376"/>
      <c r="J1376"/>
      <c r="M1376"/>
      <c r="N1376"/>
      <c r="O1376"/>
      <c r="Q1376"/>
      <c r="R1376"/>
      <c r="S1376"/>
    </row>
    <row r="1377" spans="1:21">
      <c r="D1377"/>
      <c r="J1377"/>
      <c r="M1377"/>
      <c r="N1377"/>
      <c r="O1377"/>
      <c r="Q1377"/>
      <c r="R1377"/>
      <c r="S1377"/>
    </row>
    <row r="1378" spans="1:21">
      <c r="D1378"/>
      <c r="J1378"/>
      <c r="M1378"/>
      <c r="N1378"/>
      <c r="O1378"/>
      <c r="Q1378"/>
      <c r="R1378"/>
      <c r="S1378"/>
    </row>
    <row r="1379" spans="1:21">
      <c r="D1379"/>
      <c r="J1379"/>
      <c r="M1379"/>
      <c r="N1379"/>
      <c r="O1379"/>
      <c r="Q1379"/>
      <c r="R1379"/>
      <c r="S1379"/>
    </row>
    <row r="1380" spans="1:21">
      <c r="D1380"/>
      <c r="J1380"/>
      <c r="M1380"/>
      <c r="N1380"/>
      <c r="O1380"/>
      <c r="Q1380"/>
      <c r="R1380"/>
      <c r="S1380"/>
    </row>
    <row r="1381" spans="1:21">
      <c r="D1381"/>
      <c r="J1381"/>
      <c r="M1381"/>
      <c r="N1381"/>
      <c r="O1381"/>
      <c r="Q1381"/>
      <c r="R1381"/>
      <c r="S1381"/>
    </row>
    <row r="1382" spans="1:21">
      <c r="D1382"/>
      <c r="J1382"/>
      <c r="M1382"/>
      <c r="N1382"/>
      <c r="O1382"/>
      <c r="Q1382"/>
      <c r="R1382"/>
      <c r="S1382"/>
    </row>
    <row r="1383" spans="1:21">
      <c r="D1383"/>
      <c r="J1383"/>
      <c r="M1383"/>
      <c r="N1383"/>
      <c r="O1383"/>
      <c r="Q1383"/>
      <c r="R1383"/>
      <c r="S1383"/>
    </row>
    <row r="1384" spans="1:21">
      <c r="D1384"/>
      <c r="J1384"/>
      <c r="M1384"/>
      <c r="N1384"/>
      <c r="O1384"/>
      <c r="Q1384"/>
      <c r="R1384"/>
      <c r="S1384"/>
    </row>
    <row r="1385" spans="1:21">
      <c r="D1385"/>
      <c r="J1385"/>
      <c r="M1385"/>
      <c r="N1385"/>
      <c r="O1385"/>
      <c r="Q1385"/>
      <c r="R1385"/>
      <c r="S1385"/>
    </row>
    <row r="1386" spans="1:21">
      <c r="D1386"/>
      <c r="J1386"/>
      <c r="M1386"/>
      <c r="N1386"/>
      <c r="O1386"/>
      <c r="Q1386"/>
      <c r="R1386"/>
      <c r="S1386"/>
    </row>
    <row r="1387" spans="1:21">
      <c r="D1387"/>
      <c r="J1387"/>
      <c r="M1387"/>
      <c r="N1387"/>
      <c r="O1387"/>
      <c r="Q1387"/>
      <c r="R1387"/>
      <c r="S1387"/>
    </row>
    <row r="1388" spans="1:21">
      <c r="D1388"/>
      <c r="J1388"/>
      <c r="M1388"/>
      <c r="N1388"/>
      <c r="O1388"/>
      <c r="Q1388"/>
      <c r="R1388"/>
      <c r="S1388"/>
    </row>
    <row r="1389" spans="1:21">
      <c r="D1389"/>
      <c r="J1389"/>
      <c r="M1389"/>
      <c r="N1389"/>
      <c r="O1389"/>
      <c r="Q1389"/>
      <c r="R1389"/>
      <c r="S1389"/>
    </row>
    <row r="1390" spans="1:21">
      <c r="D1390"/>
      <c r="J1390"/>
      <c r="M1390"/>
      <c r="N1390"/>
      <c r="O1390"/>
      <c r="Q1390"/>
      <c r="R1390"/>
      <c r="S1390"/>
    </row>
    <row r="1391" spans="1:21">
      <c r="D1391"/>
      <c r="J1391"/>
      <c r="M1391"/>
      <c r="N1391"/>
      <c r="O1391"/>
      <c r="Q1391"/>
      <c r="R1391"/>
      <c r="S1391"/>
    </row>
    <row r="1392" spans="1:21">
      <c r="D1392"/>
      <c r="J1392"/>
      <c r="M1392"/>
      <c r="N1392"/>
      <c r="O1392"/>
      <c r="Q1392"/>
      <c r="R1392"/>
      <c r="S1392"/>
    </row>
    <row r="1393" spans="1:21">
      <c r="D1393"/>
      <c r="J1393"/>
      <c r="M1393"/>
      <c r="N1393"/>
      <c r="O1393"/>
      <c r="Q1393"/>
      <c r="R1393"/>
      <c r="S1393"/>
    </row>
    <row r="1394" spans="1:21">
      <c r="D1394"/>
      <c r="J1394"/>
      <c r="M1394"/>
      <c r="N1394"/>
      <c r="O1394"/>
      <c r="Q1394"/>
      <c r="R1394"/>
      <c r="S1394"/>
    </row>
    <row r="1395" spans="1:21">
      <c r="D1395"/>
      <c r="J1395"/>
      <c r="M1395"/>
      <c r="N1395"/>
      <c r="O1395"/>
      <c r="Q1395"/>
      <c r="R1395"/>
      <c r="S1395"/>
    </row>
    <row r="1396" spans="1:21">
      <c r="D1396"/>
      <c r="J1396"/>
      <c r="M1396"/>
      <c r="N1396"/>
      <c r="O1396"/>
      <c r="Q1396"/>
      <c r="R1396"/>
      <c r="S1396"/>
    </row>
    <row r="1397" spans="1:21">
      <c r="D1397"/>
      <c r="J1397"/>
      <c r="M1397"/>
      <c r="N1397"/>
      <c r="O1397"/>
      <c r="Q1397"/>
      <c r="R1397"/>
      <c r="S1397"/>
    </row>
    <row r="1398" spans="1:21">
      <c r="D1398"/>
      <c r="J1398"/>
      <c r="M1398"/>
      <c r="N1398"/>
      <c r="O1398"/>
      <c r="Q1398"/>
      <c r="R1398"/>
      <c r="S1398"/>
    </row>
    <row r="1399" spans="1:21">
      <c r="D1399"/>
      <c r="J1399"/>
      <c r="M1399"/>
      <c r="N1399"/>
      <c r="O1399"/>
      <c r="Q1399"/>
      <c r="R1399"/>
      <c r="S1399"/>
    </row>
    <row r="1400" spans="1:21">
      <c r="D1400"/>
      <c r="J1400"/>
      <c r="M1400"/>
      <c r="N1400"/>
      <c r="O1400"/>
      <c r="Q1400"/>
      <c r="R1400"/>
      <c r="S1400"/>
    </row>
    <row r="1401" spans="1:21">
      <c r="D1401"/>
      <c r="J1401"/>
      <c r="M1401"/>
      <c r="N1401"/>
      <c r="O1401"/>
      <c r="Q1401"/>
      <c r="R1401"/>
      <c r="S1401"/>
    </row>
    <row r="1402" spans="1:21">
      <c r="D1402"/>
      <c r="J1402"/>
      <c r="M1402"/>
      <c r="N1402"/>
      <c r="O1402"/>
      <c r="Q1402"/>
      <c r="R1402"/>
      <c r="S1402"/>
    </row>
    <row r="1403" spans="1:21">
      <c r="D1403"/>
      <c r="J1403"/>
      <c r="M1403"/>
      <c r="N1403"/>
      <c r="O1403"/>
      <c r="Q1403"/>
      <c r="R1403"/>
      <c r="S1403"/>
    </row>
    <row r="1404" spans="1:21">
      <c r="D1404"/>
      <c r="J1404"/>
      <c r="M1404"/>
      <c r="N1404"/>
      <c r="O1404"/>
      <c r="Q1404"/>
      <c r="R1404"/>
      <c r="S1404"/>
    </row>
    <row r="1405" spans="1:21">
      <c r="D1405"/>
      <c r="J1405"/>
      <c r="M1405"/>
      <c r="N1405"/>
      <c r="O1405"/>
      <c r="Q1405"/>
      <c r="R1405"/>
      <c r="S1405"/>
    </row>
    <row r="1406" spans="1:21">
      <c r="D1406"/>
      <c r="J1406"/>
      <c r="M1406"/>
      <c r="N1406"/>
      <c r="O1406"/>
      <c r="Q1406"/>
      <c r="R1406"/>
      <c r="S1406"/>
    </row>
    <row r="1407" spans="1:21">
      <c r="D1407"/>
      <c r="J1407"/>
      <c r="M1407"/>
      <c r="N1407"/>
      <c r="O1407"/>
      <c r="Q1407"/>
      <c r="R1407"/>
      <c r="S1407"/>
    </row>
    <row r="1408" spans="1:21">
      <c r="D1408"/>
      <c r="J1408"/>
      <c r="M1408"/>
      <c r="N1408"/>
      <c r="O1408"/>
      <c r="Q1408"/>
      <c r="R1408"/>
      <c r="S1408"/>
    </row>
    <row r="1409" spans="1:21">
      <c r="D1409"/>
      <c r="J1409"/>
      <c r="M1409"/>
      <c r="N1409"/>
      <c r="O1409"/>
      <c r="Q1409"/>
      <c r="R1409"/>
      <c r="S1409"/>
    </row>
    <row r="1410" spans="1:21">
      <c r="D1410"/>
      <c r="J1410"/>
      <c r="M1410"/>
      <c r="N1410"/>
      <c r="O1410"/>
      <c r="Q1410"/>
      <c r="R1410"/>
      <c r="S1410"/>
    </row>
    <row r="1411" spans="1:21">
      <c r="D1411"/>
      <c r="J1411"/>
      <c r="M1411"/>
      <c r="N1411"/>
      <c r="O1411"/>
      <c r="Q1411"/>
      <c r="R1411"/>
      <c r="S1411"/>
    </row>
    <row r="1412" spans="1:21">
      <c r="D1412"/>
      <c r="J1412"/>
      <c r="M1412"/>
      <c r="N1412"/>
      <c r="O1412"/>
      <c r="Q1412"/>
      <c r="R1412"/>
      <c r="S1412"/>
    </row>
    <row r="1413" spans="1:21">
      <c r="D1413"/>
      <c r="J1413"/>
      <c r="M1413"/>
      <c r="N1413"/>
      <c r="O1413"/>
      <c r="Q1413"/>
      <c r="R1413"/>
      <c r="S1413"/>
    </row>
    <row r="1414" spans="1:21">
      <c r="D1414"/>
      <c r="J1414"/>
      <c r="M1414"/>
      <c r="N1414"/>
      <c r="O1414"/>
      <c r="Q1414"/>
      <c r="R1414"/>
      <c r="S1414"/>
    </row>
    <row r="1415" spans="1:21">
      <c r="D1415"/>
      <c r="J1415"/>
      <c r="M1415"/>
      <c r="N1415"/>
      <c r="O1415"/>
      <c r="Q1415"/>
      <c r="R1415"/>
      <c r="S1415"/>
    </row>
    <row r="1416" spans="1:21">
      <c r="D1416"/>
      <c r="J1416"/>
      <c r="M1416"/>
      <c r="N1416"/>
      <c r="O1416"/>
      <c r="Q1416"/>
      <c r="R1416"/>
      <c r="S1416"/>
    </row>
    <row r="1417" spans="1:21">
      <c r="D1417"/>
      <c r="J1417"/>
      <c r="M1417"/>
      <c r="N1417"/>
      <c r="O1417"/>
      <c r="Q1417"/>
      <c r="R1417"/>
      <c r="S1417"/>
    </row>
    <row r="1418" spans="1:21">
      <c r="D1418"/>
      <c r="J1418"/>
      <c r="M1418"/>
      <c r="N1418"/>
      <c r="O1418"/>
      <c r="Q1418"/>
      <c r="R1418"/>
      <c r="S1418"/>
    </row>
    <row r="1419" spans="1:21">
      <c r="D1419"/>
      <c r="J1419"/>
      <c r="M1419"/>
      <c r="N1419"/>
      <c r="O1419"/>
      <c r="Q1419"/>
      <c r="R1419"/>
      <c r="S1419"/>
    </row>
    <row r="1420" spans="1:21">
      <c r="D1420"/>
      <c r="J1420"/>
      <c r="M1420"/>
      <c r="N1420"/>
      <c r="O1420"/>
      <c r="Q1420"/>
      <c r="R1420"/>
      <c r="S1420"/>
    </row>
    <row r="1421" spans="1:21">
      <c r="D1421"/>
      <c r="J1421"/>
      <c r="M1421"/>
      <c r="N1421"/>
      <c r="O1421"/>
      <c r="Q1421"/>
      <c r="R1421"/>
      <c r="S1421"/>
    </row>
    <row r="1422" spans="1:21">
      <c r="D1422"/>
      <c r="J1422"/>
      <c r="M1422"/>
      <c r="N1422"/>
      <c r="O1422"/>
      <c r="Q1422"/>
      <c r="R1422"/>
      <c r="S1422"/>
    </row>
    <row r="1423" spans="1:21">
      <c r="D1423"/>
      <c r="J1423"/>
      <c r="M1423"/>
      <c r="N1423"/>
      <c r="O1423"/>
      <c r="Q1423"/>
      <c r="R1423"/>
      <c r="S1423"/>
    </row>
    <row r="1424" spans="1:21">
      <c r="D1424"/>
      <c r="J1424"/>
      <c r="M1424"/>
      <c r="N1424"/>
      <c r="O1424"/>
      <c r="Q1424"/>
      <c r="R1424"/>
      <c r="S1424"/>
    </row>
    <row r="1425" spans="1:21">
      <c r="D1425"/>
      <c r="J1425"/>
      <c r="M1425"/>
      <c r="N1425"/>
      <c r="O1425"/>
      <c r="Q1425"/>
      <c r="R1425"/>
      <c r="S1425"/>
    </row>
    <row r="1426" spans="1:21">
      <c r="D1426"/>
      <c r="J1426"/>
      <c r="M1426"/>
      <c r="N1426"/>
      <c r="O1426"/>
      <c r="Q1426"/>
      <c r="R1426"/>
      <c r="S1426"/>
    </row>
    <row r="1427" spans="1:21">
      <c r="D1427"/>
      <c r="J1427"/>
      <c r="M1427"/>
      <c r="N1427"/>
      <c r="O1427"/>
      <c r="Q1427"/>
      <c r="R1427"/>
      <c r="S1427"/>
    </row>
    <row r="1428" spans="1:21">
      <c r="D1428"/>
      <c r="J1428"/>
      <c r="M1428"/>
      <c r="N1428"/>
      <c r="O1428"/>
      <c r="Q1428"/>
      <c r="R1428"/>
      <c r="S1428"/>
    </row>
    <row r="1429" spans="1:21">
      <c r="D1429"/>
      <c r="J1429"/>
      <c r="M1429"/>
      <c r="N1429"/>
      <c r="O1429"/>
      <c r="Q1429"/>
      <c r="R1429"/>
      <c r="S1429"/>
    </row>
    <row r="1430" spans="1:21">
      <c r="D1430"/>
      <c r="J1430"/>
      <c r="M1430"/>
      <c r="N1430"/>
      <c r="O1430"/>
      <c r="Q1430"/>
      <c r="R1430"/>
      <c r="S1430"/>
    </row>
    <row r="1431" spans="1:21">
      <c r="D1431"/>
      <c r="J1431"/>
      <c r="M1431"/>
      <c r="N1431"/>
      <c r="O1431"/>
      <c r="Q1431"/>
      <c r="R1431"/>
      <c r="S1431"/>
    </row>
    <row r="1432" spans="1:21">
      <c r="D1432"/>
      <c r="J1432"/>
      <c r="M1432"/>
      <c r="N1432"/>
      <c r="O1432"/>
      <c r="Q1432"/>
      <c r="R1432"/>
      <c r="S1432"/>
    </row>
    <row r="1433" spans="1:21">
      <c r="D1433"/>
      <c r="J1433"/>
      <c r="M1433"/>
      <c r="N1433"/>
      <c r="O1433"/>
      <c r="Q1433"/>
      <c r="R1433"/>
      <c r="S1433"/>
    </row>
    <row r="1434" spans="1:21">
      <c r="D1434"/>
      <c r="J1434"/>
      <c r="M1434"/>
      <c r="N1434"/>
      <c r="O1434"/>
      <c r="Q1434"/>
      <c r="R1434"/>
      <c r="S1434"/>
    </row>
    <row r="1435" spans="1:21">
      <c r="D1435"/>
      <c r="J1435"/>
      <c r="M1435"/>
      <c r="N1435"/>
      <c r="O1435"/>
      <c r="Q1435"/>
      <c r="R1435"/>
      <c r="S1435"/>
    </row>
    <row r="1436" spans="1:21">
      <c r="D1436"/>
      <c r="J1436"/>
      <c r="M1436"/>
      <c r="N1436"/>
      <c r="O1436"/>
      <c r="Q1436"/>
      <c r="R1436"/>
      <c r="S1436"/>
    </row>
    <row r="1437" spans="1:21">
      <c r="D1437"/>
      <c r="J1437"/>
      <c r="M1437"/>
      <c r="N1437"/>
      <c r="O1437"/>
      <c r="Q1437"/>
      <c r="R1437"/>
      <c r="S1437"/>
    </row>
    <row r="1438" spans="1:21">
      <c r="D1438"/>
      <c r="J1438"/>
      <c r="M1438"/>
      <c r="N1438"/>
      <c r="O1438"/>
      <c r="Q1438"/>
      <c r="R1438"/>
      <c r="S1438"/>
    </row>
    <row r="1439" spans="1:21">
      <c r="D1439"/>
      <c r="J1439"/>
      <c r="M1439"/>
      <c r="N1439"/>
      <c r="O1439"/>
      <c r="Q1439"/>
      <c r="R1439"/>
      <c r="S1439"/>
    </row>
    <row r="1440" spans="1:21">
      <c r="D1440"/>
      <c r="J1440"/>
      <c r="M1440"/>
      <c r="N1440"/>
      <c r="O1440"/>
      <c r="Q1440"/>
      <c r="R1440"/>
      <c r="S1440"/>
    </row>
    <row r="1441" spans="1:21">
      <c r="D1441"/>
      <c r="J1441"/>
      <c r="M1441"/>
      <c r="N1441"/>
      <c r="O1441"/>
      <c r="Q1441"/>
      <c r="R1441"/>
      <c r="S1441"/>
    </row>
    <row r="1442" spans="1:21">
      <c r="D1442"/>
      <c r="J1442"/>
      <c r="M1442"/>
      <c r="N1442"/>
      <c r="O1442"/>
      <c r="Q1442"/>
      <c r="R1442"/>
      <c r="S1442"/>
    </row>
    <row r="1443" spans="1:21">
      <c r="D1443"/>
      <c r="J1443"/>
      <c r="M1443"/>
      <c r="N1443"/>
      <c r="O1443"/>
      <c r="Q1443"/>
      <c r="R1443"/>
      <c r="S1443"/>
    </row>
    <row r="1444" spans="1:21">
      <c r="D1444"/>
      <c r="J1444"/>
      <c r="M1444"/>
      <c r="N1444"/>
      <c r="O1444"/>
      <c r="Q1444"/>
      <c r="R1444"/>
      <c r="S1444"/>
    </row>
    <row r="1445" spans="1:21">
      <c r="D1445"/>
      <c r="J1445"/>
      <c r="M1445"/>
      <c r="N1445"/>
      <c r="O1445"/>
      <c r="Q1445"/>
      <c r="R1445"/>
      <c r="S1445"/>
    </row>
    <row r="1446" spans="1:21">
      <c r="D1446"/>
      <c r="J1446"/>
      <c r="M1446"/>
      <c r="N1446"/>
      <c r="O1446"/>
      <c r="Q1446"/>
      <c r="R1446"/>
      <c r="S1446"/>
    </row>
    <row r="1447" spans="1:21">
      <c r="D1447"/>
      <c r="J1447"/>
      <c r="M1447"/>
      <c r="N1447"/>
      <c r="O1447"/>
      <c r="Q1447"/>
      <c r="R1447"/>
      <c r="S1447"/>
    </row>
    <row r="1448" spans="1:21">
      <c r="D1448"/>
      <c r="J1448"/>
      <c r="M1448"/>
      <c r="N1448"/>
      <c r="O1448"/>
      <c r="Q1448"/>
      <c r="R1448"/>
      <c r="S1448"/>
    </row>
    <row r="1449" spans="1:21">
      <c r="D1449"/>
      <c r="J1449"/>
      <c r="M1449"/>
      <c r="N1449"/>
      <c r="O1449"/>
      <c r="Q1449"/>
      <c r="R1449"/>
      <c r="S1449"/>
    </row>
    <row r="1450" spans="1:21">
      <c r="D1450"/>
      <c r="J1450"/>
      <c r="M1450"/>
      <c r="N1450"/>
      <c r="O1450"/>
      <c r="Q1450"/>
      <c r="R1450"/>
      <c r="S1450"/>
    </row>
    <row r="1451" spans="1:21">
      <c r="D1451"/>
      <c r="J1451"/>
      <c r="M1451"/>
      <c r="N1451"/>
      <c r="O1451"/>
      <c r="Q1451"/>
      <c r="R1451"/>
      <c r="S1451"/>
    </row>
    <row r="1452" spans="1:21">
      <c r="D1452"/>
      <c r="J1452"/>
      <c r="M1452"/>
      <c r="N1452"/>
      <c r="O1452"/>
      <c r="Q1452"/>
      <c r="R1452"/>
      <c r="S1452"/>
    </row>
    <row r="1453" spans="1:21">
      <c r="D1453"/>
      <c r="J1453"/>
      <c r="M1453"/>
      <c r="N1453"/>
      <c r="O1453"/>
      <c r="Q1453"/>
      <c r="R1453"/>
      <c r="S1453"/>
    </row>
    <row r="1454" spans="1:21">
      <c r="D1454"/>
      <c r="J1454"/>
      <c r="M1454"/>
      <c r="N1454"/>
      <c r="O1454"/>
      <c r="Q1454"/>
      <c r="R1454"/>
      <c r="S1454"/>
    </row>
    <row r="1455" spans="1:21">
      <c r="D1455"/>
      <c r="J1455"/>
      <c r="M1455"/>
      <c r="N1455"/>
      <c r="O1455"/>
      <c r="Q1455"/>
      <c r="R1455"/>
      <c r="S1455"/>
    </row>
    <row r="1456" spans="1:21">
      <c r="D1456"/>
      <c r="J1456"/>
      <c r="M1456"/>
      <c r="N1456"/>
      <c r="O1456"/>
      <c r="Q1456"/>
      <c r="R1456"/>
      <c r="S1456"/>
    </row>
    <row r="1457" spans="1:21">
      <c r="D1457"/>
      <c r="J1457"/>
      <c r="M1457"/>
      <c r="N1457"/>
      <c r="O1457"/>
      <c r="Q1457"/>
      <c r="R1457"/>
      <c r="S1457"/>
    </row>
    <row r="1458" spans="1:21">
      <c r="D1458"/>
      <c r="J1458"/>
      <c r="M1458"/>
      <c r="N1458"/>
      <c r="O1458"/>
      <c r="Q1458"/>
      <c r="R1458"/>
      <c r="S1458"/>
    </row>
    <row r="1459" spans="1:21">
      <c r="D1459"/>
      <c r="J1459"/>
      <c r="M1459"/>
      <c r="N1459"/>
      <c r="O1459"/>
      <c r="Q1459"/>
      <c r="R1459"/>
      <c r="S1459"/>
    </row>
    <row r="1460" spans="1:21">
      <c r="D1460"/>
      <c r="J1460"/>
      <c r="M1460"/>
      <c r="N1460"/>
      <c r="O1460"/>
      <c r="Q1460"/>
      <c r="R1460"/>
      <c r="S1460"/>
    </row>
    <row r="1461" spans="1:21">
      <c r="D1461"/>
      <c r="J1461"/>
      <c r="M1461"/>
      <c r="N1461"/>
      <c r="O1461"/>
      <c r="Q1461"/>
      <c r="R1461"/>
      <c r="S1461"/>
    </row>
    <row r="1462" spans="1:21">
      <c r="D1462"/>
      <c r="J1462"/>
      <c r="M1462"/>
      <c r="N1462"/>
      <c r="O1462"/>
      <c r="Q1462"/>
      <c r="R1462"/>
      <c r="S1462"/>
    </row>
    <row r="1463" spans="1:21">
      <c r="D1463"/>
      <c r="J1463"/>
      <c r="M1463"/>
      <c r="N1463"/>
      <c r="O1463"/>
      <c r="Q1463"/>
      <c r="R1463"/>
      <c r="S1463"/>
    </row>
    <row r="1464" spans="1:21">
      <c r="D1464"/>
      <c r="J1464"/>
      <c r="M1464"/>
      <c r="N1464"/>
      <c r="O1464"/>
      <c r="Q1464"/>
      <c r="R1464"/>
      <c r="S1464"/>
    </row>
    <row r="1465" spans="1:21">
      <c r="D1465"/>
      <c r="J1465"/>
      <c r="M1465"/>
      <c r="N1465"/>
      <c r="O1465"/>
      <c r="Q1465"/>
      <c r="R1465"/>
      <c r="S1465"/>
    </row>
    <row r="1466" spans="1:21">
      <c r="D1466"/>
      <c r="J1466"/>
      <c r="M1466"/>
      <c r="N1466"/>
      <c r="O1466"/>
      <c r="Q1466"/>
      <c r="R1466"/>
      <c r="S1466"/>
    </row>
    <row r="1467" spans="1:21">
      <c r="D1467"/>
      <c r="J1467"/>
      <c r="M1467"/>
      <c r="N1467"/>
      <c r="O1467"/>
      <c r="Q1467"/>
      <c r="R1467"/>
      <c r="S1467"/>
    </row>
    <row r="1468" spans="1:21">
      <c r="D1468"/>
      <c r="J1468"/>
      <c r="M1468"/>
      <c r="N1468"/>
      <c r="O1468"/>
      <c r="Q1468"/>
      <c r="R1468"/>
      <c r="S1468"/>
    </row>
    <row r="1469" spans="1:21">
      <c r="D1469"/>
      <c r="J1469"/>
      <c r="M1469"/>
      <c r="N1469"/>
      <c r="O1469"/>
      <c r="Q1469"/>
      <c r="R1469"/>
      <c r="S1469"/>
    </row>
    <row r="1470" spans="1:21">
      <c r="D1470"/>
      <c r="J1470"/>
      <c r="M1470"/>
      <c r="N1470"/>
      <c r="O1470"/>
      <c r="Q1470"/>
      <c r="R1470"/>
      <c r="S1470"/>
    </row>
    <row r="1471" spans="1:21">
      <c r="D1471"/>
      <c r="J1471"/>
      <c r="M1471"/>
      <c r="N1471"/>
      <c r="O1471"/>
      <c r="Q1471"/>
      <c r="R1471"/>
      <c r="S1471"/>
    </row>
    <row r="1472" spans="1:21">
      <c r="D1472"/>
      <c r="J1472"/>
      <c r="M1472"/>
      <c r="N1472"/>
      <c r="O1472"/>
      <c r="Q1472"/>
      <c r="R1472"/>
      <c r="S1472"/>
    </row>
    <row r="1473" spans="1:21">
      <c r="D1473"/>
      <c r="J1473"/>
      <c r="M1473"/>
      <c r="N1473"/>
      <c r="O1473"/>
      <c r="Q1473"/>
      <c r="R1473"/>
      <c r="S1473"/>
    </row>
    <row r="1474" spans="1:21">
      <c r="D1474"/>
      <c r="J1474"/>
      <c r="M1474"/>
      <c r="N1474"/>
      <c r="O1474"/>
      <c r="Q1474"/>
      <c r="R1474"/>
      <c r="S1474"/>
    </row>
    <row r="1475" spans="1:21">
      <c r="D1475"/>
      <c r="J1475"/>
      <c r="M1475"/>
      <c r="N1475"/>
      <c r="O1475"/>
      <c r="Q1475"/>
      <c r="R1475"/>
      <c r="S1475"/>
    </row>
    <row r="1476" spans="1:21">
      <c r="D1476"/>
      <c r="J1476"/>
      <c r="M1476"/>
      <c r="N1476"/>
      <c r="O1476"/>
      <c r="Q1476"/>
      <c r="R1476"/>
      <c r="S1476"/>
    </row>
    <row r="1477" spans="1:21">
      <c r="D1477"/>
      <c r="J1477"/>
      <c r="M1477"/>
      <c r="N1477"/>
      <c r="O1477"/>
      <c r="Q1477"/>
      <c r="R1477"/>
      <c r="S1477"/>
    </row>
    <row r="1478" spans="1:21">
      <c r="D1478"/>
      <c r="J1478"/>
      <c r="M1478"/>
      <c r="N1478"/>
      <c r="O1478"/>
      <c r="Q1478"/>
      <c r="R1478"/>
      <c r="S1478"/>
    </row>
    <row r="1479" spans="1:21">
      <c r="D1479"/>
      <c r="J1479"/>
      <c r="M1479"/>
      <c r="N1479"/>
      <c r="O1479"/>
      <c r="Q1479"/>
      <c r="R1479"/>
      <c r="S1479"/>
    </row>
    <row r="1480" spans="1:21">
      <c r="D1480"/>
      <c r="J1480"/>
      <c r="M1480"/>
      <c r="N1480"/>
      <c r="O1480"/>
      <c r="Q1480"/>
      <c r="R1480"/>
      <c r="S1480"/>
    </row>
    <row r="1481" spans="1:21">
      <c r="D1481"/>
      <c r="J1481"/>
      <c r="M1481"/>
      <c r="N1481"/>
      <c r="O1481"/>
      <c r="Q1481"/>
      <c r="R1481"/>
      <c r="S1481"/>
    </row>
    <row r="1482" spans="1:21">
      <c r="D1482"/>
      <c r="J1482"/>
      <c r="M1482"/>
      <c r="N1482"/>
      <c r="O1482"/>
      <c r="Q1482"/>
      <c r="R1482"/>
      <c r="S1482"/>
    </row>
    <row r="1483" spans="1:21">
      <c r="D1483"/>
      <c r="J1483"/>
      <c r="M1483"/>
      <c r="N1483"/>
      <c r="O1483"/>
      <c r="Q1483"/>
      <c r="R1483"/>
      <c r="S1483"/>
    </row>
    <row r="1484" spans="1:21">
      <c r="D1484"/>
      <c r="J1484"/>
      <c r="M1484"/>
      <c r="N1484"/>
      <c r="O1484"/>
      <c r="Q1484"/>
      <c r="R1484"/>
      <c r="S1484"/>
    </row>
    <row r="1485" spans="1:21">
      <c r="D1485"/>
      <c r="J1485"/>
      <c r="M1485"/>
      <c r="N1485"/>
      <c r="O1485"/>
      <c r="Q1485"/>
      <c r="R1485"/>
      <c r="S1485"/>
    </row>
    <row r="1486" spans="1:21">
      <c r="D1486"/>
      <c r="J1486"/>
      <c r="M1486"/>
      <c r="N1486"/>
      <c r="O1486"/>
      <c r="Q1486"/>
      <c r="R1486"/>
      <c r="S1486"/>
    </row>
    <row r="1487" spans="1:21">
      <c r="D1487"/>
      <c r="J1487"/>
      <c r="M1487"/>
      <c r="N1487"/>
      <c r="O1487"/>
      <c r="Q1487"/>
      <c r="R1487"/>
      <c r="S1487"/>
    </row>
    <row r="1488" spans="1:21">
      <c r="D1488"/>
      <c r="J1488"/>
      <c r="M1488"/>
      <c r="N1488"/>
      <c r="O1488"/>
      <c r="Q1488"/>
      <c r="R1488"/>
      <c r="S1488"/>
    </row>
    <row r="1489" spans="1:21">
      <c r="D1489"/>
      <c r="J1489"/>
      <c r="M1489"/>
      <c r="N1489"/>
      <c r="O1489"/>
      <c r="Q1489"/>
      <c r="R1489"/>
      <c r="S1489"/>
    </row>
    <row r="1490" spans="1:21">
      <c r="D1490"/>
      <c r="J1490"/>
      <c r="M1490"/>
      <c r="N1490"/>
      <c r="O1490"/>
      <c r="Q1490"/>
      <c r="R1490"/>
      <c r="S1490"/>
    </row>
    <row r="1491" spans="1:21">
      <c r="D1491"/>
      <c r="J1491"/>
      <c r="M1491"/>
      <c r="N1491"/>
      <c r="O1491"/>
      <c r="Q1491"/>
      <c r="R1491"/>
      <c r="S1491"/>
    </row>
    <row r="1492" spans="1:21">
      <c r="D1492"/>
      <c r="J1492"/>
      <c r="M1492"/>
      <c r="N1492"/>
      <c r="O1492"/>
      <c r="Q1492"/>
      <c r="R1492"/>
      <c r="S1492"/>
    </row>
    <row r="1493" spans="1:21">
      <c r="D1493"/>
      <c r="J1493"/>
      <c r="M1493"/>
      <c r="N1493"/>
      <c r="O1493"/>
      <c r="Q1493"/>
      <c r="R1493"/>
      <c r="S1493"/>
    </row>
    <row r="1494" spans="1:21">
      <c r="D1494"/>
      <c r="J1494"/>
      <c r="M1494"/>
      <c r="N1494"/>
      <c r="O1494"/>
      <c r="Q1494"/>
      <c r="R1494"/>
      <c r="S1494"/>
    </row>
    <row r="1495" spans="1:21">
      <c r="D1495"/>
      <c r="J1495"/>
      <c r="M1495"/>
      <c r="N1495"/>
      <c r="O1495"/>
      <c r="Q1495"/>
      <c r="R1495"/>
      <c r="S1495"/>
    </row>
    <row r="1496" spans="1:21">
      <c r="D1496"/>
      <c r="J1496"/>
      <c r="M1496"/>
      <c r="N1496"/>
      <c r="O1496"/>
      <c r="Q1496"/>
      <c r="R1496"/>
      <c r="S1496"/>
    </row>
    <row r="1497" spans="1:21">
      <c r="D1497"/>
      <c r="J1497"/>
      <c r="M1497"/>
      <c r="N1497"/>
      <c r="O1497"/>
      <c r="Q1497"/>
      <c r="R1497"/>
      <c r="S1497"/>
    </row>
    <row r="1498" spans="1:21">
      <c r="D1498"/>
      <c r="J1498"/>
      <c r="M1498"/>
      <c r="N1498"/>
      <c r="O1498"/>
      <c r="Q1498"/>
      <c r="R1498"/>
      <c r="S1498"/>
    </row>
    <row r="1499" spans="1:21">
      <c r="D1499"/>
      <c r="J1499"/>
      <c r="M1499"/>
      <c r="N1499"/>
      <c r="O1499"/>
      <c r="Q1499"/>
      <c r="R1499"/>
      <c r="S1499"/>
    </row>
    <row r="1500" spans="1:21">
      <c r="D1500"/>
      <c r="J1500"/>
      <c r="M1500"/>
      <c r="N1500"/>
      <c r="O1500"/>
      <c r="Q1500"/>
      <c r="R1500"/>
      <c r="S1500"/>
    </row>
    <row r="1501" spans="1:21">
      <c r="D1501"/>
      <c r="J1501"/>
      <c r="M1501"/>
      <c r="N1501"/>
      <c r="O1501"/>
      <c r="Q1501"/>
      <c r="R1501"/>
      <c r="S1501"/>
    </row>
    <row r="1502" spans="1:21">
      <c r="D1502"/>
      <c r="J1502"/>
      <c r="M1502"/>
      <c r="N1502"/>
      <c r="O1502"/>
      <c r="Q1502"/>
      <c r="R1502"/>
      <c r="S1502"/>
    </row>
    <row r="1503" spans="1:21">
      <c r="D1503"/>
      <c r="J1503"/>
      <c r="M1503"/>
      <c r="N1503"/>
      <c r="O1503"/>
      <c r="Q1503"/>
      <c r="R1503"/>
      <c r="S1503"/>
    </row>
    <row r="1504" spans="1:21">
      <c r="D1504"/>
      <c r="J1504"/>
      <c r="M1504"/>
      <c r="N1504"/>
      <c r="O1504"/>
      <c r="Q1504"/>
      <c r="R1504"/>
      <c r="S1504"/>
    </row>
    <row r="1505" spans="1:21">
      <c r="D1505"/>
      <c r="J1505"/>
      <c r="M1505"/>
      <c r="N1505"/>
      <c r="O1505"/>
      <c r="Q1505"/>
      <c r="R1505"/>
      <c r="S1505"/>
    </row>
    <row r="1506" spans="1:21">
      <c r="D1506"/>
      <c r="J1506"/>
      <c r="M1506"/>
      <c r="N1506"/>
      <c r="O1506"/>
      <c r="Q1506"/>
      <c r="R1506"/>
      <c r="S1506"/>
    </row>
    <row r="1507" spans="1:21">
      <c r="D1507"/>
      <c r="J1507"/>
      <c r="M1507"/>
      <c r="N1507"/>
      <c r="O1507"/>
      <c r="Q1507"/>
      <c r="R1507"/>
      <c r="S1507"/>
    </row>
    <row r="1508" spans="1:21">
      <c r="D1508"/>
      <c r="J1508"/>
      <c r="M1508"/>
      <c r="N1508"/>
      <c r="O1508"/>
      <c r="Q1508"/>
      <c r="R1508"/>
      <c r="S1508"/>
    </row>
    <row r="1509" spans="1:21">
      <c r="D1509"/>
      <c r="J1509"/>
      <c r="M1509"/>
      <c r="N1509"/>
      <c r="O1509"/>
      <c r="Q1509"/>
      <c r="R1509"/>
      <c r="S1509"/>
    </row>
    <row r="1510" spans="1:21">
      <c r="D1510"/>
      <c r="J1510"/>
      <c r="M1510"/>
      <c r="N1510"/>
      <c r="O1510"/>
      <c r="Q1510"/>
      <c r="R1510"/>
      <c r="S1510"/>
    </row>
    <row r="1511" spans="1:21">
      <c r="D1511"/>
      <c r="J1511"/>
      <c r="M1511"/>
      <c r="N1511"/>
      <c r="O1511"/>
      <c r="Q1511"/>
      <c r="R1511"/>
      <c r="S1511"/>
    </row>
    <row r="1512" spans="1:21">
      <c r="D1512"/>
      <c r="J1512"/>
      <c r="M1512"/>
      <c r="N1512"/>
      <c r="O1512"/>
      <c r="Q1512"/>
      <c r="R1512"/>
      <c r="S1512"/>
    </row>
    <row r="1513" spans="1:21">
      <c r="D1513"/>
      <c r="J1513"/>
      <c r="M1513"/>
      <c r="N1513"/>
      <c r="O1513"/>
      <c r="Q1513"/>
      <c r="R1513"/>
      <c r="S1513"/>
    </row>
    <row r="1514" spans="1:21">
      <c r="D1514"/>
      <c r="J1514"/>
      <c r="M1514"/>
      <c r="N1514"/>
      <c r="O1514"/>
      <c r="Q1514"/>
      <c r="R1514"/>
      <c r="S1514"/>
    </row>
    <row r="1515" spans="1:21">
      <c r="D1515"/>
      <c r="J1515"/>
      <c r="M1515"/>
      <c r="N1515"/>
      <c r="O1515"/>
      <c r="Q1515"/>
      <c r="R1515"/>
      <c r="S1515"/>
    </row>
    <row r="1516" spans="1:21">
      <c r="D1516"/>
      <c r="J1516"/>
      <c r="M1516"/>
      <c r="N1516"/>
      <c r="O1516"/>
      <c r="Q1516"/>
      <c r="R1516"/>
      <c r="S1516"/>
    </row>
    <row r="1517" spans="1:21">
      <c r="D1517"/>
      <c r="J1517"/>
      <c r="M1517"/>
      <c r="N1517"/>
      <c r="O1517"/>
      <c r="Q1517"/>
      <c r="R1517"/>
      <c r="S1517"/>
    </row>
    <row r="1518" spans="1:21">
      <c r="D1518"/>
      <c r="J1518"/>
      <c r="M1518"/>
      <c r="N1518"/>
      <c r="O1518"/>
      <c r="Q1518"/>
      <c r="R1518"/>
      <c r="S1518"/>
    </row>
    <row r="1519" spans="1:21">
      <c r="D1519"/>
      <c r="J1519"/>
      <c r="M1519"/>
      <c r="N1519"/>
      <c r="O1519"/>
      <c r="Q1519"/>
      <c r="R1519"/>
      <c r="S1519"/>
    </row>
    <row r="1520" spans="1:21">
      <c r="D1520"/>
      <c r="J1520"/>
      <c r="M1520"/>
      <c r="N1520"/>
      <c r="O1520"/>
      <c r="Q1520"/>
      <c r="R1520"/>
      <c r="S1520"/>
    </row>
    <row r="1521" spans="1:21">
      <c r="D1521"/>
      <c r="J1521"/>
      <c r="M1521"/>
      <c r="N1521"/>
      <c r="O1521"/>
      <c r="Q1521"/>
      <c r="R1521"/>
      <c r="S1521"/>
    </row>
    <row r="1522" spans="1:21">
      <c r="D1522"/>
      <c r="J1522"/>
      <c r="M1522"/>
      <c r="N1522"/>
      <c r="O1522"/>
      <c r="Q1522"/>
      <c r="R1522"/>
      <c r="S1522"/>
    </row>
    <row r="1523" spans="1:21">
      <c r="D1523"/>
      <c r="J1523"/>
      <c r="M1523"/>
      <c r="N1523"/>
      <c r="O1523"/>
      <c r="Q1523"/>
      <c r="R1523"/>
      <c r="S1523"/>
    </row>
    <row r="1524" spans="1:21">
      <c r="D1524"/>
      <c r="J1524"/>
      <c r="M1524"/>
      <c r="N1524"/>
      <c r="O1524"/>
      <c r="Q1524"/>
      <c r="R1524"/>
      <c r="S1524"/>
    </row>
    <row r="1525" spans="1:21">
      <c r="D1525"/>
      <c r="J1525"/>
      <c r="M1525"/>
      <c r="N1525"/>
      <c r="O1525"/>
      <c r="Q1525"/>
      <c r="R1525"/>
      <c r="S1525"/>
    </row>
    <row r="1526" spans="1:21">
      <c r="D1526"/>
      <c r="J1526"/>
      <c r="M1526"/>
      <c r="N1526"/>
      <c r="O1526"/>
      <c r="Q1526"/>
      <c r="R1526"/>
      <c r="S1526"/>
    </row>
    <row r="1527" spans="1:21">
      <c r="D1527"/>
      <c r="J1527"/>
      <c r="M1527"/>
      <c r="N1527"/>
      <c r="O1527"/>
      <c r="Q1527"/>
      <c r="R1527"/>
      <c r="S1527"/>
    </row>
    <row r="1528" spans="1:21">
      <c r="D1528"/>
      <c r="J1528"/>
      <c r="M1528"/>
      <c r="N1528"/>
      <c r="O1528"/>
      <c r="Q1528"/>
      <c r="R1528"/>
      <c r="S1528"/>
    </row>
    <row r="1529" spans="1:21">
      <c r="D1529"/>
      <c r="J1529"/>
      <c r="M1529"/>
      <c r="N1529"/>
      <c r="O1529"/>
      <c r="Q1529"/>
      <c r="R1529"/>
      <c r="S1529"/>
    </row>
    <row r="1530" spans="1:21">
      <c r="D1530"/>
      <c r="J1530"/>
      <c r="M1530"/>
      <c r="N1530"/>
      <c r="O1530"/>
      <c r="Q1530"/>
      <c r="R1530"/>
      <c r="S1530"/>
    </row>
    <row r="1531" spans="1:21">
      <c r="D1531"/>
      <c r="J1531"/>
      <c r="M1531"/>
      <c r="N1531"/>
      <c r="O1531"/>
      <c r="Q1531"/>
      <c r="R1531"/>
      <c r="S1531"/>
    </row>
    <row r="1532" spans="1:21">
      <c r="D1532"/>
      <c r="J1532"/>
      <c r="M1532"/>
      <c r="N1532"/>
      <c r="O1532"/>
      <c r="Q1532"/>
      <c r="R1532"/>
      <c r="S1532"/>
    </row>
    <row r="1533" spans="1:21">
      <c r="D1533"/>
      <c r="J1533"/>
      <c r="M1533"/>
      <c r="N1533"/>
      <c r="O1533"/>
      <c r="Q1533"/>
      <c r="R1533"/>
      <c r="S1533"/>
    </row>
    <row r="1534" spans="1:21">
      <c r="D1534"/>
      <c r="J1534"/>
      <c r="M1534"/>
      <c r="N1534"/>
      <c r="O1534"/>
      <c r="Q1534"/>
      <c r="R1534"/>
      <c r="S1534"/>
    </row>
    <row r="1535" spans="1:21">
      <c r="D1535"/>
      <c r="J1535"/>
      <c r="M1535"/>
      <c r="N1535"/>
      <c r="O1535"/>
      <c r="Q1535"/>
      <c r="R1535"/>
      <c r="S1535"/>
    </row>
    <row r="1536" spans="1:21">
      <c r="D1536"/>
      <c r="J1536"/>
      <c r="M1536"/>
      <c r="N1536"/>
      <c r="O1536"/>
      <c r="Q1536"/>
      <c r="R1536"/>
      <c r="S1536"/>
    </row>
    <row r="1537" spans="1:21">
      <c r="D1537"/>
      <c r="J1537"/>
      <c r="M1537"/>
      <c r="N1537"/>
      <c r="O1537"/>
      <c r="Q1537"/>
      <c r="R1537"/>
      <c r="S1537"/>
    </row>
    <row r="1538" spans="1:21">
      <c r="D1538"/>
      <c r="J1538"/>
      <c r="M1538"/>
      <c r="N1538"/>
      <c r="O1538"/>
      <c r="Q1538"/>
      <c r="R1538"/>
      <c r="S1538"/>
    </row>
    <row r="1539" spans="1:21">
      <c r="D1539"/>
      <c r="J1539"/>
      <c r="M1539"/>
      <c r="N1539"/>
      <c r="O1539"/>
      <c r="Q1539"/>
      <c r="R1539"/>
      <c r="S1539"/>
    </row>
    <row r="1540" spans="1:21">
      <c r="D1540"/>
      <c r="J1540"/>
      <c r="M1540"/>
      <c r="N1540"/>
      <c r="O1540"/>
      <c r="Q1540"/>
      <c r="R1540"/>
      <c r="S1540"/>
    </row>
    <row r="1541" spans="1:21">
      <c r="D1541"/>
      <c r="J1541"/>
      <c r="M1541"/>
      <c r="N1541"/>
      <c r="O1541"/>
      <c r="Q1541"/>
      <c r="R1541"/>
      <c r="S1541"/>
    </row>
    <row r="1542" spans="1:21">
      <c r="D1542"/>
      <c r="J1542"/>
      <c r="M1542"/>
      <c r="N1542"/>
      <c r="O1542"/>
      <c r="Q1542"/>
      <c r="R1542"/>
      <c r="S1542"/>
    </row>
    <row r="1543" spans="1:21">
      <c r="D1543"/>
      <c r="J1543"/>
      <c r="M1543"/>
      <c r="N1543"/>
      <c r="O1543"/>
      <c r="Q1543"/>
      <c r="R1543"/>
      <c r="S1543"/>
    </row>
    <row r="1544" spans="1:21">
      <c r="D1544"/>
      <c r="J1544"/>
      <c r="M1544"/>
      <c r="N1544"/>
      <c r="O1544"/>
      <c r="Q1544"/>
      <c r="R1544"/>
      <c r="S1544"/>
    </row>
    <row r="1545" spans="1:21">
      <c r="D1545"/>
      <c r="J1545"/>
      <c r="M1545"/>
      <c r="N1545"/>
      <c r="O1545"/>
      <c r="Q1545"/>
      <c r="R1545"/>
      <c r="S1545"/>
    </row>
    <row r="1546" spans="1:21">
      <c r="D1546"/>
      <c r="J1546"/>
      <c r="M1546"/>
      <c r="N1546"/>
      <c r="O1546"/>
      <c r="Q1546"/>
      <c r="R1546"/>
      <c r="S1546"/>
    </row>
    <row r="1547" spans="1:21">
      <c r="D1547"/>
      <c r="J1547"/>
      <c r="M1547"/>
      <c r="N1547"/>
      <c r="O1547"/>
      <c r="Q1547"/>
      <c r="R1547"/>
      <c r="S1547"/>
    </row>
    <row r="1548" spans="1:21">
      <c r="D1548"/>
      <c r="J1548"/>
      <c r="M1548"/>
      <c r="N1548"/>
      <c r="O1548"/>
      <c r="Q1548"/>
      <c r="R1548"/>
      <c r="S1548"/>
    </row>
    <row r="1549" spans="1:21">
      <c r="D1549"/>
      <c r="J1549"/>
      <c r="M1549"/>
      <c r="N1549"/>
      <c r="O1549"/>
      <c r="Q1549"/>
      <c r="R1549"/>
      <c r="S1549"/>
    </row>
    <row r="1550" spans="1:21">
      <c r="D1550"/>
      <c r="J1550"/>
      <c r="M1550"/>
      <c r="N1550"/>
      <c r="O1550"/>
      <c r="Q1550"/>
      <c r="R1550"/>
      <c r="S1550"/>
    </row>
    <row r="1551" spans="1:21">
      <c r="D1551"/>
      <c r="J1551"/>
      <c r="M1551"/>
      <c r="N1551"/>
      <c r="O1551"/>
      <c r="Q1551"/>
      <c r="R1551"/>
      <c r="S1551"/>
    </row>
    <row r="1552" spans="1:21">
      <c r="D1552"/>
      <c r="J1552"/>
      <c r="M1552"/>
      <c r="N1552"/>
      <c r="O1552"/>
      <c r="Q1552"/>
      <c r="R1552"/>
      <c r="S1552"/>
    </row>
    <row r="1553" spans="1:21">
      <c r="D1553"/>
      <c r="J1553"/>
      <c r="M1553"/>
      <c r="N1553"/>
      <c r="O1553"/>
      <c r="Q1553"/>
      <c r="R1553"/>
      <c r="S1553"/>
    </row>
    <row r="1554" spans="1:21">
      <c r="D1554"/>
      <c r="J1554"/>
      <c r="M1554"/>
      <c r="N1554"/>
      <c r="O1554"/>
      <c r="Q1554"/>
      <c r="R1554"/>
      <c r="S1554"/>
    </row>
    <row r="1555" spans="1:21">
      <c r="D1555"/>
      <c r="J1555"/>
      <c r="M1555"/>
      <c r="N1555"/>
      <c r="O1555"/>
      <c r="Q1555"/>
      <c r="R1555"/>
      <c r="S1555"/>
    </row>
    <row r="1556" spans="1:21">
      <c r="D1556"/>
      <c r="J1556"/>
      <c r="M1556"/>
      <c r="N1556"/>
      <c r="O1556"/>
      <c r="Q1556"/>
      <c r="R1556"/>
      <c r="S1556"/>
    </row>
    <row r="1557" spans="1:21">
      <c r="D1557"/>
      <c r="J1557"/>
      <c r="M1557"/>
      <c r="N1557"/>
      <c r="O1557"/>
      <c r="Q1557"/>
      <c r="R1557"/>
      <c r="S1557"/>
    </row>
    <row r="1558" spans="1:21">
      <c r="D1558"/>
      <c r="J1558"/>
      <c r="M1558"/>
      <c r="N1558"/>
      <c r="O1558"/>
      <c r="Q1558"/>
      <c r="R1558"/>
      <c r="S1558"/>
    </row>
    <row r="1559" spans="1:21">
      <c r="D1559"/>
      <c r="J1559"/>
      <c r="M1559"/>
      <c r="N1559"/>
      <c r="O1559"/>
      <c r="Q1559"/>
      <c r="R1559"/>
      <c r="S1559"/>
    </row>
    <row r="1560" spans="1:21">
      <c r="D1560"/>
      <c r="J1560"/>
      <c r="M1560"/>
      <c r="N1560"/>
      <c r="O1560"/>
      <c r="Q1560"/>
      <c r="R1560"/>
      <c r="S1560"/>
    </row>
    <row r="1561" spans="1:21">
      <c r="D1561"/>
      <c r="J1561"/>
      <c r="M1561"/>
      <c r="N1561"/>
      <c r="O1561"/>
      <c r="Q1561"/>
      <c r="R1561"/>
      <c r="S1561"/>
    </row>
    <row r="1562" spans="1:21">
      <c r="D1562"/>
      <c r="J1562"/>
      <c r="M1562"/>
      <c r="N1562"/>
      <c r="O1562"/>
      <c r="Q1562"/>
      <c r="R1562"/>
      <c r="S1562"/>
    </row>
    <row r="1563" spans="1:21">
      <c r="D1563"/>
      <c r="J1563"/>
      <c r="M1563"/>
      <c r="N1563"/>
      <c r="O1563"/>
      <c r="Q1563"/>
      <c r="R1563"/>
      <c r="S1563"/>
    </row>
    <row r="1564" spans="1:21">
      <c r="D1564"/>
      <c r="J1564"/>
      <c r="M1564"/>
      <c r="N1564"/>
      <c r="O1564"/>
      <c r="Q1564"/>
      <c r="R1564"/>
      <c r="S1564"/>
    </row>
    <row r="1565" spans="1:21">
      <c r="D1565"/>
      <c r="J1565"/>
      <c r="M1565"/>
      <c r="N1565"/>
      <c r="O1565"/>
      <c r="Q1565"/>
      <c r="R1565"/>
      <c r="S1565"/>
    </row>
    <row r="1566" spans="1:21">
      <c r="D1566"/>
      <c r="J1566"/>
      <c r="M1566"/>
      <c r="N1566"/>
      <c r="O1566"/>
      <c r="Q1566"/>
      <c r="R1566"/>
      <c r="S1566"/>
    </row>
    <row r="1567" spans="1:21">
      <c r="D1567"/>
      <c r="J1567"/>
      <c r="M1567"/>
      <c r="N1567"/>
      <c r="O1567"/>
      <c r="Q1567"/>
      <c r="R1567"/>
      <c r="S1567"/>
    </row>
    <row r="1568" spans="1:21">
      <c r="D1568"/>
      <c r="J1568"/>
      <c r="M1568"/>
      <c r="N1568"/>
      <c r="O1568"/>
      <c r="Q1568"/>
      <c r="R1568"/>
      <c r="S1568"/>
    </row>
    <row r="1569" spans="1:21">
      <c r="D1569"/>
      <c r="J1569"/>
      <c r="M1569"/>
      <c r="N1569"/>
      <c r="O1569"/>
      <c r="Q1569"/>
      <c r="R1569"/>
      <c r="S1569"/>
    </row>
    <row r="1570" spans="1:21">
      <c r="D1570"/>
      <c r="J1570"/>
      <c r="M1570"/>
      <c r="N1570"/>
      <c r="O1570"/>
      <c r="Q1570"/>
      <c r="R1570"/>
      <c r="S1570"/>
    </row>
    <row r="1571" spans="1:21">
      <c r="D1571"/>
      <c r="J1571"/>
      <c r="M1571"/>
      <c r="N1571"/>
      <c r="O1571"/>
      <c r="Q1571"/>
      <c r="R1571"/>
      <c r="S1571"/>
    </row>
    <row r="1572" spans="1:21">
      <c r="D1572"/>
      <c r="J1572"/>
      <c r="M1572"/>
      <c r="N1572"/>
      <c r="O1572"/>
      <c r="Q1572"/>
      <c r="R1572"/>
      <c r="S1572"/>
    </row>
    <row r="1573" spans="1:21">
      <c r="D1573"/>
      <c r="J1573"/>
      <c r="M1573"/>
      <c r="N1573"/>
      <c r="O1573"/>
      <c r="Q1573"/>
      <c r="R1573"/>
      <c r="S1573"/>
    </row>
    <row r="1574" spans="1:21">
      <c r="D1574"/>
      <c r="J1574"/>
      <c r="M1574"/>
      <c r="N1574"/>
      <c r="O1574"/>
      <c r="Q1574"/>
      <c r="R1574"/>
      <c r="S1574"/>
    </row>
    <row r="1575" spans="1:21">
      <c r="D1575"/>
      <c r="J1575"/>
      <c r="M1575"/>
      <c r="N1575"/>
      <c r="O1575"/>
      <c r="Q1575"/>
      <c r="R1575"/>
      <c r="S1575"/>
    </row>
    <row r="1576" spans="1:21">
      <c r="D1576"/>
      <c r="J1576"/>
      <c r="M1576"/>
      <c r="N1576"/>
      <c r="O1576"/>
      <c r="Q1576"/>
      <c r="R1576"/>
      <c r="S1576"/>
    </row>
    <row r="1577" spans="1:21">
      <c r="D1577"/>
      <c r="J1577"/>
      <c r="M1577"/>
      <c r="N1577"/>
      <c r="O1577"/>
      <c r="Q1577"/>
      <c r="R1577"/>
      <c r="S1577"/>
    </row>
    <row r="1578" spans="1:21">
      <c r="D1578"/>
      <c r="J1578"/>
      <c r="M1578"/>
      <c r="N1578"/>
      <c r="O1578"/>
      <c r="Q1578"/>
      <c r="R1578"/>
      <c r="S1578"/>
    </row>
    <row r="1579" spans="1:21">
      <c r="D1579"/>
      <c r="J1579"/>
      <c r="M1579"/>
      <c r="N1579"/>
      <c r="O1579"/>
      <c r="Q1579"/>
      <c r="R1579"/>
      <c r="S1579"/>
    </row>
    <row r="1580" spans="1:21">
      <c r="D1580"/>
      <c r="J1580"/>
      <c r="M1580"/>
      <c r="N1580"/>
      <c r="O1580"/>
      <c r="Q1580"/>
      <c r="R1580"/>
      <c r="S1580"/>
    </row>
    <row r="1581" spans="1:21">
      <c r="D1581"/>
      <c r="J1581"/>
      <c r="M1581"/>
      <c r="N1581"/>
      <c r="O1581"/>
      <c r="Q1581"/>
      <c r="R1581"/>
      <c r="S1581"/>
    </row>
    <row r="1582" spans="1:21">
      <c r="D1582"/>
      <c r="J1582"/>
      <c r="M1582"/>
      <c r="N1582"/>
      <c r="O1582"/>
      <c r="Q1582"/>
      <c r="R1582"/>
      <c r="S1582"/>
    </row>
    <row r="1583" spans="1:21">
      <c r="D1583"/>
      <c r="J1583"/>
      <c r="M1583"/>
      <c r="N1583"/>
      <c r="O1583"/>
      <c r="Q1583"/>
      <c r="R1583"/>
      <c r="S1583"/>
    </row>
    <row r="1584" spans="1:21">
      <c r="D1584"/>
      <c r="J1584"/>
      <c r="M1584"/>
      <c r="N1584"/>
      <c r="O1584"/>
      <c r="Q1584"/>
      <c r="R1584"/>
      <c r="S1584"/>
    </row>
    <row r="1585" spans="1:21">
      <c r="D1585"/>
      <c r="J1585"/>
      <c r="M1585"/>
      <c r="N1585"/>
      <c r="O1585"/>
      <c r="Q1585"/>
      <c r="R1585"/>
      <c r="S1585"/>
    </row>
    <row r="1586" spans="1:21">
      <c r="D1586"/>
      <c r="J1586"/>
      <c r="M1586"/>
      <c r="N1586"/>
      <c r="O1586"/>
      <c r="Q1586"/>
      <c r="R1586"/>
      <c r="S1586"/>
    </row>
    <row r="1587" spans="1:21">
      <c r="D1587"/>
      <c r="J1587"/>
      <c r="M1587"/>
      <c r="N1587"/>
      <c r="O1587"/>
      <c r="Q1587"/>
      <c r="R1587"/>
      <c r="S1587"/>
    </row>
    <row r="1588" spans="1:21">
      <c r="D1588"/>
      <c r="J1588"/>
      <c r="M1588"/>
      <c r="N1588"/>
      <c r="O1588"/>
      <c r="Q1588"/>
      <c r="R1588"/>
      <c r="S1588"/>
    </row>
    <row r="1589" spans="1:21">
      <c r="D1589"/>
      <c r="J1589"/>
      <c r="M1589"/>
      <c r="N1589"/>
      <c r="O1589"/>
      <c r="Q1589"/>
      <c r="R1589"/>
      <c r="S1589"/>
    </row>
    <row r="1590" spans="1:21">
      <c r="D1590"/>
      <c r="J1590"/>
      <c r="M1590"/>
      <c r="N1590"/>
      <c r="O1590"/>
      <c r="Q1590"/>
      <c r="R1590"/>
      <c r="S1590"/>
    </row>
    <row r="1591" spans="1:21">
      <c r="D1591"/>
      <c r="J1591"/>
      <c r="M1591"/>
      <c r="N1591"/>
      <c r="O1591"/>
      <c r="Q1591"/>
      <c r="R1591"/>
      <c r="S1591"/>
    </row>
    <row r="1592" spans="1:21">
      <c r="D1592"/>
      <c r="J1592"/>
      <c r="M1592"/>
      <c r="N1592"/>
      <c r="O1592"/>
      <c r="Q1592"/>
      <c r="R1592"/>
      <c r="S1592"/>
    </row>
    <row r="1593" spans="1:21">
      <c r="D1593"/>
      <c r="J1593"/>
      <c r="M1593"/>
      <c r="N1593"/>
      <c r="O1593"/>
      <c r="Q1593"/>
      <c r="R1593"/>
      <c r="S1593"/>
    </row>
    <row r="1594" spans="1:21">
      <c r="D1594"/>
      <c r="J1594"/>
      <c r="M1594"/>
      <c r="N1594"/>
      <c r="O1594"/>
      <c r="Q1594"/>
      <c r="R1594"/>
      <c r="S1594"/>
    </row>
    <row r="1595" spans="1:21">
      <c r="D1595"/>
      <c r="J1595"/>
      <c r="M1595"/>
      <c r="N1595"/>
      <c r="O1595"/>
      <c r="Q1595"/>
      <c r="R1595"/>
      <c r="S1595"/>
    </row>
    <row r="1596" spans="1:21">
      <c r="D1596"/>
      <c r="J1596"/>
      <c r="M1596"/>
      <c r="N1596"/>
      <c r="O1596"/>
      <c r="Q1596"/>
      <c r="R1596"/>
      <c r="S1596"/>
    </row>
    <row r="1597" spans="1:21">
      <c r="D1597"/>
      <c r="J1597"/>
      <c r="M1597"/>
      <c r="N1597"/>
      <c r="O1597"/>
      <c r="Q1597"/>
      <c r="R1597"/>
      <c r="S1597"/>
    </row>
    <row r="1598" spans="1:21">
      <c r="D1598"/>
      <c r="J1598"/>
      <c r="M1598"/>
      <c r="N1598"/>
      <c r="O1598"/>
      <c r="Q1598"/>
      <c r="R1598"/>
      <c r="S1598"/>
    </row>
    <row r="1599" spans="1:21">
      <c r="D1599"/>
      <c r="J1599"/>
      <c r="M1599"/>
      <c r="N1599"/>
      <c r="O1599"/>
      <c r="Q1599"/>
      <c r="R1599"/>
      <c r="S1599"/>
    </row>
    <row r="1600" spans="1:21">
      <c r="D1600"/>
      <c r="J1600"/>
      <c r="M1600"/>
      <c r="N1600"/>
      <c r="O1600"/>
      <c r="Q1600"/>
      <c r="R1600"/>
      <c r="S1600"/>
    </row>
    <row r="1601" spans="1:21">
      <c r="D1601"/>
      <c r="J1601"/>
      <c r="M1601"/>
      <c r="N1601"/>
      <c r="O1601"/>
      <c r="Q1601"/>
      <c r="R1601"/>
      <c r="S1601"/>
    </row>
    <row r="1602" spans="1:21">
      <c r="D1602"/>
      <c r="J1602"/>
      <c r="M1602"/>
      <c r="N1602"/>
      <c r="O1602"/>
      <c r="Q1602"/>
      <c r="R1602"/>
      <c r="S1602"/>
    </row>
    <row r="1603" spans="1:21">
      <c r="D1603"/>
      <c r="J1603"/>
      <c r="M1603"/>
      <c r="N1603"/>
      <c r="O1603"/>
      <c r="Q1603"/>
      <c r="R1603"/>
      <c r="S1603"/>
    </row>
    <row r="1604" spans="1:21">
      <c r="D1604"/>
      <c r="J1604"/>
      <c r="M1604"/>
      <c r="N1604"/>
      <c r="O1604"/>
      <c r="Q1604"/>
      <c r="R1604"/>
      <c r="S1604"/>
    </row>
    <row r="1605" spans="1:21">
      <c r="D1605"/>
      <c r="J1605"/>
      <c r="M1605"/>
      <c r="N1605"/>
      <c r="O1605"/>
      <c r="Q1605"/>
      <c r="R1605"/>
      <c r="S1605"/>
    </row>
    <row r="1606" spans="1:21">
      <c r="D1606"/>
      <c r="J1606"/>
      <c r="M1606"/>
      <c r="N1606"/>
      <c r="O1606"/>
      <c r="Q1606"/>
      <c r="R1606"/>
      <c r="S1606"/>
    </row>
    <row r="1607" spans="1:21">
      <c r="D1607"/>
      <c r="J1607"/>
      <c r="M1607"/>
      <c r="N1607"/>
      <c r="O1607"/>
      <c r="Q1607"/>
      <c r="R1607"/>
      <c r="S1607"/>
    </row>
    <row r="1608" spans="1:21">
      <c r="D1608"/>
      <c r="J1608"/>
      <c r="M1608"/>
      <c r="N1608"/>
      <c r="O1608"/>
      <c r="Q1608"/>
      <c r="R1608"/>
      <c r="S1608"/>
    </row>
    <row r="1609" spans="1:21">
      <c r="D1609"/>
      <c r="J1609"/>
      <c r="M1609"/>
      <c r="N1609"/>
      <c r="O1609"/>
      <c r="Q1609"/>
      <c r="R1609"/>
      <c r="S1609"/>
    </row>
    <row r="1610" spans="1:21">
      <c r="D1610"/>
      <c r="J1610"/>
      <c r="M1610"/>
      <c r="N1610"/>
      <c r="O1610"/>
      <c r="Q1610"/>
      <c r="R1610"/>
      <c r="S1610"/>
    </row>
    <row r="1611" spans="1:21">
      <c r="D1611"/>
      <c r="J1611"/>
      <c r="M1611"/>
      <c r="N1611"/>
      <c r="O1611"/>
      <c r="Q1611"/>
      <c r="R1611"/>
      <c r="S1611"/>
    </row>
    <row r="1612" spans="1:21">
      <c r="D1612"/>
      <c r="J1612"/>
      <c r="M1612"/>
      <c r="N1612"/>
      <c r="O1612"/>
      <c r="Q1612"/>
      <c r="R1612"/>
      <c r="S1612"/>
    </row>
    <row r="1613" spans="1:21">
      <c r="D1613"/>
      <c r="J1613"/>
      <c r="M1613"/>
      <c r="N1613"/>
      <c r="O1613"/>
      <c r="Q1613"/>
      <c r="R1613"/>
      <c r="S1613"/>
    </row>
    <row r="1614" spans="1:21">
      <c r="D1614"/>
      <c r="J1614"/>
      <c r="M1614"/>
      <c r="N1614"/>
      <c r="O1614"/>
      <c r="Q1614"/>
      <c r="R1614"/>
      <c r="S1614"/>
    </row>
    <row r="1615" spans="1:21">
      <c r="D1615"/>
      <c r="J1615"/>
      <c r="M1615"/>
      <c r="N1615"/>
      <c r="O1615"/>
      <c r="Q1615"/>
      <c r="R1615"/>
      <c r="S1615"/>
    </row>
    <row r="1616" spans="1:21">
      <c r="D1616"/>
      <c r="J1616"/>
      <c r="M1616"/>
      <c r="N1616"/>
      <c r="O1616"/>
      <c r="Q1616"/>
      <c r="R1616"/>
      <c r="S1616"/>
    </row>
    <row r="1617" spans="1:21">
      <c r="D1617"/>
      <c r="J1617"/>
      <c r="M1617"/>
      <c r="N1617"/>
      <c r="O1617"/>
      <c r="Q1617"/>
      <c r="R1617"/>
      <c r="S1617"/>
    </row>
    <row r="1618" spans="1:21">
      <c r="D1618"/>
      <c r="J1618"/>
      <c r="M1618"/>
      <c r="N1618"/>
      <c r="O1618"/>
      <c r="Q1618"/>
      <c r="R1618"/>
      <c r="S1618"/>
    </row>
    <row r="1619" spans="1:21">
      <c r="D1619"/>
      <c r="J1619"/>
      <c r="M1619"/>
      <c r="N1619"/>
      <c r="O1619"/>
      <c r="Q1619"/>
      <c r="R1619"/>
      <c r="S1619"/>
    </row>
    <row r="1620" spans="1:21">
      <c r="D1620"/>
      <c r="J1620"/>
      <c r="M1620"/>
      <c r="N1620"/>
      <c r="O1620"/>
      <c r="Q1620"/>
      <c r="R1620"/>
      <c r="S1620"/>
    </row>
    <row r="1621" spans="1:21">
      <c r="D1621"/>
      <c r="J1621"/>
      <c r="M1621"/>
      <c r="N1621"/>
      <c r="O1621"/>
      <c r="Q1621"/>
      <c r="R1621"/>
      <c r="S1621"/>
    </row>
    <row r="1622" spans="1:21">
      <c r="D1622"/>
      <c r="J1622"/>
      <c r="M1622"/>
      <c r="N1622"/>
      <c r="O1622"/>
      <c r="Q1622"/>
      <c r="R1622"/>
      <c r="S1622"/>
    </row>
    <row r="1623" spans="1:21">
      <c r="D1623"/>
      <c r="J1623"/>
      <c r="M1623"/>
      <c r="N1623"/>
      <c r="O1623"/>
      <c r="Q1623"/>
      <c r="R1623"/>
      <c r="S1623"/>
    </row>
    <row r="1624" spans="1:21">
      <c r="D1624"/>
      <c r="J1624"/>
      <c r="M1624"/>
      <c r="N1624"/>
      <c r="O1624"/>
      <c r="Q1624"/>
      <c r="R1624"/>
      <c r="S1624"/>
    </row>
    <row r="1625" spans="1:21">
      <c r="D1625"/>
      <c r="J1625"/>
      <c r="M1625"/>
      <c r="N1625"/>
      <c r="O1625"/>
      <c r="Q1625"/>
      <c r="R1625"/>
      <c r="S1625"/>
    </row>
    <row r="1626" spans="1:21">
      <c r="D1626"/>
      <c r="J1626"/>
      <c r="M1626"/>
      <c r="N1626"/>
      <c r="O1626"/>
      <c r="Q1626"/>
      <c r="R1626"/>
      <c r="S1626"/>
    </row>
    <row r="1627" spans="1:21">
      <c r="D1627"/>
      <c r="J1627"/>
      <c r="M1627"/>
      <c r="N1627"/>
      <c r="O1627"/>
      <c r="Q1627"/>
      <c r="R1627"/>
      <c r="S1627"/>
    </row>
    <row r="1628" spans="1:21">
      <c r="D1628"/>
      <c r="J1628"/>
      <c r="M1628"/>
      <c r="N1628"/>
      <c r="O1628"/>
      <c r="Q1628"/>
      <c r="R1628"/>
      <c r="S1628"/>
    </row>
    <row r="1629" spans="1:21">
      <c r="D1629"/>
      <c r="J1629"/>
      <c r="M1629"/>
      <c r="N1629"/>
      <c r="O1629"/>
      <c r="Q1629"/>
      <c r="R1629"/>
      <c r="S1629"/>
    </row>
    <row r="1630" spans="1:21">
      <c r="D1630"/>
      <c r="J1630"/>
      <c r="M1630"/>
      <c r="N1630"/>
      <c r="O1630"/>
      <c r="Q1630"/>
      <c r="R1630"/>
      <c r="S1630"/>
    </row>
    <row r="1631" spans="1:21">
      <c r="D1631"/>
      <c r="J1631"/>
      <c r="M1631"/>
      <c r="N1631"/>
      <c r="O1631"/>
      <c r="Q1631"/>
      <c r="R1631"/>
      <c r="S1631"/>
    </row>
    <row r="1632" spans="1:21">
      <c r="D1632"/>
      <c r="J1632"/>
      <c r="M1632"/>
      <c r="N1632"/>
      <c r="O1632"/>
      <c r="Q1632"/>
      <c r="R1632"/>
      <c r="S1632"/>
    </row>
    <row r="1633" spans="1:21">
      <c r="D1633"/>
      <c r="J1633"/>
      <c r="M1633"/>
      <c r="N1633"/>
      <c r="O1633"/>
      <c r="Q1633"/>
      <c r="R1633"/>
      <c r="S1633"/>
    </row>
    <row r="1634" spans="1:21">
      <c r="D1634"/>
      <c r="J1634"/>
      <c r="M1634"/>
      <c r="N1634"/>
      <c r="O1634"/>
      <c r="Q1634"/>
      <c r="R1634"/>
      <c r="S1634"/>
    </row>
    <row r="1635" spans="1:21">
      <c r="D1635"/>
      <c r="J1635"/>
      <c r="M1635"/>
      <c r="N1635"/>
      <c r="O1635"/>
      <c r="Q1635"/>
      <c r="R1635"/>
      <c r="S1635"/>
    </row>
    <row r="1636" spans="1:21">
      <c r="D1636"/>
      <c r="J1636"/>
      <c r="M1636"/>
      <c r="N1636"/>
      <c r="O1636"/>
      <c r="Q1636"/>
      <c r="R1636"/>
      <c r="S1636"/>
    </row>
    <row r="1637" spans="1:21">
      <c r="D1637"/>
      <c r="J1637"/>
      <c r="M1637"/>
      <c r="N1637"/>
      <c r="O1637"/>
      <c r="Q1637"/>
      <c r="R1637"/>
      <c r="S1637"/>
    </row>
    <row r="1638" spans="1:21">
      <c r="D1638"/>
      <c r="J1638"/>
      <c r="M1638"/>
      <c r="N1638"/>
      <c r="O1638"/>
      <c r="Q1638"/>
      <c r="R1638"/>
      <c r="S1638"/>
    </row>
    <row r="1639" spans="1:21">
      <c r="D1639"/>
      <c r="J1639"/>
      <c r="M1639"/>
      <c r="N1639"/>
      <c r="O1639"/>
      <c r="Q1639"/>
      <c r="R1639"/>
      <c r="S1639"/>
    </row>
    <row r="1640" spans="1:21">
      <c r="D1640"/>
      <c r="J1640"/>
      <c r="M1640"/>
      <c r="N1640"/>
      <c r="O1640"/>
      <c r="Q1640"/>
      <c r="R1640"/>
      <c r="S1640"/>
    </row>
    <row r="1641" spans="1:21">
      <c r="D1641"/>
      <c r="J1641"/>
      <c r="M1641"/>
      <c r="N1641"/>
      <c r="O1641"/>
      <c r="Q1641"/>
      <c r="R1641"/>
      <c r="S1641"/>
    </row>
    <row r="1642" spans="1:21">
      <c r="D1642"/>
      <c r="J1642"/>
      <c r="M1642"/>
      <c r="N1642"/>
      <c r="O1642"/>
      <c r="Q1642"/>
      <c r="R1642"/>
      <c r="S1642"/>
    </row>
    <row r="1643" spans="1:21">
      <c r="D1643"/>
      <c r="J1643"/>
      <c r="M1643"/>
      <c r="N1643"/>
      <c r="O1643"/>
      <c r="Q1643"/>
      <c r="R1643"/>
      <c r="S1643"/>
    </row>
    <row r="1644" spans="1:21">
      <c r="D1644"/>
      <c r="J1644"/>
      <c r="M1644"/>
      <c r="N1644"/>
      <c r="O1644"/>
      <c r="Q1644"/>
      <c r="R1644"/>
      <c r="S1644"/>
    </row>
    <row r="1645" spans="1:21">
      <c r="D1645"/>
      <c r="J1645"/>
      <c r="M1645"/>
      <c r="N1645"/>
      <c r="O1645"/>
      <c r="Q1645"/>
      <c r="R1645"/>
      <c r="S1645"/>
    </row>
    <row r="1646" spans="1:21">
      <c r="D1646"/>
      <c r="J1646"/>
      <c r="M1646"/>
      <c r="N1646"/>
      <c r="O1646"/>
      <c r="Q1646"/>
      <c r="R1646"/>
      <c r="S1646"/>
    </row>
    <row r="1647" spans="1:21">
      <c r="D1647"/>
      <c r="J1647"/>
      <c r="M1647"/>
      <c r="N1647"/>
      <c r="O1647"/>
      <c r="Q1647"/>
      <c r="R1647"/>
      <c r="S1647"/>
    </row>
    <row r="1648" spans="1:21">
      <c r="D1648"/>
      <c r="J1648"/>
      <c r="M1648"/>
      <c r="N1648"/>
      <c r="O1648"/>
      <c r="Q1648"/>
      <c r="R1648"/>
      <c r="S1648"/>
    </row>
    <row r="1649" spans="1:21">
      <c r="D1649"/>
      <c r="J1649"/>
      <c r="M1649"/>
      <c r="N1649"/>
      <c r="O1649"/>
      <c r="Q1649"/>
      <c r="R1649"/>
      <c r="S1649"/>
    </row>
    <row r="1650" spans="1:21">
      <c r="D1650"/>
      <c r="J1650"/>
      <c r="M1650"/>
      <c r="N1650"/>
      <c r="O1650"/>
      <c r="Q1650"/>
      <c r="R1650"/>
      <c r="S1650"/>
    </row>
    <row r="1651" spans="1:21">
      <c r="D1651"/>
      <c r="J1651"/>
      <c r="M1651"/>
      <c r="N1651"/>
      <c r="O1651"/>
      <c r="Q1651"/>
      <c r="R1651"/>
      <c r="S1651"/>
    </row>
    <row r="1652" spans="1:21">
      <c r="D1652"/>
      <c r="J1652"/>
      <c r="M1652"/>
      <c r="N1652"/>
      <c r="O1652"/>
      <c r="Q1652"/>
      <c r="R1652"/>
      <c r="S1652"/>
    </row>
    <row r="1653" spans="1:21">
      <c r="D1653"/>
      <c r="J1653"/>
      <c r="M1653"/>
      <c r="N1653"/>
      <c r="O1653"/>
      <c r="Q1653"/>
      <c r="R1653"/>
      <c r="S1653"/>
    </row>
    <row r="1654" spans="1:21">
      <c r="D1654"/>
      <c r="J1654"/>
      <c r="M1654"/>
      <c r="N1654"/>
      <c r="O1654"/>
      <c r="Q1654"/>
      <c r="R1654"/>
      <c r="S1654"/>
    </row>
    <row r="1655" spans="1:21">
      <c r="D1655"/>
      <c r="J1655"/>
      <c r="M1655"/>
      <c r="N1655"/>
      <c r="O1655"/>
      <c r="Q1655"/>
      <c r="R1655"/>
      <c r="S1655"/>
    </row>
    <row r="1656" spans="1:21">
      <c r="D1656"/>
      <c r="J1656"/>
      <c r="M1656"/>
      <c r="N1656"/>
      <c r="O1656"/>
      <c r="Q1656"/>
      <c r="R1656"/>
      <c r="S1656"/>
    </row>
    <row r="1657" spans="1:21">
      <c r="D1657"/>
      <c r="J1657"/>
      <c r="M1657"/>
      <c r="N1657"/>
      <c r="O1657"/>
      <c r="Q1657"/>
      <c r="R1657"/>
      <c r="S1657"/>
    </row>
    <row r="1658" spans="1:21">
      <c r="D1658"/>
      <c r="J1658"/>
      <c r="M1658"/>
      <c r="N1658"/>
      <c r="O1658"/>
      <c r="Q1658"/>
      <c r="R1658"/>
      <c r="S1658"/>
    </row>
    <row r="1659" spans="1:21">
      <c r="D1659"/>
      <c r="J1659"/>
      <c r="M1659"/>
      <c r="N1659"/>
      <c r="O1659"/>
      <c r="Q1659"/>
      <c r="R1659"/>
      <c r="S1659"/>
    </row>
    <row r="1660" spans="1:21">
      <c r="D1660"/>
      <c r="J1660"/>
      <c r="M1660"/>
      <c r="N1660"/>
      <c r="O1660"/>
      <c r="Q1660"/>
      <c r="R1660"/>
      <c r="S1660"/>
    </row>
    <row r="1661" spans="1:21">
      <c r="D1661"/>
      <c r="J1661"/>
      <c r="M1661"/>
      <c r="N1661"/>
      <c r="O1661"/>
      <c r="Q1661"/>
      <c r="R1661"/>
      <c r="S1661"/>
    </row>
    <row r="1662" spans="1:21">
      <c r="D1662"/>
      <c r="J1662"/>
      <c r="M1662"/>
      <c r="N1662"/>
      <c r="O1662"/>
      <c r="Q1662"/>
      <c r="R1662"/>
      <c r="S1662"/>
    </row>
    <row r="1663" spans="1:21">
      <c r="D1663"/>
      <c r="J1663"/>
      <c r="M1663"/>
      <c r="N1663"/>
      <c r="O1663"/>
      <c r="Q1663"/>
      <c r="R1663"/>
      <c r="S1663"/>
    </row>
    <row r="1664" spans="1:21">
      <c r="D1664"/>
      <c r="J1664"/>
      <c r="M1664"/>
      <c r="N1664"/>
      <c r="O1664"/>
      <c r="Q1664"/>
      <c r="R1664"/>
      <c r="S1664"/>
    </row>
    <row r="1665" spans="1:21">
      <c r="D1665"/>
      <c r="J1665"/>
      <c r="M1665"/>
      <c r="N1665"/>
      <c r="O1665"/>
      <c r="Q1665"/>
      <c r="R1665"/>
      <c r="S1665"/>
    </row>
    <row r="1666" spans="1:21">
      <c r="D1666"/>
      <c r="J1666"/>
      <c r="M1666"/>
      <c r="N1666"/>
      <c r="O1666"/>
      <c r="Q1666"/>
      <c r="R1666"/>
      <c r="S1666"/>
    </row>
    <row r="1667" spans="1:21">
      <c r="D1667"/>
      <c r="J1667"/>
      <c r="M1667"/>
      <c r="N1667"/>
      <c r="O1667"/>
      <c r="Q1667"/>
      <c r="R1667"/>
      <c r="S1667"/>
    </row>
    <row r="1668" spans="1:21">
      <c r="D1668"/>
      <c r="J1668"/>
      <c r="M1668"/>
      <c r="N1668"/>
      <c r="O1668"/>
      <c r="Q1668"/>
      <c r="R1668"/>
      <c r="S1668"/>
    </row>
    <row r="1669" spans="1:21">
      <c r="D1669"/>
      <c r="J1669"/>
      <c r="M1669"/>
      <c r="N1669"/>
      <c r="O1669"/>
      <c r="Q1669"/>
      <c r="R1669"/>
      <c r="S1669"/>
    </row>
    <row r="1670" spans="1:21">
      <c r="D1670"/>
      <c r="J1670"/>
      <c r="M1670"/>
      <c r="N1670"/>
      <c r="O1670"/>
      <c r="Q1670"/>
      <c r="R1670"/>
      <c r="S1670"/>
    </row>
    <row r="1671" spans="1:21">
      <c r="D1671"/>
      <c r="J1671"/>
      <c r="M1671"/>
      <c r="N1671"/>
      <c r="O1671"/>
      <c r="Q1671"/>
      <c r="R1671"/>
      <c r="S1671"/>
    </row>
    <row r="1672" spans="1:21">
      <c r="D1672"/>
      <c r="J1672"/>
      <c r="M1672"/>
      <c r="N1672"/>
      <c r="O1672"/>
      <c r="Q1672"/>
      <c r="R1672"/>
      <c r="S1672"/>
    </row>
    <row r="1673" spans="1:21">
      <c r="D1673"/>
      <c r="J1673"/>
      <c r="M1673"/>
      <c r="N1673"/>
      <c r="O1673"/>
      <c r="Q1673"/>
      <c r="R1673"/>
      <c r="S1673"/>
    </row>
    <row r="1674" spans="1:21">
      <c r="D1674"/>
      <c r="J1674"/>
      <c r="M1674"/>
      <c r="N1674"/>
      <c r="O1674"/>
      <c r="Q1674"/>
      <c r="R1674"/>
      <c r="S1674"/>
    </row>
    <row r="1675" spans="1:21">
      <c r="D1675"/>
      <c r="J1675"/>
      <c r="M1675"/>
      <c r="N1675"/>
      <c r="O1675"/>
      <c r="Q1675"/>
      <c r="R1675"/>
      <c r="S1675"/>
    </row>
    <row r="1676" spans="1:21">
      <c r="D1676"/>
      <c r="J1676"/>
      <c r="M1676"/>
      <c r="N1676"/>
      <c r="O1676"/>
      <c r="Q1676"/>
      <c r="R1676"/>
      <c r="S1676"/>
    </row>
    <row r="1677" spans="1:21">
      <c r="D1677"/>
      <c r="J1677"/>
      <c r="M1677"/>
      <c r="N1677"/>
      <c r="O1677"/>
      <c r="Q1677"/>
      <c r="R1677"/>
      <c r="S1677"/>
    </row>
    <row r="1678" spans="1:21">
      <c r="D1678"/>
      <c r="J1678"/>
      <c r="M1678"/>
      <c r="N1678"/>
      <c r="O1678"/>
      <c r="Q1678"/>
      <c r="R1678"/>
      <c r="S1678"/>
    </row>
    <row r="1679" spans="1:21">
      <c r="D1679"/>
      <c r="J1679"/>
      <c r="M1679"/>
      <c r="N1679"/>
      <c r="O1679"/>
      <c r="Q1679"/>
      <c r="R1679"/>
      <c r="S1679"/>
    </row>
    <row r="1680" spans="1:21">
      <c r="D1680"/>
      <c r="J1680"/>
      <c r="M1680"/>
      <c r="N1680"/>
      <c r="O1680"/>
      <c r="Q1680"/>
      <c r="R1680"/>
      <c r="S1680"/>
    </row>
    <row r="1681" spans="1:21">
      <c r="D1681"/>
      <c r="J1681"/>
      <c r="M1681"/>
      <c r="N1681"/>
      <c r="O1681"/>
      <c r="Q1681"/>
      <c r="R1681"/>
      <c r="S1681"/>
    </row>
    <row r="1682" spans="1:21">
      <c r="D1682"/>
      <c r="J1682"/>
      <c r="M1682"/>
      <c r="N1682"/>
      <c r="O1682"/>
      <c r="Q1682"/>
      <c r="R1682"/>
      <c r="S1682"/>
    </row>
    <row r="1683" spans="1:21">
      <c r="D1683"/>
      <c r="J1683"/>
      <c r="M1683"/>
      <c r="N1683"/>
      <c r="O1683"/>
      <c r="Q1683"/>
      <c r="R1683"/>
      <c r="S1683"/>
    </row>
    <row r="1684" spans="1:21">
      <c r="D1684"/>
      <c r="J1684"/>
      <c r="M1684"/>
      <c r="N1684"/>
      <c r="O1684"/>
      <c r="Q1684"/>
      <c r="R1684"/>
      <c r="S1684"/>
    </row>
    <row r="1685" spans="1:21">
      <c r="D1685"/>
      <c r="J1685"/>
      <c r="M1685"/>
      <c r="N1685"/>
      <c r="O1685"/>
      <c r="Q1685"/>
      <c r="R1685"/>
      <c r="S1685"/>
    </row>
    <row r="1686" spans="1:21">
      <c r="D1686"/>
      <c r="J1686"/>
      <c r="M1686"/>
      <c r="N1686"/>
      <c r="O1686"/>
      <c r="Q1686"/>
      <c r="R1686"/>
      <c r="S1686"/>
    </row>
    <row r="1687" spans="1:21">
      <c r="D1687"/>
      <c r="J1687"/>
      <c r="M1687"/>
      <c r="N1687"/>
      <c r="O1687"/>
      <c r="Q1687"/>
      <c r="R1687"/>
      <c r="S1687"/>
    </row>
    <row r="1688" spans="1:21">
      <c r="D1688"/>
      <c r="J1688"/>
      <c r="M1688"/>
      <c r="N1688"/>
      <c r="O1688"/>
      <c r="Q1688"/>
      <c r="R1688"/>
      <c r="S1688"/>
    </row>
    <row r="1689" spans="1:21">
      <c r="D1689"/>
      <c r="J1689"/>
      <c r="M1689"/>
      <c r="N1689"/>
      <c r="O1689"/>
      <c r="Q1689"/>
      <c r="R1689"/>
      <c r="S1689"/>
    </row>
    <row r="1690" spans="1:21">
      <c r="D1690"/>
      <c r="J1690"/>
      <c r="M1690"/>
      <c r="N1690"/>
      <c r="O1690"/>
      <c r="Q1690"/>
      <c r="R1690"/>
      <c r="S1690"/>
    </row>
    <row r="1691" spans="1:21">
      <c r="D1691"/>
      <c r="J1691"/>
      <c r="M1691"/>
      <c r="N1691"/>
      <c r="O1691"/>
      <c r="Q1691"/>
      <c r="R1691"/>
      <c r="S1691"/>
    </row>
    <row r="1692" spans="1:21">
      <c r="D1692"/>
      <c r="J1692"/>
      <c r="M1692"/>
      <c r="N1692"/>
      <c r="O1692"/>
      <c r="Q1692"/>
      <c r="R1692"/>
      <c r="S1692"/>
    </row>
    <row r="1693" spans="1:21">
      <c r="D1693"/>
      <c r="J1693"/>
      <c r="M1693"/>
      <c r="N1693"/>
      <c r="O1693"/>
      <c r="Q1693"/>
      <c r="R1693"/>
      <c r="S1693"/>
    </row>
    <row r="1694" spans="1:21">
      <c r="D1694"/>
      <c r="J1694"/>
      <c r="M1694"/>
      <c r="N1694"/>
      <c r="O1694"/>
      <c r="Q1694"/>
      <c r="R1694"/>
      <c r="S1694"/>
    </row>
    <row r="1695" spans="1:21">
      <c r="D1695"/>
      <c r="J1695"/>
      <c r="M1695"/>
      <c r="N1695"/>
      <c r="O1695"/>
      <c r="Q1695"/>
      <c r="R1695"/>
      <c r="S1695"/>
    </row>
    <row r="1696" spans="1:21">
      <c r="D1696"/>
      <c r="J1696"/>
      <c r="M1696"/>
      <c r="N1696"/>
      <c r="O1696"/>
      <c r="Q1696"/>
      <c r="R1696"/>
      <c r="S1696"/>
    </row>
    <row r="1697" spans="1:21">
      <c r="D1697"/>
      <c r="J1697"/>
      <c r="M1697"/>
      <c r="N1697"/>
      <c r="O1697"/>
      <c r="Q1697"/>
      <c r="R1697"/>
      <c r="S1697"/>
    </row>
    <row r="1698" spans="1:21">
      <c r="D1698"/>
      <c r="J1698"/>
      <c r="M1698"/>
      <c r="N1698"/>
      <c r="O1698"/>
      <c r="Q1698"/>
      <c r="R1698"/>
      <c r="S1698"/>
    </row>
    <row r="1699" spans="1:21">
      <c r="D1699"/>
      <c r="J1699"/>
      <c r="M1699"/>
      <c r="N1699"/>
      <c r="O1699"/>
      <c r="Q1699"/>
      <c r="R1699"/>
      <c r="S1699"/>
    </row>
    <row r="1700" spans="1:21">
      <c r="D1700"/>
      <c r="J1700"/>
      <c r="M1700"/>
      <c r="N1700"/>
      <c r="O1700"/>
      <c r="Q1700"/>
      <c r="R1700"/>
      <c r="S1700"/>
    </row>
    <row r="1701" spans="1:21">
      <c r="D1701"/>
      <c r="J1701"/>
      <c r="M1701"/>
      <c r="N1701"/>
      <c r="O1701"/>
      <c r="Q1701"/>
      <c r="R1701"/>
      <c r="S1701"/>
    </row>
    <row r="1702" spans="1:21">
      <c r="D1702"/>
      <c r="J1702"/>
      <c r="M1702"/>
      <c r="N1702"/>
      <c r="O1702"/>
      <c r="Q1702"/>
      <c r="R1702"/>
      <c r="S1702"/>
    </row>
    <row r="1703" spans="1:21">
      <c r="D1703"/>
      <c r="J1703"/>
      <c r="M1703"/>
      <c r="N1703"/>
      <c r="O1703"/>
      <c r="Q1703"/>
      <c r="R1703"/>
      <c r="S1703"/>
    </row>
    <row r="1704" spans="1:21">
      <c r="D1704"/>
      <c r="J1704"/>
      <c r="M1704"/>
      <c r="N1704"/>
      <c r="O1704"/>
      <c r="Q1704"/>
      <c r="R1704"/>
      <c r="S1704"/>
    </row>
    <row r="1705" spans="1:21">
      <c r="D1705"/>
      <c r="J1705"/>
      <c r="M1705"/>
      <c r="N1705"/>
      <c r="O1705"/>
      <c r="Q1705"/>
      <c r="R1705"/>
      <c r="S1705"/>
    </row>
    <row r="1706" spans="1:21">
      <c r="D1706"/>
      <c r="J1706"/>
      <c r="M1706"/>
      <c r="N1706"/>
      <c r="O1706"/>
      <c r="Q1706"/>
      <c r="R1706"/>
      <c r="S1706"/>
    </row>
    <row r="1707" spans="1:21">
      <c r="D1707"/>
      <c r="J1707"/>
      <c r="M1707"/>
      <c r="N1707"/>
      <c r="O1707"/>
      <c r="Q1707"/>
      <c r="R1707"/>
      <c r="S1707"/>
    </row>
    <row r="1708" spans="1:21">
      <c r="D1708"/>
      <c r="J1708"/>
      <c r="M1708"/>
      <c r="N1708"/>
      <c r="O1708"/>
      <c r="Q1708"/>
      <c r="R1708"/>
      <c r="S1708"/>
    </row>
    <row r="1709" spans="1:21">
      <c r="D1709"/>
      <c r="J1709"/>
      <c r="M1709"/>
      <c r="N1709"/>
      <c r="O1709"/>
      <c r="Q1709"/>
      <c r="R1709"/>
      <c r="S1709"/>
    </row>
    <row r="1710" spans="1:21">
      <c r="D1710"/>
      <c r="J1710"/>
      <c r="M1710"/>
      <c r="N1710"/>
      <c r="O1710"/>
      <c r="Q1710"/>
      <c r="R1710"/>
      <c r="S1710"/>
    </row>
    <row r="1711" spans="1:21">
      <c r="D1711"/>
      <c r="J1711"/>
      <c r="M1711"/>
      <c r="N1711"/>
      <c r="O1711"/>
      <c r="Q1711"/>
      <c r="R1711"/>
      <c r="S1711"/>
    </row>
    <row r="1712" spans="1:21">
      <c r="D1712"/>
      <c r="J1712"/>
      <c r="M1712"/>
      <c r="N1712"/>
      <c r="O1712"/>
      <c r="Q1712"/>
      <c r="R1712"/>
      <c r="S1712"/>
    </row>
    <row r="1713" spans="1:21">
      <c r="D1713"/>
      <c r="J1713"/>
      <c r="M1713"/>
      <c r="N1713"/>
      <c r="O1713"/>
      <c r="Q1713"/>
      <c r="R1713"/>
      <c r="S1713"/>
    </row>
    <row r="1714" spans="1:21">
      <c r="D1714"/>
      <c r="J1714"/>
      <c r="M1714"/>
      <c r="N1714"/>
      <c r="O1714"/>
      <c r="Q1714"/>
      <c r="R1714"/>
      <c r="S1714"/>
    </row>
    <row r="1715" spans="1:21">
      <c r="D1715"/>
      <c r="J1715"/>
      <c r="M1715"/>
      <c r="N1715"/>
      <c r="O1715"/>
      <c r="Q1715"/>
      <c r="R1715"/>
      <c r="S1715"/>
    </row>
    <row r="1716" spans="1:21">
      <c r="D1716"/>
      <c r="J1716"/>
      <c r="M1716"/>
      <c r="N1716"/>
      <c r="O1716"/>
      <c r="Q1716"/>
      <c r="R1716"/>
      <c r="S1716"/>
    </row>
    <row r="1717" spans="1:21">
      <c r="D1717"/>
      <c r="J1717"/>
      <c r="M1717"/>
      <c r="N1717"/>
      <c r="O1717"/>
      <c r="Q1717"/>
      <c r="R1717"/>
      <c r="S1717"/>
    </row>
    <row r="1718" spans="1:21">
      <c r="D1718"/>
      <c r="J1718"/>
      <c r="M1718"/>
      <c r="N1718"/>
      <c r="O1718"/>
      <c r="Q1718"/>
      <c r="R1718"/>
      <c r="S1718"/>
    </row>
    <row r="1719" spans="1:21">
      <c r="D1719"/>
      <c r="J1719"/>
      <c r="M1719"/>
      <c r="N1719"/>
      <c r="O1719"/>
      <c r="Q1719"/>
      <c r="R1719"/>
      <c r="S1719"/>
    </row>
    <row r="1720" spans="1:21">
      <c r="D1720"/>
      <c r="J1720"/>
      <c r="M1720"/>
      <c r="N1720"/>
      <c r="O1720"/>
      <c r="Q1720"/>
      <c r="R1720"/>
      <c r="S1720"/>
    </row>
    <row r="1721" spans="1:21">
      <c r="D1721"/>
      <c r="J1721"/>
      <c r="M1721"/>
      <c r="N1721"/>
      <c r="O1721"/>
      <c r="Q1721"/>
      <c r="R1721"/>
      <c r="S1721"/>
    </row>
    <row r="1722" spans="1:21">
      <c r="D1722"/>
      <c r="J1722"/>
      <c r="M1722"/>
      <c r="N1722"/>
      <c r="O1722"/>
      <c r="Q1722"/>
      <c r="R1722"/>
      <c r="S1722"/>
    </row>
    <row r="1723" spans="1:21">
      <c r="D1723"/>
      <c r="J1723"/>
      <c r="M1723"/>
      <c r="N1723"/>
      <c r="O1723"/>
      <c r="Q1723"/>
      <c r="R1723"/>
      <c r="S1723"/>
    </row>
    <row r="1724" spans="1:21">
      <c r="D1724"/>
      <c r="J1724"/>
      <c r="M1724"/>
      <c r="N1724"/>
      <c r="O1724"/>
      <c r="Q1724"/>
      <c r="R1724"/>
      <c r="S1724"/>
    </row>
    <row r="1725" spans="1:21">
      <c r="D1725"/>
      <c r="J1725"/>
      <c r="M1725"/>
      <c r="N1725"/>
      <c r="O1725"/>
      <c r="Q1725"/>
      <c r="R1725"/>
      <c r="S1725"/>
    </row>
    <row r="1726" spans="1:21">
      <c r="D1726"/>
      <c r="J1726"/>
      <c r="M1726"/>
      <c r="N1726"/>
      <c r="O1726"/>
      <c r="Q1726"/>
      <c r="R1726"/>
      <c r="S1726"/>
    </row>
    <row r="1727" spans="1:21">
      <c r="D1727"/>
      <c r="J1727"/>
      <c r="M1727"/>
      <c r="N1727"/>
      <c r="O1727"/>
      <c r="Q1727"/>
      <c r="R1727"/>
      <c r="S1727"/>
    </row>
    <row r="1728" spans="1:21">
      <c r="D1728"/>
      <c r="J1728"/>
      <c r="M1728"/>
      <c r="N1728"/>
      <c r="O1728"/>
      <c r="Q1728"/>
      <c r="R1728"/>
      <c r="S1728"/>
    </row>
    <row r="1729" spans="1:21">
      <c r="D1729"/>
      <c r="J1729"/>
      <c r="M1729"/>
      <c r="N1729"/>
      <c r="O1729"/>
      <c r="Q1729"/>
      <c r="R1729"/>
      <c r="S1729"/>
    </row>
    <row r="1730" spans="1:21">
      <c r="D1730"/>
      <c r="J1730"/>
      <c r="M1730"/>
      <c r="N1730"/>
      <c r="O1730"/>
      <c r="Q1730"/>
      <c r="R1730"/>
      <c r="S1730"/>
    </row>
    <row r="1731" spans="1:21">
      <c r="D1731"/>
      <c r="J1731"/>
      <c r="M1731"/>
      <c r="N1731"/>
      <c r="O1731"/>
      <c r="Q1731"/>
      <c r="R1731"/>
      <c r="S1731"/>
    </row>
    <row r="1732" spans="1:21">
      <c r="D1732"/>
      <c r="J1732"/>
      <c r="M1732"/>
      <c r="N1732"/>
      <c r="O1732"/>
      <c r="Q1732"/>
      <c r="R1732"/>
      <c r="S1732"/>
    </row>
    <row r="1733" spans="1:21">
      <c r="D1733"/>
      <c r="J1733"/>
      <c r="M1733"/>
      <c r="N1733"/>
      <c r="O1733"/>
      <c r="Q1733"/>
      <c r="R1733"/>
      <c r="S1733"/>
    </row>
    <row r="1734" spans="1:21">
      <c r="D1734"/>
      <c r="J1734"/>
      <c r="M1734"/>
      <c r="N1734"/>
      <c r="O1734"/>
      <c r="Q1734"/>
      <c r="R1734"/>
      <c r="S1734"/>
    </row>
    <row r="1735" spans="1:21">
      <c r="D1735"/>
      <c r="J1735"/>
      <c r="M1735"/>
      <c r="N1735"/>
      <c r="O1735"/>
      <c r="Q1735"/>
      <c r="R1735"/>
      <c r="S1735"/>
    </row>
    <row r="1736" spans="1:21">
      <c r="D1736"/>
      <c r="J1736"/>
      <c r="M1736"/>
      <c r="N1736"/>
      <c r="O1736"/>
      <c r="Q1736"/>
      <c r="R1736"/>
      <c r="S1736"/>
    </row>
    <row r="1737" spans="1:21">
      <c r="D1737"/>
      <c r="J1737"/>
      <c r="M1737"/>
      <c r="N1737"/>
      <c r="O1737"/>
      <c r="Q1737"/>
      <c r="R1737"/>
      <c r="S1737"/>
    </row>
    <row r="1738" spans="1:21">
      <c r="D1738"/>
      <c r="J1738"/>
      <c r="M1738"/>
      <c r="N1738"/>
      <c r="O1738"/>
      <c r="Q1738"/>
      <c r="R1738"/>
      <c r="S1738"/>
    </row>
    <row r="1739" spans="1:21">
      <c r="D1739"/>
      <c r="J1739"/>
      <c r="M1739"/>
      <c r="N1739"/>
      <c r="O1739"/>
      <c r="Q1739"/>
      <c r="R1739"/>
      <c r="S1739"/>
    </row>
    <row r="1740" spans="1:21">
      <c r="D1740"/>
      <c r="J1740"/>
      <c r="M1740"/>
      <c r="N1740"/>
      <c r="O1740"/>
      <c r="Q1740"/>
      <c r="R1740"/>
      <c r="S1740"/>
    </row>
    <row r="1741" spans="1:21">
      <c r="D1741"/>
      <c r="J1741"/>
      <c r="M1741"/>
      <c r="N1741"/>
      <c r="O1741"/>
      <c r="Q1741"/>
      <c r="R1741"/>
      <c r="S1741"/>
    </row>
    <row r="1742" spans="1:21">
      <c r="D1742"/>
      <c r="J1742"/>
      <c r="M1742"/>
      <c r="N1742"/>
      <c r="O1742"/>
      <c r="Q1742"/>
      <c r="R1742"/>
      <c r="S1742"/>
    </row>
    <row r="1743" spans="1:21">
      <c r="D1743"/>
      <c r="J1743"/>
      <c r="M1743"/>
      <c r="N1743"/>
      <c r="O1743"/>
      <c r="Q1743"/>
      <c r="R1743"/>
      <c r="S1743"/>
    </row>
    <row r="1744" spans="1:21">
      <c r="D1744"/>
      <c r="J1744"/>
      <c r="M1744"/>
      <c r="N1744"/>
      <c r="O1744"/>
      <c r="Q1744"/>
      <c r="R1744"/>
      <c r="S1744"/>
    </row>
    <row r="1745" spans="1:21">
      <c r="D1745"/>
      <c r="J1745"/>
      <c r="M1745"/>
      <c r="N1745"/>
      <c r="O1745"/>
      <c r="Q1745"/>
      <c r="R1745"/>
      <c r="S1745"/>
    </row>
    <row r="1746" spans="1:21">
      <c r="D1746"/>
      <c r="J1746"/>
      <c r="M1746"/>
      <c r="N1746"/>
      <c r="O1746"/>
      <c r="Q1746"/>
      <c r="R1746"/>
      <c r="S1746"/>
    </row>
    <row r="1747" spans="1:21">
      <c r="D1747"/>
      <c r="J1747"/>
      <c r="M1747"/>
      <c r="N1747"/>
      <c r="O1747"/>
      <c r="Q1747"/>
      <c r="R1747"/>
      <c r="S1747"/>
    </row>
    <row r="1748" spans="1:21">
      <c r="D1748"/>
      <c r="J1748"/>
      <c r="M1748"/>
      <c r="N1748"/>
      <c r="O1748"/>
      <c r="Q1748"/>
      <c r="R1748"/>
      <c r="S1748"/>
    </row>
    <row r="1749" spans="1:21">
      <c r="D1749"/>
      <c r="J1749"/>
      <c r="M1749"/>
      <c r="N1749"/>
      <c r="O1749"/>
      <c r="Q1749"/>
      <c r="R1749"/>
      <c r="S1749"/>
    </row>
    <row r="1750" spans="1:21">
      <c r="D1750"/>
      <c r="J1750"/>
      <c r="M1750"/>
      <c r="N1750"/>
      <c r="O1750"/>
      <c r="Q1750"/>
      <c r="R1750"/>
      <c r="S1750"/>
    </row>
    <row r="1751" spans="1:21">
      <c r="D1751"/>
      <c r="J1751"/>
      <c r="M1751"/>
      <c r="N1751"/>
      <c r="O1751"/>
      <c r="Q1751"/>
      <c r="R1751"/>
      <c r="S1751"/>
    </row>
    <row r="1752" spans="1:21">
      <c r="D1752"/>
      <c r="J1752"/>
      <c r="M1752"/>
      <c r="N1752"/>
      <c r="O1752"/>
      <c r="Q1752"/>
      <c r="R1752"/>
      <c r="S1752"/>
    </row>
    <row r="1753" spans="1:21">
      <c r="D1753"/>
      <c r="J1753"/>
      <c r="M1753"/>
      <c r="N1753"/>
      <c r="O1753"/>
      <c r="Q1753"/>
      <c r="R1753"/>
      <c r="S1753"/>
    </row>
    <row r="1754" spans="1:21">
      <c r="D1754"/>
      <c r="J1754"/>
      <c r="M1754"/>
      <c r="N1754"/>
      <c r="O1754"/>
      <c r="Q1754"/>
      <c r="R1754"/>
      <c r="S1754"/>
    </row>
    <row r="1755" spans="1:21">
      <c r="D1755"/>
      <c r="J1755"/>
      <c r="M1755"/>
      <c r="N1755"/>
      <c r="O1755"/>
      <c r="Q1755"/>
      <c r="R1755"/>
      <c r="S1755"/>
    </row>
    <row r="1756" spans="1:21">
      <c r="D1756"/>
      <c r="J1756"/>
      <c r="M1756"/>
      <c r="N1756"/>
      <c r="O1756"/>
      <c r="Q1756"/>
      <c r="R1756"/>
      <c r="S1756"/>
    </row>
    <row r="1757" spans="1:21">
      <c r="D1757"/>
      <c r="J1757"/>
      <c r="M1757"/>
      <c r="N1757"/>
      <c r="O1757"/>
      <c r="Q1757"/>
      <c r="R1757"/>
      <c r="S1757"/>
    </row>
    <row r="1758" spans="1:21">
      <c r="D1758"/>
      <c r="J1758"/>
      <c r="M1758"/>
      <c r="N1758"/>
      <c r="O1758"/>
      <c r="Q1758"/>
      <c r="R1758"/>
      <c r="S1758"/>
    </row>
    <row r="1759" spans="1:21">
      <c r="D1759"/>
      <c r="J1759"/>
      <c r="M1759"/>
      <c r="N1759"/>
      <c r="O1759"/>
      <c r="Q1759"/>
      <c r="R1759"/>
      <c r="S1759"/>
    </row>
    <row r="1760" spans="1:21">
      <c r="D1760"/>
      <c r="J1760"/>
      <c r="M1760"/>
      <c r="N1760"/>
      <c r="O1760"/>
      <c r="Q1760"/>
      <c r="R1760"/>
      <c r="S1760"/>
    </row>
    <row r="1761" spans="1:21">
      <c r="D1761"/>
      <c r="J1761"/>
      <c r="M1761"/>
      <c r="N1761"/>
      <c r="O1761"/>
      <c r="Q1761"/>
      <c r="R1761"/>
      <c r="S1761"/>
    </row>
    <row r="1762" spans="1:21">
      <c r="D1762"/>
      <c r="J1762"/>
      <c r="M1762"/>
      <c r="N1762"/>
      <c r="O1762"/>
      <c r="Q1762"/>
      <c r="R1762"/>
      <c r="S1762"/>
    </row>
    <row r="1763" spans="1:21">
      <c r="D1763"/>
      <c r="J1763"/>
      <c r="M1763"/>
      <c r="N1763"/>
      <c r="O1763"/>
      <c r="Q1763"/>
      <c r="R1763"/>
      <c r="S1763"/>
    </row>
    <row r="1764" spans="1:21">
      <c r="D1764"/>
      <c r="J1764"/>
      <c r="M1764"/>
      <c r="N1764"/>
      <c r="O1764"/>
      <c r="Q1764"/>
      <c r="R1764"/>
      <c r="S1764"/>
    </row>
    <row r="1765" spans="1:21">
      <c r="D1765"/>
      <c r="J1765"/>
      <c r="M1765"/>
      <c r="N1765"/>
      <c r="O1765"/>
      <c r="Q1765"/>
      <c r="R1765"/>
      <c r="S1765"/>
    </row>
    <row r="1766" spans="1:21">
      <c r="D1766"/>
      <c r="J1766"/>
      <c r="M1766"/>
      <c r="N1766"/>
      <c r="O1766"/>
      <c r="Q1766"/>
      <c r="R1766"/>
      <c r="S1766"/>
    </row>
    <row r="1767" spans="1:21">
      <c r="D1767"/>
      <c r="J1767"/>
      <c r="M1767"/>
      <c r="N1767"/>
      <c r="O1767"/>
      <c r="Q1767"/>
      <c r="R1767"/>
      <c r="S1767"/>
    </row>
    <row r="1768" spans="1:21">
      <c r="D1768"/>
      <c r="J1768"/>
      <c r="M1768"/>
      <c r="N1768"/>
      <c r="O1768"/>
      <c r="Q1768"/>
      <c r="R1768"/>
      <c r="S1768"/>
    </row>
    <row r="1769" spans="1:21">
      <c r="D1769"/>
      <c r="J1769"/>
      <c r="M1769"/>
      <c r="N1769"/>
      <c r="O1769"/>
      <c r="Q1769"/>
      <c r="R1769"/>
      <c r="S1769"/>
    </row>
    <row r="1770" spans="1:21">
      <c r="D1770"/>
      <c r="J1770"/>
      <c r="M1770"/>
      <c r="N1770"/>
      <c r="O1770"/>
      <c r="Q1770"/>
      <c r="R1770"/>
      <c r="S1770"/>
    </row>
    <row r="1771" spans="1:21">
      <c r="D1771"/>
      <c r="J1771"/>
      <c r="M1771"/>
      <c r="N1771"/>
      <c r="O1771"/>
      <c r="Q1771"/>
      <c r="R1771"/>
      <c r="S1771"/>
    </row>
    <row r="1772" spans="1:21">
      <c r="D1772"/>
      <c r="J1772"/>
      <c r="M1772"/>
      <c r="N1772"/>
      <c r="O1772"/>
      <c r="Q1772"/>
      <c r="R1772"/>
      <c r="S1772"/>
    </row>
    <row r="1773" spans="1:21">
      <c r="D1773"/>
      <c r="J1773"/>
      <c r="M1773"/>
      <c r="N1773"/>
      <c r="O1773"/>
      <c r="Q1773"/>
      <c r="R1773"/>
      <c r="S1773"/>
    </row>
    <row r="1774" spans="1:21">
      <c r="D1774"/>
      <c r="J1774"/>
      <c r="M1774"/>
      <c r="N1774"/>
      <c r="O1774"/>
      <c r="Q1774"/>
      <c r="R1774"/>
      <c r="S1774"/>
    </row>
    <row r="1775" spans="1:21">
      <c r="D1775"/>
      <c r="J1775"/>
      <c r="M1775"/>
      <c r="N1775"/>
      <c r="O1775"/>
      <c r="Q1775"/>
      <c r="R1775"/>
      <c r="S1775"/>
    </row>
    <row r="1776" spans="1:21">
      <c r="D1776"/>
      <c r="J1776"/>
      <c r="M1776"/>
      <c r="N1776"/>
      <c r="O1776"/>
      <c r="Q1776"/>
      <c r="R1776"/>
      <c r="S1776"/>
    </row>
    <row r="1777" spans="1:21">
      <c r="D1777"/>
      <c r="J1777"/>
      <c r="M1777"/>
      <c r="N1777"/>
      <c r="O1777"/>
      <c r="Q1777"/>
      <c r="R1777"/>
      <c r="S1777"/>
    </row>
    <row r="1778" spans="1:21">
      <c r="D1778"/>
      <c r="J1778"/>
      <c r="M1778"/>
      <c r="N1778"/>
      <c r="O1778"/>
      <c r="Q1778"/>
      <c r="R1778"/>
      <c r="S1778"/>
    </row>
    <row r="1779" spans="1:21">
      <c r="D1779"/>
      <c r="J1779"/>
      <c r="M1779"/>
      <c r="N1779"/>
      <c r="O1779"/>
      <c r="Q1779"/>
      <c r="R1779"/>
      <c r="S1779"/>
    </row>
    <row r="1780" spans="1:21">
      <c r="D1780"/>
      <c r="J1780"/>
      <c r="M1780"/>
      <c r="N1780"/>
      <c r="O1780"/>
      <c r="Q1780"/>
      <c r="R1780"/>
      <c r="S1780"/>
    </row>
    <row r="1781" spans="1:21">
      <c r="D1781"/>
      <c r="J1781"/>
      <c r="M1781"/>
      <c r="N1781"/>
      <c r="O1781"/>
      <c r="Q1781"/>
      <c r="R1781"/>
      <c r="S1781"/>
    </row>
    <row r="1782" spans="1:21">
      <c r="D1782"/>
      <c r="J1782"/>
      <c r="M1782"/>
      <c r="N1782"/>
      <c r="O1782"/>
      <c r="Q1782"/>
      <c r="R1782"/>
      <c r="S1782"/>
    </row>
    <row r="1783" spans="1:21">
      <c r="D1783"/>
      <c r="J1783"/>
      <c r="M1783"/>
      <c r="N1783"/>
      <c r="O1783"/>
      <c r="Q1783"/>
      <c r="R1783"/>
      <c r="S1783"/>
    </row>
    <row r="1784" spans="1:21">
      <c r="D1784"/>
      <c r="J1784"/>
      <c r="M1784"/>
      <c r="N1784"/>
      <c r="O1784"/>
      <c r="Q1784"/>
      <c r="R1784"/>
      <c r="S1784"/>
    </row>
    <row r="1785" spans="1:21">
      <c r="D1785"/>
      <c r="J1785"/>
      <c r="M1785"/>
      <c r="N1785"/>
      <c r="O1785"/>
      <c r="Q1785"/>
      <c r="R1785"/>
      <c r="S1785"/>
    </row>
    <row r="1786" spans="1:21">
      <c r="D1786"/>
      <c r="J1786"/>
      <c r="M1786"/>
      <c r="N1786"/>
      <c r="O1786"/>
      <c r="Q1786"/>
      <c r="R1786"/>
      <c r="S1786"/>
    </row>
    <row r="1787" spans="1:21">
      <c r="D1787"/>
      <c r="J1787"/>
      <c r="M1787"/>
      <c r="N1787"/>
      <c r="O1787"/>
      <c r="Q1787"/>
      <c r="R1787"/>
      <c r="S1787"/>
    </row>
    <row r="1788" spans="1:21">
      <c r="D1788"/>
      <c r="J1788"/>
      <c r="M1788"/>
      <c r="N1788"/>
      <c r="O1788"/>
      <c r="Q1788"/>
      <c r="R1788"/>
      <c r="S1788"/>
    </row>
    <row r="1789" spans="1:21">
      <c r="D1789"/>
      <c r="J1789"/>
      <c r="M1789"/>
      <c r="N1789"/>
      <c r="O1789"/>
      <c r="Q1789"/>
      <c r="R1789"/>
      <c r="S1789"/>
    </row>
    <row r="1790" spans="1:21">
      <c r="D1790"/>
      <c r="J1790"/>
      <c r="M1790"/>
      <c r="N1790"/>
      <c r="O1790"/>
      <c r="Q1790"/>
      <c r="R1790"/>
      <c r="S1790"/>
    </row>
    <row r="1791" spans="1:21">
      <c r="D1791"/>
      <c r="J1791"/>
      <c r="M1791"/>
      <c r="N1791"/>
      <c r="O1791"/>
      <c r="Q1791"/>
      <c r="R1791"/>
      <c r="S1791"/>
    </row>
    <row r="1792" spans="1:21">
      <c r="D1792"/>
      <c r="J1792"/>
      <c r="M1792"/>
      <c r="N1792"/>
      <c r="O1792"/>
      <c r="Q1792"/>
      <c r="R1792"/>
      <c r="S1792"/>
    </row>
    <row r="1793" spans="1:21">
      <c r="D1793"/>
      <c r="J1793"/>
      <c r="M1793"/>
      <c r="N1793"/>
      <c r="O1793"/>
      <c r="Q1793"/>
      <c r="R1793"/>
      <c r="S1793"/>
    </row>
    <row r="1794" spans="1:21">
      <c r="D1794"/>
      <c r="J1794"/>
      <c r="M1794"/>
      <c r="N1794"/>
      <c r="O1794"/>
      <c r="Q1794"/>
      <c r="R1794"/>
      <c r="S1794"/>
    </row>
    <row r="1795" spans="1:21">
      <c r="D1795"/>
      <c r="J1795"/>
      <c r="M1795"/>
      <c r="N1795"/>
      <c r="O1795"/>
      <c r="Q1795"/>
      <c r="R1795"/>
      <c r="S1795"/>
    </row>
    <row r="1796" spans="1:21">
      <c r="D1796"/>
      <c r="J1796"/>
      <c r="M1796"/>
      <c r="N1796"/>
      <c r="O1796"/>
      <c r="Q1796"/>
      <c r="R1796"/>
      <c r="S1796"/>
    </row>
    <row r="1797" spans="1:21">
      <c r="D1797"/>
      <c r="J1797"/>
      <c r="M1797"/>
      <c r="N1797"/>
      <c r="O1797"/>
      <c r="Q1797"/>
      <c r="R1797"/>
      <c r="S1797"/>
    </row>
    <row r="1798" spans="1:21">
      <c r="D1798"/>
      <c r="J1798"/>
      <c r="M1798"/>
      <c r="N1798"/>
      <c r="O1798"/>
      <c r="Q1798"/>
      <c r="R1798"/>
      <c r="S1798"/>
    </row>
    <row r="1799" spans="1:21">
      <c r="D1799"/>
      <c r="J1799"/>
      <c r="M1799"/>
      <c r="N1799"/>
      <c r="O1799"/>
      <c r="Q1799"/>
      <c r="R1799"/>
      <c r="S1799"/>
    </row>
    <row r="1800" spans="1:21">
      <c r="D1800"/>
      <c r="J1800"/>
      <c r="M1800"/>
      <c r="N1800"/>
      <c r="O1800"/>
      <c r="Q1800"/>
      <c r="R1800"/>
      <c r="S1800"/>
    </row>
    <row r="1801" spans="1:21">
      <c r="D1801"/>
      <c r="J1801"/>
      <c r="M1801"/>
      <c r="N1801"/>
      <c r="O1801"/>
      <c r="Q1801"/>
      <c r="R1801"/>
      <c r="S1801"/>
    </row>
    <row r="1802" spans="1:21">
      <c r="D1802"/>
      <c r="J1802"/>
      <c r="M1802"/>
      <c r="N1802"/>
      <c r="O1802"/>
      <c r="Q1802"/>
      <c r="R1802"/>
      <c r="S1802"/>
    </row>
    <row r="1803" spans="1:21">
      <c r="D1803"/>
      <c r="J1803"/>
      <c r="M1803"/>
      <c r="N1803"/>
      <c r="O1803"/>
      <c r="Q1803"/>
      <c r="R1803"/>
      <c r="S1803"/>
    </row>
    <row r="1804" spans="1:21">
      <c r="D1804"/>
      <c r="J1804"/>
      <c r="M1804"/>
      <c r="N1804"/>
      <c r="O1804"/>
      <c r="Q1804"/>
      <c r="R1804"/>
      <c r="S1804"/>
    </row>
    <row r="1805" spans="1:21">
      <c r="D1805"/>
      <c r="J1805"/>
      <c r="M1805"/>
      <c r="N1805"/>
      <c r="O1805"/>
      <c r="Q1805"/>
      <c r="R1805"/>
      <c r="S1805"/>
    </row>
    <row r="1806" spans="1:21">
      <c r="D1806"/>
      <c r="J1806"/>
      <c r="M1806"/>
      <c r="N1806"/>
      <c r="O1806"/>
      <c r="Q1806"/>
      <c r="R1806"/>
      <c r="S1806"/>
    </row>
    <row r="1807" spans="1:21">
      <c r="D1807"/>
      <c r="J1807"/>
      <c r="M1807"/>
      <c r="N1807"/>
      <c r="O1807"/>
      <c r="Q1807"/>
      <c r="R1807"/>
      <c r="S1807"/>
    </row>
    <row r="1808" spans="1:21">
      <c r="D1808"/>
      <c r="J1808"/>
      <c r="M1808"/>
      <c r="N1808"/>
      <c r="O1808"/>
      <c r="Q1808"/>
      <c r="R1808"/>
      <c r="S1808"/>
    </row>
    <row r="1809" spans="1:21">
      <c r="D1809"/>
      <c r="J1809"/>
      <c r="M1809"/>
      <c r="N1809"/>
      <c r="O1809"/>
      <c r="Q1809"/>
      <c r="R1809"/>
      <c r="S1809"/>
    </row>
    <row r="1810" spans="1:21">
      <c r="D1810"/>
      <c r="J1810"/>
      <c r="M1810"/>
      <c r="N1810"/>
      <c r="O1810"/>
      <c r="Q1810"/>
      <c r="R1810"/>
      <c r="S1810"/>
    </row>
    <row r="1811" spans="1:21">
      <c r="D1811"/>
      <c r="J1811"/>
      <c r="M1811"/>
      <c r="N1811"/>
      <c r="O1811"/>
      <c r="Q1811"/>
      <c r="R1811"/>
      <c r="S1811"/>
    </row>
    <row r="1812" spans="1:21">
      <c r="D1812"/>
      <c r="J1812"/>
      <c r="M1812"/>
      <c r="N1812"/>
      <c r="O1812"/>
      <c r="Q1812"/>
      <c r="R1812"/>
      <c r="S1812"/>
    </row>
    <row r="1813" spans="1:21">
      <c r="D1813"/>
      <c r="J1813"/>
      <c r="M1813"/>
      <c r="N1813"/>
      <c r="O1813"/>
      <c r="Q1813"/>
      <c r="R1813"/>
      <c r="S1813"/>
    </row>
    <row r="1814" spans="1:21">
      <c r="D1814"/>
      <c r="J1814"/>
      <c r="M1814"/>
      <c r="N1814"/>
      <c r="O1814"/>
      <c r="Q1814"/>
      <c r="R1814"/>
      <c r="S1814"/>
    </row>
    <row r="1815" spans="1:21">
      <c r="D1815"/>
      <c r="J1815"/>
      <c r="M1815"/>
      <c r="N1815"/>
      <c r="O1815"/>
      <c r="Q1815"/>
      <c r="R1815"/>
      <c r="S1815"/>
    </row>
    <row r="1816" spans="1:21">
      <c r="D1816"/>
      <c r="J1816"/>
      <c r="M1816"/>
      <c r="N1816"/>
      <c r="O1816"/>
      <c r="Q1816"/>
      <c r="R1816"/>
      <c r="S1816"/>
    </row>
    <row r="1817" spans="1:21">
      <c r="D1817"/>
      <c r="J1817"/>
      <c r="M1817"/>
      <c r="N1817"/>
      <c r="O1817"/>
      <c r="Q1817"/>
      <c r="R1817"/>
      <c r="S1817"/>
    </row>
    <row r="1818" spans="1:21">
      <c r="D1818"/>
      <c r="J1818"/>
      <c r="M1818"/>
      <c r="N1818"/>
      <c r="O1818"/>
      <c r="Q1818"/>
      <c r="R1818"/>
      <c r="S1818"/>
    </row>
    <row r="1819" spans="1:21">
      <c r="D1819"/>
      <c r="J1819"/>
      <c r="M1819"/>
      <c r="N1819"/>
      <c r="O1819"/>
      <c r="Q1819"/>
      <c r="R1819"/>
      <c r="S1819"/>
    </row>
    <row r="1820" spans="1:21">
      <c r="D1820"/>
      <c r="J1820"/>
      <c r="M1820"/>
      <c r="N1820"/>
      <c r="O1820"/>
      <c r="Q1820"/>
      <c r="R1820"/>
      <c r="S1820"/>
    </row>
    <row r="1821" spans="1:21">
      <c r="D1821"/>
      <c r="J1821"/>
      <c r="M1821"/>
      <c r="N1821"/>
      <c r="O1821"/>
      <c r="Q1821"/>
      <c r="R1821"/>
      <c r="S1821"/>
    </row>
    <row r="1822" spans="1:21">
      <c r="D1822"/>
      <c r="J1822"/>
      <c r="M1822"/>
      <c r="N1822"/>
      <c r="O1822"/>
      <c r="Q1822"/>
      <c r="R1822"/>
      <c r="S1822"/>
    </row>
    <row r="1823" spans="1:21">
      <c r="D1823"/>
      <c r="J1823"/>
      <c r="M1823"/>
      <c r="N1823"/>
      <c r="O1823"/>
      <c r="Q1823"/>
      <c r="R1823"/>
      <c r="S1823"/>
    </row>
    <row r="1824" spans="1:21">
      <c r="D1824"/>
      <c r="J1824"/>
      <c r="M1824"/>
      <c r="N1824"/>
      <c r="O1824"/>
      <c r="Q1824"/>
      <c r="R1824"/>
      <c r="S1824"/>
    </row>
    <row r="1825" spans="1:21">
      <c r="D1825"/>
      <c r="J1825"/>
      <c r="M1825"/>
      <c r="N1825"/>
      <c r="O1825"/>
      <c r="Q1825"/>
      <c r="R1825"/>
      <c r="S1825"/>
    </row>
    <row r="1826" spans="1:21">
      <c r="D1826"/>
      <c r="J1826"/>
      <c r="M1826"/>
      <c r="N1826"/>
      <c r="O1826"/>
      <c r="Q1826"/>
      <c r="R1826"/>
      <c r="S1826"/>
    </row>
    <row r="1827" spans="1:21">
      <c r="D1827"/>
      <c r="J1827"/>
      <c r="M1827"/>
      <c r="N1827"/>
      <c r="O1827"/>
      <c r="Q1827"/>
      <c r="R1827"/>
      <c r="S1827"/>
    </row>
    <row r="1828" spans="1:21">
      <c r="D1828"/>
      <c r="J1828"/>
      <c r="M1828"/>
      <c r="N1828"/>
      <c r="O1828"/>
      <c r="Q1828"/>
      <c r="R1828"/>
      <c r="S1828"/>
    </row>
    <row r="1829" spans="1:21">
      <c r="D1829"/>
      <c r="J1829"/>
      <c r="M1829"/>
      <c r="N1829"/>
      <c r="O1829"/>
      <c r="Q1829"/>
      <c r="R1829"/>
      <c r="S1829"/>
    </row>
    <row r="1830" spans="1:21">
      <c r="D1830"/>
      <c r="J1830"/>
      <c r="M1830"/>
      <c r="N1830"/>
      <c r="O1830"/>
      <c r="Q1830"/>
      <c r="R1830"/>
      <c r="S1830"/>
    </row>
    <row r="1831" spans="1:21">
      <c r="D1831"/>
      <c r="J1831"/>
      <c r="M1831"/>
      <c r="N1831"/>
      <c r="O1831"/>
      <c r="Q1831"/>
      <c r="R1831"/>
      <c r="S1831"/>
    </row>
    <row r="1832" spans="1:21">
      <c r="D1832"/>
      <c r="J1832"/>
      <c r="M1832"/>
      <c r="N1832"/>
      <c r="O1832"/>
      <c r="Q1832"/>
      <c r="R1832"/>
      <c r="S1832"/>
    </row>
    <row r="1833" spans="1:21">
      <c r="D1833"/>
      <c r="J1833"/>
      <c r="M1833"/>
      <c r="N1833"/>
      <c r="O1833"/>
      <c r="Q1833"/>
      <c r="R1833"/>
      <c r="S1833"/>
    </row>
    <row r="1834" spans="1:21">
      <c r="D1834"/>
      <c r="J1834"/>
      <c r="M1834"/>
      <c r="N1834"/>
      <c r="O1834"/>
      <c r="Q1834"/>
      <c r="R1834"/>
      <c r="S1834"/>
    </row>
    <row r="1835" spans="1:21">
      <c r="D1835"/>
      <c r="J1835"/>
      <c r="M1835"/>
      <c r="N1835"/>
      <c r="O1835"/>
      <c r="Q1835"/>
      <c r="R1835"/>
      <c r="S1835"/>
    </row>
    <row r="1836" spans="1:21">
      <c r="D1836"/>
      <c r="J1836"/>
      <c r="M1836"/>
      <c r="N1836"/>
      <c r="O1836"/>
      <c r="Q1836"/>
      <c r="R1836"/>
      <c r="S1836"/>
    </row>
    <row r="1837" spans="1:21">
      <c r="D1837"/>
      <c r="J1837"/>
      <c r="M1837"/>
      <c r="N1837"/>
      <c r="O1837"/>
      <c r="Q1837"/>
      <c r="R1837"/>
      <c r="S1837"/>
    </row>
    <row r="1838" spans="1:21">
      <c r="D1838"/>
      <c r="J1838"/>
      <c r="M1838"/>
      <c r="N1838"/>
      <c r="O1838"/>
      <c r="Q1838"/>
      <c r="R1838"/>
      <c r="S1838"/>
    </row>
    <row r="1839" spans="1:21">
      <c r="D1839"/>
      <c r="J1839"/>
      <c r="M1839"/>
      <c r="N1839"/>
      <c r="O1839"/>
      <c r="Q1839"/>
      <c r="R1839"/>
      <c r="S1839"/>
    </row>
    <row r="1840" spans="1:21">
      <c r="D1840"/>
      <c r="J1840"/>
      <c r="M1840"/>
      <c r="N1840"/>
      <c r="O1840"/>
      <c r="Q1840"/>
      <c r="R1840"/>
      <c r="S1840"/>
    </row>
    <row r="1841" spans="1:21">
      <c r="D1841"/>
      <c r="J1841"/>
      <c r="M1841"/>
      <c r="N1841"/>
      <c r="O1841"/>
      <c r="Q1841"/>
      <c r="R1841"/>
      <c r="S1841"/>
    </row>
    <row r="1842" spans="1:21">
      <c r="D1842"/>
      <c r="J1842"/>
      <c r="M1842"/>
      <c r="N1842"/>
      <c r="O1842"/>
      <c r="Q1842"/>
      <c r="R1842"/>
      <c r="S1842"/>
    </row>
    <row r="1843" spans="1:21">
      <c r="D1843"/>
      <c r="J1843"/>
      <c r="M1843"/>
      <c r="N1843"/>
      <c r="O1843"/>
      <c r="Q1843"/>
      <c r="R1843"/>
      <c r="S1843"/>
    </row>
    <row r="1844" spans="1:21">
      <c r="D1844"/>
      <c r="J1844"/>
      <c r="M1844"/>
      <c r="N1844"/>
      <c r="O1844"/>
      <c r="Q1844"/>
      <c r="R1844"/>
      <c r="S1844"/>
    </row>
    <row r="1845" spans="1:21">
      <c r="D1845"/>
      <c r="J1845"/>
      <c r="M1845"/>
      <c r="N1845"/>
      <c r="O1845"/>
      <c r="Q1845"/>
      <c r="R1845"/>
      <c r="S1845"/>
    </row>
    <row r="1846" spans="1:21">
      <c r="D1846"/>
      <c r="J1846"/>
      <c r="M1846"/>
      <c r="N1846"/>
      <c r="O1846"/>
      <c r="Q1846"/>
      <c r="R1846"/>
      <c r="S1846"/>
    </row>
    <row r="1847" spans="1:21">
      <c r="D1847"/>
      <c r="J1847"/>
      <c r="M1847"/>
      <c r="N1847"/>
      <c r="O1847"/>
      <c r="Q1847"/>
      <c r="R1847"/>
      <c r="S1847"/>
    </row>
    <row r="1848" spans="1:21">
      <c r="D1848"/>
      <c r="J1848"/>
      <c r="M1848"/>
      <c r="N1848"/>
      <c r="O1848"/>
      <c r="Q1848"/>
      <c r="R1848"/>
      <c r="S1848"/>
    </row>
    <row r="1849" spans="1:21">
      <c r="D1849"/>
      <c r="J1849"/>
      <c r="M1849"/>
      <c r="N1849"/>
      <c r="O1849"/>
      <c r="Q1849"/>
      <c r="R1849"/>
      <c r="S1849"/>
    </row>
    <row r="1850" spans="1:21">
      <c r="D1850"/>
      <c r="J1850"/>
      <c r="M1850"/>
      <c r="N1850"/>
      <c r="O1850"/>
      <c r="Q1850"/>
      <c r="R1850"/>
      <c r="S1850"/>
    </row>
    <row r="1851" spans="1:21">
      <c r="D1851"/>
      <c r="J1851"/>
      <c r="M1851"/>
      <c r="N1851"/>
      <c r="O1851"/>
      <c r="Q1851"/>
      <c r="R1851"/>
      <c r="S1851"/>
    </row>
    <row r="1852" spans="1:21">
      <c r="D1852"/>
      <c r="J1852"/>
      <c r="M1852"/>
      <c r="N1852"/>
      <c r="O1852"/>
      <c r="Q1852"/>
      <c r="R1852"/>
      <c r="S1852"/>
    </row>
    <row r="1853" spans="1:21">
      <c r="D1853"/>
      <c r="J1853"/>
      <c r="M1853"/>
      <c r="N1853"/>
      <c r="O1853"/>
      <c r="Q1853"/>
      <c r="R1853"/>
      <c r="S1853"/>
    </row>
    <row r="1854" spans="1:21">
      <c r="D1854"/>
      <c r="J1854"/>
      <c r="M1854"/>
      <c r="N1854"/>
      <c r="O1854"/>
      <c r="Q1854"/>
      <c r="R1854"/>
      <c r="S1854"/>
    </row>
    <row r="1855" spans="1:21">
      <c r="D1855"/>
      <c r="J1855"/>
      <c r="M1855"/>
      <c r="N1855"/>
      <c r="O1855"/>
      <c r="Q1855"/>
      <c r="R1855"/>
      <c r="S1855"/>
    </row>
    <row r="1856" spans="1:21">
      <c r="D1856"/>
      <c r="J1856"/>
      <c r="M1856"/>
      <c r="N1856"/>
      <c r="O1856"/>
      <c r="Q1856"/>
      <c r="R1856"/>
      <c r="S1856"/>
    </row>
    <row r="1857" spans="1:21">
      <c r="D1857"/>
      <c r="J1857"/>
      <c r="M1857"/>
      <c r="N1857"/>
      <c r="O1857"/>
      <c r="Q1857"/>
      <c r="R1857"/>
      <c r="S1857"/>
    </row>
    <row r="1858" spans="1:21">
      <c r="D1858"/>
      <c r="J1858"/>
      <c r="M1858"/>
      <c r="N1858"/>
      <c r="O1858"/>
      <c r="Q1858"/>
      <c r="R1858"/>
      <c r="S1858"/>
    </row>
    <row r="1859" spans="1:21">
      <c r="D1859"/>
      <c r="J1859"/>
      <c r="M1859"/>
      <c r="N1859"/>
      <c r="O1859"/>
      <c r="Q1859"/>
      <c r="R1859"/>
      <c r="S1859"/>
    </row>
    <row r="1860" spans="1:21">
      <c r="D1860"/>
      <c r="J1860"/>
      <c r="M1860"/>
      <c r="N1860"/>
      <c r="O1860"/>
      <c r="Q1860"/>
      <c r="R1860"/>
      <c r="S1860"/>
    </row>
    <row r="1861" spans="1:21">
      <c r="D1861"/>
      <c r="J1861"/>
      <c r="M1861"/>
      <c r="N1861"/>
      <c r="O1861"/>
      <c r="Q1861"/>
      <c r="R1861"/>
      <c r="S1861"/>
    </row>
    <row r="1862" spans="1:21">
      <c r="D1862"/>
      <c r="J1862"/>
      <c r="M1862"/>
      <c r="N1862"/>
      <c r="O1862"/>
      <c r="Q1862"/>
      <c r="R1862"/>
      <c r="S1862"/>
    </row>
    <row r="1863" spans="1:21">
      <c r="D1863"/>
      <c r="J1863"/>
      <c r="M1863"/>
      <c r="N1863"/>
      <c r="O1863"/>
      <c r="Q1863"/>
      <c r="R1863"/>
      <c r="S1863"/>
    </row>
    <row r="1864" spans="1:21">
      <c r="D1864"/>
      <c r="J1864"/>
      <c r="M1864"/>
      <c r="N1864"/>
      <c r="O1864"/>
      <c r="Q1864"/>
      <c r="R1864"/>
      <c r="S1864"/>
    </row>
    <row r="1865" spans="1:21">
      <c r="D1865"/>
      <c r="J1865"/>
      <c r="M1865"/>
      <c r="N1865"/>
      <c r="O1865"/>
      <c r="Q1865"/>
      <c r="R1865"/>
      <c r="S1865"/>
    </row>
    <row r="1866" spans="1:21">
      <c r="D1866"/>
      <c r="J1866"/>
      <c r="M1866"/>
      <c r="N1866"/>
      <c r="O1866"/>
      <c r="Q1866"/>
      <c r="R1866"/>
      <c r="S1866"/>
    </row>
    <row r="1867" spans="1:21">
      <c r="D1867"/>
      <c r="J1867"/>
      <c r="M1867"/>
      <c r="N1867"/>
      <c r="O1867"/>
      <c r="Q1867"/>
      <c r="R1867"/>
      <c r="S1867"/>
    </row>
    <row r="1868" spans="1:21">
      <c r="D1868"/>
      <c r="J1868"/>
      <c r="M1868"/>
      <c r="N1868"/>
      <c r="O1868"/>
      <c r="Q1868"/>
      <c r="R1868"/>
      <c r="S1868"/>
    </row>
    <row r="1869" spans="1:21">
      <c r="D1869"/>
      <c r="J1869"/>
      <c r="M1869"/>
      <c r="N1869"/>
      <c r="O1869"/>
      <c r="Q1869"/>
      <c r="R1869"/>
      <c r="S1869"/>
    </row>
    <row r="1870" spans="1:21">
      <c r="D1870"/>
      <c r="J1870"/>
      <c r="M1870"/>
      <c r="N1870"/>
      <c r="O1870"/>
      <c r="Q1870"/>
      <c r="R1870"/>
      <c r="S1870"/>
    </row>
    <row r="1871" spans="1:21">
      <c r="D1871"/>
      <c r="J1871"/>
      <c r="M1871"/>
      <c r="N1871"/>
      <c r="O1871"/>
      <c r="Q1871"/>
      <c r="R1871"/>
      <c r="S1871"/>
    </row>
    <row r="1872" spans="1:21">
      <c r="D1872"/>
      <c r="J1872"/>
      <c r="M1872"/>
      <c r="N1872"/>
      <c r="O1872"/>
      <c r="Q1872"/>
      <c r="R1872"/>
      <c r="S1872"/>
    </row>
    <row r="1873" spans="1:21">
      <c r="D1873"/>
      <c r="J1873"/>
      <c r="M1873"/>
      <c r="N1873"/>
      <c r="O1873"/>
      <c r="Q1873"/>
      <c r="R1873"/>
      <c r="S1873"/>
    </row>
    <row r="1874" spans="1:21">
      <c r="D1874"/>
      <c r="J1874"/>
      <c r="M1874"/>
      <c r="N1874"/>
      <c r="O1874"/>
      <c r="Q1874"/>
      <c r="R1874"/>
      <c r="S1874"/>
    </row>
    <row r="1875" spans="1:21">
      <c r="D1875"/>
      <c r="J1875"/>
      <c r="M1875"/>
      <c r="N1875"/>
      <c r="O1875"/>
      <c r="Q1875"/>
      <c r="R1875"/>
      <c r="S1875"/>
    </row>
    <row r="1876" spans="1:21">
      <c r="D1876"/>
      <c r="J1876"/>
      <c r="M1876"/>
      <c r="N1876"/>
      <c r="O1876"/>
      <c r="Q1876"/>
      <c r="R1876"/>
      <c r="S1876"/>
    </row>
    <row r="1877" spans="1:21">
      <c r="D1877"/>
      <c r="J1877"/>
      <c r="M1877"/>
      <c r="N1877"/>
      <c r="O1877"/>
      <c r="Q1877"/>
      <c r="R1877"/>
      <c r="S1877"/>
    </row>
    <row r="1878" spans="1:21">
      <c r="D1878"/>
      <c r="J1878"/>
      <c r="M1878"/>
      <c r="N1878"/>
      <c r="O1878"/>
      <c r="Q1878"/>
      <c r="R1878"/>
      <c r="S1878"/>
    </row>
    <row r="1879" spans="1:21">
      <c r="D1879"/>
      <c r="J1879"/>
      <c r="M1879"/>
      <c r="N1879"/>
      <c r="O1879"/>
      <c r="Q1879"/>
      <c r="R1879"/>
      <c r="S1879"/>
    </row>
    <row r="1880" spans="1:21">
      <c r="D1880"/>
      <c r="J1880"/>
      <c r="M1880"/>
      <c r="N1880"/>
      <c r="O1880"/>
      <c r="Q1880"/>
      <c r="R1880"/>
      <c r="S1880"/>
    </row>
    <row r="1881" spans="1:21">
      <c r="D1881"/>
      <c r="J1881"/>
      <c r="M1881"/>
      <c r="N1881"/>
      <c r="O1881"/>
      <c r="Q1881"/>
      <c r="R1881"/>
      <c r="S1881"/>
    </row>
    <row r="1882" spans="1:21">
      <c r="D1882"/>
      <c r="J1882"/>
      <c r="M1882"/>
      <c r="N1882"/>
      <c r="O1882"/>
      <c r="Q1882"/>
      <c r="R1882"/>
      <c r="S1882"/>
    </row>
    <row r="1883" spans="1:21">
      <c r="D1883"/>
      <c r="J1883"/>
      <c r="M1883"/>
      <c r="N1883"/>
      <c r="O1883"/>
      <c r="Q1883"/>
      <c r="R1883"/>
      <c r="S1883"/>
    </row>
    <row r="1884" spans="1:21">
      <c r="D1884"/>
      <c r="J1884"/>
      <c r="M1884"/>
      <c r="N1884"/>
      <c r="O1884"/>
      <c r="Q1884"/>
      <c r="R1884"/>
      <c r="S1884"/>
    </row>
    <row r="1885" spans="1:21">
      <c r="D1885"/>
      <c r="J1885"/>
      <c r="M1885"/>
      <c r="N1885"/>
      <c r="O1885"/>
      <c r="Q1885"/>
      <c r="R1885"/>
      <c r="S1885"/>
    </row>
    <row r="1886" spans="1:21">
      <c r="D1886"/>
      <c r="J1886"/>
      <c r="M1886"/>
      <c r="N1886"/>
      <c r="O1886"/>
      <c r="Q1886"/>
      <c r="R1886"/>
      <c r="S1886"/>
    </row>
    <row r="1887" spans="1:21">
      <c r="D1887"/>
      <c r="J1887"/>
      <c r="M1887"/>
      <c r="N1887"/>
      <c r="O1887"/>
      <c r="Q1887"/>
      <c r="R1887"/>
      <c r="S1887"/>
    </row>
    <row r="1888" spans="1:21">
      <c r="D1888"/>
      <c r="J1888"/>
      <c r="M1888"/>
      <c r="N1888"/>
      <c r="O1888"/>
      <c r="Q1888"/>
      <c r="R1888"/>
      <c r="S1888"/>
    </row>
    <row r="1889" spans="1:21">
      <c r="D1889"/>
      <c r="J1889"/>
      <c r="M1889"/>
      <c r="N1889"/>
      <c r="O1889"/>
      <c r="Q1889"/>
      <c r="R1889"/>
      <c r="S1889"/>
    </row>
    <row r="1890" spans="1:21">
      <c r="D1890"/>
      <c r="J1890"/>
      <c r="M1890"/>
      <c r="N1890"/>
      <c r="O1890"/>
      <c r="Q1890"/>
      <c r="R1890"/>
      <c r="S1890"/>
    </row>
    <row r="1891" spans="1:21">
      <c r="D1891"/>
      <c r="J1891"/>
      <c r="M1891"/>
      <c r="N1891"/>
      <c r="O1891"/>
      <c r="Q1891"/>
      <c r="R1891"/>
      <c r="S1891"/>
    </row>
    <row r="1892" spans="1:21">
      <c r="D1892"/>
      <c r="J1892"/>
      <c r="M1892"/>
      <c r="N1892"/>
      <c r="O1892"/>
      <c r="Q1892"/>
      <c r="R1892"/>
      <c r="S1892"/>
    </row>
    <row r="1893" spans="1:21">
      <c r="D1893"/>
      <c r="J1893"/>
      <c r="M1893"/>
      <c r="N1893"/>
      <c r="O1893"/>
      <c r="Q1893"/>
      <c r="R1893"/>
      <c r="S1893"/>
    </row>
    <row r="1894" spans="1:21">
      <c r="D1894"/>
      <c r="J1894"/>
      <c r="M1894"/>
      <c r="N1894"/>
      <c r="O1894"/>
      <c r="Q1894"/>
      <c r="R1894"/>
      <c r="S1894"/>
    </row>
    <row r="1895" spans="1:21">
      <c r="D1895"/>
      <c r="J1895"/>
      <c r="M1895"/>
      <c r="N1895"/>
      <c r="O1895"/>
      <c r="Q1895"/>
      <c r="R1895"/>
      <c r="S1895"/>
    </row>
    <row r="1896" spans="1:21">
      <c r="D1896"/>
      <c r="J1896"/>
      <c r="M1896"/>
      <c r="N1896"/>
      <c r="O1896"/>
      <c r="Q1896"/>
      <c r="R1896"/>
      <c r="S1896"/>
    </row>
    <row r="1897" spans="1:21">
      <c r="D1897"/>
      <c r="J1897"/>
      <c r="M1897"/>
      <c r="N1897"/>
      <c r="O1897"/>
      <c r="Q1897"/>
      <c r="R1897"/>
      <c r="S1897"/>
    </row>
    <row r="1898" spans="1:21">
      <c r="D1898"/>
      <c r="J1898"/>
      <c r="M1898"/>
      <c r="N1898"/>
      <c r="O1898"/>
      <c r="Q1898"/>
      <c r="R1898"/>
      <c r="S1898"/>
    </row>
    <row r="1899" spans="1:21">
      <c r="D1899"/>
      <c r="J1899"/>
      <c r="M1899"/>
      <c r="N1899"/>
      <c r="O1899"/>
      <c r="Q1899"/>
      <c r="R1899"/>
      <c r="S1899"/>
    </row>
    <row r="1900" spans="1:21">
      <c r="D1900"/>
      <c r="J1900"/>
      <c r="M1900"/>
      <c r="N1900"/>
      <c r="O1900"/>
      <c r="Q1900"/>
      <c r="R1900"/>
      <c r="S1900"/>
    </row>
    <row r="1901" spans="1:21">
      <c r="D1901"/>
      <c r="J1901"/>
      <c r="M1901"/>
      <c r="N1901"/>
      <c r="O1901"/>
      <c r="Q1901"/>
      <c r="R1901"/>
      <c r="S1901"/>
    </row>
    <row r="1902" spans="1:21">
      <c r="D1902"/>
      <c r="J1902"/>
      <c r="M1902"/>
      <c r="N1902"/>
      <c r="O1902"/>
      <c r="Q1902"/>
      <c r="R1902"/>
      <c r="S1902"/>
    </row>
    <row r="1903" spans="1:21">
      <c r="D1903"/>
      <c r="J1903"/>
      <c r="M1903"/>
      <c r="N1903"/>
      <c r="O1903"/>
      <c r="Q1903"/>
      <c r="R1903"/>
      <c r="S1903"/>
    </row>
    <row r="1904" spans="1:21">
      <c r="D1904"/>
      <c r="J1904"/>
      <c r="M1904"/>
      <c r="N1904"/>
      <c r="O1904"/>
      <c r="Q1904"/>
      <c r="R1904"/>
      <c r="S1904"/>
    </row>
    <row r="1905" spans="1:21">
      <c r="D1905"/>
      <c r="J1905"/>
      <c r="M1905"/>
      <c r="N1905"/>
      <c r="O1905"/>
      <c r="Q1905"/>
      <c r="R1905"/>
      <c r="S1905"/>
    </row>
    <row r="1906" spans="1:21">
      <c r="D1906"/>
      <c r="J1906"/>
      <c r="M1906"/>
      <c r="N1906"/>
      <c r="O1906"/>
      <c r="Q1906"/>
      <c r="R1906"/>
      <c r="S1906"/>
    </row>
    <row r="1907" spans="1:21">
      <c r="D1907"/>
      <c r="J1907"/>
      <c r="M1907"/>
      <c r="N1907"/>
      <c r="O1907"/>
      <c r="Q1907"/>
      <c r="R1907"/>
      <c r="S1907"/>
    </row>
    <row r="1908" spans="1:21">
      <c r="D1908"/>
      <c r="J1908"/>
      <c r="M1908"/>
      <c r="N1908"/>
      <c r="O1908"/>
      <c r="Q1908"/>
      <c r="R1908"/>
      <c r="S1908"/>
    </row>
    <row r="1909" spans="1:21">
      <c r="D1909"/>
      <c r="J1909"/>
      <c r="M1909"/>
      <c r="N1909"/>
      <c r="O1909"/>
      <c r="Q1909"/>
      <c r="R1909"/>
      <c r="S1909"/>
    </row>
    <row r="1910" spans="1:21">
      <c r="D1910"/>
      <c r="J1910"/>
      <c r="M1910"/>
      <c r="N1910"/>
      <c r="O1910"/>
      <c r="Q1910"/>
      <c r="R1910"/>
      <c r="S1910"/>
    </row>
    <row r="1911" spans="1:21">
      <c r="D1911"/>
      <c r="J1911"/>
      <c r="M1911"/>
      <c r="N1911"/>
      <c r="O1911"/>
      <c r="Q1911"/>
      <c r="R1911"/>
      <c r="S1911"/>
    </row>
    <row r="1912" spans="1:21">
      <c r="D1912"/>
      <c r="J1912"/>
      <c r="M1912"/>
      <c r="N1912"/>
      <c r="O1912"/>
      <c r="Q1912"/>
      <c r="R1912"/>
      <c r="S1912"/>
    </row>
    <row r="1913" spans="1:21">
      <c r="D1913"/>
      <c r="J1913"/>
      <c r="M1913"/>
      <c r="N1913"/>
      <c r="O1913"/>
      <c r="Q1913"/>
      <c r="R1913"/>
      <c r="S1913"/>
    </row>
    <row r="1914" spans="1:21">
      <c r="D1914"/>
      <c r="J1914"/>
      <c r="M1914"/>
      <c r="N1914"/>
      <c r="O1914"/>
      <c r="Q1914"/>
      <c r="R1914"/>
      <c r="S1914"/>
    </row>
    <row r="1915" spans="1:21">
      <c r="D1915"/>
      <c r="J1915"/>
      <c r="M1915"/>
      <c r="N1915"/>
      <c r="O1915"/>
      <c r="Q1915"/>
      <c r="R1915"/>
      <c r="S1915"/>
    </row>
    <row r="1916" spans="1:21">
      <c r="D1916"/>
      <c r="J1916"/>
      <c r="M1916"/>
      <c r="N1916"/>
      <c r="O1916"/>
      <c r="Q1916"/>
      <c r="R1916"/>
      <c r="S1916"/>
    </row>
    <row r="1917" spans="1:21">
      <c r="D1917"/>
      <c r="J1917"/>
      <c r="M1917"/>
      <c r="N1917"/>
      <c r="O1917"/>
      <c r="Q1917"/>
      <c r="R1917"/>
      <c r="S1917"/>
    </row>
    <row r="1918" spans="1:21">
      <c r="D1918"/>
      <c r="J1918"/>
      <c r="M1918"/>
      <c r="N1918"/>
      <c r="O1918"/>
      <c r="Q1918"/>
      <c r="R1918"/>
      <c r="S1918"/>
    </row>
    <row r="1919" spans="1:21">
      <c r="D1919"/>
      <c r="J1919"/>
      <c r="M1919"/>
      <c r="N1919"/>
      <c r="O1919"/>
      <c r="Q1919"/>
      <c r="R1919"/>
      <c r="S1919"/>
    </row>
    <row r="1920" spans="1:21">
      <c r="D1920"/>
      <c r="J1920"/>
      <c r="M1920"/>
      <c r="N1920"/>
      <c r="O1920"/>
      <c r="Q1920"/>
      <c r="R1920"/>
      <c r="S1920"/>
    </row>
    <row r="1921" spans="1:21">
      <c r="D1921"/>
      <c r="J1921"/>
      <c r="M1921"/>
      <c r="N1921"/>
      <c r="O1921"/>
      <c r="Q1921"/>
      <c r="R1921"/>
      <c r="S1921"/>
    </row>
    <row r="1922" spans="1:21">
      <c r="D1922"/>
      <c r="J1922"/>
      <c r="M1922"/>
      <c r="N1922"/>
      <c r="O1922"/>
      <c r="Q1922"/>
      <c r="R1922"/>
      <c r="S1922"/>
    </row>
    <row r="1923" spans="1:21">
      <c r="D1923"/>
      <c r="J1923"/>
      <c r="M1923"/>
      <c r="N1923"/>
      <c r="O1923"/>
      <c r="Q1923"/>
      <c r="R1923"/>
      <c r="S1923"/>
    </row>
    <row r="1924" spans="1:21">
      <c r="D1924"/>
      <c r="J1924"/>
      <c r="M1924"/>
      <c r="N1924"/>
      <c r="O1924"/>
      <c r="Q1924"/>
      <c r="R1924"/>
      <c r="S1924"/>
    </row>
    <row r="1925" spans="1:21">
      <c r="D1925"/>
      <c r="J1925"/>
      <c r="M1925"/>
      <c r="N1925"/>
      <c r="O1925"/>
      <c r="Q1925"/>
      <c r="R1925"/>
      <c r="S1925"/>
    </row>
    <row r="1926" spans="1:21">
      <c r="D1926"/>
      <c r="J1926"/>
      <c r="M1926"/>
      <c r="N1926"/>
      <c r="O1926"/>
      <c r="Q1926"/>
      <c r="R1926"/>
      <c r="S1926"/>
    </row>
    <row r="1927" spans="1:21">
      <c r="D1927"/>
      <c r="J1927"/>
      <c r="M1927"/>
      <c r="N1927"/>
      <c r="O1927"/>
      <c r="Q1927"/>
      <c r="R1927"/>
      <c r="S1927"/>
    </row>
    <row r="1928" spans="1:21">
      <c r="D1928"/>
      <c r="J1928"/>
      <c r="M1928"/>
      <c r="N1928"/>
      <c r="O1928"/>
      <c r="Q1928"/>
      <c r="R1928"/>
      <c r="S1928"/>
    </row>
    <row r="1929" spans="1:21">
      <c r="D1929"/>
      <c r="J1929"/>
      <c r="M1929"/>
      <c r="N1929"/>
      <c r="O1929"/>
      <c r="Q1929"/>
      <c r="R1929"/>
      <c r="S1929"/>
    </row>
    <row r="1930" spans="1:21">
      <c r="D1930"/>
      <c r="J1930"/>
      <c r="M1930"/>
      <c r="N1930"/>
      <c r="O1930"/>
      <c r="Q1930"/>
      <c r="R1930"/>
      <c r="S1930"/>
    </row>
    <row r="1931" spans="1:21">
      <c r="D1931"/>
      <c r="J1931"/>
      <c r="M1931"/>
      <c r="N1931"/>
      <c r="O1931"/>
      <c r="Q1931"/>
      <c r="R1931"/>
      <c r="S1931"/>
    </row>
    <row r="1932" spans="1:21">
      <c r="D1932"/>
      <c r="J1932"/>
      <c r="M1932"/>
      <c r="N1932"/>
      <c r="O1932"/>
      <c r="Q1932"/>
      <c r="R1932"/>
      <c r="S1932"/>
    </row>
    <row r="1933" spans="1:21">
      <c r="D1933"/>
      <c r="J1933"/>
      <c r="M1933"/>
      <c r="N1933"/>
      <c r="O1933"/>
      <c r="Q1933"/>
      <c r="R1933"/>
      <c r="S1933"/>
    </row>
    <row r="1934" spans="1:21">
      <c r="D1934"/>
      <c r="J1934"/>
      <c r="M1934"/>
      <c r="N1934"/>
      <c r="O1934"/>
      <c r="Q1934"/>
      <c r="R1934"/>
      <c r="S1934"/>
    </row>
    <row r="1935" spans="1:21">
      <c r="D1935"/>
      <c r="J1935"/>
      <c r="M1935"/>
      <c r="N1935"/>
      <c r="O1935"/>
      <c r="Q1935"/>
      <c r="R1935"/>
      <c r="S1935"/>
    </row>
    <row r="1936" spans="1:21">
      <c r="D1936"/>
      <c r="J1936"/>
      <c r="M1936"/>
      <c r="N1936"/>
      <c r="O1936"/>
      <c r="Q1936"/>
      <c r="R1936"/>
      <c r="S1936"/>
    </row>
    <row r="1937" spans="1:21">
      <c r="D1937"/>
      <c r="J1937"/>
      <c r="M1937"/>
      <c r="N1937"/>
      <c r="O1937"/>
      <c r="Q1937"/>
      <c r="R1937"/>
      <c r="S1937"/>
    </row>
    <row r="1938" spans="1:21">
      <c r="D1938"/>
      <c r="J1938"/>
      <c r="M1938"/>
      <c r="N1938"/>
      <c r="O1938"/>
      <c r="Q1938"/>
      <c r="R1938"/>
      <c r="S1938"/>
    </row>
    <row r="1939" spans="1:21">
      <c r="D1939"/>
      <c r="J1939"/>
      <c r="M1939"/>
      <c r="N1939"/>
      <c r="O1939"/>
      <c r="Q1939"/>
      <c r="R1939"/>
      <c r="S1939"/>
    </row>
    <row r="1940" spans="1:21">
      <c r="D1940"/>
      <c r="J1940"/>
      <c r="M1940"/>
      <c r="N1940"/>
      <c r="O1940"/>
      <c r="Q1940"/>
      <c r="R1940"/>
      <c r="S1940"/>
    </row>
    <row r="1941" spans="1:21">
      <c r="D1941"/>
      <c r="J1941"/>
      <c r="M1941"/>
      <c r="N1941"/>
      <c r="O1941"/>
      <c r="Q1941"/>
      <c r="R1941"/>
      <c r="S1941"/>
    </row>
    <row r="1942" spans="1:21">
      <c r="D1942"/>
      <c r="J1942"/>
      <c r="M1942"/>
      <c r="N1942"/>
      <c r="O1942"/>
      <c r="Q1942"/>
      <c r="R1942"/>
      <c r="S1942"/>
    </row>
    <row r="1943" spans="1:21">
      <c r="D1943"/>
      <c r="J1943"/>
      <c r="M1943"/>
      <c r="N1943"/>
      <c r="O1943"/>
      <c r="Q1943"/>
      <c r="R1943"/>
      <c r="S1943"/>
    </row>
    <row r="1944" spans="1:21">
      <c r="D1944"/>
      <c r="J1944"/>
      <c r="M1944"/>
      <c r="N1944"/>
      <c r="O1944"/>
      <c r="Q1944"/>
      <c r="R1944"/>
      <c r="S1944"/>
    </row>
    <row r="1945" spans="1:21">
      <c r="D1945"/>
      <c r="J1945"/>
      <c r="M1945"/>
      <c r="N1945"/>
      <c r="O1945"/>
      <c r="Q1945"/>
      <c r="R1945"/>
      <c r="S1945"/>
    </row>
    <row r="1946" spans="1:21">
      <c r="D1946"/>
      <c r="J1946"/>
      <c r="M1946"/>
      <c r="N1946"/>
      <c r="O1946"/>
      <c r="Q1946"/>
      <c r="R1946"/>
      <c r="S1946"/>
    </row>
    <row r="1947" spans="1:21">
      <c r="D1947"/>
      <c r="J1947"/>
      <c r="M1947"/>
      <c r="N1947"/>
      <c r="O1947"/>
      <c r="Q1947"/>
      <c r="R1947"/>
      <c r="S1947"/>
    </row>
    <row r="1948" spans="1:21">
      <c r="D1948"/>
      <c r="J1948"/>
      <c r="M1948"/>
      <c r="N1948"/>
      <c r="O1948"/>
      <c r="Q1948"/>
      <c r="R1948"/>
      <c r="S1948"/>
    </row>
    <row r="1949" spans="1:21">
      <c r="D1949"/>
      <c r="J1949"/>
      <c r="M1949"/>
      <c r="N1949"/>
      <c r="O1949"/>
      <c r="Q1949"/>
      <c r="R1949"/>
      <c r="S1949"/>
    </row>
    <row r="1950" spans="1:21">
      <c r="D1950"/>
      <c r="J1950"/>
      <c r="M1950"/>
      <c r="N1950"/>
      <c r="O1950"/>
      <c r="Q1950"/>
      <c r="R1950"/>
      <c r="S1950"/>
    </row>
    <row r="1951" spans="1:21">
      <c r="D1951"/>
      <c r="J1951"/>
      <c r="M1951"/>
      <c r="N1951"/>
      <c r="O1951"/>
      <c r="Q1951"/>
      <c r="R1951"/>
      <c r="S1951"/>
    </row>
    <row r="1952" spans="1:21">
      <c r="D1952"/>
      <c r="J1952"/>
      <c r="M1952"/>
      <c r="N1952"/>
      <c r="O1952"/>
      <c r="Q1952"/>
      <c r="R1952"/>
      <c r="S1952"/>
    </row>
    <row r="1953" spans="1:21">
      <c r="D1953"/>
      <c r="J1953"/>
      <c r="M1953"/>
      <c r="N1953"/>
      <c r="O1953"/>
      <c r="Q1953"/>
      <c r="R1953"/>
      <c r="S1953"/>
    </row>
    <row r="1954" spans="1:21">
      <c r="D1954"/>
      <c r="J1954"/>
      <c r="M1954"/>
      <c r="N1954"/>
      <c r="O1954"/>
      <c r="Q1954"/>
      <c r="R1954"/>
      <c r="S1954"/>
    </row>
    <row r="1955" spans="1:21">
      <c r="D1955"/>
      <c r="J1955"/>
      <c r="M1955"/>
      <c r="N1955"/>
      <c r="O1955"/>
      <c r="Q1955"/>
      <c r="R1955"/>
      <c r="S1955"/>
    </row>
    <row r="1956" spans="1:21">
      <c r="D1956"/>
      <c r="J1956"/>
      <c r="M1956"/>
      <c r="N1956"/>
      <c r="O1956"/>
      <c r="Q1956"/>
      <c r="R1956"/>
      <c r="S1956"/>
    </row>
    <row r="1957" spans="1:21">
      <c r="D1957"/>
      <c r="J1957"/>
      <c r="M1957"/>
      <c r="N1957"/>
      <c r="O1957"/>
      <c r="Q1957"/>
      <c r="R1957"/>
      <c r="S1957"/>
    </row>
    <row r="1958" spans="1:21">
      <c r="D1958"/>
      <c r="J1958"/>
      <c r="M1958"/>
      <c r="N1958"/>
      <c r="O1958"/>
      <c r="Q1958"/>
      <c r="R1958"/>
      <c r="S1958"/>
    </row>
    <row r="1959" spans="1:21">
      <c r="D1959"/>
      <c r="J1959"/>
      <c r="M1959"/>
      <c r="N1959"/>
      <c r="O1959"/>
      <c r="Q1959"/>
      <c r="R1959"/>
      <c r="S1959"/>
    </row>
    <row r="1960" spans="1:21">
      <c r="D1960"/>
      <c r="J1960"/>
      <c r="M1960"/>
      <c r="N1960"/>
      <c r="O1960"/>
      <c r="Q1960"/>
      <c r="R1960"/>
      <c r="S1960"/>
    </row>
    <row r="1961" spans="1:21">
      <c r="D1961"/>
      <c r="J1961"/>
      <c r="M1961"/>
      <c r="N1961"/>
      <c r="O1961"/>
      <c r="Q1961"/>
      <c r="R1961"/>
      <c r="S1961"/>
    </row>
    <row r="1962" spans="1:21">
      <c r="D1962"/>
      <c r="J1962"/>
      <c r="M1962"/>
      <c r="N1962"/>
      <c r="O1962"/>
      <c r="Q1962"/>
      <c r="R1962"/>
      <c r="S1962"/>
    </row>
    <row r="1963" spans="1:21">
      <c r="D1963"/>
      <c r="J1963"/>
      <c r="M1963"/>
      <c r="N1963"/>
      <c r="O1963"/>
      <c r="Q1963"/>
      <c r="R1963"/>
      <c r="S1963"/>
    </row>
    <row r="1964" spans="1:21">
      <c r="D1964"/>
      <c r="J1964"/>
      <c r="M1964"/>
      <c r="N1964"/>
      <c r="O1964"/>
      <c r="Q1964"/>
      <c r="R1964"/>
      <c r="S1964"/>
    </row>
    <row r="1965" spans="1:21">
      <c r="D1965"/>
      <c r="J1965"/>
      <c r="M1965"/>
      <c r="N1965"/>
      <c r="O1965"/>
      <c r="Q1965"/>
      <c r="R1965"/>
      <c r="S1965"/>
    </row>
    <row r="1966" spans="1:21">
      <c r="D1966"/>
      <c r="J1966"/>
      <c r="M1966"/>
      <c r="N1966"/>
      <c r="O1966"/>
      <c r="Q1966"/>
      <c r="R1966"/>
      <c r="S1966"/>
    </row>
    <row r="1967" spans="1:21">
      <c r="D1967"/>
      <c r="J1967"/>
      <c r="M1967"/>
      <c r="N1967"/>
      <c r="O1967"/>
      <c r="Q1967"/>
      <c r="R1967"/>
      <c r="S1967"/>
    </row>
    <row r="1968" spans="1:21">
      <c r="D1968"/>
      <c r="J1968"/>
      <c r="M1968"/>
      <c r="N1968"/>
      <c r="O1968"/>
      <c r="Q1968"/>
      <c r="R1968"/>
      <c r="S1968"/>
    </row>
    <row r="1969" spans="1:21">
      <c r="D1969"/>
      <c r="J1969"/>
      <c r="M1969"/>
      <c r="N1969"/>
      <c r="O1969"/>
      <c r="Q1969"/>
      <c r="R1969"/>
      <c r="S1969"/>
    </row>
    <row r="1970" spans="1:21">
      <c r="D1970"/>
      <c r="J1970"/>
      <c r="M1970"/>
      <c r="N1970"/>
      <c r="O1970"/>
      <c r="Q1970"/>
      <c r="R1970"/>
      <c r="S1970"/>
    </row>
    <row r="1971" spans="1:21">
      <c r="D1971"/>
      <c r="J1971"/>
      <c r="M1971"/>
      <c r="N1971"/>
      <c r="O1971"/>
      <c r="Q1971"/>
      <c r="R1971"/>
      <c r="S1971"/>
    </row>
    <row r="1972" spans="1:21">
      <c r="D1972"/>
      <c r="J1972"/>
      <c r="M1972"/>
      <c r="N1972"/>
      <c r="O1972"/>
      <c r="Q1972"/>
      <c r="R1972"/>
      <c r="S1972"/>
    </row>
    <row r="1973" spans="1:21">
      <c r="D1973"/>
      <c r="J1973"/>
      <c r="M1973"/>
      <c r="N1973"/>
      <c r="O1973"/>
      <c r="Q1973"/>
      <c r="R1973"/>
      <c r="S1973"/>
    </row>
    <row r="1974" spans="1:21">
      <c r="D1974"/>
      <c r="J1974"/>
      <c r="M1974"/>
      <c r="N1974"/>
      <c r="O1974"/>
      <c r="Q1974"/>
      <c r="R1974"/>
      <c r="S1974"/>
    </row>
    <row r="1975" spans="1:21">
      <c r="D1975"/>
      <c r="J1975"/>
      <c r="M1975"/>
      <c r="N1975"/>
      <c r="O1975"/>
      <c r="Q1975"/>
      <c r="R1975"/>
      <c r="S1975"/>
    </row>
    <row r="1976" spans="1:21">
      <c r="D1976"/>
      <c r="J1976"/>
      <c r="M1976"/>
      <c r="N1976"/>
      <c r="O1976"/>
      <c r="Q1976"/>
      <c r="R1976"/>
      <c r="S1976"/>
    </row>
    <row r="1977" spans="1:21">
      <c r="D1977"/>
      <c r="J1977"/>
      <c r="M1977"/>
      <c r="N1977"/>
      <c r="O1977"/>
      <c r="Q1977"/>
      <c r="R1977"/>
      <c r="S1977"/>
    </row>
    <row r="1978" spans="1:21">
      <c r="D1978"/>
      <c r="J1978"/>
      <c r="M1978"/>
      <c r="N1978"/>
      <c r="O1978"/>
      <c r="Q1978"/>
      <c r="R1978"/>
      <c r="S1978"/>
    </row>
    <row r="1979" spans="1:21">
      <c r="D1979"/>
      <c r="J1979"/>
      <c r="M1979"/>
      <c r="N1979"/>
      <c r="O1979"/>
      <c r="Q1979"/>
      <c r="R1979"/>
      <c r="S1979"/>
    </row>
    <row r="1980" spans="1:21">
      <c r="D1980"/>
      <c r="J1980"/>
      <c r="M1980"/>
      <c r="N1980"/>
      <c r="O1980"/>
      <c r="Q1980"/>
      <c r="R1980"/>
      <c r="S1980"/>
    </row>
    <row r="1981" spans="1:21">
      <c r="D1981"/>
      <c r="J1981"/>
      <c r="M1981"/>
      <c r="N1981"/>
      <c r="O1981"/>
      <c r="Q1981"/>
      <c r="R1981"/>
      <c r="S1981"/>
    </row>
    <row r="1982" spans="1:21">
      <c r="D1982"/>
      <c r="J1982"/>
      <c r="M1982"/>
      <c r="N1982"/>
      <c r="O1982"/>
      <c r="Q1982"/>
      <c r="R1982"/>
      <c r="S1982"/>
    </row>
    <row r="1983" spans="1:21">
      <c r="D1983"/>
      <c r="J1983"/>
      <c r="M1983"/>
      <c r="N1983"/>
      <c r="O1983"/>
      <c r="Q1983"/>
      <c r="R1983"/>
      <c r="S1983"/>
    </row>
    <row r="1984" spans="1:21">
      <c r="D1984"/>
      <c r="J1984"/>
      <c r="M1984"/>
      <c r="N1984"/>
      <c r="O1984"/>
      <c r="Q1984"/>
      <c r="R1984"/>
      <c r="S1984"/>
    </row>
    <row r="1985" spans="1:21">
      <c r="D1985"/>
      <c r="J1985"/>
      <c r="M1985"/>
      <c r="N1985"/>
      <c r="O1985"/>
      <c r="Q1985"/>
      <c r="R1985"/>
      <c r="S1985"/>
    </row>
    <row r="1986" spans="1:21">
      <c r="D1986"/>
      <c r="J1986"/>
      <c r="M1986"/>
      <c r="N1986"/>
      <c r="O1986"/>
      <c r="Q1986"/>
      <c r="R1986"/>
      <c r="S1986"/>
    </row>
    <row r="1987" spans="1:21">
      <c r="D1987"/>
      <c r="J1987"/>
      <c r="M1987"/>
      <c r="N1987"/>
      <c r="O1987"/>
      <c r="Q1987"/>
      <c r="R1987"/>
      <c r="S1987"/>
    </row>
    <row r="1988" spans="1:21">
      <c r="D1988"/>
      <c r="J1988"/>
      <c r="M1988"/>
      <c r="N1988"/>
      <c r="O1988"/>
      <c r="Q1988"/>
      <c r="R1988"/>
      <c r="S1988"/>
    </row>
    <row r="1989" spans="1:21">
      <c r="D1989"/>
      <c r="J1989"/>
      <c r="M1989"/>
      <c r="N1989"/>
      <c r="O1989"/>
      <c r="Q1989"/>
      <c r="R1989"/>
      <c r="S1989"/>
    </row>
    <row r="1990" spans="1:21">
      <c r="D1990"/>
      <c r="J1990"/>
      <c r="M1990"/>
      <c r="N1990"/>
      <c r="O1990"/>
      <c r="Q1990"/>
      <c r="R1990"/>
      <c r="S1990"/>
    </row>
    <row r="1991" spans="1:21">
      <c r="D1991"/>
      <c r="J1991"/>
      <c r="M1991"/>
      <c r="N1991"/>
      <c r="O1991"/>
      <c r="Q1991"/>
      <c r="R1991"/>
      <c r="S1991"/>
    </row>
    <row r="1992" spans="1:21">
      <c r="D1992"/>
      <c r="J1992"/>
      <c r="M1992"/>
      <c r="N1992"/>
      <c r="O1992"/>
      <c r="Q1992"/>
      <c r="R1992"/>
      <c r="S1992"/>
    </row>
    <row r="1993" spans="1:21">
      <c r="D1993"/>
      <c r="J1993"/>
      <c r="M1993"/>
      <c r="N1993"/>
      <c r="O1993"/>
      <c r="Q1993"/>
      <c r="R1993"/>
      <c r="S1993"/>
    </row>
    <row r="1994" spans="1:21">
      <c r="D1994"/>
      <c r="J1994"/>
      <c r="M1994"/>
      <c r="N1994"/>
      <c r="O1994"/>
      <c r="Q1994"/>
      <c r="R1994"/>
      <c r="S1994"/>
    </row>
    <row r="1995" spans="1:21">
      <c r="D1995"/>
      <c r="J1995"/>
      <c r="M1995"/>
      <c r="N1995"/>
      <c r="O1995"/>
      <c r="Q1995"/>
      <c r="R1995"/>
      <c r="S1995"/>
    </row>
    <row r="1996" spans="1:21">
      <c r="D1996"/>
      <c r="J1996"/>
      <c r="M1996"/>
      <c r="N1996"/>
      <c r="O1996"/>
      <c r="Q1996"/>
      <c r="R1996"/>
      <c r="S1996"/>
    </row>
    <row r="1997" spans="1:21">
      <c r="D1997"/>
      <c r="J1997"/>
      <c r="M1997"/>
      <c r="N1997"/>
      <c r="O1997"/>
      <c r="Q1997"/>
      <c r="R1997"/>
      <c r="S1997"/>
    </row>
    <row r="1998" spans="1:21">
      <c r="D1998"/>
      <c r="J1998"/>
      <c r="M1998"/>
      <c r="N1998"/>
      <c r="O1998"/>
      <c r="Q1998"/>
      <c r="R1998"/>
      <c r="S1998"/>
    </row>
    <row r="1999" spans="1:21">
      <c r="D1999"/>
      <c r="J1999"/>
      <c r="M1999"/>
      <c r="N1999"/>
      <c r="O1999"/>
      <c r="Q1999"/>
      <c r="R1999"/>
      <c r="S1999"/>
    </row>
    <row r="2000" spans="1:21">
      <c r="D2000"/>
      <c r="J2000"/>
      <c r="M2000"/>
      <c r="N2000"/>
      <c r="O2000"/>
      <c r="Q2000"/>
      <c r="R2000"/>
      <c r="S2000"/>
    </row>
    <row r="2001" spans="1:21">
      <c r="D2001"/>
      <c r="J2001"/>
      <c r="M2001"/>
      <c r="N2001"/>
      <c r="O2001"/>
      <c r="Q2001"/>
      <c r="R2001"/>
      <c r="S2001"/>
    </row>
    <row r="2002" spans="1:21">
      <c r="D2002"/>
      <c r="J2002"/>
      <c r="M2002"/>
      <c r="N2002"/>
      <c r="O2002"/>
      <c r="Q2002"/>
      <c r="R2002"/>
      <c r="S2002"/>
    </row>
    <row r="2003" spans="1:21">
      <c r="D2003"/>
      <c r="J2003"/>
      <c r="M2003"/>
      <c r="N2003"/>
      <c r="O2003"/>
      <c r="Q2003"/>
      <c r="R2003"/>
      <c r="S2003"/>
    </row>
    <row r="2004" spans="1:21">
      <c r="D2004"/>
      <c r="J2004"/>
      <c r="M2004"/>
      <c r="N2004"/>
      <c r="O2004"/>
      <c r="Q2004"/>
      <c r="R2004"/>
      <c r="S2004"/>
    </row>
    <row r="2005" spans="1:21">
      <c r="D2005"/>
      <c r="J2005"/>
      <c r="M2005"/>
      <c r="N2005"/>
      <c r="O2005"/>
      <c r="Q2005"/>
      <c r="R2005"/>
      <c r="S2005"/>
    </row>
    <row r="2006" spans="1:21">
      <c r="D2006"/>
      <c r="J2006"/>
      <c r="M2006"/>
      <c r="N2006"/>
      <c r="O2006"/>
      <c r="Q2006"/>
      <c r="R2006"/>
      <c r="S2006"/>
    </row>
    <row r="2007" spans="1:21">
      <c r="D2007"/>
      <c r="J2007"/>
      <c r="M2007"/>
      <c r="N2007"/>
      <c r="O2007"/>
      <c r="Q2007"/>
      <c r="R2007"/>
      <c r="S2007"/>
    </row>
    <row r="2008" spans="1:21">
      <c r="D2008"/>
      <c r="J2008"/>
      <c r="M2008"/>
      <c r="N2008"/>
      <c r="O2008"/>
      <c r="Q2008"/>
      <c r="R2008"/>
      <c r="S2008"/>
    </row>
    <row r="2009" spans="1:21">
      <c r="D2009"/>
      <c r="J2009"/>
      <c r="M2009"/>
      <c r="N2009"/>
      <c r="O2009"/>
      <c r="Q2009"/>
      <c r="R2009"/>
      <c r="S2009"/>
    </row>
    <row r="2010" spans="1:21">
      <c r="D2010"/>
      <c r="J2010"/>
      <c r="M2010"/>
      <c r="N2010"/>
      <c r="O2010"/>
      <c r="Q2010"/>
      <c r="R2010"/>
      <c r="S2010"/>
    </row>
    <row r="2011" spans="1:21">
      <c r="D2011"/>
      <c r="J2011"/>
      <c r="M2011"/>
      <c r="N2011"/>
      <c r="O2011"/>
      <c r="Q2011"/>
      <c r="R2011"/>
      <c r="S2011"/>
    </row>
    <row r="2012" spans="1:21">
      <c r="D2012"/>
      <c r="J2012"/>
      <c r="M2012"/>
      <c r="N2012"/>
      <c r="O2012"/>
      <c r="Q2012"/>
      <c r="R2012"/>
      <c r="S2012"/>
    </row>
    <row r="2013" spans="1:21">
      <c r="D2013"/>
      <c r="J2013"/>
      <c r="M2013"/>
      <c r="N2013"/>
      <c r="O2013"/>
      <c r="Q2013"/>
      <c r="R2013"/>
      <c r="S2013"/>
    </row>
    <row r="2014" spans="1:21">
      <c r="D2014"/>
      <c r="J2014"/>
      <c r="M2014"/>
      <c r="N2014"/>
      <c r="O2014"/>
      <c r="Q2014"/>
      <c r="R2014"/>
      <c r="S2014"/>
    </row>
    <row r="2015" spans="1:21">
      <c r="D2015"/>
      <c r="J2015"/>
      <c r="M2015"/>
      <c r="N2015"/>
      <c r="O2015"/>
      <c r="Q2015"/>
      <c r="R2015"/>
      <c r="S2015"/>
    </row>
    <row r="2016" spans="1:21">
      <c r="D2016"/>
      <c r="J2016"/>
      <c r="M2016"/>
      <c r="N2016"/>
      <c r="O2016"/>
      <c r="Q2016"/>
      <c r="R2016"/>
      <c r="S2016"/>
    </row>
    <row r="2017" spans="1:21">
      <c r="D2017"/>
      <c r="J2017"/>
      <c r="M2017"/>
      <c r="N2017"/>
      <c r="O2017"/>
      <c r="Q2017"/>
      <c r="R2017"/>
      <c r="S2017"/>
    </row>
    <row r="2018" spans="1:21">
      <c r="D2018"/>
      <c r="J2018"/>
      <c r="M2018"/>
      <c r="N2018"/>
      <c r="O2018"/>
      <c r="Q2018"/>
      <c r="R2018"/>
      <c r="S2018"/>
    </row>
    <row r="2019" spans="1:21">
      <c r="D2019"/>
      <c r="J2019"/>
      <c r="M2019"/>
      <c r="N2019"/>
      <c r="O2019"/>
      <c r="Q2019"/>
      <c r="R2019"/>
      <c r="S2019"/>
    </row>
    <row r="2020" spans="1:21">
      <c r="D2020"/>
      <c r="J2020"/>
      <c r="M2020"/>
      <c r="N2020"/>
      <c r="O2020"/>
      <c r="Q2020"/>
      <c r="R2020"/>
      <c r="S2020"/>
    </row>
    <row r="2021" spans="1:21">
      <c r="D2021"/>
      <c r="J2021"/>
      <c r="M2021"/>
      <c r="N2021"/>
      <c r="O2021"/>
      <c r="Q2021"/>
      <c r="R2021"/>
      <c r="S2021"/>
    </row>
    <row r="2022" spans="1:21">
      <c r="D2022"/>
      <c r="J2022"/>
      <c r="M2022"/>
      <c r="N2022"/>
      <c r="O2022"/>
      <c r="Q2022"/>
      <c r="R2022"/>
      <c r="S2022"/>
    </row>
    <row r="2023" spans="1:21">
      <c r="D2023"/>
      <c r="J2023"/>
      <c r="M2023"/>
      <c r="N2023"/>
      <c r="O2023"/>
      <c r="Q2023"/>
      <c r="R2023"/>
      <c r="S2023"/>
    </row>
    <row r="2024" spans="1:21">
      <c r="D2024"/>
      <c r="J2024"/>
      <c r="M2024"/>
      <c r="N2024"/>
      <c r="O2024"/>
      <c r="Q2024"/>
      <c r="R2024"/>
      <c r="S2024"/>
    </row>
    <row r="2025" spans="1:21">
      <c r="D2025"/>
      <c r="J2025"/>
      <c r="M2025"/>
      <c r="N2025"/>
      <c r="O2025"/>
      <c r="Q2025"/>
      <c r="R2025"/>
      <c r="S2025"/>
    </row>
    <row r="2026" spans="1:21">
      <c r="D2026"/>
      <c r="J2026"/>
      <c r="M2026"/>
      <c r="N2026"/>
      <c r="O2026"/>
      <c r="Q2026"/>
      <c r="R2026"/>
      <c r="S2026"/>
    </row>
    <row r="2027" spans="1:21">
      <c r="D2027"/>
      <c r="J2027"/>
      <c r="M2027"/>
      <c r="N2027"/>
      <c r="O2027"/>
      <c r="Q2027"/>
      <c r="R2027"/>
      <c r="S2027"/>
    </row>
    <row r="2028" spans="1:21">
      <c r="D2028"/>
      <c r="J2028"/>
      <c r="M2028"/>
      <c r="N2028"/>
      <c r="O2028"/>
      <c r="Q2028"/>
      <c r="R2028"/>
      <c r="S2028"/>
    </row>
    <row r="2029" spans="1:21">
      <c r="D2029"/>
      <c r="J2029"/>
      <c r="M2029"/>
      <c r="N2029"/>
      <c r="O2029"/>
      <c r="Q2029"/>
      <c r="R2029"/>
      <c r="S2029"/>
    </row>
    <row r="2030" spans="1:21">
      <c r="D2030"/>
      <c r="J2030"/>
      <c r="M2030"/>
      <c r="N2030"/>
      <c r="O2030"/>
      <c r="Q2030"/>
      <c r="R2030"/>
      <c r="S2030"/>
    </row>
    <row r="2031" spans="1:21">
      <c r="D2031"/>
      <c r="J2031"/>
      <c r="M2031"/>
      <c r="N2031"/>
      <c r="O2031"/>
      <c r="Q2031"/>
      <c r="R2031"/>
      <c r="S2031"/>
    </row>
    <row r="2032" spans="1:21">
      <c r="D2032"/>
      <c r="J2032"/>
      <c r="M2032"/>
      <c r="N2032"/>
      <c r="O2032"/>
      <c r="Q2032"/>
      <c r="R2032"/>
      <c r="S2032"/>
    </row>
    <row r="2033" spans="1:21">
      <c r="D2033"/>
      <c r="J2033"/>
      <c r="M2033"/>
      <c r="N2033"/>
      <c r="O2033"/>
      <c r="Q2033"/>
      <c r="R2033"/>
      <c r="S2033"/>
    </row>
    <row r="2034" spans="1:21">
      <c r="D2034"/>
      <c r="J2034"/>
      <c r="M2034"/>
      <c r="N2034"/>
      <c r="O2034"/>
      <c r="Q2034"/>
      <c r="R2034"/>
      <c r="S2034"/>
    </row>
    <row r="2035" spans="1:21">
      <c r="D2035"/>
      <c r="J2035"/>
      <c r="M2035"/>
      <c r="N2035"/>
      <c r="O2035"/>
      <c r="Q2035"/>
      <c r="R2035"/>
      <c r="S2035"/>
    </row>
    <row r="2036" spans="1:21">
      <c r="D2036"/>
      <c r="J2036"/>
      <c r="M2036"/>
      <c r="N2036"/>
      <c r="O2036"/>
      <c r="Q2036"/>
      <c r="R2036"/>
      <c r="S2036"/>
    </row>
    <row r="2037" spans="1:21">
      <c r="D2037"/>
      <c r="J2037"/>
      <c r="M2037"/>
      <c r="N2037"/>
      <c r="O2037"/>
      <c r="Q2037"/>
      <c r="R2037"/>
      <c r="S2037"/>
    </row>
    <row r="2038" spans="1:21">
      <c r="D2038"/>
      <c r="J2038"/>
      <c r="M2038"/>
      <c r="N2038"/>
      <c r="O2038"/>
      <c r="Q2038"/>
      <c r="R2038"/>
      <c r="S2038"/>
    </row>
    <row r="2039" spans="1:21">
      <c r="D2039"/>
      <c r="J2039"/>
      <c r="M2039"/>
      <c r="N2039"/>
      <c r="O2039"/>
      <c r="Q2039"/>
      <c r="R2039"/>
      <c r="S2039"/>
    </row>
    <row r="2040" spans="1:21">
      <c r="D2040"/>
      <c r="J2040"/>
      <c r="M2040"/>
      <c r="N2040"/>
      <c r="O2040"/>
      <c r="Q2040"/>
      <c r="R2040"/>
      <c r="S2040"/>
    </row>
    <row r="2041" spans="1:21">
      <c r="D2041"/>
      <c r="J2041"/>
      <c r="M2041"/>
      <c r="N2041"/>
      <c r="O2041"/>
      <c r="Q2041"/>
      <c r="R2041"/>
      <c r="S2041"/>
    </row>
    <row r="2042" spans="1:21">
      <c r="D2042"/>
      <c r="J2042"/>
      <c r="M2042"/>
      <c r="N2042"/>
      <c r="O2042"/>
      <c r="Q2042"/>
      <c r="R2042"/>
      <c r="S2042"/>
    </row>
    <row r="2043" spans="1:21">
      <c r="D2043"/>
      <c r="J2043"/>
      <c r="M2043"/>
      <c r="N2043"/>
      <c r="O2043"/>
      <c r="Q2043"/>
      <c r="R2043"/>
      <c r="S2043"/>
    </row>
    <row r="2044" spans="1:21">
      <c r="D2044"/>
      <c r="J2044"/>
      <c r="M2044"/>
      <c r="N2044"/>
      <c r="O2044"/>
      <c r="Q2044"/>
      <c r="R2044"/>
      <c r="S2044"/>
    </row>
    <row r="2045" spans="1:21">
      <c r="D2045"/>
      <c r="J2045"/>
      <c r="M2045"/>
      <c r="N2045"/>
      <c r="O2045"/>
      <c r="Q2045"/>
      <c r="R2045"/>
      <c r="S2045"/>
    </row>
    <row r="2046" spans="1:21">
      <c r="D2046"/>
      <c r="J2046"/>
      <c r="M2046"/>
      <c r="N2046"/>
      <c r="O2046"/>
      <c r="Q2046"/>
      <c r="R2046"/>
      <c r="S2046"/>
    </row>
    <row r="2047" spans="1:21">
      <c r="D2047"/>
      <c r="J2047"/>
      <c r="M2047"/>
      <c r="N2047"/>
      <c r="O2047"/>
      <c r="Q2047"/>
      <c r="R2047"/>
      <c r="S2047"/>
    </row>
    <row r="2048" spans="1:21">
      <c r="D2048"/>
      <c r="J2048"/>
      <c r="M2048"/>
      <c r="N2048"/>
      <c r="O2048"/>
      <c r="Q2048"/>
      <c r="R2048"/>
      <c r="S2048"/>
    </row>
    <row r="2049" spans="1:21">
      <c r="D2049"/>
      <c r="J2049"/>
      <c r="M2049"/>
      <c r="N2049"/>
      <c r="O2049"/>
      <c r="Q2049"/>
      <c r="R2049"/>
      <c r="S2049"/>
    </row>
    <row r="2050" spans="1:21">
      <c r="D2050"/>
      <c r="J2050"/>
      <c r="M2050"/>
      <c r="N2050"/>
      <c r="O2050"/>
      <c r="Q2050"/>
      <c r="R2050"/>
      <c r="S2050"/>
    </row>
    <row r="2051" spans="1:21">
      <c r="D2051"/>
      <c r="J2051"/>
      <c r="M2051"/>
      <c r="N2051"/>
      <c r="O2051"/>
      <c r="Q2051"/>
      <c r="R2051"/>
      <c r="S2051"/>
    </row>
    <row r="2052" spans="1:21">
      <c r="D2052"/>
      <c r="J2052"/>
      <c r="M2052"/>
      <c r="N2052"/>
      <c r="O2052"/>
      <c r="Q2052"/>
      <c r="R2052"/>
      <c r="S2052"/>
    </row>
    <row r="2053" spans="1:21">
      <c r="D2053"/>
      <c r="J2053"/>
      <c r="M2053"/>
      <c r="N2053"/>
      <c r="O2053"/>
      <c r="Q2053"/>
      <c r="R2053"/>
      <c r="S2053"/>
    </row>
    <row r="2054" spans="1:21">
      <c r="D2054"/>
      <c r="J2054"/>
      <c r="M2054"/>
      <c r="N2054"/>
      <c r="O2054"/>
      <c r="Q2054"/>
      <c r="R2054"/>
      <c r="S2054"/>
    </row>
    <row r="2055" spans="1:21">
      <c r="D2055"/>
      <c r="J2055"/>
      <c r="M2055"/>
      <c r="N2055"/>
      <c r="O2055"/>
      <c r="Q2055"/>
      <c r="R2055"/>
      <c r="S2055"/>
    </row>
    <row r="2056" spans="1:21">
      <c r="D2056"/>
      <c r="J2056"/>
      <c r="M2056"/>
      <c r="N2056"/>
      <c r="O2056"/>
      <c r="Q2056"/>
      <c r="R2056"/>
      <c r="S2056"/>
    </row>
    <row r="2057" spans="1:21">
      <c r="D2057"/>
      <c r="J2057"/>
      <c r="M2057"/>
      <c r="N2057"/>
      <c r="O2057"/>
      <c r="Q2057"/>
      <c r="R2057"/>
      <c r="S2057"/>
    </row>
    <row r="2058" spans="1:21">
      <c r="D2058"/>
      <c r="J2058"/>
      <c r="M2058"/>
      <c r="N2058"/>
      <c r="O2058"/>
      <c r="Q2058"/>
      <c r="R2058"/>
      <c r="S2058"/>
    </row>
    <row r="2059" spans="1:21">
      <c r="D2059"/>
      <c r="J2059"/>
      <c r="M2059"/>
      <c r="N2059"/>
      <c r="O2059"/>
      <c r="Q2059"/>
      <c r="R2059"/>
      <c r="S2059"/>
    </row>
    <row r="2060" spans="1:21">
      <c r="D2060"/>
      <c r="J2060"/>
      <c r="M2060"/>
      <c r="N2060"/>
      <c r="O2060"/>
      <c r="Q2060"/>
      <c r="R2060"/>
      <c r="S2060"/>
    </row>
    <row r="2061" spans="1:21">
      <c r="D2061"/>
      <c r="J2061"/>
      <c r="M2061"/>
      <c r="N2061"/>
      <c r="O2061"/>
      <c r="Q2061"/>
      <c r="R2061"/>
      <c r="S2061"/>
    </row>
    <row r="2062" spans="1:21">
      <c r="D2062"/>
      <c r="J2062"/>
      <c r="M2062"/>
      <c r="N2062"/>
      <c r="O2062"/>
      <c r="Q2062"/>
      <c r="R2062"/>
      <c r="S2062"/>
    </row>
    <row r="2063" spans="1:21">
      <c r="D2063"/>
      <c r="J2063"/>
      <c r="M2063"/>
      <c r="N2063"/>
      <c r="O2063"/>
      <c r="Q2063"/>
      <c r="R2063"/>
      <c r="S2063"/>
    </row>
    <row r="2064" spans="1:21">
      <c r="D2064"/>
      <c r="J2064"/>
      <c r="M2064"/>
      <c r="N2064"/>
      <c r="O2064"/>
      <c r="Q2064"/>
      <c r="R2064"/>
      <c r="S2064"/>
    </row>
    <row r="2065" spans="1:21">
      <c r="D2065"/>
      <c r="J2065"/>
      <c r="M2065"/>
      <c r="N2065"/>
      <c r="O2065"/>
      <c r="Q2065"/>
      <c r="R2065"/>
      <c r="S2065"/>
    </row>
    <row r="2066" spans="1:21">
      <c r="D2066"/>
      <c r="J2066"/>
      <c r="M2066"/>
      <c r="N2066"/>
      <c r="O2066"/>
      <c r="Q2066"/>
      <c r="R2066"/>
      <c r="S2066"/>
    </row>
    <row r="2067" spans="1:21">
      <c r="D2067"/>
      <c r="J2067"/>
      <c r="M2067"/>
      <c r="N2067"/>
      <c r="O2067"/>
      <c r="Q2067"/>
      <c r="R2067"/>
      <c r="S2067"/>
    </row>
    <row r="2068" spans="1:21">
      <c r="D2068"/>
      <c r="J2068"/>
      <c r="M2068"/>
      <c r="N2068"/>
      <c r="O2068"/>
      <c r="Q2068"/>
      <c r="R2068"/>
      <c r="S2068"/>
    </row>
    <row r="2069" spans="1:21">
      <c r="D2069"/>
      <c r="J2069"/>
      <c r="M2069"/>
      <c r="N2069"/>
      <c r="O2069"/>
      <c r="Q2069"/>
      <c r="R2069"/>
      <c r="S2069"/>
    </row>
    <row r="2070" spans="1:21">
      <c r="D2070"/>
      <c r="J2070"/>
      <c r="M2070"/>
      <c r="N2070"/>
      <c r="O2070"/>
      <c r="Q2070"/>
      <c r="R2070"/>
      <c r="S2070"/>
    </row>
    <row r="2071" spans="1:21">
      <c r="D2071"/>
      <c r="J2071"/>
      <c r="M2071"/>
      <c r="N2071"/>
      <c r="O2071"/>
      <c r="Q2071"/>
      <c r="R2071"/>
      <c r="S2071"/>
    </row>
    <row r="2072" spans="1:21">
      <c r="D2072"/>
      <c r="J2072"/>
      <c r="M2072"/>
      <c r="N2072"/>
      <c r="O2072"/>
      <c r="Q2072"/>
      <c r="R2072"/>
      <c r="S2072"/>
    </row>
    <row r="2073" spans="1:21">
      <c r="D2073"/>
      <c r="J2073"/>
      <c r="M2073"/>
      <c r="N2073"/>
      <c r="O2073"/>
      <c r="Q2073"/>
      <c r="R2073"/>
      <c r="S2073"/>
    </row>
    <row r="2074" spans="1:21">
      <c r="D2074"/>
      <c r="J2074"/>
      <c r="M2074"/>
      <c r="N2074"/>
      <c r="O2074"/>
      <c r="Q2074"/>
      <c r="R2074"/>
      <c r="S2074"/>
    </row>
    <row r="2075" spans="1:21">
      <c r="D2075"/>
      <c r="J2075"/>
      <c r="M2075"/>
      <c r="N2075"/>
      <c r="O2075"/>
      <c r="Q2075"/>
      <c r="R2075"/>
      <c r="S2075"/>
    </row>
    <row r="2076" spans="1:21">
      <c r="D2076"/>
      <c r="J2076"/>
      <c r="M2076"/>
      <c r="N2076"/>
      <c r="O2076"/>
      <c r="Q2076"/>
      <c r="R2076"/>
      <c r="S2076"/>
    </row>
    <row r="2077" spans="1:21">
      <c r="D2077"/>
      <c r="J2077"/>
      <c r="M2077"/>
      <c r="N2077"/>
      <c r="O2077"/>
      <c r="Q2077"/>
      <c r="R2077"/>
      <c r="S2077"/>
    </row>
    <row r="2078" spans="1:21">
      <c r="D2078"/>
      <c r="J2078"/>
      <c r="M2078"/>
      <c r="N2078"/>
      <c r="O2078"/>
      <c r="Q2078"/>
      <c r="R2078"/>
      <c r="S2078"/>
    </row>
    <row r="2079" spans="1:21">
      <c r="D2079"/>
      <c r="J2079"/>
      <c r="M2079"/>
      <c r="N2079"/>
      <c r="O2079"/>
      <c r="Q2079"/>
      <c r="R2079"/>
      <c r="S2079"/>
    </row>
    <row r="2080" spans="1:21">
      <c r="D2080"/>
      <c r="J2080"/>
      <c r="M2080"/>
      <c r="N2080"/>
      <c r="O2080"/>
      <c r="Q2080"/>
      <c r="R2080"/>
      <c r="S2080"/>
    </row>
    <row r="2081" spans="1:21">
      <c r="D2081"/>
      <c r="J2081"/>
      <c r="M2081"/>
      <c r="N2081"/>
      <c r="O2081"/>
      <c r="Q2081"/>
      <c r="R2081"/>
      <c r="S2081"/>
    </row>
    <row r="2082" spans="1:21">
      <c r="D2082"/>
      <c r="J2082"/>
      <c r="M2082"/>
      <c r="N2082"/>
      <c r="O2082"/>
      <c r="Q2082"/>
      <c r="R2082"/>
      <c r="S2082"/>
    </row>
    <row r="2083" spans="1:21">
      <c r="D2083"/>
      <c r="J2083"/>
      <c r="M2083"/>
      <c r="N2083"/>
      <c r="O2083"/>
      <c r="Q2083"/>
      <c r="R2083"/>
      <c r="S2083"/>
    </row>
    <row r="2084" spans="1:21">
      <c r="D2084"/>
      <c r="J2084"/>
      <c r="M2084"/>
      <c r="N2084"/>
      <c r="O2084"/>
      <c r="Q2084"/>
      <c r="R2084"/>
      <c r="S2084"/>
    </row>
    <row r="2085" spans="1:21">
      <c r="D2085"/>
      <c r="J2085"/>
      <c r="M2085"/>
      <c r="N2085"/>
      <c r="O2085"/>
      <c r="Q2085"/>
      <c r="R2085"/>
      <c r="S2085"/>
    </row>
    <row r="2086" spans="1:21">
      <c r="D2086"/>
      <c r="J2086"/>
      <c r="M2086"/>
      <c r="N2086"/>
      <c r="O2086"/>
      <c r="Q2086"/>
      <c r="R2086"/>
      <c r="S2086"/>
    </row>
    <row r="2087" spans="1:21">
      <c r="D2087"/>
      <c r="J2087"/>
      <c r="M2087"/>
      <c r="N2087"/>
      <c r="O2087"/>
      <c r="Q2087"/>
      <c r="R2087"/>
      <c r="S2087"/>
    </row>
    <row r="2088" spans="1:21">
      <c r="D2088"/>
      <c r="J2088"/>
      <c r="M2088"/>
      <c r="N2088"/>
      <c r="O2088"/>
      <c r="Q2088"/>
      <c r="R2088"/>
      <c r="S2088"/>
    </row>
    <row r="2089" spans="1:21">
      <c r="D2089"/>
      <c r="J2089"/>
      <c r="M2089"/>
      <c r="N2089"/>
      <c r="O2089"/>
      <c r="Q2089"/>
      <c r="R2089"/>
      <c r="S2089"/>
    </row>
    <row r="2090" spans="1:21">
      <c r="D2090"/>
      <c r="J2090"/>
      <c r="M2090"/>
      <c r="N2090"/>
      <c r="O2090"/>
      <c r="Q2090"/>
      <c r="R2090"/>
      <c r="S2090"/>
    </row>
    <row r="2091" spans="1:21">
      <c r="D2091"/>
      <c r="J2091"/>
      <c r="M2091"/>
      <c r="N2091"/>
      <c r="O2091"/>
      <c r="Q2091"/>
      <c r="R2091"/>
      <c r="S2091"/>
    </row>
    <row r="2092" spans="1:21">
      <c r="D2092"/>
      <c r="J2092"/>
      <c r="M2092"/>
      <c r="N2092"/>
      <c r="O2092"/>
      <c r="Q2092"/>
      <c r="R2092"/>
      <c r="S2092"/>
    </row>
    <row r="2093" spans="1:21">
      <c r="D2093"/>
      <c r="J2093"/>
      <c r="M2093"/>
      <c r="N2093"/>
      <c r="O2093"/>
      <c r="Q2093"/>
      <c r="R2093"/>
      <c r="S2093"/>
    </row>
    <row r="2094" spans="1:21">
      <c r="D2094"/>
      <c r="J2094"/>
      <c r="M2094"/>
      <c r="N2094"/>
      <c r="O2094"/>
      <c r="Q2094"/>
      <c r="R2094"/>
      <c r="S2094"/>
    </row>
    <row r="2095" spans="1:21">
      <c r="D2095"/>
      <c r="J2095"/>
      <c r="M2095"/>
      <c r="N2095"/>
      <c r="O2095"/>
      <c r="Q2095"/>
      <c r="R2095"/>
      <c r="S2095"/>
    </row>
    <row r="2096" spans="1:21">
      <c r="D2096"/>
      <c r="J2096"/>
      <c r="M2096"/>
      <c r="N2096"/>
      <c r="O2096"/>
      <c r="Q2096"/>
      <c r="R2096"/>
      <c r="S2096"/>
    </row>
    <row r="2097" spans="1:21">
      <c r="D2097"/>
      <c r="J2097"/>
      <c r="M2097"/>
      <c r="N2097"/>
      <c r="O2097"/>
      <c r="Q2097"/>
      <c r="R2097"/>
      <c r="S2097"/>
    </row>
    <row r="2098" spans="1:21">
      <c r="D2098"/>
      <c r="J2098"/>
      <c r="M2098"/>
      <c r="N2098"/>
      <c r="O2098"/>
      <c r="Q2098"/>
      <c r="R2098"/>
      <c r="S2098"/>
    </row>
    <row r="2099" spans="1:21">
      <c r="D2099"/>
      <c r="J2099"/>
      <c r="M2099"/>
      <c r="N2099"/>
      <c r="O2099"/>
      <c r="Q2099"/>
      <c r="R2099"/>
      <c r="S2099"/>
    </row>
    <row r="2100" spans="1:21">
      <c r="D2100"/>
      <c r="J2100"/>
      <c r="M2100"/>
      <c r="N2100"/>
      <c r="O2100"/>
      <c r="Q2100"/>
      <c r="R2100"/>
      <c r="S2100"/>
    </row>
    <row r="2101" spans="1:21">
      <c r="D2101"/>
      <c r="J2101"/>
      <c r="M2101"/>
      <c r="N2101"/>
      <c r="O2101"/>
      <c r="Q2101"/>
      <c r="R2101"/>
      <c r="S2101"/>
    </row>
    <row r="2102" spans="1:21">
      <c r="D2102"/>
      <c r="J2102"/>
      <c r="M2102"/>
      <c r="N2102"/>
      <c r="O2102"/>
      <c r="Q2102"/>
      <c r="R2102"/>
      <c r="S2102"/>
    </row>
    <row r="2103" spans="1:21">
      <c r="D2103"/>
      <c r="J2103"/>
      <c r="M2103"/>
      <c r="N2103"/>
      <c r="O2103"/>
      <c r="Q2103"/>
      <c r="R2103"/>
      <c r="S2103"/>
    </row>
    <row r="2104" spans="1:21">
      <c r="D2104"/>
      <c r="J2104"/>
      <c r="M2104"/>
      <c r="N2104"/>
      <c r="O2104"/>
      <c r="Q2104"/>
      <c r="R2104"/>
      <c r="S2104"/>
    </row>
    <row r="2105" spans="1:21">
      <c r="D2105"/>
      <c r="J2105"/>
      <c r="M2105"/>
      <c r="N2105"/>
      <c r="O2105"/>
      <c r="Q2105"/>
      <c r="R2105"/>
      <c r="S2105"/>
    </row>
    <row r="2106" spans="1:21">
      <c r="D2106"/>
      <c r="J2106"/>
      <c r="M2106"/>
      <c r="N2106"/>
      <c r="O2106"/>
      <c r="Q2106"/>
      <c r="R2106"/>
      <c r="S2106"/>
    </row>
    <row r="2107" spans="1:21">
      <c r="D2107"/>
      <c r="J2107"/>
      <c r="M2107"/>
      <c r="N2107"/>
      <c r="O2107"/>
      <c r="Q2107"/>
      <c r="R2107"/>
      <c r="S2107"/>
    </row>
    <row r="2108" spans="1:21">
      <c r="D2108"/>
      <c r="J2108"/>
      <c r="M2108"/>
      <c r="N2108"/>
      <c r="O2108"/>
      <c r="Q2108"/>
      <c r="R2108"/>
      <c r="S2108"/>
    </row>
    <row r="2109" spans="1:21">
      <c r="D2109"/>
      <c r="J2109"/>
      <c r="M2109"/>
      <c r="N2109"/>
      <c r="O2109"/>
      <c r="Q2109"/>
      <c r="R2109"/>
      <c r="S2109"/>
    </row>
    <row r="2110" spans="1:21">
      <c r="D2110"/>
      <c r="J2110"/>
      <c r="M2110"/>
      <c r="N2110"/>
      <c r="O2110"/>
      <c r="Q2110"/>
      <c r="R2110"/>
      <c r="S2110"/>
    </row>
    <row r="2111" spans="1:21">
      <c r="D2111"/>
      <c r="J2111"/>
      <c r="M2111"/>
      <c r="N2111"/>
      <c r="O2111"/>
      <c r="Q2111"/>
      <c r="R2111"/>
      <c r="S2111"/>
    </row>
    <row r="2112" spans="1:21">
      <c r="D2112"/>
      <c r="J2112"/>
      <c r="M2112"/>
      <c r="N2112"/>
      <c r="O2112"/>
      <c r="Q2112"/>
      <c r="R2112"/>
      <c r="S2112"/>
    </row>
    <row r="2113" spans="1:21">
      <c r="D2113"/>
      <c r="J2113"/>
      <c r="M2113"/>
      <c r="N2113"/>
      <c r="O2113"/>
      <c r="Q2113"/>
      <c r="R2113"/>
      <c r="S2113"/>
    </row>
    <row r="2114" spans="1:21">
      <c r="D2114"/>
      <c r="J2114"/>
      <c r="M2114"/>
      <c r="N2114"/>
      <c r="O2114"/>
      <c r="Q2114"/>
      <c r="R2114"/>
      <c r="S2114"/>
    </row>
    <row r="2115" spans="1:21">
      <c r="D2115"/>
      <c r="J2115"/>
      <c r="M2115"/>
      <c r="N2115"/>
      <c r="O2115"/>
      <c r="Q2115"/>
      <c r="R2115"/>
      <c r="S2115"/>
    </row>
    <row r="2116" spans="1:21">
      <c r="D2116"/>
      <c r="J2116"/>
      <c r="M2116"/>
      <c r="N2116"/>
      <c r="O2116"/>
      <c r="Q2116"/>
      <c r="R2116"/>
      <c r="S2116"/>
    </row>
    <row r="2117" spans="1:21">
      <c r="D2117"/>
      <c r="J2117"/>
      <c r="M2117"/>
      <c r="N2117"/>
      <c r="O2117"/>
      <c r="Q2117"/>
      <c r="R2117"/>
      <c r="S2117"/>
    </row>
    <row r="2118" spans="1:21">
      <c r="D2118"/>
      <c r="J2118"/>
      <c r="M2118"/>
      <c r="N2118"/>
      <c r="O2118"/>
      <c r="Q2118"/>
      <c r="R2118"/>
      <c r="S2118"/>
    </row>
    <row r="2119" spans="1:21">
      <c r="D2119"/>
      <c r="J2119"/>
      <c r="M2119"/>
      <c r="N2119"/>
      <c r="O2119"/>
      <c r="Q2119"/>
      <c r="R2119"/>
      <c r="S2119"/>
    </row>
    <row r="2120" spans="1:21">
      <c r="D2120"/>
      <c r="J2120"/>
      <c r="M2120"/>
      <c r="N2120"/>
      <c r="O2120"/>
      <c r="Q2120"/>
      <c r="R2120"/>
      <c r="S2120"/>
    </row>
    <row r="2121" spans="1:21">
      <c r="D2121"/>
      <c r="J2121"/>
      <c r="M2121"/>
      <c r="N2121"/>
      <c r="O2121"/>
      <c r="Q2121"/>
      <c r="R2121"/>
      <c r="S2121"/>
    </row>
    <row r="2122" spans="1:21">
      <c r="D2122"/>
      <c r="J2122"/>
      <c r="M2122"/>
      <c r="N2122"/>
      <c r="O2122"/>
      <c r="Q2122"/>
      <c r="R2122"/>
      <c r="S2122"/>
    </row>
    <row r="2123" spans="1:21">
      <c r="D2123"/>
      <c r="J2123"/>
      <c r="M2123"/>
      <c r="N2123"/>
      <c r="O2123"/>
      <c r="Q2123"/>
      <c r="R2123"/>
      <c r="S2123"/>
    </row>
    <row r="2124" spans="1:21">
      <c r="D2124"/>
      <c r="J2124"/>
      <c r="M2124"/>
      <c r="N2124"/>
      <c r="O2124"/>
      <c r="Q2124"/>
      <c r="R2124"/>
      <c r="S2124"/>
    </row>
    <row r="2125" spans="1:21">
      <c r="D2125"/>
      <c r="J2125"/>
      <c r="M2125"/>
      <c r="N2125"/>
      <c r="O2125"/>
      <c r="Q2125"/>
      <c r="R2125"/>
      <c r="S2125"/>
    </row>
    <row r="2126" spans="1:21">
      <c r="D2126"/>
      <c r="J2126"/>
      <c r="M2126"/>
      <c r="N2126"/>
      <c r="O2126"/>
      <c r="Q2126"/>
      <c r="R2126"/>
      <c r="S2126"/>
    </row>
    <row r="2127" spans="1:21">
      <c r="D2127"/>
      <c r="J2127"/>
      <c r="M2127"/>
      <c r="N2127"/>
      <c r="O2127"/>
      <c r="Q2127"/>
      <c r="R2127"/>
      <c r="S2127"/>
    </row>
    <row r="2128" spans="1:21">
      <c r="D2128"/>
      <c r="J2128"/>
      <c r="M2128"/>
      <c r="N2128"/>
      <c r="O2128"/>
      <c r="Q2128"/>
      <c r="R2128"/>
      <c r="S2128"/>
    </row>
    <row r="2129" spans="1:21">
      <c r="D2129"/>
      <c r="J2129"/>
      <c r="M2129"/>
      <c r="N2129"/>
      <c r="O2129"/>
      <c r="Q2129"/>
      <c r="R2129"/>
      <c r="S2129"/>
    </row>
    <row r="2130" spans="1:21">
      <c r="D2130"/>
      <c r="J2130"/>
      <c r="M2130"/>
      <c r="N2130"/>
      <c r="O2130"/>
      <c r="Q2130"/>
      <c r="R2130"/>
      <c r="S2130"/>
    </row>
    <row r="2131" spans="1:21">
      <c r="D2131"/>
      <c r="J2131"/>
      <c r="M2131"/>
      <c r="N2131"/>
      <c r="O2131"/>
      <c r="Q2131"/>
      <c r="R2131"/>
      <c r="S2131"/>
    </row>
    <row r="2132" spans="1:21">
      <c r="D2132"/>
      <c r="J2132"/>
      <c r="M2132"/>
      <c r="N2132"/>
      <c r="O2132"/>
      <c r="Q2132"/>
      <c r="R2132"/>
      <c r="S2132"/>
    </row>
    <row r="2133" spans="1:21">
      <c r="D2133"/>
      <c r="J2133"/>
      <c r="M2133"/>
      <c r="N2133"/>
      <c r="O2133"/>
      <c r="Q2133"/>
      <c r="R2133"/>
      <c r="S2133"/>
    </row>
    <row r="2134" spans="1:21">
      <c r="D2134"/>
      <c r="J2134"/>
      <c r="M2134"/>
      <c r="N2134"/>
      <c r="O2134"/>
      <c r="Q2134"/>
      <c r="R2134"/>
      <c r="S2134"/>
    </row>
    <row r="2135" spans="1:21">
      <c r="D2135"/>
      <c r="J2135"/>
      <c r="M2135"/>
      <c r="N2135"/>
      <c r="O2135"/>
      <c r="Q2135"/>
      <c r="R2135"/>
      <c r="S2135"/>
    </row>
    <row r="2136" spans="1:21">
      <c r="D2136"/>
      <c r="J2136"/>
      <c r="M2136"/>
      <c r="N2136"/>
      <c r="O2136"/>
      <c r="Q2136"/>
      <c r="R2136"/>
      <c r="S2136"/>
    </row>
    <row r="2137" spans="1:21">
      <c r="D2137"/>
      <c r="J2137"/>
      <c r="M2137"/>
      <c r="N2137"/>
      <c r="O2137"/>
      <c r="Q2137"/>
      <c r="R2137"/>
      <c r="S2137"/>
    </row>
    <row r="2138" spans="1:21">
      <c r="D2138"/>
      <c r="J2138"/>
      <c r="M2138"/>
      <c r="N2138"/>
      <c r="O2138"/>
      <c r="Q2138"/>
      <c r="R2138"/>
      <c r="S2138"/>
    </row>
    <row r="2139" spans="1:21">
      <c r="D2139"/>
      <c r="J2139"/>
      <c r="M2139"/>
      <c r="N2139"/>
      <c r="O2139"/>
      <c r="Q2139"/>
      <c r="R2139"/>
      <c r="S2139"/>
    </row>
    <row r="2140" spans="1:21">
      <c r="D2140"/>
      <c r="J2140"/>
      <c r="M2140"/>
      <c r="N2140"/>
      <c r="O2140"/>
      <c r="Q2140"/>
      <c r="R2140"/>
      <c r="S2140"/>
    </row>
    <row r="2141" spans="1:21">
      <c r="D2141"/>
      <c r="J2141"/>
      <c r="M2141"/>
      <c r="N2141"/>
      <c r="O2141"/>
      <c r="Q2141"/>
      <c r="R2141"/>
      <c r="S2141"/>
    </row>
    <row r="2142" spans="1:21">
      <c r="D2142"/>
      <c r="J2142"/>
      <c r="M2142"/>
      <c r="N2142"/>
      <c r="O2142"/>
      <c r="Q2142"/>
      <c r="R2142"/>
      <c r="S2142"/>
    </row>
    <row r="2143" spans="1:21">
      <c r="D2143"/>
      <c r="J2143"/>
      <c r="M2143"/>
      <c r="N2143"/>
      <c r="O2143"/>
      <c r="Q2143"/>
      <c r="R2143"/>
      <c r="S2143"/>
    </row>
    <row r="2144" spans="1:21">
      <c r="D2144"/>
      <c r="J2144"/>
      <c r="M2144"/>
      <c r="N2144"/>
      <c r="O2144"/>
      <c r="Q2144"/>
      <c r="R2144"/>
      <c r="S2144"/>
    </row>
    <row r="2145" spans="1:21">
      <c r="D2145"/>
      <c r="J2145"/>
      <c r="M2145"/>
      <c r="N2145"/>
      <c r="O2145"/>
      <c r="Q2145"/>
      <c r="R2145"/>
      <c r="S2145"/>
    </row>
    <row r="2146" spans="1:21">
      <c r="D2146"/>
      <c r="J2146"/>
      <c r="M2146"/>
      <c r="N2146"/>
      <c r="O2146"/>
      <c r="Q2146"/>
      <c r="R2146"/>
      <c r="S2146"/>
    </row>
    <row r="2147" spans="1:21">
      <c r="D2147"/>
      <c r="J2147"/>
      <c r="M2147"/>
      <c r="N2147"/>
      <c r="O2147"/>
      <c r="Q2147"/>
      <c r="R2147"/>
      <c r="S2147"/>
    </row>
    <row r="2148" spans="1:21">
      <c r="D2148"/>
      <c r="J2148"/>
      <c r="M2148"/>
      <c r="N2148"/>
      <c r="O2148"/>
      <c r="Q2148"/>
      <c r="R2148"/>
      <c r="S2148"/>
    </row>
    <row r="2149" spans="1:21">
      <c r="D2149"/>
      <c r="J2149"/>
      <c r="M2149"/>
      <c r="N2149"/>
      <c r="O2149"/>
      <c r="Q2149"/>
      <c r="R2149"/>
      <c r="S2149"/>
    </row>
    <row r="2150" spans="1:21">
      <c r="D2150"/>
      <c r="J2150"/>
      <c r="M2150"/>
      <c r="N2150"/>
      <c r="O2150"/>
      <c r="Q2150"/>
      <c r="R2150"/>
      <c r="S2150"/>
    </row>
    <row r="2151" spans="1:21">
      <c r="D2151"/>
      <c r="J2151"/>
      <c r="M2151"/>
      <c r="N2151"/>
      <c r="O2151"/>
      <c r="Q2151"/>
      <c r="R2151"/>
      <c r="S2151"/>
    </row>
    <row r="2152" spans="1:21">
      <c r="D2152"/>
      <c r="J2152"/>
      <c r="M2152"/>
      <c r="N2152"/>
      <c r="O2152"/>
      <c r="Q2152"/>
      <c r="R2152"/>
      <c r="S2152"/>
    </row>
    <row r="2153" spans="1:21">
      <c r="D2153"/>
      <c r="J2153"/>
      <c r="M2153"/>
      <c r="N2153"/>
      <c r="O2153"/>
      <c r="Q2153"/>
      <c r="R2153"/>
      <c r="S2153"/>
    </row>
    <row r="2154" spans="1:21">
      <c r="D2154"/>
      <c r="J2154"/>
      <c r="M2154"/>
      <c r="N2154"/>
      <c r="O2154"/>
      <c r="Q2154"/>
      <c r="R2154"/>
      <c r="S2154"/>
    </row>
    <row r="2155" spans="1:21">
      <c r="D2155"/>
      <c r="J2155"/>
      <c r="M2155"/>
      <c r="N2155"/>
      <c r="O2155"/>
      <c r="Q2155"/>
      <c r="R2155"/>
      <c r="S2155"/>
    </row>
    <row r="2156" spans="1:21">
      <c r="D2156"/>
      <c r="J2156"/>
      <c r="M2156"/>
      <c r="N2156"/>
      <c r="O2156"/>
      <c r="Q2156"/>
      <c r="R2156"/>
      <c r="S2156"/>
    </row>
    <row r="2157" spans="1:21">
      <c r="D2157"/>
      <c r="J2157"/>
      <c r="M2157"/>
      <c r="N2157"/>
      <c r="O2157"/>
      <c r="Q2157"/>
      <c r="R2157"/>
      <c r="S2157"/>
    </row>
    <row r="2158" spans="1:21">
      <c r="D2158"/>
      <c r="J2158"/>
      <c r="M2158"/>
      <c r="N2158"/>
      <c r="O2158"/>
      <c r="Q2158"/>
      <c r="R2158"/>
      <c r="S2158"/>
    </row>
    <row r="2159" spans="1:21">
      <c r="D2159"/>
      <c r="J2159"/>
      <c r="M2159"/>
      <c r="N2159"/>
      <c r="O2159"/>
      <c r="Q2159"/>
      <c r="R2159"/>
      <c r="S2159"/>
    </row>
    <row r="2160" spans="1:21">
      <c r="D2160"/>
      <c r="J2160"/>
      <c r="M2160"/>
      <c r="N2160"/>
      <c r="O2160"/>
      <c r="Q2160"/>
      <c r="R2160"/>
      <c r="S2160"/>
    </row>
    <row r="2161" spans="1:21">
      <c r="D2161"/>
      <c r="J2161"/>
      <c r="M2161"/>
      <c r="N2161"/>
      <c r="O2161"/>
      <c r="Q2161"/>
      <c r="R2161"/>
      <c r="S2161"/>
    </row>
    <row r="2162" spans="1:21">
      <c r="D2162"/>
      <c r="J2162"/>
      <c r="M2162"/>
      <c r="N2162"/>
      <c r="O2162"/>
      <c r="Q2162"/>
      <c r="R2162"/>
      <c r="S2162"/>
    </row>
    <row r="2163" spans="1:21">
      <c r="D2163"/>
      <c r="J2163"/>
      <c r="M2163"/>
      <c r="N2163"/>
      <c r="O2163"/>
      <c r="Q2163"/>
      <c r="R2163"/>
      <c r="S2163"/>
    </row>
    <row r="2164" spans="1:21">
      <c r="D2164"/>
      <c r="J2164"/>
      <c r="M2164"/>
      <c r="N2164"/>
      <c r="O2164"/>
      <c r="Q2164"/>
      <c r="R2164"/>
      <c r="S2164"/>
    </row>
    <row r="2165" spans="1:21">
      <c r="D2165"/>
      <c r="J2165"/>
      <c r="M2165"/>
      <c r="N2165"/>
      <c r="O2165"/>
      <c r="Q2165"/>
      <c r="R2165"/>
      <c r="S2165"/>
    </row>
    <row r="2166" spans="1:21">
      <c r="D2166"/>
      <c r="J2166"/>
      <c r="M2166"/>
      <c r="N2166"/>
      <c r="O2166"/>
      <c r="Q2166"/>
      <c r="R2166"/>
      <c r="S2166"/>
    </row>
    <row r="2167" spans="1:21">
      <c r="D2167"/>
      <c r="J2167"/>
      <c r="M2167"/>
      <c r="N2167"/>
      <c r="O2167"/>
      <c r="Q2167"/>
      <c r="R2167"/>
      <c r="S2167"/>
    </row>
    <row r="2168" spans="1:21">
      <c r="D2168"/>
      <c r="J2168"/>
      <c r="M2168"/>
      <c r="N2168"/>
      <c r="O2168"/>
      <c r="Q2168"/>
      <c r="R2168"/>
      <c r="S2168"/>
    </row>
    <row r="2169" spans="1:21">
      <c r="D2169"/>
      <c r="J2169"/>
      <c r="M2169"/>
      <c r="N2169"/>
      <c r="O2169"/>
      <c r="Q2169"/>
      <c r="R2169"/>
      <c r="S2169"/>
    </row>
    <row r="2170" spans="1:21">
      <c r="D2170"/>
      <c r="J2170"/>
      <c r="M2170"/>
      <c r="N2170"/>
      <c r="O2170"/>
      <c r="Q2170"/>
      <c r="R2170"/>
      <c r="S2170"/>
    </row>
    <row r="2171" spans="1:21">
      <c r="D2171"/>
      <c r="J2171"/>
      <c r="M2171"/>
      <c r="N2171"/>
      <c r="O2171"/>
      <c r="Q2171"/>
      <c r="R2171"/>
      <c r="S2171"/>
    </row>
    <row r="2172" spans="1:21">
      <c r="D2172"/>
      <c r="J2172"/>
      <c r="M2172"/>
      <c r="N2172"/>
      <c r="O2172"/>
      <c r="Q2172"/>
      <c r="R2172"/>
      <c r="S2172"/>
    </row>
    <row r="2173" spans="1:21">
      <c r="D2173"/>
      <c r="J2173"/>
      <c r="M2173"/>
      <c r="N2173"/>
      <c r="O2173"/>
      <c r="Q2173"/>
      <c r="R2173"/>
      <c r="S2173"/>
    </row>
    <row r="2174" spans="1:21">
      <c r="D2174"/>
      <c r="J2174"/>
      <c r="M2174"/>
      <c r="N2174"/>
      <c r="O2174"/>
      <c r="Q2174"/>
      <c r="R2174"/>
      <c r="S2174"/>
    </row>
    <row r="2175" spans="1:21">
      <c r="D2175"/>
      <c r="J2175"/>
      <c r="M2175"/>
      <c r="N2175"/>
      <c r="O2175"/>
      <c r="Q2175"/>
      <c r="R2175"/>
      <c r="S2175"/>
    </row>
    <row r="2176" spans="1:21">
      <c r="D2176"/>
      <c r="J2176"/>
      <c r="M2176"/>
      <c r="N2176"/>
      <c r="O2176"/>
      <c r="Q2176"/>
      <c r="R2176"/>
      <c r="S2176"/>
    </row>
    <row r="2177" spans="1:21">
      <c r="D2177"/>
      <c r="J2177"/>
      <c r="M2177"/>
      <c r="N2177"/>
      <c r="O2177"/>
      <c r="Q2177"/>
      <c r="R2177"/>
      <c r="S2177"/>
    </row>
    <row r="2178" spans="1:21">
      <c r="D2178"/>
      <c r="J2178"/>
      <c r="M2178"/>
      <c r="N2178"/>
      <c r="O2178"/>
      <c r="Q2178"/>
      <c r="R2178"/>
      <c r="S2178"/>
    </row>
    <row r="2179" spans="1:21">
      <c r="D2179"/>
      <c r="J2179"/>
      <c r="M2179"/>
      <c r="N2179"/>
      <c r="O2179"/>
      <c r="Q2179"/>
      <c r="R2179"/>
      <c r="S2179"/>
    </row>
    <row r="2180" spans="1:21">
      <c r="D2180"/>
      <c r="J2180"/>
      <c r="M2180"/>
      <c r="N2180"/>
      <c r="O2180"/>
      <c r="Q2180"/>
      <c r="R2180"/>
      <c r="S2180"/>
    </row>
    <row r="2181" spans="1:21">
      <c r="D2181"/>
      <c r="J2181"/>
      <c r="M2181"/>
      <c r="N2181"/>
      <c r="O2181"/>
      <c r="Q2181"/>
      <c r="R2181"/>
      <c r="S2181"/>
    </row>
    <row r="2182" spans="1:21">
      <c r="D2182"/>
      <c r="J2182"/>
      <c r="M2182"/>
      <c r="N2182"/>
      <c r="O2182"/>
      <c r="Q2182"/>
      <c r="R2182"/>
      <c r="S2182"/>
    </row>
    <row r="2183" spans="1:21">
      <c r="D2183"/>
      <c r="J2183"/>
      <c r="M2183"/>
      <c r="N2183"/>
      <c r="O2183"/>
      <c r="Q2183"/>
      <c r="R2183"/>
      <c r="S2183"/>
    </row>
    <row r="2184" spans="1:21">
      <c r="D2184"/>
      <c r="J2184"/>
      <c r="M2184"/>
      <c r="N2184"/>
      <c r="O2184"/>
      <c r="Q2184"/>
      <c r="R2184"/>
      <c r="S2184"/>
    </row>
    <row r="2185" spans="1:21">
      <c r="D2185"/>
      <c r="J2185"/>
      <c r="M2185"/>
      <c r="N2185"/>
      <c r="O2185"/>
      <c r="Q2185"/>
      <c r="R2185"/>
      <c r="S2185"/>
    </row>
    <row r="2186" spans="1:21">
      <c r="D2186"/>
      <c r="J2186"/>
      <c r="M2186"/>
      <c r="N2186"/>
      <c r="O2186"/>
      <c r="Q2186"/>
      <c r="R2186"/>
      <c r="S2186"/>
    </row>
    <row r="2187" spans="1:21">
      <c r="D2187"/>
      <c r="J2187"/>
      <c r="M2187"/>
      <c r="N2187"/>
      <c r="O2187"/>
      <c r="Q2187"/>
      <c r="R2187"/>
      <c r="S2187"/>
    </row>
    <row r="2188" spans="1:21">
      <c r="D2188"/>
      <c r="J2188"/>
      <c r="M2188"/>
      <c r="N2188"/>
      <c r="O2188"/>
      <c r="Q2188"/>
      <c r="R2188"/>
      <c r="S2188"/>
    </row>
    <row r="2189" spans="1:21">
      <c r="D2189"/>
      <c r="J2189"/>
      <c r="M2189"/>
      <c r="N2189"/>
      <c r="O2189"/>
      <c r="Q2189"/>
      <c r="R2189"/>
      <c r="S2189"/>
    </row>
    <row r="2190" spans="1:21">
      <c r="D2190"/>
      <c r="J2190"/>
      <c r="M2190"/>
      <c r="N2190"/>
      <c r="O2190"/>
      <c r="Q2190"/>
      <c r="R2190"/>
      <c r="S2190"/>
    </row>
    <row r="2191" spans="1:21">
      <c r="D2191"/>
      <c r="J2191"/>
      <c r="M2191"/>
      <c r="N2191"/>
      <c r="O2191"/>
      <c r="Q2191"/>
      <c r="R2191"/>
      <c r="S2191"/>
    </row>
    <row r="2192" spans="1:21">
      <c r="D2192"/>
      <c r="J2192"/>
      <c r="M2192"/>
      <c r="N2192"/>
      <c r="O2192"/>
      <c r="Q2192"/>
      <c r="R2192"/>
      <c r="S2192"/>
    </row>
    <row r="2193" spans="1:21">
      <c r="D2193"/>
      <c r="J2193"/>
      <c r="M2193"/>
      <c r="N2193"/>
      <c r="O2193"/>
      <c r="Q2193"/>
      <c r="R2193"/>
      <c r="S2193"/>
    </row>
    <row r="2194" spans="1:21">
      <c r="D2194"/>
      <c r="J2194"/>
      <c r="M2194"/>
      <c r="N2194"/>
      <c r="O2194"/>
      <c r="Q2194"/>
      <c r="R2194"/>
      <c r="S2194"/>
    </row>
    <row r="2195" spans="1:21">
      <c r="D2195"/>
      <c r="J2195"/>
      <c r="M2195"/>
      <c r="N2195"/>
      <c r="O2195"/>
      <c r="Q2195"/>
      <c r="R2195"/>
      <c r="S2195"/>
    </row>
    <row r="2196" spans="1:21">
      <c r="D2196"/>
      <c r="J2196"/>
      <c r="M2196"/>
      <c r="N2196"/>
      <c r="O2196"/>
      <c r="Q2196"/>
      <c r="R2196"/>
      <c r="S2196"/>
    </row>
    <row r="2197" spans="1:21">
      <c r="D2197"/>
      <c r="J2197"/>
      <c r="M2197"/>
      <c r="N2197"/>
      <c r="O2197"/>
      <c r="Q2197"/>
      <c r="R2197"/>
      <c r="S2197"/>
    </row>
    <row r="2198" spans="1:21">
      <c r="D2198"/>
      <c r="J2198"/>
      <c r="M2198"/>
      <c r="N2198"/>
      <c r="O2198"/>
      <c r="Q2198"/>
      <c r="R2198"/>
      <c r="S2198"/>
    </row>
    <row r="2199" spans="1:21">
      <c r="D2199"/>
      <c r="J2199"/>
      <c r="M2199"/>
      <c r="N2199"/>
      <c r="O2199"/>
      <c r="Q2199"/>
      <c r="R2199"/>
      <c r="S2199"/>
    </row>
    <row r="2200" spans="1:21">
      <c r="D2200"/>
      <c r="J2200"/>
      <c r="M2200"/>
      <c r="N2200"/>
      <c r="O2200"/>
      <c r="Q2200"/>
      <c r="R2200"/>
      <c r="S2200"/>
    </row>
    <row r="2201" spans="1:21">
      <c r="D2201"/>
      <c r="J2201"/>
      <c r="M2201"/>
      <c r="N2201"/>
      <c r="O2201"/>
      <c r="Q2201"/>
      <c r="R2201"/>
      <c r="S2201"/>
    </row>
    <row r="2202" spans="1:21">
      <c r="D2202"/>
      <c r="J2202"/>
      <c r="M2202"/>
      <c r="N2202"/>
      <c r="O2202"/>
      <c r="Q2202"/>
      <c r="R2202"/>
      <c r="S2202"/>
    </row>
    <row r="2203" spans="1:21">
      <c r="D2203"/>
      <c r="J2203"/>
      <c r="M2203"/>
      <c r="N2203"/>
      <c r="O2203"/>
      <c r="Q2203"/>
      <c r="R2203"/>
      <c r="S2203"/>
    </row>
    <row r="2204" spans="1:21">
      <c r="D2204"/>
      <c r="J2204"/>
      <c r="M2204"/>
      <c r="N2204"/>
      <c r="O2204"/>
      <c r="Q2204"/>
      <c r="R2204"/>
      <c r="S2204"/>
    </row>
    <row r="2205" spans="1:21">
      <c r="D2205"/>
      <c r="J2205"/>
      <c r="M2205"/>
      <c r="N2205"/>
      <c r="O2205"/>
      <c r="Q2205"/>
      <c r="R2205"/>
      <c r="S2205"/>
    </row>
    <row r="2206" spans="1:21">
      <c r="D2206"/>
      <c r="J2206"/>
      <c r="M2206"/>
      <c r="N2206"/>
      <c r="O2206"/>
      <c r="Q2206"/>
      <c r="R2206"/>
      <c r="S2206"/>
    </row>
    <row r="2207" spans="1:21">
      <c r="D2207"/>
      <c r="J2207"/>
      <c r="M2207"/>
      <c r="N2207"/>
      <c r="O2207"/>
      <c r="Q2207"/>
      <c r="R2207"/>
      <c r="S2207"/>
    </row>
    <row r="2208" spans="1:21">
      <c r="D2208"/>
      <c r="J2208"/>
      <c r="M2208"/>
      <c r="N2208"/>
      <c r="O2208"/>
      <c r="Q2208"/>
      <c r="R2208"/>
      <c r="S2208"/>
    </row>
    <row r="2209" spans="1:21">
      <c r="D2209"/>
      <c r="J2209"/>
      <c r="M2209"/>
      <c r="N2209"/>
      <c r="O2209"/>
      <c r="Q2209"/>
      <c r="R2209"/>
      <c r="S2209"/>
    </row>
    <row r="2210" spans="1:21">
      <c r="D2210"/>
      <c r="J2210"/>
      <c r="M2210"/>
      <c r="N2210"/>
      <c r="O2210"/>
      <c r="Q2210"/>
      <c r="R2210"/>
      <c r="S2210"/>
    </row>
    <row r="2211" spans="1:21">
      <c r="D2211"/>
      <c r="J2211"/>
      <c r="M2211"/>
      <c r="N2211"/>
      <c r="O2211"/>
      <c r="Q2211"/>
      <c r="R2211"/>
      <c r="S2211"/>
    </row>
    <row r="2212" spans="1:21">
      <c r="D2212"/>
      <c r="J2212"/>
      <c r="M2212"/>
      <c r="N2212"/>
      <c r="O2212"/>
      <c r="Q2212"/>
      <c r="R2212"/>
      <c r="S2212"/>
    </row>
    <row r="2213" spans="1:21">
      <c r="D2213"/>
      <c r="J2213"/>
      <c r="M2213"/>
      <c r="N2213"/>
      <c r="O2213"/>
      <c r="Q2213"/>
      <c r="R2213"/>
      <c r="S2213"/>
    </row>
    <row r="2214" spans="1:21">
      <c r="D2214"/>
      <c r="J2214"/>
      <c r="M2214"/>
      <c r="N2214"/>
      <c r="O2214"/>
      <c r="Q2214"/>
      <c r="R2214"/>
      <c r="S2214"/>
    </row>
    <row r="2215" spans="1:21">
      <c r="D2215"/>
      <c r="J2215"/>
      <c r="M2215"/>
      <c r="N2215"/>
      <c r="O2215"/>
      <c r="Q2215"/>
      <c r="R2215"/>
      <c r="S2215"/>
    </row>
    <row r="2216" spans="1:21">
      <c r="D2216"/>
      <c r="J2216"/>
      <c r="M2216"/>
      <c r="N2216"/>
      <c r="O2216"/>
      <c r="Q2216"/>
      <c r="R2216"/>
      <c r="S2216"/>
    </row>
    <row r="2217" spans="1:21">
      <c r="D2217"/>
      <c r="J2217"/>
      <c r="M2217"/>
      <c r="N2217"/>
      <c r="O2217"/>
      <c r="Q2217"/>
      <c r="R2217"/>
      <c r="S2217"/>
    </row>
    <row r="2218" spans="1:21">
      <c r="D2218"/>
      <c r="J2218"/>
      <c r="M2218"/>
      <c r="N2218"/>
      <c r="O2218"/>
      <c r="Q2218"/>
      <c r="R2218"/>
      <c r="S2218"/>
    </row>
    <row r="2219" spans="1:21">
      <c r="D2219"/>
      <c r="J2219"/>
      <c r="M2219"/>
      <c r="N2219"/>
      <c r="O2219"/>
      <c r="Q2219"/>
      <c r="R2219"/>
      <c r="S2219"/>
    </row>
    <row r="2220" spans="1:21">
      <c r="D2220"/>
      <c r="J2220"/>
      <c r="M2220"/>
      <c r="N2220"/>
      <c r="O2220"/>
      <c r="Q2220"/>
      <c r="R2220"/>
      <c r="S2220"/>
    </row>
    <row r="2221" spans="1:21">
      <c r="D2221"/>
      <c r="J2221"/>
      <c r="M2221"/>
      <c r="N2221"/>
      <c r="O2221"/>
      <c r="Q2221"/>
      <c r="R2221"/>
      <c r="S2221"/>
    </row>
    <row r="2222" spans="1:21">
      <c r="D2222"/>
      <c r="J2222"/>
      <c r="M2222"/>
      <c r="N2222"/>
      <c r="O2222"/>
      <c r="Q2222"/>
      <c r="R2222"/>
      <c r="S2222"/>
    </row>
    <row r="2223" spans="1:21">
      <c r="D2223"/>
      <c r="J2223"/>
      <c r="M2223"/>
      <c r="N2223"/>
      <c r="O2223"/>
      <c r="Q2223"/>
      <c r="R2223"/>
      <c r="S2223"/>
    </row>
    <row r="2224" spans="1:21">
      <c r="D2224"/>
      <c r="J2224"/>
      <c r="M2224"/>
      <c r="N2224"/>
      <c r="O2224"/>
      <c r="Q2224"/>
      <c r="R2224"/>
      <c r="S2224"/>
    </row>
    <row r="2225" spans="1:21">
      <c r="D2225"/>
      <c r="J2225"/>
      <c r="M2225"/>
      <c r="N2225"/>
      <c r="O2225"/>
      <c r="Q2225"/>
      <c r="R2225"/>
      <c r="S2225"/>
    </row>
    <row r="2226" spans="1:21">
      <c r="D2226"/>
      <c r="J2226"/>
      <c r="M2226"/>
      <c r="N2226"/>
      <c r="O2226"/>
      <c r="Q2226"/>
      <c r="R2226"/>
      <c r="S2226"/>
    </row>
    <row r="2227" spans="1:21">
      <c r="D2227"/>
      <c r="J2227"/>
      <c r="M2227"/>
      <c r="N2227"/>
      <c r="O2227"/>
      <c r="Q2227"/>
      <c r="R2227"/>
      <c r="S2227"/>
    </row>
    <row r="2228" spans="1:21">
      <c r="D2228"/>
      <c r="J2228"/>
      <c r="M2228"/>
      <c r="N2228"/>
      <c r="O2228"/>
      <c r="Q2228"/>
      <c r="R2228"/>
      <c r="S2228"/>
    </row>
    <row r="2229" spans="1:21">
      <c r="D2229"/>
      <c r="J2229"/>
      <c r="M2229"/>
      <c r="N2229"/>
      <c r="O2229"/>
      <c r="Q2229"/>
      <c r="R2229"/>
      <c r="S2229"/>
    </row>
    <row r="2230" spans="1:21">
      <c r="D2230"/>
      <c r="J2230"/>
      <c r="M2230"/>
      <c r="N2230"/>
      <c r="O2230"/>
      <c r="Q2230"/>
      <c r="R2230"/>
      <c r="S2230"/>
    </row>
    <row r="2231" spans="1:21">
      <c r="D2231"/>
      <c r="J2231"/>
      <c r="M2231"/>
      <c r="N2231"/>
      <c r="O2231"/>
      <c r="Q2231"/>
      <c r="R2231"/>
      <c r="S2231"/>
    </row>
    <row r="2232" spans="1:21">
      <c r="D2232"/>
      <c r="J2232"/>
      <c r="M2232"/>
      <c r="N2232"/>
      <c r="O2232"/>
      <c r="Q2232"/>
      <c r="R2232"/>
      <c r="S2232"/>
    </row>
    <row r="2233" spans="1:21">
      <c r="D2233"/>
      <c r="J2233"/>
      <c r="M2233"/>
      <c r="N2233"/>
      <c r="O2233"/>
      <c r="Q2233"/>
      <c r="R2233"/>
      <c r="S2233"/>
    </row>
    <row r="2234" spans="1:21">
      <c r="D2234"/>
      <c r="J2234"/>
      <c r="M2234"/>
      <c r="N2234"/>
      <c r="O2234"/>
      <c r="Q2234"/>
      <c r="R2234"/>
      <c r="S2234"/>
    </row>
    <row r="2235" spans="1:21">
      <c r="D2235"/>
      <c r="J2235"/>
      <c r="M2235"/>
      <c r="N2235"/>
      <c r="O2235"/>
      <c r="Q2235"/>
      <c r="R2235"/>
      <c r="S2235"/>
    </row>
    <row r="2236" spans="1:21">
      <c r="D2236"/>
      <c r="J2236"/>
      <c r="M2236"/>
      <c r="N2236"/>
      <c r="O2236"/>
      <c r="Q2236"/>
      <c r="R2236"/>
      <c r="S2236"/>
    </row>
    <row r="2237" spans="1:21">
      <c r="D2237"/>
      <c r="J2237"/>
      <c r="M2237"/>
      <c r="N2237"/>
      <c r="O2237"/>
      <c r="Q2237"/>
      <c r="R2237"/>
      <c r="S2237"/>
    </row>
    <row r="2238" spans="1:21">
      <c r="D2238"/>
      <c r="J2238"/>
      <c r="M2238"/>
      <c r="N2238"/>
      <c r="O2238"/>
      <c r="Q2238"/>
      <c r="R2238"/>
      <c r="S2238"/>
    </row>
    <row r="2239" spans="1:21">
      <c r="D2239"/>
      <c r="J2239"/>
      <c r="M2239"/>
      <c r="N2239"/>
      <c r="O2239"/>
      <c r="Q2239"/>
      <c r="R2239"/>
      <c r="S2239"/>
    </row>
    <row r="2240" spans="1:21">
      <c r="D2240"/>
      <c r="J2240"/>
      <c r="M2240"/>
      <c r="N2240"/>
      <c r="O2240"/>
      <c r="Q2240"/>
      <c r="R2240"/>
      <c r="S2240"/>
    </row>
    <row r="2241" spans="1:21">
      <c r="D2241"/>
      <c r="J2241"/>
      <c r="M2241"/>
      <c r="N2241"/>
      <c r="O2241"/>
      <c r="Q2241"/>
      <c r="R2241"/>
      <c r="S2241"/>
    </row>
    <row r="2242" spans="1:21">
      <c r="D2242"/>
      <c r="J2242"/>
      <c r="M2242"/>
      <c r="N2242"/>
      <c r="O2242"/>
      <c r="Q2242"/>
      <c r="R2242"/>
      <c r="S2242"/>
    </row>
    <row r="2243" spans="1:21">
      <c r="D2243"/>
      <c r="J2243"/>
      <c r="M2243"/>
      <c r="N2243"/>
      <c r="O2243"/>
      <c r="Q2243"/>
      <c r="R2243"/>
      <c r="S2243"/>
    </row>
    <row r="2244" spans="1:21">
      <c r="D2244"/>
      <c r="J2244"/>
      <c r="M2244"/>
      <c r="N2244"/>
      <c r="O2244"/>
      <c r="Q2244"/>
      <c r="R2244"/>
      <c r="S2244"/>
    </row>
    <row r="2245" spans="1:21">
      <c r="D2245"/>
      <c r="J2245"/>
      <c r="M2245"/>
      <c r="N2245"/>
      <c r="O2245"/>
      <c r="Q2245"/>
      <c r="R2245"/>
      <c r="S2245"/>
    </row>
    <row r="2246" spans="1:21">
      <c r="D2246"/>
      <c r="J2246"/>
      <c r="M2246"/>
      <c r="N2246"/>
      <c r="O2246"/>
      <c r="Q2246"/>
      <c r="R2246"/>
      <c r="S2246"/>
    </row>
    <row r="2247" spans="1:21">
      <c r="D2247"/>
      <c r="J2247"/>
      <c r="M2247"/>
      <c r="N2247"/>
      <c r="O2247"/>
      <c r="Q2247"/>
      <c r="R2247"/>
      <c r="S2247"/>
    </row>
    <row r="2248" spans="1:21">
      <c r="D2248"/>
      <c r="J2248"/>
      <c r="M2248"/>
      <c r="N2248"/>
      <c r="O2248"/>
      <c r="Q2248"/>
      <c r="R2248"/>
      <c r="S2248"/>
    </row>
    <row r="2249" spans="1:21">
      <c r="D2249"/>
      <c r="J2249"/>
      <c r="M2249"/>
      <c r="N2249"/>
      <c r="O2249"/>
      <c r="Q2249"/>
      <c r="R2249"/>
      <c r="S2249"/>
    </row>
    <row r="2250" spans="1:21">
      <c r="D2250"/>
      <c r="J2250"/>
      <c r="M2250"/>
      <c r="N2250"/>
      <c r="O2250"/>
      <c r="Q2250"/>
      <c r="R2250"/>
      <c r="S2250"/>
    </row>
    <row r="2251" spans="1:21">
      <c r="D2251"/>
      <c r="J2251"/>
      <c r="M2251"/>
      <c r="N2251"/>
      <c r="O2251"/>
      <c r="Q2251"/>
      <c r="R2251"/>
      <c r="S2251"/>
    </row>
    <row r="2252" spans="1:21">
      <c r="D2252"/>
      <c r="J2252"/>
      <c r="M2252"/>
      <c r="N2252"/>
      <c r="O2252"/>
      <c r="Q2252"/>
      <c r="R2252"/>
      <c r="S2252"/>
    </row>
    <row r="2253" spans="1:21">
      <c r="D2253"/>
      <c r="J2253"/>
      <c r="M2253"/>
      <c r="N2253"/>
      <c r="O2253"/>
      <c r="Q2253"/>
      <c r="R2253"/>
      <c r="S2253"/>
    </row>
    <row r="2254" spans="1:21">
      <c r="D2254"/>
      <c r="J2254"/>
      <c r="M2254"/>
      <c r="N2254"/>
      <c r="O2254"/>
      <c r="Q2254"/>
      <c r="R2254"/>
      <c r="S2254"/>
    </row>
    <row r="2255" spans="1:21">
      <c r="D2255"/>
      <c r="J2255"/>
      <c r="M2255"/>
      <c r="N2255"/>
      <c r="O2255"/>
      <c r="Q2255"/>
      <c r="R2255"/>
      <c r="S2255"/>
    </row>
    <row r="2256" spans="1:21">
      <c r="D2256"/>
      <c r="J2256"/>
      <c r="M2256"/>
      <c r="N2256"/>
      <c r="O2256"/>
      <c r="Q2256"/>
      <c r="R2256"/>
      <c r="S2256"/>
    </row>
    <row r="2257" spans="1:21">
      <c r="D2257"/>
      <c r="J2257"/>
      <c r="M2257"/>
      <c r="N2257"/>
      <c r="O2257"/>
      <c r="Q2257"/>
      <c r="R2257"/>
      <c r="S2257"/>
    </row>
    <row r="2258" spans="1:21">
      <c r="D2258"/>
      <c r="J2258"/>
      <c r="M2258"/>
      <c r="N2258"/>
      <c r="O2258"/>
      <c r="Q2258"/>
      <c r="R2258"/>
      <c r="S2258"/>
    </row>
    <row r="2259" spans="1:21">
      <c r="D2259"/>
      <c r="J2259"/>
      <c r="M2259"/>
      <c r="N2259"/>
      <c r="O2259"/>
      <c r="Q2259"/>
      <c r="R2259"/>
      <c r="S2259"/>
    </row>
    <row r="2260" spans="1:21">
      <c r="D2260"/>
      <c r="J2260"/>
      <c r="M2260"/>
      <c r="N2260"/>
      <c r="O2260"/>
      <c r="Q2260"/>
      <c r="R2260"/>
      <c r="S2260"/>
    </row>
    <row r="2261" spans="1:21">
      <c r="D2261"/>
      <c r="J2261"/>
      <c r="M2261"/>
      <c r="N2261"/>
      <c r="O2261"/>
      <c r="Q2261"/>
      <c r="R2261"/>
      <c r="S2261"/>
    </row>
    <row r="2262" spans="1:21">
      <c r="D2262"/>
      <c r="J2262"/>
      <c r="M2262"/>
      <c r="N2262"/>
      <c r="O2262"/>
      <c r="Q2262"/>
      <c r="R2262"/>
      <c r="S2262"/>
    </row>
    <row r="2263" spans="1:21">
      <c r="D2263"/>
      <c r="J2263"/>
      <c r="M2263"/>
      <c r="N2263"/>
      <c r="O2263"/>
      <c r="Q2263"/>
      <c r="R2263"/>
      <c r="S2263"/>
    </row>
    <row r="2264" spans="1:21">
      <c r="D2264"/>
      <c r="J2264"/>
      <c r="M2264"/>
      <c r="N2264"/>
      <c r="O2264"/>
      <c r="Q2264"/>
      <c r="R2264"/>
      <c r="S2264"/>
    </row>
    <row r="2265" spans="1:21">
      <c r="D2265"/>
      <c r="J2265"/>
      <c r="M2265"/>
      <c r="N2265"/>
      <c r="O2265"/>
      <c r="Q2265"/>
      <c r="R2265"/>
      <c r="S2265"/>
    </row>
    <row r="2266" spans="1:21">
      <c r="D2266"/>
      <c r="J2266"/>
      <c r="M2266"/>
      <c r="N2266"/>
      <c r="O2266"/>
      <c r="Q2266"/>
      <c r="R2266"/>
      <c r="S2266"/>
    </row>
    <row r="2267" spans="1:21">
      <c r="D2267"/>
      <c r="J2267"/>
      <c r="M2267"/>
      <c r="N2267"/>
      <c r="O2267"/>
      <c r="Q2267"/>
      <c r="R2267"/>
      <c r="S2267"/>
    </row>
    <row r="2268" spans="1:21">
      <c r="D2268"/>
      <c r="J2268"/>
      <c r="M2268"/>
      <c r="N2268"/>
      <c r="O2268"/>
      <c r="Q2268"/>
      <c r="R2268"/>
      <c r="S2268"/>
    </row>
    <row r="2269" spans="1:21">
      <c r="D2269"/>
      <c r="J2269"/>
      <c r="M2269"/>
      <c r="N2269"/>
      <c r="O2269"/>
      <c r="Q2269"/>
      <c r="R2269"/>
      <c r="S2269"/>
    </row>
    <row r="2270" spans="1:21">
      <c r="D2270"/>
      <c r="J2270"/>
      <c r="M2270"/>
      <c r="N2270"/>
      <c r="O2270"/>
      <c r="Q2270"/>
      <c r="R2270"/>
      <c r="S2270"/>
    </row>
    <row r="2271" spans="1:21">
      <c r="D2271"/>
      <c r="J2271"/>
      <c r="M2271"/>
      <c r="N2271"/>
      <c r="O2271"/>
      <c r="Q2271"/>
      <c r="R2271"/>
      <c r="S2271"/>
    </row>
    <row r="2272" spans="1:21">
      <c r="D2272"/>
      <c r="J2272"/>
      <c r="M2272"/>
      <c r="N2272"/>
      <c r="O2272"/>
      <c r="Q2272"/>
      <c r="R2272"/>
      <c r="S2272"/>
    </row>
    <row r="2273" spans="1:21">
      <c r="D2273"/>
      <c r="J2273"/>
      <c r="M2273"/>
      <c r="N2273"/>
      <c r="O2273"/>
      <c r="Q2273"/>
      <c r="R2273"/>
      <c r="S2273"/>
    </row>
    <row r="2274" spans="1:21">
      <c r="D2274"/>
      <c r="J2274"/>
      <c r="M2274"/>
      <c r="N2274"/>
      <c r="O2274"/>
      <c r="Q2274"/>
      <c r="R2274"/>
      <c r="S2274"/>
    </row>
    <row r="2275" spans="1:21">
      <c r="D2275"/>
      <c r="J2275"/>
      <c r="M2275"/>
      <c r="N2275"/>
      <c r="O2275"/>
      <c r="Q2275"/>
      <c r="R2275"/>
      <c r="S2275"/>
    </row>
    <row r="2276" spans="1:21">
      <c r="D2276"/>
      <c r="J2276"/>
      <c r="M2276"/>
      <c r="N2276"/>
      <c r="O2276"/>
      <c r="Q2276"/>
      <c r="R2276"/>
      <c r="S2276"/>
    </row>
    <row r="2277" spans="1:21">
      <c r="D2277"/>
      <c r="J2277"/>
      <c r="M2277"/>
      <c r="N2277"/>
      <c r="O2277"/>
      <c r="Q2277"/>
      <c r="R2277"/>
      <c r="S2277"/>
    </row>
    <row r="2278" spans="1:21">
      <c r="D2278"/>
      <c r="J2278"/>
      <c r="M2278"/>
      <c r="N2278"/>
      <c r="O2278"/>
      <c r="Q2278"/>
      <c r="R2278"/>
      <c r="S2278"/>
    </row>
    <row r="2279" spans="1:21">
      <c r="D2279"/>
      <c r="J2279"/>
      <c r="M2279"/>
      <c r="N2279"/>
      <c r="O2279"/>
      <c r="Q2279"/>
      <c r="R2279"/>
      <c r="S2279"/>
    </row>
    <row r="2280" spans="1:21">
      <c r="D2280"/>
      <c r="J2280"/>
      <c r="M2280"/>
      <c r="N2280"/>
      <c r="O2280"/>
      <c r="Q2280"/>
      <c r="R2280"/>
      <c r="S2280"/>
    </row>
    <row r="2281" spans="1:21">
      <c r="D2281"/>
      <c r="J2281"/>
      <c r="M2281"/>
      <c r="N2281"/>
      <c r="O2281"/>
      <c r="Q2281"/>
      <c r="R2281"/>
      <c r="S2281"/>
    </row>
    <row r="2282" spans="1:21">
      <c r="D2282"/>
      <c r="J2282"/>
      <c r="M2282"/>
      <c r="N2282"/>
      <c r="O2282"/>
      <c r="Q2282"/>
      <c r="R2282"/>
      <c r="S2282"/>
    </row>
    <row r="2283" spans="1:21">
      <c r="D2283"/>
      <c r="J2283"/>
      <c r="M2283"/>
      <c r="N2283"/>
      <c r="O2283"/>
      <c r="Q2283"/>
      <c r="R2283"/>
      <c r="S2283"/>
    </row>
    <row r="2284" spans="1:21">
      <c r="D2284"/>
      <c r="J2284"/>
      <c r="M2284"/>
      <c r="N2284"/>
      <c r="O2284"/>
      <c r="Q2284"/>
      <c r="R2284"/>
      <c r="S2284"/>
    </row>
    <row r="2285" spans="1:21">
      <c r="D2285"/>
      <c r="J2285"/>
      <c r="M2285"/>
      <c r="N2285"/>
      <c r="O2285"/>
      <c r="Q2285"/>
      <c r="R2285"/>
      <c r="S2285"/>
    </row>
    <row r="2286" spans="1:21">
      <c r="D2286"/>
      <c r="J2286"/>
      <c r="M2286"/>
      <c r="N2286"/>
      <c r="O2286"/>
      <c r="Q2286"/>
      <c r="R2286"/>
      <c r="S2286"/>
    </row>
    <row r="2287" spans="1:21">
      <c r="D2287"/>
      <c r="J2287"/>
      <c r="M2287"/>
      <c r="N2287"/>
      <c r="O2287"/>
      <c r="Q2287"/>
      <c r="R2287"/>
      <c r="S2287"/>
    </row>
    <row r="2288" spans="1:21">
      <c r="D2288"/>
      <c r="J2288"/>
      <c r="M2288"/>
      <c r="N2288"/>
      <c r="O2288"/>
      <c r="Q2288"/>
      <c r="R2288"/>
      <c r="S2288"/>
    </row>
    <row r="2289" spans="1:21">
      <c r="D2289"/>
      <c r="J2289"/>
      <c r="M2289"/>
      <c r="N2289"/>
      <c r="O2289"/>
      <c r="Q2289"/>
      <c r="R2289"/>
      <c r="S2289"/>
    </row>
    <row r="2290" spans="1:21">
      <c r="D2290"/>
      <c r="J2290"/>
      <c r="M2290"/>
      <c r="N2290"/>
      <c r="O2290"/>
      <c r="Q2290"/>
      <c r="R2290"/>
      <c r="S2290"/>
    </row>
    <row r="2291" spans="1:21">
      <c r="D2291"/>
      <c r="J2291"/>
      <c r="M2291"/>
      <c r="N2291"/>
      <c r="O2291"/>
      <c r="Q2291"/>
      <c r="R2291"/>
      <c r="S2291"/>
    </row>
    <row r="2292" spans="1:21">
      <c r="D2292"/>
      <c r="J2292"/>
      <c r="M2292"/>
      <c r="N2292"/>
      <c r="O2292"/>
      <c r="Q2292"/>
      <c r="R2292"/>
      <c r="S2292"/>
    </row>
    <row r="2293" spans="1:21">
      <c r="D2293"/>
      <c r="J2293"/>
      <c r="M2293"/>
      <c r="N2293"/>
      <c r="O2293"/>
      <c r="Q2293"/>
      <c r="R2293"/>
      <c r="S2293"/>
    </row>
    <row r="2294" spans="1:21">
      <c r="D2294"/>
      <c r="J2294"/>
      <c r="M2294"/>
      <c r="N2294"/>
      <c r="O2294"/>
      <c r="Q2294"/>
      <c r="R2294"/>
      <c r="S2294"/>
    </row>
    <row r="2295" spans="1:21">
      <c r="D2295"/>
      <c r="J2295"/>
      <c r="M2295"/>
      <c r="N2295"/>
      <c r="O2295"/>
      <c r="Q2295"/>
      <c r="R2295"/>
      <c r="S2295"/>
    </row>
    <row r="2296" spans="1:21">
      <c r="D2296"/>
      <c r="J2296"/>
      <c r="M2296"/>
      <c r="N2296"/>
      <c r="O2296"/>
      <c r="Q2296"/>
      <c r="R2296"/>
      <c r="S2296"/>
    </row>
    <row r="2297" spans="1:21">
      <c r="D2297"/>
      <c r="J2297"/>
      <c r="M2297"/>
      <c r="N2297"/>
      <c r="O2297"/>
      <c r="Q2297"/>
      <c r="R2297"/>
      <c r="S2297"/>
    </row>
    <row r="2298" spans="1:21">
      <c r="D2298"/>
      <c r="J2298"/>
      <c r="M2298"/>
      <c r="N2298"/>
      <c r="O2298"/>
      <c r="Q2298"/>
      <c r="R2298"/>
      <c r="S2298"/>
    </row>
    <row r="2299" spans="1:21">
      <c r="D2299"/>
      <c r="J2299"/>
      <c r="M2299"/>
      <c r="N2299"/>
      <c r="O2299"/>
      <c r="Q2299"/>
      <c r="R2299"/>
      <c r="S2299"/>
    </row>
    <row r="2300" spans="1:21">
      <c r="D2300"/>
      <c r="J2300"/>
      <c r="M2300"/>
      <c r="N2300"/>
      <c r="O2300"/>
      <c r="Q2300"/>
      <c r="R2300"/>
      <c r="S2300"/>
    </row>
    <row r="2301" spans="1:21">
      <c r="D2301"/>
      <c r="J2301"/>
      <c r="M2301"/>
      <c r="N2301"/>
      <c r="O2301"/>
      <c r="Q2301"/>
      <c r="R2301"/>
      <c r="S2301"/>
    </row>
    <row r="2302" spans="1:21">
      <c r="D2302"/>
      <c r="J2302"/>
      <c r="M2302"/>
      <c r="N2302"/>
      <c r="O2302"/>
      <c r="Q2302"/>
      <c r="R2302"/>
      <c r="S2302"/>
    </row>
    <row r="2303" spans="1:21">
      <c r="D2303"/>
      <c r="J2303"/>
      <c r="M2303"/>
      <c r="N2303"/>
      <c r="O2303"/>
      <c r="Q2303"/>
      <c r="R2303"/>
      <c r="S2303"/>
    </row>
    <row r="2304" spans="1:21">
      <c r="D2304"/>
      <c r="J2304"/>
      <c r="M2304"/>
      <c r="N2304"/>
      <c r="O2304"/>
      <c r="Q2304"/>
      <c r="R2304"/>
      <c r="S2304"/>
    </row>
    <row r="2305" spans="1:21">
      <c r="D2305"/>
      <c r="J2305"/>
      <c r="M2305"/>
      <c r="N2305"/>
      <c r="O2305"/>
      <c r="Q2305"/>
      <c r="R2305"/>
      <c r="S2305"/>
    </row>
    <row r="2306" spans="1:21">
      <c r="D2306"/>
      <c r="J2306"/>
      <c r="M2306"/>
      <c r="N2306"/>
      <c r="O2306"/>
      <c r="Q2306"/>
      <c r="R2306"/>
      <c r="S2306"/>
    </row>
    <row r="2307" spans="1:21">
      <c r="D2307"/>
      <c r="J2307"/>
      <c r="M2307"/>
      <c r="N2307"/>
      <c r="O2307"/>
      <c r="Q2307"/>
      <c r="R2307"/>
      <c r="S2307"/>
    </row>
    <row r="2308" spans="1:21">
      <c r="D2308"/>
      <c r="J2308"/>
      <c r="M2308"/>
      <c r="N2308"/>
      <c r="O2308"/>
      <c r="Q2308"/>
      <c r="R2308"/>
      <c r="S2308"/>
    </row>
    <row r="2309" spans="1:21">
      <c r="D2309"/>
      <c r="J2309"/>
      <c r="M2309"/>
      <c r="N2309"/>
      <c r="O2309"/>
      <c r="Q2309"/>
      <c r="R2309"/>
      <c r="S2309"/>
    </row>
    <row r="2310" spans="1:21">
      <c r="D2310"/>
      <c r="J2310"/>
      <c r="M2310"/>
      <c r="N2310"/>
      <c r="O2310"/>
      <c r="Q2310"/>
      <c r="R2310"/>
      <c r="S2310"/>
    </row>
    <row r="2311" spans="1:21">
      <c r="D2311"/>
      <c r="J2311"/>
      <c r="M2311"/>
      <c r="N2311"/>
      <c r="O2311"/>
      <c r="Q2311"/>
      <c r="R2311"/>
      <c r="S2311"/>
    </row>
    <row r="2312" spans="1:21">
      <c r="D2312"/>
      <c r="J2312"/>
      <c r="M2312"/>
      <c r="N2312"/>
      <c r="O2312"/>
      <c r="Q2312"/>
      <c r="R2312"/>
      <c r="S2312"/>
    </row>
    <row r="2313" spans="1:21">
      <c r="D2313"/>
      <c r="J2313"/>
      <c r="M2313"/>
      <c r="N2313"/>
      <c r="O2313"/>
      <c r="Q2313"/>
      <c r="R2313"/>
      <c r="S2313"/>
    </row>
    <row r="2314" spans="1:21">
      <c r="D2314"/>
      <c r="J2314"/>
      <c r="M2314"/>
      <c r="N2314"/>
      <c r="O2314"/>
      <c r="Q2314"/>
      <c r="R2314"/>
      <c r="S2314"/>
    </row>
    <row r="2315" spans="1:21">
      <c r="D2315"/>
      <c r="J2315"/>
      <c r="M2315"/>
      <c r="N2315"/>
      <c r="O2315"/>
      <c r="Q2315"/>
      <c r="R2315"/>
      <c r="S2315"/>
    </row>
    <row r="2316" spans="1:21">
      <c r="D2316"/>
      <c r="J2316"/>
      <c r="M2316"/>
      <c r="N2316"/>
      <c r="O2316"/>
      <c r="Q2316"/>
      <c r="R2316"/>
      <c r="S2316"/>
    </row>
    <row r="2317" spans="1:21">
      <c r="D2317"/>
      <c r="J2317"/>
      <c r="M2317"/>
      <c r="N2317"/>
      <c r="O2317"/>
      <c r="Q2317"/>
      <c r="R2317"/>
      <c r="S2317"/>
    </row>
    <row r="2318" spans="1:21">
      <c r="D2318"/>
      <c r="J2318"/>
      <c r="M2318"/>
      <c r="N2318"/>
      <c r="O2318"/>
      <c r="Q2318"/>
      <c r="R2318"/>
      <c r="S2318"/>
    </row>
    <row r="2319" spans="1:21">
      <c r="D2319"/>
      <c r="J2319"/>
      <c r="M2319"/>
      <c r="N2319"/>
      <c r="O2319"/>
      <c r="Q2319"/>
      <c r="R2319"/>
      <c r="S2319"/>
    </row>
    <row r="2320" spans="1:21">
      <c r="D2320"/>
      <c r="J2320"/>
      <c r="M2320"/>
      <c r="N2320"/>
      <c r="O2320"/>
      <c r="Q2320"/>
      <c r="R2320"/>
      <c r="S2320"/>
    </row>
    <row r="2321" spans="1:21">
      <c r="D2321"/>
      <c r="J2321"/>
      <c r="M2321"/>
      <c r="N2321"/>
      <c r="O2321"/>
      <c r="Q2321"/>
      <c r="R2321"/>
      <c r="S2321"/>
    </row>
    <row r="2322" spans="1:21">
      <c r="D2322"/>
      <c r="J2322"/>
      <c r="M2322"/>
      <c r="N2322"/>
      <c r="O2322"/>
      <c r="Q2322"/>
      <c r="R2322"/>
      <c r="S2322"/>
    </row>
    <row r="2323" spans="1:21">
      <c r="D2323"/>
      <c r="J2323"/>
      <c r="M2323"/>
      <c r="N2323"/>
      <c r="O2323"/>
      <c r="Q2323"/>
      <c r="R2323"/>
      <c r="S2323"/>
    </row>
    <row r="2324" spans="1:21">
      <c r="D2324"/>
      <c r="J2324"/>
      <c r="M2324"/>
      <c r="N2324"/>
      <c r="O2324"/>
      <c r="Q2324"/>
      <c r="R2324"/>
      <c r="S2324"/>
    </row>
    <row r="2325" spans="1:21">
      <c r="D2325"/>
      <c r="J2325"/>
      <c r="M2325"/>
      <c r="N2325"/>
      <c r="O2325"/>
      <c r="Q2325"/>
      <c r="R2325"/>
      <c r="S2325"/>
    </row>
    <row r="2326" spans="1:21">
      <c r="D2326"/>
      <c r="J2326"/>
      <c r="M2326"/>
      <c r="N2326"/>
      <c r="O2326"/>
      <c r="Q2326"/>
      <c r="R2326"/>
      <c r="S2326"/>
    </row>
    <row r="2327" spans="1:21">
      <c r="D2327"/>
      <c r="J2327"/>
      <c r="M2327"/>
      <c r="N2327"/>
      <c r="O2327"/>
      <c r="Q2327"/>
      <c r="R2327"/>
      <c r="S2327"/>
    </row>
    <row r="2328" spans="1:21">
      <c r="D2328"/>
      <c r="J2328"/>
      <c r="M2328"/>
      <c r="N2328"/>
      <c r="O2328"/>
      <c r="Q2328"/>
      <c r="R2328"/>
      <c r="S2328"/>
    </row>
    <row r="2329" spans="1:21">
      <c r="D2329"/>
      <c r="J2329"/>
      <c r="M2329"/>
      <c r="N2329"/>
      <c r="O2329"/>
      <c r="Q2329"/>
      <c r="R2329"/>
      <c r="S2329"/>
    </row>
    <row r="2330" spans="1:21">
      <c r="D2330"/>
      <c r="J2330"/>
      <c r="M2330"/>
      <c r="N2330"/>
      <c r="O2330"/>
      <c r="Q2330"/>
      <c r="R2330"/>
      <c r="S2330"/>
    </row>
    <row r="2331" spans="1:21">
      <c r="D2331"/>
      <c r="J2331"/>
      <c r="M2331"/>
      <c r="N2331"/>
      <c r="O2331"/>
      <c r="Q2331"/>
      <c r="R2331"/>
      <c r="S2331"/>
    </row>
    <row r="2332" spans="1:21">
      <c r="D2332"/>
      <c r="J2332"/>
      <c r="M2332"/>
      <c r="N2332"/>
      <c r="O2332"/>
      <c r="Q2332"/>
      <c r="R2332"/>
      <c r="S2332"/>
    </row>
    <row r="2333" spans="1:21">
      <c r="D2333"/>
      <c r="J2333"/>
      <c r="M2333"/>
      <c r="N2333"/>
      <c r="O2333"/>
      <c r="Q2333"/>
      <c r="R2333"/>
      <c r="S2333"/>
    </row>
    <row r="2334" spans="1:21">
      <c r="D2334"/>
      <c r="J2334"/>
      <c r="M2334"/>
      <c r="N2334"/>
      <c r="O2334"/>
      <c r="Q2334"/>
      <c r="R2334"/>
      <c r="S2334"/>
    </row>
    <row r="2335" spans="1:21">
      <c r="D2335"/>
      <c r="J2335"/>
      <c r="M2335"/>
      <c r="N2335"/>
      <c r="O2335"/>
      <c r="Q2335"/>
      <c r="R2335"/>
      <c r="S2335"/>
    </row>
    <row r="2336" spans="1:21">
      <c r="D2336"/>
      <c r="J2336"/>
      <c r="M2336"/>
      <c r="N2336"/>
      <c r="O2336"/>
      <c r="Q2336"/>
      <c r="R2336"/>
      <c r="S2336"/>
    </row>
    <row r="2337" spans="1:21">
      <c r="D2337"/>
      <c r="J2337"/>
      <c r="M2337"/>
      <c r="N2337"/>
      <c r="O2337"/>
      <c r="Q2337"/>
      <c r="R2337"/>
      <c r="S2337"/>
    </row>
    <row r="2338" spans="1:21">
      <c r="D2338"/>
      <c r="J2338"/>
      <c r="M2338"/>
      <c r="N2338"/>
      <c r="O2338"/>
      <c r="Q2338"/>
      <c r="R2338"/>
      <c r="S2338"/>
    </row>
    <row r="2339" spans="1:21">
      <c r="D2339"/>
      <c r="J2339"/>
      <c r="M2339"/>
      <c r="N2339"/>
      <c r="O2339"/>
      <c r="Q2339"/>
      <c r="R2339"/>
      <c r="S2339"/>
    </row>
    <row r="2340" spans="1:21">
      <c r="D2340"/>
      <c r="J2340"/>
      <c r="M2340"/>
      <c r="N2340"/>
      <c r="O2340"/>
      <c r="Q2340"/>
      <c r="R2340"/>
      <c r="S2340"/>
    </row>
    <row r="2341" spans="1:21">
      <c r="D2341"/>
      <c r="J2341"/>
      <c r="M2341"/>
      <c r="N2341"/>
      <c r="O2341"/>
      <c r="Q2341"/>
      <c r="R2341"/>
      <c r="S2341"/>
    </row>
    <row r="2342" spans="1:21">
      <c r="D2342"/>
      <c r="J2342"/>
      <c r="M2342"/>
      <c r="N2342"/>
      <c r="O2342"/>
      <c r="Q2342"/>
      <c r="R2342"/>
      <c r="S2342"/>
    </row>
    <row r="2343" spans="1:21">
      <c r="D2343"/>
      <c r="J2343"/>
      <c r="M2343"/>
      <c r="N2343"/>
      <c r="O2343"/>
      <c r="Q2343"/>
      <c r="R2343"/>
      <c r="S2343"/>
    </row>
    <row r="2344" spans="1:21">
      <c r="D2344"/>
      <c r="J2344"/>
      <c r="M2344"/>
      <c r="N2344"/>
      <c r="O2344"/>
      <c r="Q2344"/>
      <c r="R2344"/>
      <c r="S2344"/>
    </row>
    <row r="2345" spans="1:21">
      <c r="D2345"/>
      <c r="J2345"/>
      <c r="M2345"/>
      <c r="N2345"/>
      <c r="O2345"/>
      <c r="Q2345"/>
      <c r="R2345"/>
      <c r="S2345"/>
    </row>
    <row r="2346" spans="1:21">
      <c r="D2346"/>
      <c r="J2346"/>
      <c r="M2346"/>
      <c r="N2346"/>
      <c r="O2346"/>
      <c r="Q2346"/>
      <c r="R2346"/>
      <c r="S2346"/>
    </row>
    <row r="2347" spans="1:21">
      <c r="D2347"/>
      <c r="J2347"/>
      <c r="M2347"/>
      <c r="N2347"/>
      <c r="O2347"/>
      <c r="Q2347"/>
      <c r="R2347"/>
      <c r="S2347"/>
    </row>
    <row r="2348" spans="1:21">
      <c r="D2348"/>
      <c r="J2348"/>
      <c r="M2348"/>
      <c r="N2348"/>
      <c r="O2348"/>
      <c r="Q2348"/>
      <c r="R2348"/>
      <c r="S2348"/>
    </row>
    <row r="2349" spans="1:21">
      <c r="D2349"/>
      <c r="J2349"/>
      <c r="M2349"/>
      <c r="N2349"/>
      <c r="O2349"/>
      <c r="Q2349"/>
      <c r="R2349"/>
      <c r="S2349"/>
    </row>
    <row r="2350" spans="1:21">
      <c r="D2350"/>
      <c r="J2350"/>
      <c r="M2350"/>
      <c r="N2350"/>
      <c r="O2350"/>
      <c r="Q2350"/>
      <c r="R2350"/>
      <c r="S2350"/>
    </row>
    <row r="2351" spans="1:21">
      <c r="D2351"/>
      <c r="J2351"/>
      <c r="M2351"/>
      <c r="N2351"/>
      <c r="O2351"/>
      <c r="Q2351"/>
      <c r="R2351"/>
      <c r="S2351"/>
    </row>
    <row r="2352" spans="1:21">
      <c r="D2352"/>
      <c r="J2352"/>
      <c r="M2352"/>
      <c r="N2352"/>
      <c r="O2352"/>
      <c r="Q2352"/>
      <c r="R2352"/>
      <c r="S2352"/>
    </row>
    <row r="2353" spans="1:21">
      <c r="D2353"/>
      <c r="J2353"/>
      <c r="M2353"/>
      <c r="N2353"/>
      <c r="O2353"/>
      <c r="Q2353"/>
      <c r="R2353"/>
      <c r="S2353"/>
    </row>
    <row r="2354" spans="1:21">
      <c r="D2354"/>
      <c r="J2354"/>
      <c r="M2354"/>
      <c r="N2354"/>
      <c r="O2354"/>
      <c r="Q2354"/>
      <c r="R2354"/>
      <c r="S2354"/>
    </row>
    <row r="2355" spans="1:21">
      <c r="D2355"/>
      <c r="J2355"/>
      <c r="M2355"/>
      <c r="N2355"/>
      <c r="O2355"/>
      <c r="Q2355"/>
      <c r="R2355"/>
      <c r="S2355"/>
    </row>
    <row r="2356" spans="1:21">
      <c r="D2356"/>
      <c r="J2356"/>
      <c r="M2356"/>
      <c r="N2356"/>
      <c r="O2356"/>
      <c r="Q2356"/>
      <c r="R2356"/>
      <c r="S2356"/>
    </row>
    <row r="2357" spans="1:21">
      <c r="D2357"/>
      <c r="J2357"/>
      <c r="M2357"/>
      <c r="N2357"/>
      <c r="O2357"/>
      <c r="Q2357"/>
      <c r="R2357"/>
      <c r="S2357"/>
    </row>
    <row r="2358" spans="1:21">
      <c r="D2358"/>
      <c r="J2358"/>
      <c r="M2358"/>
      <c r="N2358"/>
      <c r="O2358"/>
      <c r="Q2358"/>
      <c r="R2358"/>
      <c r="S2358"/>
    </row>
    <row r="2359" spans="1:21">
      <c r="D2359"/>
      <c r="J2359"/>
      <c r="M2359"/>
      <c r="N2359"/>
      <c r="O2359"/>
      <c r="Q2359"/>
      <c r="R2359"/>
      <c r="S2359"/>
    </row>
    <row r="2360" spans="1:21">
      <c r="D2360"/>
      <c r="J2360"/>
      <c r="M2360"/>
      <c r="N2360"/>
      <c r="O2360"/>
      <c r="Q2360"/>
      <c r="R2360"/>
      <c r="S2360"/>
    </row>
    <row r="2361" spans="1:21">
      <c r="D2361"/>
      <c r="J2361"/>
      <c r="M2361"/>
      <c r="N2361"/>
      <c r="O2361"/>
      <c r="Q2361"/>
      <c r="R2361"/>
      <c r="S2361"/>
    </row>
    <row r="2362" spans="1:21">
      <c r="D2362"/>
      <c r="J2362"/>
      <c r="M2362"/>
      <c r="N2362"/>
      <c r="O2362"/>
      <c r="Q2362"/>
      <c r="R2362"/>
      <c r="S2362"/>
    </row>
    <row r="2363" spans="1:21">
      <c r="D2363"/>
      <c r="J2363"/>
      <c r="M2363"/>
      <c r="N2363"/>
      <c r="O2363"/>
      <c r="Q2363"/>
      <c r="R2363"/>
      <c r="S2363"/>
    </row>
    <row r="2364" spans="1:21">
      <c r="D2364"/>
      <c r="J2364"/>
      <c r="M2364"/>
      <c r="N2364"/>
      <c r="O2364"/>
      <c r="Q2364"/>
      <c r="R2364"/>
      <c r="S2364"/>
    </row>
    <row r="2365" spans="1:21">
      <c r="D2365"/>
      <c r="J2365"/>
      <c r="M2365"/>
      <c r="N2365"/>
      <c r="O2365"/>
      <c r="Q2365"/>
      <c r="R2365"/>
      <c r="S2365"/>
    </row>
    <row r="2366" spans="1:21">
      <c r="D2366"/>
      <c r="J2366"/>
      <c r="M2366"/>
      <c r="N2366"/>
      <c r="O2366"/>
      <c r="Q2366"/>
      <c r="R2366"/>
      <c r="S2366"/>
    </row>
    <row r="2367" spans="1:21">
      <c r="D2367"/>
      <c r="J2367"/>
      <c r="M2367"/>
      <c r="N2367"/>
      <c r="O2367"/>
      <c r="Q2367"/>
      <c r="R2367"/>
      <c r="S2367"/>
    </row>
    <row r="2368" spans="1:21">
      <c r="D2368"/>
      <c r="J2368"/>
      <c r="M2368"/>
      <c r="N2368"/>
      <c r="O2368"/>
      <c r="Q2368"/>
      <c r="R2368"/>
      <c r="S2368"/>
    </row>
    <row r="2369" spans="1:21">
      <c r="D2369"/>
      <c r="J2369"/>
      <c r="M2369"/>
      <c r="N2369"/>
      <c r="O2369"/>
      <c r="Q2369"/>
      <c r="R2369"/>
      <c r="S2369"/>
    </row>
    <row r="2370" spans="1:21">
      <c r="D2370"/>
      <c r="J2370"/>
      <c r="M2370"/>
      <c r="N2370"/>
      <c r="O2370"/>
      <c r="Q2370"/>
      <c r="R2370"/>
      <c r="S2370"/>
    </row>
    <row r="2371" spans="1:21">
      <c r="D2371"/>
      <c r="J2371"/>
      <c r="M2371"/>
      <c r="N2371"/>
      <c r="O2371"/>
      <c r="Q2371"/>
      <c r="R2371"/>
      <c r="S2371"/>
    </row>
    <row r="2372" spans="1:21">
      <c r="D2372"/>
      <c r="J2372"/>
      <c r="M2372"/>
      <c r="N2372"/>
      <c r="O2372"/>
      <c r="Q2372"/>
      <c r="R2372"/>
      <c r="S2372"/>
    </row>
    <row r="2373" spans="1:21">
      <c r="D2373"/>
      <c r="J2373"/>
      <c r="M2373"/>
      <c r="N2373"/>
      <c r="O2373"/>
      <c r="Q2373"/>
      <c r="R2373"/>
      <c r="S2373"/>
    </row>
    <row r="2374" spans="1:21">
      <c r="D2374"/>
      <c r="J2374"/>
      <c r="M2374"/>
      <c r="N2374"/>
      <c r="O2374"/>
      <c r="Q2374"/>
      <c r="R2374"/>
      <c r="S2374"/>
    </row>
    <row r="2375" spans="1:21">
      <c r="D2375"/>
      <c r="J2375"/>
      <c r="M2375"/>
      <c r="N2375"/>
      <c r="O2375"/>
      <c r="Q2375"/>
      <c r="R2375"/>
      <c r="S2375"/>
    </row>
    <row r="2376" spans="1:21">
      <c r="D2376"/>
      <c r="J2376"/>
      <c r="M2376"/>
      <c r="N2376"/>
      <c r="O2376"/>
      <c r="Q2376"/>
      <c r="R2376"/>
      <c r="S2376"/>
    </row>
    <row r="2377" spans="1:21">
      <c r="D2377"/>
      <c r="J2377"/>
      <c r="M2377"/>
      <c r="N2377"/>
      <c r="O2377"/>
      <c r="Q2377"/>
      <c r="R2377"/>
      <c r="S2377"/>
    </row>
    <row r="2378" spans="1:21">
      <c r="D2378"/>
      <c r="J2378"/>
      <c r="M2378"/>
      <c r="N2378"/>
      <c r="O2378"/>
      <c r="Q2378"/>
      <c r="R2378"/>
      <c r="S2378"/>
    </row>
    <row r="2379" spans="1:21">
      <c r="D2379"/>
      <c r="J2379"/>
      <c r="M2379"/>
      <c r="N2379"/>
      <c r="O2379"/>
      <c r="Q2379"/>
      <c r="R2379"/>
      <c r="S2379"/>
    </row>
    <row r="2380" spans="1:21">
      <c r="D2380"/>
      <c r="J2380"/>
      <c r="M2380"/>
      <c r="N2380"/>
      <c r="O2380"/>
      <c r="Q2380"/>
      <c r="R2380"/>
      <c r="S2380"/>
    </row>
    <row r="2381" spans="1:21">
      <c r="D2381"/>
      <c r="J2381"/>
      <c r="M2381"/>
      <c r="N2381"/>
      <c r="O2381"/>
      <c r="Q2381"/>
      <c r="R2381"/>
      <c r="S2381"/>
    </row>
    <row r="2382" spans="1:21">
      <c r="D2382"/>
      <c r="J2382"/>
      <c r="M2382"/>
      <c r="N2382"/>
      <c r="O2382"/>
      <c r="Q2382"/>
      <c r="R2382"/>
      <c r="S2382"/>
    </row>
    <row r="2383" spans="1:21">
      <c r="D2383"/>
      <c r="J2383"/>
      <c r="M2383"/>
      <c r="N2383"/>
      <c r="O2383"/>
      <c r="Q2383"/>
      <c r="R2383"/>
      <c r="S2383"/>
    </row>
    <row r="2384" spans="1:21">
      <c r="D2384"/>
      <c r="J2384"/>
      <c r="M2384"/>
      <c r="N2384"/>
      <c r="O2384"/>
      <c r="Q2384"/>
      <c r="R2384"/>
      <c r="S2384"/>
    </row>
    <row r="2385" spans="1:21">
      <c r="D2385"/>
      <c r="J2385"/>
      <c r="M2385"/>
      <c r="N2385"/>
      <c r="O2385"/>
      <c r="Q2385"/>
      <c r="R2385"/>
      <c r="S2385"/>
    </row>
    <row r="2386" spans="1:21">
      <c r="D2386"/>
      <c r="J2386"/>
      <c r="M2386"/>
      <c r="N2386"/>
      <c r="O2386"/>
      <c r="Q2386"/>
      <c r="R2386"/>
      <c r="S2386"/>
    </row>
    <row r="2387" spans="1:21">
      <c r="D2387"/>
      <c r="J2387"/>
      <c r="M2387"/>
      <c r="N2387"/>
      <c r="O2387"/>
      <c r="Q2387"/>
      <c r="R2387"/>
      <c r="S2387"/>
    </row>
    <row r="2388" spans="1:21">
      <c r="D2388"/>
      <c r="J2388"/>
      <c r="M2388"/>
      <c r="N2388"/>
      <c r="O2388"/>
      <c r="Q2388"/>
      <c r="R2388"/>
      <c r="S2388"/>
    </row>
    <row r="2389" spans="1:21">
      <c r="D2389"/>
      <c r="J2389"/>
      <c r="M2389"/>
      <c r="N2389"/>
      <c r="O2389"/>
      <c r="Q2389"/>
      <c r="R2389"/>
      <c r="S2389"/>
    </row>
    <row r="2390" spans="1:21">
      <c r="D2390"/>
      <c r="J2390"/>
      <c r="M2390"/>
      <c r="N2390"/>
      <c r="O2390"/>
      <c r="Q2390"/>
      <c r="R2390"/>
      <c r="S2390"/>
    </row>
    <row r="2391" spans="1:21">
      <c r="D2391"/>
      <c r="J2391"/>
      <c r="M2391"/>
      <c r="N2391"/>
      <c r="O2391"/>
      <c r="Q2391"/>
      <c r="R2391"/>
      <c r="S2391"/>
    </row>
    <row r="2392" spans="1:21">
      <c r="D2392"/>
      <c r="J2392"/>
      <c r="M2392"/>
      <c r="N2392"/>
      <c r="O2392"/>
      <c r="Q2392"/>
      <c r="R2392"/>
      <c r="S2392"/>
    </row>
    <row r="2393" spans="1:21">
      <c r="D2393"/>
      <c r="J2393"/>
      <c r="M2393"/>
      <c r="N2393"/>
      <c r="O2393"/>
      <c r="Q2393"/>
      <c r="R2393"/>
      <c r="S2393"/>
    </row>
    <row r="2394" spans="1:21">
      <c r="D2394"/>
      <c r="J2394"/>
      <c r="M2394"/>
      <c r="N2394"/>
      <c r="O2394"/>
      <c r="Q2394"/>
      <c r="R2394"/>
      <c r="S2394"/>
    </row>
    <row r="2395" spans="1:21">
      <c r="D2395"/>
      <c r="J2395"/>
      <c r="M2395"/>
      <c r="N2395"/>
      <c r="O2395"/>
      <c r="Q2395"/>
      <c r="R2395"/>
      <c r="S2395"/>
    </row>
    <row r="2396" spans="1:21">
      <c r="D2396"/>
      <c r="J2396"/>
      <c r="M2396"/>
      <c r="N2396"/>
      <c r="O2396"/>
      <c r="Q2396"/>
      <c r="R2396"/>
      <c r="S2396"/>
    </row>
    <row r="2397" spans="1:21">
      <c r="D2397"/>
      <c r="J2397"/>
      <c r="M2397"/>
      <c r="N2397"/>
      <c r="O2397"/>
      <c r="Q2397"/>
      <c r="R2397"/>
      <c r="S2397"/>
    </row>
    <row r="2398" spans="1:21">
      <c r="D2398"/>
      <c r="J2398"/>
      <c r="M2398"/>
      <c r="N2398"/>
      <c r="O2398"/>
      <c r="Q2398"/>
      <c r="R2398"/>
      <c r="S2398"/>
    </row>
    <row r="2399" spans="1:21">
      <c r="D2399"/>
      <c r="J2399"/>
      <c r="M2399"/>
      <c r="N2399"/>
      <c r="O2399"/>
      <c r="Q2399"/>
      <c r="R2399"/>
      <c r="S2399"/>
    </row>
    <row r="2400" spans="1:21">
      <c r="D2400"/>
      <c r="J2400"/>
      <c r="M2400"/>
      <c r="N2400"/>
      <c r="O2400"/>
      <c r="Q2400"/>
      <c r="R2400"/>
      <c r="S2400"/>
    </row>
    <row r="2401" spans="1:21">
      <c r="D2401"/>
      <c r="J2401"/>
      <c r="M2401"/>
      <c r="N2401"/>
      <c r="O2401"/>
      <c r="Q2401"/>
      <c r="R2401"/>
      <c r="S2401"/>
    </row>
    <row r="2402" spans="1:21">
      <c r="D2402"/>
      <c r="J2402"/>
      <c r="M2402"/>
      <c r="N2402"/>
      <c r="O2402"/>
      <c r="Q2402"/>
      <c r="R2402"/>
      <c r="S2402"/>
    </row>
    <row r="2403" spans="1:21">
      <c r="D2403"/>
      <c r="J2403"/>
      <c r="M2403"/>
      <c r="N2403"/>
      <c r="O2403"/>
      <c r="Q2403"/>
      <c r="R2403"/>
      <c r="S2403"/>
    </row>
    <row r="2404" spans="1:21">
      <c r="D2404"/>
      <c r="J2404"/>
      <c r="M2404"/>
      <c r="N2404"/>
      <c r="O2404"/>
      <c r="Q2404"/>
      <c r="R2404"/>
      <c r="S2404"/>
    </row>
    <row r="2405" spans="1:21">
      <c r="D2405"/>
      <c r="J2405"/>
      <c r="M2405"/>
      <c r="N2405"/>
      <c r="O2405"/>
      <c r="Q2405"/>
      <c r="R2405"/>
      <c r="S2405"/>
    </row>
    <row r="2406" spans="1:21">
      <c r="D2406"/>
      <c r="J2406"/>
      <c r="M2406"/>
      <c r="N2406"/>
      <c r="O2406"/>
      <c r="Q2406"/>
      <c r="R2406"/>
      <c r="S2406"/>
    </row>
    <row r="2407" spans="1:21">
      <c r="D2407"/>
      <c r="J2407"/>
      <c r="M2407"/>
      <c r="N2407"/>
      <c r="O2407"/>
      <c r="Q2407"/>
      <c r="R2407"/>
      <c r="S2407"/>
    </row>
    <row r="2408" spans="1:21">
      <c r="D2408"/>
      <c r="J2408"/>
      <c r="M2408"/>
      <c r="N2408"/>
      <c r="O2408"/>
      <c r="Q2408"/>
      <c r="R2408"/>
      <c r="S2408"/>
    </row>
    <row r="2409" spans="1:21">
      <c r="D2409"/>
      <c r="J2409"/>
      <c r="M2409"/>
      <c r="N2409"/>
      <c r="O2409"/>
      <c r="Q2409"/>
      <c r="R2409"/>
      <c r="S2409"/>
    </row>
    <row r="2410" spans="1:21">
      <c r="D2410"/>
      <c r="J2410"/>
      <c r="M2410"/>
      <c r="N2410"/>
      <c r="O2410"/>
      <c r="Q2410"/>
      <c r="R2410"/>
      <c r="S2410"/>
    </row>
    <row r="2411" spans="1:21">
      <c r="D2411"/>
      <c r="J2411"/>
      <c r="M2411"/>
      <c r="N2411"/>
      <c r="O2411"/>
      <c r="Q2411"/>
      <c r="R2411"/>
      <c r="S2411"/>
    </row>
    <row r="2412" spans="1:21">
      <c r="D2412"/>
      <c r="J2412"/>
      <c r="M2412"/>
      <c r="N2412"/>
      <c r="O2412"/>
      <c r="Q2412"/>
      <c r="R2412"/>
      <c r="S2412"/>
    </row>
    <row r="2413" spans="1:21">
      <c r="D2413"/>
      <c r="J2413"/>
      <c r="M2413"/>
      <c r="N2413"/>
      <c r="O2413"/>
      <c r="Q2413"/>
      <c r="R2413"/>
      <c r="S2413"/>
    </row>
    <row r="2414" spans="1:21">
      <c r="D2414"/>
      <c r="J2414"/>
      <c r="M2414"/>
      <c r="N2414"/>
      <c r="O2414"/>
      <c r="Q2414"/>
      <c r="R2414"/>
      <c r="S2414"/>
    </row>
    <row r="2415" spans="1:21">
      <c r="D2415"/>
      <c r="J2415"/>
      <c r="M2415"/>
      <c r="N2415"/>
      <c r="O2415"/>
      <c r="Q2415"/>
      <c r="R2415"/>
      <c r="S2415"/>
    </row>
    <row r="2416" spans="1:21">
      <c r="D2416"/>
      <c r="J2416"/>
      <c r="M2416"/>
      <c r="N2416"/>
      <c r="O2416"/>
      <c r="Q2416"/>
      <c r="R2416"/>
      <c r="S2416"/>
    </row>
    <row r="2417" spans="1:21">
      <c r="D2417"/>
      <c r="J2417"/>
      <c r="M2417"/>
      <c r="N2417"/>
      <c r="O2417"/>
      <c r="Q2417"/>
      <c r="R2417"/>
      <c r="S2417"/>
    </row>
    <row r="2418" spans="1:21">
      <c r="D2418"/>
      <c r="J2418"/>
      <c r="M2418"/>
      <c r="N2418"/>
      <c r="O2418"/>
      <c r="Q2418"/>
      <c r="R2418"/>
      <c r="S2418"/>
    </row>
    <row r="2419" spans="1:21">
      <c r="D2419"/>
      <c r="J2419"/>
      <c r="M2419"/>
      <c r="N2419"/>
      <c r="O2419"/>
      <c r="Q2419"/>
      <c r="R2419"/>
      <c r="S2419"/>
    </row>
    <row r="2420" spans="1:21">
      <c r="D2420"/>
      <c r="J2420"/>
      <c r="M2420"/>
      <c r="N2420"/>
      <c r="O2420"/>
      <c r="Q2420"/>
      <c r="R2420"/>
      <c r="S2420"/>
    </row>
    <row r="2421" spans="1:21">
      <c r="D2421"/>
      <c r="J2421"/>
      <c r="M2421"/>
      <c r="N2421"/>
      <c r="O2421"/>
      <c r="Q2421"/>
      <c r="R2421"/>
      <c r="S2421"/>
    </row>
    <row r="2422" spans="1:21">
      <c r="D2422"/>
      <c r="J2422"/>
      <c r="M2422"/>
      <c r="N2422"/>
      <c r="O2422"/>
      <c r="Q2422"/>
      <c r="R2422"/>
      <c r="S2422"/>
    </row>
    <row r="2423" spans="1:21">
      <c r="D2423"/>
      <c r="J2423"/>
      <c r="M2423"/>
      <c r="N2423"/>
      <c r="O2423"/>
      <c r="Q2423"/>
      <c r="R2423"/>
      <c r="S2423"/>
    </row>
    <row r="2424" spans="1:21">
      <c r="D2424"/>
      <c r="J2424"/>
      <c r="M2424"/>
      <c r="N2424"/>
      <c r="O2424"/>
      <c r="Q2424"/>
      <c r="R2424"/>
      <c r="S2424"/>
    </row>
    <row r="2425" spans="1:21">
      <c r="D2425"/>
      <c r="J2425"/>
      <c r="M2425"/>
      <c r="N2425"/>
      <c r="O2425"/>
      <c r="Q2425"/>
      <c r="R2425"/>
      <c r="S2425"/>
    </row>
    <row r="2426" spans="1:21">
      <c r="D2426"/>
      <c r="J2426"/>
      <c r="M2426"/>
      <c r="N2426"/>
      <c r="O2426"/>
      <c r="Q2426"/>
      <c r="R2426"/>
      <c r="S2426"/>
    </row>
    <row r="2427" spans="1:21">
      <c r="D2427"/>
      <c r="J2427"/>
      <c r="M2427"/>
      <c r="N2427"/>
      <c r="O2427"/>
      <c r="Q2427"/>
      <c r="R2427"/>
      <c r="S2427"/>
    </row>
    <row r="2428" spans="1:21">
      <c r="D2428"/>
      <c r="J2428"/>
      <c r="M2428"/>
      <c r="N2428"/>
      <c r="O2428"/>
      <c r="Q2428"/>
      <c r="R2428"/>
      <c r="S2428"/>
    </row>
    <row r="2429" spans="1:21">
      <c r="D2429"/>
      <c r="J2429"/>
      <c r="M2429"/>
      <c r="N2429"/>
      <c r="O2429"/>
      <c r="Q2429"/>
      <c r="R2429"/>
      <c r="S2429"/>
    </row>
    <row r="2430" spans="1:21">
      <c r="D2430"/>
      <c r="J2430"/>
      <c r="M2430"/>
      <c r="N2430"/>
      <c r="O2430"/>
      <c r="Q2430"/>
      <c r="R2430"/>
      <c r="S2430"/>
    </row>
    <row r="2431" spans="1:21">
      <c r="D2431"/>
      <c r="J2431"/>
      <c r="M2431"/>
      <c r="N2431"/>
      <c r="O2431"/>
      <c r="Q2431"/>
      <c r="R2431"/>
      <c r="S2431"/>
    </row>
    <row r="2432" spans="1:21">
      <c r="D2432"/>
      <c r="J2432"/>
      <c r="M2432"/>
      <c r="N2432"/>
      <c r="O2432"/>
      <c r="Q2432"/>
      <c r="R2432"/>
      <c r="S2432"/>
    </row>
    <row r="2433" spans="1:21">
      <c r="D2433"/>
      <c r="J2433"/>
      <c r="M2433"/>
      <c r="N2433"/>
      <c r="O2433"/>
      <c r="Q2433"/>
      <c r="R2433"/>
      <c r="S2433"/>
    </row>
    <row r="2434" spans="1:21">
      <c r="D2434"/>
      <c r="J2434"/>
      <c r="M2434"/>
      <c r="N2434"/>
      <c r="O2434"/>
      <c r="Q2434"/>
      <c r="R2434"/>
      <c r="S2434"/>
    </row>
    <row r="2435" spans="1:21">
      <c r="D2435"/>
      <c r="J2435"/>
      <c r="M2435"/>
      <c r="N2435"/>
      <c r="O2435"/>
      <c r="Q2435"/>
      <c r="R2435"/>
      <c r="S2435"/>
    </row>
    <row r="2436" spans="1:21">
      <c r="D2436"/>
      <c r="J2436"/>
      <c r="M2436"/>
      <c r="N2436"/>
      <c r="O2436"/>
      <c r="Q2436"/>
      <c r="R2436"/>
      <c r="S2436"/>
    </row>
    <row r="2437" spans="1:21">
      <c r="D2437"/>
      <c r="J2437"/>
      <c r="M2437"/>
      <c r="N2437"/>
      <c r="O2437"/>
      <c r="Q2437"/>
      <c r="R2437"/>
      <c r="S2437"/>
    </row>
    <row r="2438" spans="1:21">
      <c r="D2438"/>
      <c r="J2438"/>
      <c r="M2438"/>
      <c r="N2438"/>
      <c r="O2438"/>
      <c r="Q2438"/>
      <c r="R2438"/>
      <c r="S2438"/>
    </row>
    <row r="2439" spans="1:21">
      <c r="D2439"/>
      <c r="J2439"/>
      <c r="M2439"/>
      <c r="N2439"/>
      <c r="O2439"/>
      <c r="Q2439"/>
      <c r="R2439"/>
      <c r="S2439"/>
    </row>
    <row r="2440" spans="1:21">
      <c r="D2440"/>
      <c r="J2440"/>
      <c r="M2440"/>
      <c r="N2440"/>
      <c r="O2440"/>
      <c r="Q2440"/>
      <c r="R2440"/>
      <c r="S2440"/>
    </row>
    <row r="2441" spans="1:21">
      <c r="D2441"/>
      <c r="J2441"/>
      <c r="M2441"/>
      <c r="N2441"/>
      <c r="O2441"/>
      <c r="Q2441"/>
      <c r="R2441"/>
      <c r="S2441"/>
    </row>
    <row r="2442" spans="1:21">
      <c r="D2442"/>
      <c r="J2442"/>
      <c r="M2442"/>
      <c r="N2442"/>
      <c r="O2442"/>
      <c r="Q2442"/>
      <c r="R2442"/>
      <c r="S2442"/>
    </row>
    <row r="2443" spans="1:21">
      <c r="D2443"/>
      <c r="J2443"/>
      <c r="M2443"/>
      <c r="N2443"/>
      <c r="O2443"/>
      <c r="Q2443"/>
      <c r="R2443"/>
      <c r="S2443"/>
    </row>
    <row r="2444" spans="1:21">
      <c r="D2444"/>
      <c r="J2444"/>
      <c r="M2444"/>
      <c r="N2444"/>
      <c r="O2444"/>
      <c r="Q2444"/>
      <c r="R2444"/>
      <c r="S2444"/>
    </row>
    <row r="2445" spans="1:21">
      <c r="D2445"/>
      <c r="J2445"/>
      <c r="M2445"/>
      <c r="N2445"/>
      <c r="O2445"/>
      <c r="Q2445"/>
      <c r="R2445"/>
      <c r="S2445"/>
    </row>
    <row r="2446" spans="1:21">
      <c r="D2446"/>
      <c r="J2446"/>
      <c r="M2446"/>
      <c r="N2446"/>
      <c r="O2446"/>
      <c r="Q2446"/>
      <c r="R2446"/>
      <c r="S2446"/>
    </row>
    <row r="2447" spans="1:21">
      <c r="D2447"/>
      <c r="J2447"/>
      <c r="M2447"/>
      <c r="N2447"/>
      <c r="O2447"/>
      <c r="Q2447"/>
      <c r="R2447"/>
      <c r="S2447"/>
    </row>
    <row r="2448" spans="1:21">
      <c r="D2448"/>
      <c r="J2448"/>
      <c r="M2448"/>
      <c r="N2448"/>
      <c r="O2448"/>
      <c r="Q2448"/>
      <c r="R2448"/>
      <c r="S2448"/>
    </row>
    <row r="2449" spans="1:21">
      <c r="D2449"/>
      <c r="J2449"/>
      <c r="M2449"/>
      <c r="N2449"/>
      <c r="O2449"/>
      <c r="Q2449"/>
      <c r="R2449"/>
      <c r="S2449"/>
    </row>
    <row r="2450" spans="1:21">
      <c r="D2450"/>
      <c r="J2450"/>
      <c r="M2450"/>
      <c r="N2450"/>
      <c r="O2450"/>
      <c r="Q2450"/>
      <c r="R2450"/>
      <c r="S2450"/>
    </row>
    <row r="2451" spans="1:21">
      <c r="D2451"/>
      <c r="J2451"/>
      <c r="M2451"/>
      <c r="N2451"/>
      <c r="O2451"/>
      <c r="Q2451"/>
      <c r="R2451"/>
      <c r="S2451"/>
    </row>
    <row r="2452" spans="1:21">
      <c r="D2452"/>
      <c r="J2452"/>
      <c r="M2452"/>
      <c r="N2452"/>
      <c r="O2452"/>
      <c r="Q2452"/>
      <c r="R2452"/>
      <c r="S2452"/>
    </row>
    <row r="2453" spans="1:21">
      <c r="D2453"/>
      <c r="J2453"/>
      <c r="M2453"/>
      <c r="N2453"/>
      <c r="O2453"/>
      <c r="Q2453"/>
      <c r="R2453"/>
      <c r="S2453"/>
    </row>
    <row r="2454" spans="1:21">
      <c r="D2454"/>
      <c r="J2454"/>
      <c r="M2454"/>
      <c r="N2454"/>
      <c r="O2454"/>
      <c r="Q2454"/>
      <c r="R2454"/>
      <c r="S2454"/>
    </row>
    <row r="2455" spans="1:21">
      <c r="D2455"/>
      <c r="J2455"/>
      <c r="M2455"/>
      <c r="N2455"/>
      <c r="O2455"/>
      <c r="Q2455"/>
      <c r="R2455"/>
      <c r="S2455"/>
    </row>
    <row r="2456" spans="1:21">
      <c r="D2456"/>
      <c r="J2456"/>
      <c r="M2456"/>
      <c r="N2456"/>
      <c r="O2456"/>
      <c r="Q2456"/>
      <c r="R2456"/>
      <c r="S2456"/>
    </row>
    <row r="2457" spans="1:21">
      <c r="D2457"/>
      <c r="J2457"/>
      <c r="M2457"/>
      <c r="N2457"/>
      <c r="O2457"/>
      <c r="Q2457"/>
      <c r="R2457"/>
      <c r="S2457"/>
    </row>
    <row r="2458" spans="1:21">
      <c r="D2458"/>
      <c r="J2458"/>
      <c r="M2458"/>
      <c r="N2458"/>
      <c r="O2458"/>
      <c r="Q2458"/>
      <c r="R2458"/>
      <c r="S2458"/>
    </row>
    <row r="2459" spans="1:21">
      <c r="D2459"/>
      <c r="J2459"/>
      <c r="M2459"/>
      <c r="N2459"/>
      <c r="O2459"/>
      <c r="Q2459"/>
      <c r="R2459"/>
      <c r="S2459"/>
    </row>
    <row r="2460" spans="1:21">
      <c r="D2460"/>
      <c r="J2460"/>
      <c r="M2460"/>
      <c r="N2460"/>
      <c r="O2460"/>
      <c r="Q2460"/>
      <c r="R2460"/>
      <c r="S2460"/>
    </row>
    <row r="2461" spans="1:21">
      <c r="D2461"/>
      <c r="J2461"/>
      <c r="M2461"/>
      <c r="N2461"/>
      <c r="O2461"/>
      <c r="Q2461"/>
      <c r="R2461"/>
      <c r="S2461"/>
    </row>
    <row r="2462" spans="1:21">
      <c r="D2462"/>
      <c r="J2462"/>
      <c r="M2462"/>
      <c r="N2462"/>
      <c r="O2462"/>
      <c r="Q2462"/>
      <c r="R2462"/>
      <c r="S2462"/>
    </row>
    <row r="2463" spans="1:21">
      <c r="D2463"/>
      <c r="J2463"/>
      <c r="M2463"/>
      <c r="N2463"/>
      <c r="O2463"/>
      <c r="Q2463"/>
      <c r="R2463"/>
      <c r="S2463"/>
    </row>
    <row r="2464" spans="1:21">
      <c r="D2464"/>
      <c r="J2464"/>
      <c r="M2464"/>
      <c r="N2464"/>
      <c r="O2464"/>
      <c r="Q2464"/>
      <c r="R2464"/>
      <c r="S2464"/>
    </row>
    <row r="2465" spans="1:21">
      <c r="D2465"/>
      <c r="J2465"/>
      <c r="M2465"/>
      <c r="N2465"/>
      <c r="O2465"/>
      <c r="Q2465"/>
      <c r="R2465"/>
      <c r="S2465"/>
    </row>
    <row r="2466" spans="1:21">
      <c r="D2466"/>
      <c r="J2466"/>
      <c r="M2466"/>
      <c r="N2466"/>
      <c r="O2466"/>
      <c r="Q2466"/>
      <c r="R2466"/>
      <c r="S2466"/>
    </row>
    <row r="2467" spans="1:21">
      <c r="D2467"/>
      <c r="J2467"/>
      <c r="M2467"/>
      <c r="N2467"/>
      <c r="O2467"/>
      <c r="Q2467"/>
      <c r="R2467"/>
      <c r="S2467"/>
    </row>
    <row r="2468" spans="1:21">
      <c r="D2468"/>
      <c r="J2468"/>
      <c r="M2468"/>
      <c r="N2468"/>
      <c r="O2468"/>
      <c r="Q2468"/>
      <c r="R2468"/>
      <c r="S2468"/>
    </row>
    <row r="2469" spans="1:21">
      <c r="D2469"/>
      <c r="J2469"/>
      <c r="M2469"/>
      <c r="N2469"/>
      <c r="O2469"/>
      <c r="Q2469"/>
      <c r="R2469"/>
      <c r="S2469"/>
    </row>
    <row r="2470" spans="1:21">
      <c r="D2470"/>
      <c r="J2470"/>
      <c r="M2470"/>
      <c r="N2470"/>
      <c r="O2470"/>
      <c r="Q2470"/>
      <c r="R2470"/>
      <c r="S2470"/>
    </row>
    <row r="2471" spans="1:21">
      <c r="D2471"/>
      <c r="J2471"/>
      <c r="M2471"/>
      <c r="N2471"/>
      <c r="O2471"/>
      <c r="Q2471"/>
      <c r="R2471"/>
      <c r="S2471"/>
    </row>
    <row r="2472" spans="1:21">
      <c r="D2472"/>
      <c r="J2472"/>
      <c r="M2472"/>
      <c r="N2472"/>
      <c r="O2472"/>
      <c r="Q2472"/>
      <c r="R2472"/>
      <c r="S2472"/>
    </row>
    <row r="2473" spans="1:21">
      <c r="D2473"/>
      <c r="J2473"/>
      <c r="M2473"/>
      <c r="N2473"/>
      <c r="O2473"/>
      <c r="Q2473"/>
      <c r="R2473"/>
      <c r="S2473"/>
    </row>
    <row r="2474" spans="1:21">
      <c r="D2474"/>
      <c r="J2474"/>
      <c r="M2474"/>
      <c r="N2474"/>
      <c r="O2474"/>
      <c r="Q2474"/>
      <c r="R2474"/>
      <c r="S2474"/>
    </row>
    <row r="2475" spans="1:21">
      <c r="D2475"/>
      <c r="J2475"/>
      <c r="M2475"/>
      <c r="N2475"/>
      <c r="O2475"/>
      <c r="Q2475"/>
      <c r="R2475"/>
      <c r="S2475"/>
    </row>
    <row r="2476" spans="1:21">
      <c r="D2476"/>
      <c r="J2476"/>
      <c r="M2476"/>
      <c r="N2476"/>
      <c r="O2476"/>
      <c r="Q2476"/>
      <c r="R2476"/>
      <c r="S2476"/>
    </row>
    <row r="2477" spans="1:21">
      <c r="D2477"/>
      <c r="J2477"/>
      <c r="M2477"/>
      <c r="N2477"/>
      <c r="O2477"/>
      <c r="Q2477"/>
      <c r="R2477"/>
      <c r="S2477"/>
    </row>
    <row r="2478" spans="1:21">
      <c r="D2478"/>
      <c r="J2478"/>
      <c r="M2478"/>
      <c r="N2478"/>
      <c r="O2478"/>
      <c r="Q2478"/>
      <c r="R2478"/>
      <c r="S2478"/>
    </row>
    <row r="2479" spans="1:21">
      <c r="D2479"/>
      <c r="J2479"/>
      <c r="M2479"/>
      <c r="N2479"/>
      <c r="O2479"/>
      <c r="Q2479"/>
      <c r="R2479"/>
      <c r="S2479"/>
    </row>
    <row r="2480" spans="1:21">
      <c r="D2480"/>
      <c r="J2480"/>
      <c r="M2480"/>
      <c r="N2480"/>
      <c r="O2480"/>
      <c r="Q2480"/>
      <c r="R2480"/>
      <c r="S2480"/>
    </row>
    <row r="2481" spans="1:21">
      <c r="D2481"/>
      <c r="J2481"/>
      <c r="M2481"/>
      <c r="N2481"/>
      <c r="O2481"/>
      <c r="Q2481"/>
      <c r="R2481"/>
      <c r="S2481"/>
    </row>
    <row r="2482" spans="1:21">
      <c r="D2482"/>
      <c r="J2482"/>
      <c r="M2482"/>
      <c r="N2482"/>
      <c r="O2482"/>
      <c r="Q2482"/>
      <c r="R2482"/>
      <c r="S2482"/>
    </row>
    <row r="2483" spans="1:21">
      <c r="D2483"/>
      <c r="J2483"/>
      <c r="M2483"/>
      <c r="N2483"/>
      <c r="O2483"/>
      <c r="Q2483"/>
      <c r="R2483"/>
      <c r="S2483"/>
    </row>
    <row r="2484" spans="1:21">
      <c r="D2484"/>
      <c r="J2484"/>
      <c r="M2484"/>
      <c r="N2484"/>
      <c r="O2484"/>
      <c r="Q2484"/>
      <c r="R2484"/>
      <c r="S2484"/>
    </row>
    <row r="2485" spans="1:21">
      <c r="D2485"/>
      <c r="J2485"/>
      <c r="M2485"/>
      <c r="N2485"/>
      <c r="O2485"/>
      <c r="Q2485"/>
      <c r="R2485"/>
      <c r="S2485"/>
    </row>
    <row r="2486" spans="1:21">
      <c r="D2486"/>
      <c r="J2486"/>
      <c r="M2486"/>
      <c r="N2486"/>
      <c r="O2486"/>
      <c r="Q2486"/>
      <c r="R2486"/>
      <c r="S2486"/>
    </row>
    <row r="2487" spans="1:21">
      <c r="D2487"/>
      <c r="J2487"/>
      <c r="M2487"/>
      <c r="N2487"/>
      <c r="O2487"/>
      <c r="Q2487"/>
      <c r="R2487"/>
      <c r="S2487"/>
    </row>
    <row r="2488" spans="1:21">
      <c r="D2488"/>
      <c r="J2488"/>
      <c r="M2488"/>
      <c r="N2488"/>
      <c r="O2488"/>
      <c r="Q2488"/>
      <c r="R2488"/>
      <c r="S2488"/>
    </row>
    <row r="2489" spans="1:21">
      <c r="D2489"/>
      <c r="J2489"/>
      <c r="M2489"/>
      <c r="N2489"/>
      <c r="O2489"/>
      <c r="Q2489"/>
      <c r="R2489"/>
      <c r="S2489"/>
    </row>
    <row r="2490" spans="1:21">
      <c r="D2490"/>
      <c r="J2490"/>
      <c r="M2490"/>
      <c r="N2490"/>
      <c r="O2490"/>
      <c r="Q2490"/>
      <c r="R2490"/>
      <c r="S2490"/>
    </row>
    <row r="2491" spans="1:21">
      <c r="D2491"/>
      <c r="J2491"/>
      <c r="M2491"/>
      <c r="N2491"/>
      <c r="O2491"/>
      <c r="Q2491"/>
      <c r="R2491"/>
      <c r="S2491"/>
    </row>
    <row r="2492" spans="1:21">
      <c r="D2492"/>
      <c r="J2492"/>
      <c r="M2492"/>
      <c r="N2492"/>
      <c r="O2492"/>
      <c r="Q2492"/>
      <c r="R2492"/>
      <c r="S2492"/>
    </row>
    <row r="2493" spans="1:21">
      <c r="D2493"/>
      <c r="J2493"/>
      <c r="M2493"/>
      <c r="N2493"/>
      <c r="O2493"/>
      <c r="Q2493"/>
      <c r="R2493"/>
      <c r="S2493"/>
    </row>
    <row r="2494" spans="1:21">
      <c r="D2494"/>
      <c r="J2494"/>
      <c r="M2494"/>
      <c r="N2494"/>
      <c r="O2494"/>
      <c r="Q2494"/>
      <c r="R2494"/>
      <c r="S2494"/>
    </row>
    <row r="2495" spans="1:21">
      <c r="D2495"/>
      <c r="J2495"/>
      <c r="M2495"/>
      <c r="N2495"/>
      <c r="O2495"/>
      <c r="Q2495"/>
      <c r="R2495"/>
      <c r="S2495"/>
    </row>
    <row r="2496" spans="1:21">
      <c r="D2496"/>
      <c r="J2496"/>
      <c r="M2496"/>
      <c r="N2496"/>
      <c r="O2496"/>
      <c r="Q2496"/>
      <c r="R2496"/>
      <c r="S2496"/>
    </row>
    <row r="2497" spans="1:21">
      <c r="D2497"/>
      <c r="J2497"/>
      <c r="M2497"/>
      <c r="N2497"/>
      <c r="O2497"/>
      <c r="Q2497"/>
      <c r="R2497"/>
      <c r="S2497"/>
    </row>
    <row r="2498" spans="1:21">
      <c r="D2498"/>
      <c r="J2498"/>
      <c r="M2498"/>
      <c r="N2498"/>
      <c r="O2498"/>
      <c r="Q2498"/>
      <c r="R2498"/>
      <c r="S2498"/>
    </row>
    <row r="2499" spans="1:21">
      <c r="D2499"/>
      <c r="J2499"/>
      <c r="M2499"/>
      <c r="N2499"/>
      <c r="O2499"/>
      <c r="Q2499"/>
      <c r="R2499"/>
      <c r="S2499"/>
    </row>
    <row r="2500" spans="1:21">
      <c r="D2500"/>
      <c r="J2500"/>
      <c r="M2500"/>
      <c r="N2500"/>
      <c r="O2500"/>
      <c r="Q2500"/>
      <c r="R2500"/>
      <c r="S2500"/>
    </row>
    <row r="2501" spans="1:21">
      <c r="D2501"/>
      <c r="J2501"/>
      <c r="M2501"/>
      <c r="N2501"/>
      <c r="O2501"/>
      <c r="Q2501"/>
      <c r="R2501"/>
      <c r="S2501"/>
    </row>
    <row r="2502" spans="1:21">
      <c r="D2502"/>
      <c r="J2502"/>
      <c r="M2502"/>
      <c r="N2502"/>
      <c r="O2502"/>
      <c r="Q2502"/>
      <c r="R2502"/>
      <c r="S2502"/>
    </row>
    <row r="2503" spans="1:21">
      <c r="D2503"/>
      <c r="J2503"/>
      <c r="M2503"/>
      <c r="N2503"/>
      <c r="O2503"/>
      <c r="Q2503"/>
      <c r="R2503"/>
      <c r="S2503"/>
    </row>
    <row r="2504" spans="1:21">
      <c r="D2504"/>
      <c r="J2504"/>
      <c r="M2504"/>
      <c r="N2504"/>
      <c r="O2504"/>
      <c r="Q2504"/>
      <c r="R2504"/>
      <c r="S2504"/>
    </row>
    <row r="2505" spans="1:21">
      <c r="D2505"/>
      <c r="J2505"/>
      <c r="M2505"/>
      <c r="N2505"/>
      <c r="O2505"/>
      <c r="Q2505"/>
      <c r="R2505"/>
      <c r="S2505"/>
    </row>
    <row r="2506" spans="1:21">
      <c r="D2506"/>
      <c r="J2506"/>
      <c r="M2506"/>
      <c r="N2506"/>
      <c r="O2506"/>
      <c r="Q2506"/>
      <c r="R2506"/>
      <c r="S2506"/>
    </row>
    <row r="2507" spans="1:21">
      <c r="D2507"/>
      <c r="J2507"/>
      <c r="M2507"/>
      <c r="N2507"/>
      <c r="O2507"/>
      <c r="Q2507"/>
      <c r="R2507"/>
      <c r="S2507"/>
    </row>
    <row r="2508" spans="1:21">
      <c r="D2508"/>
      <c r="J2508"/>
      <c r="M2508"/>
      <c r="N2508"/>
      <c r="O2508"/>
      <c r="Q2508"/>
      <c r="R2508"/>
      <c r="S2508"/>
    </row>
    <row r="2509" spans="1:21">
      <c r="D2509"/>
      <c r="J2509"/>
      <c r="M2509"/>
      <c r="N2509"/>
      <c r="O2509"/>
      <c r="Q2509"/>
      <c r="R2509"/>
      <c r="S2509"/>
    </row>
    <row r="2510" spans="1:21">
      <c r="D2510"/>
      <c r="J2510"/>
      <c r="M2510"/>
      <c r="N2510"/>
      <c r="O2510"/>
      <c r="Q2510"/>
      <c r="R2510"/>
      <c r="S2510"/>
    </row>
    <row r="2511" spans="1:21">
      <c r="D2511"/>
      <c r="J2511"/>
      <c r="M2511"/>
      <c r="N2511"/>
      <c r="O2511"/>
      <c r="Q2511"/>
      <c r="R2511"/>
      <c r="S2511"/>
    </row>
    <row r="2512" spans="1:21">
      <c r="D2512"/>
      <c r="J2512"/>
      <c r="M2512"/>
      <c r="N2512"/>
      <c r="O2512"/>
      <c r="Q2512"/>
      <c r="R2512"/>
      <c r="S2512"/>
    </row>
    <row r="2513" spans="1:21">
      <c r="D2513"/>
      <c r="J2513"/>
      <c r="M2513"/>
      <c r="N2513"/>
      <c r="O2513"/>
      <c r="Q2513"/>
      <c r="R2513"/>
      <c r="S2513"/>
    </row>
    <row r="2514" spans="1:21">
      <c r="D2514"/>
      <c r="J2514"/>
      <c r="M2514"/>
      <c r="N2514"/>
      <c r="O2514"/>
      <c r="Q2514"/>
      <c r="R2514"/>
      <c r="S2514"/>
    </row>
    <row r="2515" spans="1:21">
      <c r="D2515"/>
      <c r="J2515"/>
      <c r="M2515"/>
      <c r="N2515"/>
      <c r="O2515"/>
      <c r="Q2515"/>
      <c r="R2515"/>
      <c r="S2515"/>
    </row>
    <row r="2516" spans="1:21">
      <c r="D2516"/>
      <c r="J2516"/>
      <c r="M2516"/>
      <c r="N2516"/>
      <c r="O2516"/>
      <c r="Q2516"/>
      <c r="R2516"/>
      <c r="S2516"/>
    </row>
    <row r="2517" spans="1:21">
      <c r="D2517"/>
      <c r="J2517"/>
      <c r="M2517"/>
      <c r="N2517"/>
      <c r="O2517"/>
      <c r="Q2517"/>
      <c r="R2517"/>
      <c r="S2517"/>
    </row>
    <row r="2518" spans="1:21">
      <c r="D2518"/>
      <c r="J2518"/>
      <c r="M2518"/>
      <c r="N2518"/>
      <c r="O2518"/>
      <c r="Q2518"/>
      <c r="R2518"/>
      <c r="S2518"/>
    </row>
    <row r="2519" spans="1:21">
      <c r="D2519"/>
      <c r="J2519"/>
      <c r="M2519"/>
      <c r="N2519"/>
      <c r="O2519"/>
      <c r="Q2519"/>
      <c r="R2519"/>
      <c r="S2519"/>
    </row>
    <row r="2520" spans="1:21">
      <c r="D2520"/>
      <c r="J2520"/>
      <c r="M2520"/>
      <c r="N2520"/>
      <c r="O2520"/>
      <c r="Q2520"/>
      <c r="R2520"/>
      <c r="S2520"/>
    </row>
    <row r="2521" spans="1:21">
      <c r="D2521"/>
      <c r="J2521"/>
      <c r="M2521"/>
      <c r="N2521"/>
      <c r="O2521"/>
      <c r="Q2521"/>
      <c r="R2521"/>
      <c r="S2521"/>
    </row>
    <row r="2522" spans="1:21">
      <c r="D2522"/>
      <c r="J2522"/>
      <c r="M2522"/>
      <c r="N2522"/>
      <c r="O2522"/>
      <c r="Q2522"/>
      <c r="R2522"/>
      <c r="S2522"/>
    </row>
    <row r="2523" spans="1:21">
      <c r="D2523"/>
      <c r="J2523"/>
      <c r="M2523"/>
      <c r="N2523"/>
      <c r="O2523"/>
      <c r="Q2523"/>
      <c r="R2523"/>
      <c r="S2523"/>
    </row>
    <row r="2524" spans="1:21">
      <c r="D2524"/>
      <c r="J2524"/>
      <c r="M2524"/>
      <c r="N2524"/>
      <c r="O2524"/>
      <c r="Q2524"/>
      <c r="R2524"/>
      <c r="S2524"/>
    </row>
    <row r="2525" spans="1:21">
      <c r="D2525"/>
      <c r="J2525"/>
      <c r="M2525"/>
      <c r="N2525"/>
      <c r="O2525"/>
      <c r="Q2525"/>
      <c r="R2525"/>
      <c r="S2525"/>
    </row>
    <row r="2526" spans="1:21">
      <c r="D2526"/>
      <c r="J2526"/>
      <c r="M2526"/>
      <c r="N2526"/>
      <c r="O2526"/>
      <c r="Q2526"/>
      <c r="R2526"/>
      <c r="S2526"/>
    </row>
    <row r="2527" spans="1:21">
      <c r="D2527"/>
      <c r="J2527"/>
      <c r="M2527"/>
      <c r="N2527"/>
      <c r="O2527"/>
      <c r="Q2527"/>
      <c r="R2527"/>
      <c r="S2527"/>
    </row>
    <row r="2528" spans="1:21">
      <c r="D2528"/>
      <c r="J2528"/>
      <c r="M2528"/>
      <c r="N2528"/>
      <c r="O2528"/>
      <c r="Q2528"/>
      <c r="R2528"/>
      <c r="S2528"/>
    </row>
    <row r="2529" spans="1:21">
      <c r="D2529"/>
      <c r="J2529"/>
      <c r="M2529"/>
      <c r="N2529"/>
      <c r="O2529"/>
      <c r="Q2529"/>
      <c r="R2529"/>
      <c r="S2529"/>
    </row>
    <row r="2530" spans="1:21">
      <c r="D2530"/>
      <c r="J2530"/>
      <c r="M2530"/>
      <c r="N2530"/>
      <c r="O2530"/>
      <c r="Q2530"/>
      <c r="R2530"/>
      <c r="S2530"/>
    </row>
    <row r="2531" spans="1:21">
      <c r="D2531"/>
      <c r="J2531"/>
      <c r="M2531"/>
      <c r="N2531"/>
      <c r="O2531"/>
      <c r="Q2531"/>
      <c r="R2531"/>
      <c r="S2531"/>
    </row>
    <row r="2532" spans="1:21">
      <c r="D2532"/>
      <c r="J2532"/>
      <c r="M2532"/>
      <c r="N2532"/>
      <c r="O2532"/>
      <c r="Q2532"/>
      <c r="R2532"/>
      <c r="S2532"/>
    </row>
    <row r="2533" spans="1:21">
      <c r="D2533"/>
      <c r="J2533"/>
      <c r="M2533"/>
      <c r="N2533"/>
      <c r="O2533"/>
      <c r="Q2533"/>
      <c r="R2533"/>
      <c r="S2533"/>
    </row>
    <row r="2534" spans="1:21">
      <c r="D2534"/>
      <c r="J2534"/>
      <c r="M2534"/>
      <c r="N2534"/>
      <c r="O2534"/>
      <c r="Q2534"/>
      <c r="R2534"/>
      <c r="S2534"/>
    </row>
    <row r="2535" spans="1:21">
      <c r="D2535"/>
      <c r="J2535"/>
      <c r="M2535"/>
      <c r="N2535"/>
      <c r="O2535"/>
      <c r="Q2535"/>
      <c r="R2535"/>
      <c r="S2535"/>
    </row>
    <row r="2536" spans="1:21">
      <c r="D2536"/>
      <c r="J2536"/>
      <c r="M2536"/>
      <c r="N2536"/>
      <c r="O2536"/>
      <c r="Q2536"/>
      <c r="R2536"/>
      <c r="S2536"/>
    </row>
    <row r="2537" spans="1:21">
      <c r="D2537"/>
      <c r="J2537"/>
      <c r="M2537"/>
      <c r="N2537"/>
      <c r="O2537"/>
      <c r="Q2537"/>
      <c r="R2537"/>
      <c r="S2537"/>
    </row>
    <row r="2538" spans="1:21">
      <c r="D2538"/>
      <c r="J2538"/>
      <c r="M2538"/>
      <c r="N2538"/>
      <c r="O2538"/>
      <c r="Q2538"/>
      <c r="R2538"/>
      <c r="S2538"/>
    </row>
    <row r="2539" spans="1:21">
      <c r="D2539"/>
      <c r="J2539"/>
      <c r="M2539"/>
      <c r="N2539"/>
      <c r="O2539"/>
      <c r="Q2539"/>
      <c r="R2539"/>
      <c r="S2539"/>
    </row>
    <row r="2540" spans="1:21">
      <c r="D2540"/>
      <c r="J2540"/>
      <c r="M2540"/>
      <c r="N2540"/>
      <c r="O2540"/>
      <c r="Q2540"/>
      <c r="R2540"/>
      <c r="S2540"/>
    </row>
    <row r="2541" spans="1:21">
      <c r="D2541"/>
      <c r="J2541"/>
      <c r="M2541"/>
      <c r="N2541"/>
      <c r="O2541"/>
      <c r="Q2541"/>
      <c r="R2541"/>
      <c r="S2541"/>
    </row>
    <row r="2542" spans="1:21">
      <c r="D2542"/>
      <c r="J2542"/>
      <c r="M2542"/>
      <c r="N2542"/>
      <c r="O2542"/>
      <c r="Q2542"/>
      <c r="R2542"/>
      <c r="S2542"/>
    </row>
    <row r="2543" spans="1:21">
      <c r="D2543"/>
      <c r="J2543"/>
      <c r="M2543"/>
      <c r="N2543"/>
      <c r="O2543"/>
      <c r="Q2543"/>
      <c r="R2543"/>
      <c r="S2543"/>
    </row>
    <row r="2544" spans="1:21">
      <c r="D2544"/>
      <c r="J2544"/>
      <c r="M2544"/>
      <c r="N2544"/>
      <c r="O2544"/>
      <c r="Q2544"/>
      <c r="R2544"/>
      <c r="S2544"/>
    </row>
    <row r="2545" spans="1:21">
      <c r="D2545"/>
      <c r="J2545"/>
      <c r="M2545"/>
      <c r="N2545"/>
      <c r="O2545"/>
      <c r="Q2545"/>
      <c r="R2545"/>
      <c r="S2545"/>
    </row>
    <row r="2546" spans="1:21">
      <c r="D2546"/>
      <c r="J2546"/>
      <c r="M2546"/>
      <c r="N2546"/>
      <c r="O2546"/>
      <c r="Q2546"/>
      <c r="R2546"/>
      <c r="S2546"/>
    </row>
    <row r="2547" spans="1:21">
      <c r="D2547"/>
      <c r="J2547"/>
      <c r="M2547"/>
      <c r="N2547"/>
      <c r="O2547"/>
      <c r="Q2547"/>
      <c r="R2547"/>
      <c r="S2547"/>
    </row>
    <row r="2548" spans="1:21">
      <c r="D2548"/>
      <c r="J2548"/>
      <c r="M2548"/>
      <c r="N2548"/>
      <c r="O2548"/>
      <c r="Q2548"/>
      <c r="R2548"/>
      <c r="S2548"/>
    </row>
    <row r="2549" spans="1:21">
      <c r="D2549"/>
      <c r="J2549"/>
      <c r="M2549"/>
      <c r="N2549"/>
      <c r="O2549"/>
      <c r="Q2549"/>
      <c r="R2549"/>
      <c r="S2549"/>
    </row>
    <row r="2550" spans="1:21">
      <c r="D2550"/>
      <c r="J2550"/>
      <c r="M2550"/>
      <c r="N2550"/>
      <c r="O2550"/>
      <c r="Q2550"/>
      <c r="R2550"/>
      <c r="S2550"/>
    </row>
    <row r="2551" spans="1:21">
      <c r="D2551"/>
      <c r="J2551"/>
      <c r="M2551"/>
      <c r="N2551"/>
      <c r="O2551"/>
      <c r="Q2551"/>
      <c r="R2551"/>
      <c r="S2551"/>
    </row>
    <row r="2552" spans="1:21">
      <c r="D2552"/>
      <c r="J2552"/>
      <c r="M2552"/>
      <c r="N2552"/>
      <c r="O2552"/>
      <c r="Q2552"/>
      <c r="R2552"/>
      <c r="S2552"/>
    </row>
    <row r="2553" spans="1:21">
      <c r="D2553"/>
      <c r="J2553"/>
      <c r="M2553"/>
      <c r="N2553"/>
      <c r="O2553"/>
      <c r="Q2553"/>
      <c r="R2553"/>
      <c r="S2553"/>
    </row>
    <row r="2554" spans="1:21">
      <c r="D2554"/>
      <c r="J2554"/>
      <c r="M2554"/>
      <c r="N2554"/>
      <c r="O2554"/>
      <c r="Q2554"/>
      <c r="R2554"/>
      <c r="S2554"/>
    </row>
    <row r="2555" spans="1:21">
      <c r="D2555"/>
      <c r="J2555"/>
      <c r="M2555"/>
      <c r="N2555"/>
      <c r="O2555"/>
      <c r="Q2555"/>
      <c r="R2555"/>
      <c r="S2555"/>
    </row>
    <row r="2556" spans="1:21">
      <c r="D2556"/>
      <c r="J2556"/>
      <c r="M2556"/>
      <c r="N2556"/>
      <c r="O2556"/>
      <c r="Q2556"/>
      <c r="R2556"/>
      <c r="S2556"/>
    </row>
    <row r="2557" spans="1:21">
      <c r="D2557"/>
      <c r="J2557"/>
      <c r="M2557"/>
      <c r="N2557"/>
      <c r="O2557"/>
      <c r="Q2557"/>
      <c r="R2557"/>
      <c r="S2557"/>
    </row>
    <row r="2558" spans="1:21">
      <c r="D2558"/>
      <c r="J2558"/>
      <c r="M2558"/>
      <c r="N2558"/>
      <c r="O2558"/>
      <c r="Q2558"/>
      <c r="R2558"/>
      <c r="S2558"/>
    </row>
    <row r="2559" spans="1:21">
      <c r="D2559"/>
      <c r="J2559"/>
      <c r="M2559"/>
      <c r="N2559"/>
      <c r="O2559"/>
      <c r="Q2559"/>
      <c r="R2559"/>
      <c r="S2559"/>
    </row>
    <row r="2560" spans="1:21">
      <c r="D2560"/>
      <c r="J2560"/>
      <c r="M2560"/>
      <c r="N2560"/>
      <c r="O2560"/>
      <c r="Q2560"/>
      <c r="R2560"/>
      <c r="S2560"/>
    </row>
    <row r="2561" spans="1:21">
      <c r="D2561"/>
      <c r="J2561"/>
      <c r="M2561"/>
      <c r="N2561"/>
      <c r="O2561"/>
      <c r="Q2561"/>
      <c r="R2561"/>
      <c r="S2561"/>
    </row>
    <row r="2562" spans="1:21">
      <c r="D2562"/>
      <c r="J2562"/>
      <c r="M2562"/>
      <c r="N2562"/>
      <c r="O2562"/>
      <c r="Q2562"/>
      <c r="R2562"/>
      <c r="S2562"/>
    </row>
    <row r="2563" spans="1:21">
      <c r="D2563"/>
      <c r="J2563"/>
      <c r="M2563"/>
      <c r="N2563"/>
      <c r="O2563"/>
      <c r="Q2563"/>
      <c r="R2563"/>
      <c r="S2563"/>
    </row>
    <row r="2564" spans="1:21">
      <c r="D2564"/>
      <c r="J2564"/>
      <c r="M2564"/>
      <c r="N2564"/>
      <c r="O2564"/>
      <c r="Q2564"/>
      <c r="R2564"/>
      <c r="S2564"/>
    </row>
    <row r="2565" spans="1:21">
      <c r="D2565"/>
      <c r="J2565"/>
      <c r="M2565"/>
      <c r="N2565"/>
      <c r="O2565"/>
      <c r="Q2565"/>
      <c r="R2565"/>
      <c r="S2565"/>
    </row>
    <row r="2566" spans="1:21">
      <c r="D2566"/>
      <c r="J2566"/>
      <c r="M2566"/>
      <c r="N2566"/>
      <c r="O2566"/>
      <c r="Q2566"/>
      <c r="R2566"/>
      <c r="S2566"/>
    </row>
    <row r="2567" spans="1:21">
      <c r="D2567"/>
      <c r="J2567"/>
      <c r="M2567"/>
      <c r="N2567"/>
      <c r="O2567"/>
      <c r="Q2567"/>
      <c r="R2567"/>
      <c r="S2567"/>
    </row>
    <row r="2568" spans="1:21">
      <c r="D2568"/>
      <c r="J2568"/>
      <c r="M2568"/>
      <c r="N2568"/>
      <c r="O2568"/>
      <c r="Q2568"/>
      <c r="R2568"/>
      <c r="S2568"/>
    </row>
    <row r="2569" spans="1:21">
      <c r="D2569"/>
      <c r="J2569"/>
      <c r="M2569"/>
      <c r="N2569"/>
      <c r="O2569"/>
      <c r="Q2569"/>
      <c r="R2569"/>
      <c r="S2569"/>
    </row>
    <row r="2570" spans="1:21">
      <c r="D2570"/>
      <c r="J2570"/>
      <c r="M2570"/>
      <c r="N2570"/>
      <c r="O2570"/>
      <c r="Q2570"/>
      <c r="R2570"/>
      <c r="S2570"/>
    </row>
    <row r="2571" spans="1:21">
      <c r="D2571"/>
      <c r="J2571"/>
      <c r="M2571"/>
      <c r="N2571"/>
      <c r="O2571"/>
      <c r="Q2571"/>
      <c r="R2571"/>
      <c r="S2571"/>
    </row>
    <row r="2572" spans="1:21">
      <c r="D2572"/>
      <c r="J2572"/>
      <c r="M2572"/>
      <c r="N2572"/>
      <c r="O2572"/>
      <c r="Q2572"/>
      <c r="R2572"/>
      <c r="S2572"/>
    </row>
    <row r="2573" spans="1:21">
      <c r="D2573"/>
      <c r="J2573"/>
      <c r="M2573"/>
      <c r="N2573"/>
      <c r="O2573"/>
      <c r="Q2573"/>
      <c r="R2573"/>
      <c r="S2573"/>
    </row>
    <row r="2574" spans="1:21">
      <c r="D2574"/>
      <c r="J2574"/>
      <c r="M2574"/>
      <c r="N2574"/>
      <c r="O2574"/>
      <c r="Q2574"/>
      <c r="R2574"/>
      <c r="S2574"/>
    </row>
    <row r="2575" spans="1:21">
      <c r="D2575"/>
      <c r="J2575"/>
      <c r="M2575"/>
      <c r="N2575"/>
      <c r="O2575"/>
      <c r="Q2575"/>
      <c r="R2575"/>
      <c r="S2575"/>
    </row>
    <row r="2576" spans="1:21">
      <c r="D2576"/>
      <c r="J2576"/>
      <c r="M2576"/>
      <c r="N2576"/>
      <c r="O2576"/>
      <c r="Q2576"/>
      <c r="R2576"/>
      <c r="S2576"/>
    </row>
    <row r="2577" spans="1:21">
      <c r="D2577"/>
      <c r="J2577"/>
      <c r="M2577"/>
      <c r="N2577"/>
      <c r="O2577"/>
      <c r="Q2577"/>
      <c r="R2577"/>
      <c r="S2577"/>
    </row>
    <row r="2578" spans="1:21">
      <c r="D2578"/>
      <c r="J2578"/>
      <c r="M2578"/>
      <c r="N2578"/>
      <c r="O2578"/>
      <c r="Q2578"/>
      <c r="R2578"/>
      <c r="S2578"/>
    </row>
    <row r="2579" spans="1:21">
      <c r="D2579"/>
      <c r="J2579"/>
      <c r="M2579"/>
      <c r="N2579"/>
      <c r="O2579"/>
      <c r="Q2579"/>
      <c r="R2579"/>
      <c r="S2579"/>
    </row>
    <row r="2580" spans="1:21">
      <c r="D2580"/>
      <c r="J2580"/>
      <c r="M2580"/>
      <c r="N2580"/>
      <c r="O2580"/>
      <c r="Q2580"/>
      <c r="R2580"/>
      <c r="S2580"/>
    </row>
    <row r="2581" spans="1:21">
      <c r="D2581"/>
      <c r="J2581"/>
      <c r="M2581"/>
      <c r="N2581"/>
      <c r="O2581"/>
      <c r="Q2581"/>
      <c r="R2581"/>
      <c r="S2581"/>
    </row>
    <row r="2582" spans="1:21">
      <c r="D2582"/>
      <c r="J2582"/>
      <c r="M2582"/>
      <c r="N2582"/>
      <c r="O2582"/>
      <c r="Q2582"/>
      <c r="R2582"/>
      <c r="S2582"/>
    </row>
    <row r="2583" spans="1:21">
      <c r="D2583"/>
      <c r="J2583"/>
      <c r="M2583"/>
      <c r="N2583"/>
      <c r="O2583"/>
      <c r="Q2583"/>
      <c r="R2583"/>
      <c r="S2583"/>
    </row>
    <row r="2584" spans="1:21">
      <c r="D2584"/>
      <c r="J2584"/>
      <c r="M2584"/>
      <c r="N2584"/>
      <c r="O2584"/>
      <c r="Q2584"/>
      <c r="R2584"/>
      <c r="S2584"/>
    </row>
    <row r="2585" spans="1:21">
      <c r="D2585"/>
      <c r="J2585"/>
      <c r="M2585"/>
      <c r="N2585"/>
      <c r="O2585"/>
      <c r="Q2585"/>
      <c r="R2585"/>
      <c r="S2585"/>
    </row>
    <row r="2586" spans="1:21">
      <c r="D2586"/>
      <c r="J2586"/>
      <c r="M2586"/>
      <c r="N2586"/>
      <c r="O2586"/>
      <c r="Q2586"/>
      <c r="R2586"/>
      <c r="S2586"/>
    </row>
    <row r="2587" spans="1:21">
      <c r="D2587"/>
      <c r="J2587"/>
      <c r="M2587"/>
      <c r="N2587"/>
      <c r="O2587"/>
      <c r="Q2587"/>
      <c r="R2587"/>
      <c r="S2587"/>
    </row>
    <row r="2588" spans="1:21">
      <c r="D2588"/>
      <c r="J2588"/>
      <c r="M2588"/>
      <c r="N2588"/>
      <c r="O2588"/>
      <c r="Q2588"/>
      <c r="R2588"/>
      <c r="S2588"/>
    </row>
    <row r="2589" spans="1:21">
      <c r="D2589"/>
      <c r="J2589"/>
      <c r="M2589"/>
      <c r="N2589"/>
      <c r="O2589"/>
      <c r="Q2589"/>
      <c r="R2589"/>
      <c r="S2589"/>
    </row>
    <row r="2590" spans="1:21">
      <c r="D2590"/>
      <c r="J2590"/>
      <c r="M2590"/>
      <c r="N2590"/>
      <c r="O2590"/>
      <c r="Q2590"/>
      <c r="R2590"/>
      <c r="S2590"/>
    </row>
    <row r="2591" spans="1:21">
      <c r="D2591"/>
      <c r="J2591"/>
      <c r="M2591"/>
      <c r="N2591"/>
      <c r="O2591"/>
      <c r="Q2591"/>
      <c r="R2591"/>
      <c r="S2591"/>
    </row>
    <row r="2592" spans="1:21">
      <c r="D2592"/>
      <c r="J2592"/>
      <c r="M2592"/>
      <c r="N2592"/>
      <c r="O2592"/>
      <c r="Q2592"/>
      <c r="R2592"/>
      <c r="S2592"/>
    </row>
    <row r="2593" spans="1:21">
      <c r="D2593"/>
      <c r="J2593"/>
      <c r="M2593"/>
      <c r="N2593"/>
      <c r="O2593"/>
      <c r="Q2593"/>
      <c r="R2593"/>
      <c r="S2593"/>
    </row>
    <row r="2594" spans="1:21">
      <c r="D2594"/>
      <c r="J2594"/>
      <c r="M2594"/>
      <c r="N2594"/>
      <c r="O2594"/>
      <c r="Q2594"/>
      <c r="R2594"/>
      <c r="S2594"/>
    </row>
    <row r="2595" spans="1:21">
      <c r="D2595"/>
      <c r="J2595"/>
      <c r="M2595"/>
      <c r="N2595"/>
      <c r="O2595"/>
      <c r="Q2595"/>
      <c r="R2595"/>
      <c r="S2595"/>
    </row>
    <row r="2596" spans="1:21">
      <c r="D2596"/>
      <c r="J2596"/>
      <c r="M2596"/>
      <c r="N2596"/>
      <c r="O2596"/>
      <c r="Q2596"/>
      <c r="R2596"/>
      <c r="S2596"/>
    </row>
    <row r="2597" spans="1:21">
      <c r="D2597"/>
      <c r="J2597"/>
      <c r="M2597"/>
      <c r="N2597"/>
      <c r="O2597"/>
      <c r="Q2597"/>
      <c r="R2597"/>
      <c r="S2597"/>
    </row>
    <row r="2598" spans="1:21">
      <c r="D2598"/>
      <c r="J2598"/>
      <c r="M2598"/>
      <c r="N2598"/>
      <c r="O2598"/>
      <c r="Q2598"/>
      <c r="R2598"/>
      <c r="S2598"/>
    </row>
    <row r="2599" spans="1:21">
      <c r="D2599"/>
      <c r="J2599"/>
      <c r="M2599"/>
      <c r="N2599"/>
      <c r="O2599"/>
      <c r="Q2599"/>
      <c r="R2599"/>
      <c r="S2599"/>
    </row>
    <row r="2600" spans="1:21">
      <c r="D2600"/>
      <c r="J2600"/>
      <c r="M2600"/>
      <c r="N2600"/>
      <c r="O2600"/>
      <c r="Q2600"/>
      <c r="R2600"/>
      <c r="S2600"/>
    </row>
    <row r="2601" spans="1:21">
      <c r="D2601"/>
      <c r="J2601"/>
      <c r="M2601"/>
      <c r="N2601"/>
      <c r="O2601"/>
      <c r="Q2601"/>
      <c r="R2601"/>
      <c r="S2601"/>
    </row>
    <row r="2602" spans="1:21">
      <c r="D2602"/>
      <c r="J2602"/>
      <c r="M2602"/>
      <c r="N2602"/>
      <c r="O2602"/>
      <c r="Q2602"/>
      <c r="R2602"/>
      <c r="S2602"/>
    </row>
    <row r="2603" spans="1:21">
      <c r="D2603"/>
      <c r="J2603"/>
      <c r="M2603"/>
      <c r="N2603"/>
      <c r="O2603"/>
      <c r="Q2603"/>
      <c r="R2603"/>
      <c r="S2603"/>
    </row>
    <row r="2604" spans="1:21">
      <c r="D2604"/>
      <c r="J2604"/>
      <c r="M2604"/>
      <c r="N2604"/>
      <c r="O2604"/>
      <c r="Q2604"/>
      <c r="R2604"/>
      <c r="S2604"/>
    </row>
    <row r="2605" spans="1:21">
      <c r="D2605"/>
      <c r="J2605"/>
      <c r="M2605"/>
      <c r="N2605"/>
      <c r="O2605"/>
      <c r="Q2605"/>
      <c r="R2605"/>
      <c r="S2605"/>
    </row>
    <row r="2606" spans="1:21">
      <c r="D2606"/>
      <c r="J2606"/>
      <c r="M2606"/>
      <c r="N2606"/>
      <c r="O2606"/>
      <c r="Q2606"/>
      <c r="R2606"/>
      <c r="S2606"/>
    </row>
    <row r="2607" spans="1:21">
      <c r="D2607"/>
      <c r="J2607"/>
      <c r="M2607"/>
      <c r="N2607"/>
      <c r="O2607"/>
      <c r="Q2607"/>
      <c r="R2607"/>
      <c r="S2607"/>
    </row>
    <row r="2608" spans="1:21">
      <c r="D2608"/>
      <c r="J2608"/>
      <c r="M2608"/>
      <c r="N2608"/>
      <c r="O2608"/>
      <c r="Q2608"/>
      <c r="R2608"/>
      <c r="S2608"/>
    </row>
    <row r="2609" spans="1:21">
      <c r="D2609"/>
      <c r="J2609"/>
      <c r="M2609"/>
      <c r="N2609"/>
      <c r="O2609"/>
      <c r="Q2609"/>
      <c r="R2609"/>
      <c r="S2609"/>
    </row>
    <row r="2610" spans="1:21">
      <c r="D2610"/>
      <c r="J2610"/>
      <c r="M2610"/>
      <c r="N2610"/>
      <c r="O2610"/>
      <c r="Q2610"/>
      <c r="R2610"/>
      <c r="S2610"/>
    </row>
    <row r="2611" spans="1:21">
      <c r="D2611"/>
      <c r="J2611"/>
      <c r="M2611"/>
      <c r="N2611"/>
      <c r="O2611"/>
      <c r="Q2611"/>
      <c r="R2611"/>
      <c r="S2611"/>
    </row>
    <row r="2612" spans="1:21">
      <c r="D2612"/>
      <c r="J2612"/>
      <c r="M2612"/>
      <c r="N2612"/>
      <c r="O2612"/>
      <c r="Q2612"/>
      <c r="R2612"/>
      <c r="S2612"/>
    </row>
    <row r="2613" spans="1:21">
      <c r="D2613"/>
      <c r="J2613"/>
      <c r="M2613"/>
      <c r="N2613"/>
      <c r="O2613"/>
      <c r="Q2613"/>
      <c r="R2613"/>
      <c r="S2613"/>
    </row>
    <row r="2614" spans="1:21">
      <c r="D2614"/>
      <c r="J2614"/>
      <c r="M2614"/>
      <c r="N2614"/>
      <c r="O2614"/>
      <c r="Q2614"/>
      <c r="R2614"/>
      <c r="S2614"/>
    </row>
    <row r="2615" spans="1:21">
      <c r="D2615"/>
      <c r="J2615"/>
      <c r="M2615"/>
      <c r="N2615"/>
      <c r="O2615"/>
      <c r="Q2615"/>
      <c r="R2615"/>
      <c r="S2615"/>
    </row>
    <row r="2616" spans="1:21">
      <c r="D2616"/>
      <c r="J2616"/>
      <c r="M2616"/>
      <c r="N2616"/>
      <c r="O2616"/>
      <c r="Q2616"/>
      <c r="R2616"/>
      <c r="S2616"/>
    </row>
    <row r="2617" spans="1:21">
      <c r="D2617"/>
      <c r="J2617"/>
      <c r="M2617"/>
      <c r="N2617"/>
      <c r="O2617"/>
      <c r="Q2617"/>
      <c r="R2617"/>
      <c r="S2617"/>
    </row>
    <row r="2618" spans="1:21">
      <c r="D2618"/>
      <c r="J2618"/>
      <c r="M2618"/>
      <c r="N2618"/>
      <c r="O2618"/>
      <c r="Q2618"/>
      <c r="R2618"/>
      <c r="S2618"/>
    </row>
    <row r="2619" spans="1:21">
      <c r="D2619"/>
      <c r="J2619"/>
      <c r="M2619"/>
      <c r="N2619"/>
      <c r="O2619"/>
      <c r="Q2619"/>
      <c r="R2619"/>
      <c r="S2619"/>
    </row>
    <row r="2620" spans="1:21">
      <c r="D2620"/>
      <c r="J2620"/>
      <c r="M2620"/>
      <c r="N2620"/>
      <c r="O2620"/>
      <c r="Q2620"/>
      <c r="R2620"/>
      <c r="S2620"/>
    </row>
    <row r="2621" spans="1:21">
      <c r="D2621"/>
      <c r="J2621"/>
      <c r="M2621"/>
      <c r="N2621"/>
      <c r="O2621"/>
      <c r="Q2621"/>
      <c r="R2621"/>
      <c r="S2621"/>
    </row>
    <row r="2622" spans="1:21">
      <c r="D2622"/>
      <c r="J2622"/>
      <c r="M2622"/>
      <c r="N2622"/>
      <c r="O2622"/>
      <c r="Q2622"/>
      <c r="R2622"/>
      <c r="S2622"/>
    </row>
    <row r="2623" spans="1:21">
      <c r="D2623"/>
      <c r="J2623"/>
      <c r="M2623"/>
      <c r="N2623"/>
      <c r="O2623"/>
      <c r="Q2623"/>
      <c r="R2623"/>
      <c r="S2623"/>
    </row>
    <row r="2624" spans="1:21">
      <c r="D2624"/>
      <c r="J2624"/>
      <c r="M2624"/>
      <c r="N2624"/>
      <c r="O2624"/>
      <c r="Q2624"/>
      <c r="R2624"/>
      <c r="S2624"/>
    </row>
    <row r="2625" spans="1:21">
      <c r="D2625"/>
      <c r="J2625"/>
      <c r="M2625"/>
      <c r="N2625"/>
      <c r="O2625"/>
      <c r="Q2625"/>
      <c r="R2625"/>
      <c r="S2625"/>
    </row>
    <row r="2626" spans="1:21">
      <c r="D2626"/>
      <c r="J2626"/>
      <c r="M2626"/>
      <c r="N2626"/>
      <c r="O2626"/>
      <c r="Q2626"/>
      <c r="R2626"/>
      <c r="S2626"/>
    </row>
    <row r="2627" spans="1:21">
      <c r="D2627"/>
      <c r="J2627"/>
      <c r="M2627"/>
      <c r="N2627"/>
      <c r="O2627"/>
      <c r="Q2627"/>
      <c r="R2627"/>
      <c r="S2627"/>
    </row>
    <row r="2628" spans="1:21">
      <c r="D2628"/>
      <c r="J2628"/>
      <c r="M2628"/>
      <c r="N2628"/>
      <c r="O2628"/>
      <c r="Q2628"/>
      <c r="R2628"/>
      <c r="S2628"/>
    </row>
    <row r="2629" spans="1:21">
      <c r="D2629"/>
      <c r="J2629"/>
      <c r="M2629"/>
      <c r="N2629"/>
      <c r="O2629"/>
      <c r="Q2629"/>
      <c r="R2629"/>
      <c r="S2629"/>
    </row>
    <row r="2630" spans="1:21">
      <c r="D2630"/>
      <c r="J2630"/>
      <c r="M2630"/>
      <c r="N2630"/>
      <c r="O2630"/>
      <c r="Q2630"/>
      <c r="R2630"/>
      <c r="S2630"/>
    </row>
    <row r="2631" spans="1:21">
      <c r="D2631"/>
      <c r="J2631"/>
      <c r="M2631"/>
      <c r="N2631"/>
      <c r="O2631"/>
      <c r="Q2631"/>
      <c r="R2631"/>
      <c r="S2631"/>
    </row>
    <row r="2632" spans="1:21">
      <c r="D2632"/>
      <c r="J2632"/>
      <c r="M2632"/>
      <c r="N2632"/>
      <c r="O2632"/>
      <c r="Q2632"/>
      <c r="R2632"/>
      <c r="S2632"/>
    </row>
    <row r="2633" spans="1:21">
      <c r="D2633"/>
      <c r="J2633"/>
      <c r="M2633"/>
      <c r="N2633"/>
      <c r="O2633"/>
      <c r="Q2633"/>
      <c r="R2633"/>
      <c r="S2633"/>
    </row>
    <row r="2634" spans="1:21">
      <c r="D2634"/>
      <c r="J2634"/>
      <c r="M2634"/>
      <c r="N2634"/>
      <c r="O2634"/>
      <c r="Q2634"/>
      <c r="R2634"/>
      <c r="S2634"/>
    </row>
    <row r="2635" spans="1:21">
      <c r="D2635"/>
      <c r="J2635"/>
      <c r="M2635"/>
      <c r="N2635"/>
      <c r="O2635"/>
      <c r="Q2635"/>
      <c r="R2635"/>
      <c r="S2635"/>
    </row>
    <row r="2636" spans="1:21">
      <c r="D2636"/>
      <c r="J2636"/>
      <c r="M2636"/>
      <c r="N2636"/>
      <c r="O2636"/>
      <c r="Q2636"/>
      <c r="R2636"/>
      <c r="S2636"/>
    </row>
    <row r="2637" spans="1:21">
      <c r="D2637"/>
      <c r="J2637"/>
      <c r="M2637"/>
      <c r="N2637"/>
      <c r="O2637"/>
      <c r="Q2637"/>
      <c r="R2637"/>
      <c r="S2637"/>
    </row>
    <row r="2638" spans="1:21">
      <c r="D2638"/>
      <c r="J2638"/>
      <c r="M2638"/>
      <c r="N2638"/>
      <c r="O2638"/>
      <c r="Q2638"/>
      <c r="R2638"/>
      <c r="S2638"/>
    </row>
    <row r="2639" spans="1:21">
      <c r="D2639"/>
      <c r="J2639"/>
      <c r="M2639"/>
      <c r="N2639"/>
      <c r="O2639"/>
      <c r="Q2639"/>
      <c r="R2639"/>
      <c r="S2639"/>
    </row>
    <row r="2640" spans="1:21">
      <c r="D2640"/>
      <c r="J2640"/>
      <c r="M2640"/>
      <c r="N2640"/>
      <c r="O2640"/>
      <c r="Q2640"/>
      <c r="R2640"/>
      <c r="S2640"/>
    </row>
    <row r="2641" spans="1:21">
      <c r="D2641"/>
      <c r="J2641"/>
      <c r="M2641"/>
      <c r="N2641"/>
      <c r="O2641"/>
      <c r="Q2641"/>
      <c r="R2641"/>
      <c r="S2641"/>
    </row>
    <row r="2642" spans="1:21">
      <c r="D2642"/>
      <c r="J2642"/>
      <c r="M2642"/>
      <c r="N2642"/>
      <c r="O2642"/>
      <c r="Q2642"/>
      <c r="R2642"/>
      <c r="S2642"/>
    </row>
    <row r="2643" spans="1:21">
      <c r="D2643"/>
      <c r="J2643"/>
      <c r="M2643"/>
      <c r="N2643"/>
      <c r="O2643"/>
      <c r="Q2643"/>
      <c r="R2643"/>
      <c r="S2643"/>
    </row>
    <row r="2644" spans="1:21">
      <c r="D2644"/>
      <c r="J2644"/>
      <c r="M2644"/>
      <c r="N2644"/>
      <c r="O2644"/>
      <c r="Q2644"/>
      <c r="R2644"/>
      <c r="S2644"/>
    </row>
    <row r="2645" spans="1:21">
      <c r="D2645"/>
      <c r="J2645"/>
      <c r="M2645"/>
      <c r="N2645"/>
      <c r="O2645"/>
      <c r="Q2645"/>
      <c r="R2645"/>
      <c r="S2645"/>
    </row>
    <row r="2646" spans="1:21">
      <c r="D2646"/>
      <c r="J2646"/>
      <c r="M2646"/>
      <c r="N2646"/>
      <c r="O2646"/>
      <c r="Q2646"/>
      <c r="R2646"/>
      <c r="S2646"/>
    </row>
    <row r="2647" spans="1:21">
      <c r="D2647"/>
      <c r="J2647"/>
      <c r="M2647"/>
      <c r="N2647"/>
      <c r="O2647"/>
      <c r="Q2647"/>
      <c r="R2647"/>
      <c r="S2647"/>
    </row>
    <row r="2648" spans="1:21">
      <c r="D2648"/>
      <c r="J2648"/>
      <c r="M2648"/>
      <c r="N2648"/>
      <c r="O2648"/>
      <c r="Q2648"/>
      <c r="R2648"/>
      <c r="S2648"/>
    </row>
    <row r="2649" spans="1:21">
      <c r="D2649"/>
      <c r="J2649"/>
      <c r="M2649"/>
      <c r="N2649"/>
      <c r="O2649"/>
      <c r="Q2649"/>
      <c r="R2649"/>
      <c r="S2649"/>
    </row>
    <row r="2650" spans="1:21">
      <c r="D2650"/>
      <c r="J2650"/>
      <c r="M2650"/>
      <c r="N2650"/>
      <c r="O2650"/>
      <c r="Q2650"/>
      <c r="R2650"/>
      <c r="S2650"/>
    </row>
    <row r="2651" spans="1:21">
      <c r="D2651"/>
      <c r="J2651"/>
      <c r="M2651"/>
      <c r="N2651"/>
      <c r="O2651"/>
      <c r="Q2651"/>
      <c r="R2651"/>
      <c r="S2651"/>
    </row>
    <row r="2652" spans="1:21">
      <c r="D2652"/>
      <c r="J2652"/>
      <c r="M2652"/>
      <c r="N2652"/>
      <c r="O2652"/>
      <c r="Q2652"/>
      <c r="R2652"/>
      <c r="S2652"/>
    </row>
    <row r="2653" spans="1:21">
      <c r="D2653"/>
      <c r="J2653"/>
      <c r="M2653"/>
      <c r="N2653"/>
      <c r="O2653"/>
      <c r="Q2653"/>
      <c r="R2653"/>
      <c r="S2653"/>
    </row>
    <row r="2654" spans="1:21">
      <c r="D2654"/>
      <c r="J2654"/>
      <c r="M2654"/>
      <c r="N2654"/>
      <c r="O2654"/>
      <c r="Q2654"/>
      <c r="R2654"/>
      <c r="S2654"/>
    </row>
    <row r="2655" spans="1:21">
      <c r="D2655"/>
      <c r="J2655"/>
      <c r="M2655"/>
      <c r="N2655"/>
      <c r="O2655"/>
      <c r="Q2655"/>
      <c r="R2655"/>
      <c r="S2655"/>
    </row>
    <row r="2656" spans="1:21">
      <c r="D2656"/>
      <c r="J2656"/>
      <c r="M2656"/>
      <c r="N2656"/>
      <c r="O2656"/>
      <c r="Q2656"/>
      <c r="R2656"/>
      <c r="S2656"/>
    </row>
    <row r="2657" spans="1:21">
      <c r="D2657"/>
      <c r="J2657"/>
      <c r="M2657"/>
      <c r="N2657"/>
      <c r="O2657"/>
      <c r="Q2657"/>
      <c r="R2657"/>
      <c r="S2657"/>
    </row>
    <row r="2658" spans="1:21">
      <c r="D2658"/>
      <c r="J2658"/>
      <c r="M2658"/>
      <c r="N2658"/>
      <c r="O2658"/>
      <c r="Q2658"/>
      <c r="R2658"/>
      <c r="S2658"/>
    </row>
    <row r="2659" spans="1:21">
      <c r="D2659"/>
      <c r="J2659"/>
      <c r="M2659"/>
      <c r="N2659"/>
      <c r="O2659"/>
      <c r="Q2659"/>
      <c r="R2659"/>
      <c r="S2659"/>
    </row>
    <row r="2660" spans="1:21">
      <c r="D2660"/>
      <c r="J2660"/>
      <c r="M2660"/>
      <c r="N2660"/>
      <c r="O2660"/>
      <c r="Q2660"/>
      <c r="R2660"/>
      <c r="S2660"/>
    </row>
    <row r="2661" spans="1:21">
      <c r="D2661"/>
      <c r="J2661"/>
      <c r="M2661"/>
      <c r="N2661"/>
      <c r="O2661"/>
      <c r="Q2661"/>
      <c r="R2661"/>
      <c r="S2661"/>
    </row>
    <row r="2662" spans="1:21">
      <c r="D2662"/>
      <c r="J2662"/>
      <c r="M2662"/>
      <c r="N2662"/>
      <c r="O2662"/>
      <c r="Q2662"/>
      <c r="R2662"/>
      <c r="S2662"/>
    </row>
    <row r="2663" spans="1:21">
      <c r="D2663"/>
      <c r="J2663"/>
      <c r="M2663"/>
      <c r="N2663"/>
      <c r="O2663"/>
      <c r="Q2663"/>
      <c r="R2663"/>
      <c r="S2663"/>
    </row>
    <row r="2664" spans="1:21">
      <c r="D2664"/>
      <c r="J2664"/>
      <c r="M2664"/>
      <c r="N2664"/>
      <c r="O2664"/>
      <c r="Q2664"/>
      <c r="R2664"/>
      <c r="S2664"/>
    </row>
    <row r="2665" spans="1:21">
      <c r="D2665"/>
      <c r="J2665"/>
      <c r="M2665"/>
      <c r="N2665"/>
      <c r="O2665"/>
      <c r="Q2665"/>
      <c r="R2665"/>
      <c r="S2665"/>
    </row>
    <row r="2666" spans="1:21">
      <c r="D2666"/>
      <c r="J2666"/>
      <c r="M2666"/>
      <c r="N2666"/>
      <c r="O2666"/>
      <c r="Q2666"/>
      <c r="R2666"/>
      <c r="S2666"/>
    </row>
    <row r="2667" spans="1:21">
      <c r="D2667"/>
      <c r="J2667"/>
      <c r="M2667"/>
      <c r="N2667"/>
      <c r="O2667"/>
      <c r="Q2667"/>
      <c r="R2667"/>
      <c r="S2667"/>
    </row>
    <row r="2668" spans="1:21">
      <c r="D2668"/>
      <c r="J2668"/>
      <c r="M2668"/>
      <c r="N2668"/>
      <c r="O2668"/>
      <c r="Q2668"/>
      <c r="R2668"/>
      <c r="S2668"/>
    </row>
    <row r="2669" spans="1:21">
      <c r="D2669"/>
      <c r="J2669"/>
      <c r="M2669"/>
      <c r="N2669"/>
      <c r="O2669"/>
      <c r="Q2669"/>
      <c r="R2669"/>
      <c r="S2669"/>
    </row>
    <row r="2670" spans="1:21">
      <c r="D2670"/>
      <c r="J2670"/>
      <c r="M2670"/>
      <c r="N2670"/>
      <c r="O2670"/>
      <c r="Q2670"/>
      <c r="R2670"/>
      <c r="S2670"/>
    </row>
    <row r="2671" spans="1:21">
      <c r="D2671"/>
      <c r="J2671"/>
      <c r="M2671"/>
      <c r="N2671"/>
      <c r="O2671"/>
      <c r="Q2671"/>
      <c r="R2671"/>
      <c r="S2671"/>
    </row>
    <row r="2672" spans="1:21">
      <c r="D2672"/>
      <c r="J2672"/>
      <c r="M2672"/>
      <c r="N2672"/>
      <c r="O2672"/>
      <c r="Q2672"/>
      <c r="R2672"/>
      <c r="S2672"/>
    </row>
    <row r="2673" spans="1:21">
      <c r="D2673"/>
      <c r="J2673"/>
      <c r="M2673"/>
      <c r="N2673"/>
      <c r="O2673"/>
      <c r="Q2673"/>
      <c r="R2673"/>
      <c r="S2673"/>
    </row>
    <row r="2674" spans="1:21">
      <c r="D2674"/>
      <c r="J2674"/>
      <c r="M2674"/>
      <c r="N2674"/>
      <c r="O2674"/>
      <c r="Q2674"/>
      <c r="R2674"/>
      <c r="S2674"/>
    </row>
    <row r="2675" spans="1:21">
      <c r="D2675"/>
      <c r="J2675"/>
      <c r="M2675"/>
      <c r="N2675"/>
      <c r="O2675"/>
      <c r="Q2675"/>
      <c r="R2675"/>
      <c r="S2675"/>
    </row>
    <row r="2676" spans="1:21">
      <c r="D2676"/>
      <c r="J2676"/>
      <c r="M2676"/>
      <c r="N2676"/>
      <c r="O2676"/>
      <c r="Q2676"/>
      <c r="R2676"/>
      <c r="S2676"/>
    </row>
    <row r="2677" spans="1:21">
      <c r="D2677"/>
      <c r="J2677"/>
      <c r="M2677"/>
      <c r="N2677"/>
      <c r="O2677"/>
      <c r="Q2677"/>
      <c r="R2677"/>
      <c r="S2677"/>
    </row>
    <row r="2678" spans="1:21">
      <c r="D2678"/>
      <c r="J2678"/>
      <c r="M2678"/>
      <c r="N2678"/>
      <c r="O2678"/>
      <c r="Q2678"/>
      <c r="R2678"/>
      <c r="S2678"/>
    </row>
    <row r="2679" spans="1:21">
      <c r="D2679"/>
      <c r="J2679"/>
      <c r="M2679"/>
      <c r="N2679"/>
      <c r="O2679"/>
      <c r="Q2679"/>
      <c r="R2679"/>
      <c r="S2679"/>
    </row>
    <row r="2680" spans="1:21">
      <c r="D2680"/>
      <c r="J2680"/>
      <c r="M2680"/>
      <c r="N2680"/>
      <c r="O2680"/>
      <c r="Q2680"/>
      <c r="R2680"/>
      <c r="S2680"/>
    </row>
    <row r="2681" spans="1:21">
      <c r="D2681"/>
      <c r="J2681"/>
      <c r="M2681"/>
      <c r="N2681"/>
      <c r="O2681"/>
      <c r="Q2681"/>
      <c r="R2681"/>
      <c r="S2681"/>
    </row>
    <row r="2682" spans="1:21">
      <c r="D2682"/>
      <c r="J2682"/>
      <c r="M2682"/>
      <c r="N2682"/>
      <c r="O2682"/>
      <c r="Q2682"/>
      <c r="R2682"/>
      <c r="S2682"/>
    </row>
    <row r="2683" spans="1:21">
      <c r="D2683"/>
      <c r="J2683"/>
      <c r="M2683"/>
      <c r="N2683"/>
      <c r="O2683"/>
      <c r="Q2683"/>
      <c r="R2683"/>
      <c r="S2683"/>
    </row>
    <row r="2684" spans="1:21">
      <c r="D2684"/>
      <c r="J2684"/>
      <c r="M2684"/>
      <c r="N2684"/>
      <c r="O2684"/>
      <c r="Q2684"/>
      <c r="R2684"/>
      <c r="S2684"/>
    </row>
    <row r="2685" spans="1:21">
      <c r="D2685"/>
      <c r="J2685"/>
      <c r="M2685"/>
      <c r="N2685"/>
      <c r="O2685"/>
      <c r="Q2685"/>
      <c r="R2685"/>
      <c r="S2685"/>
    </row>
    <row r="2686" spans="1:21">
      <c r="D2686"/>
      <c r="J2686"/>
      <c r="M2686"/>
      <c r="N2686"/>
      <c r="O2686"/>
      <c r="Q2686"/>
      <c r="R2686"/>
      <c r="S2686"/>
    </row>
    <row r="2687" spans="1:21">
      <c r="D2687"/>
      <c r="J2687"/>
      <c r="M2687"/>
      <c r="N2687"/>
      <c r="O2687"/>
      <c r="Q2687"/>
      <c r="R2687"/>
      <c r="S2687"/>
    </row>
    <row r="2688" spans="1:21">
      <c r="D2688"/>
      <c r="J2688"/>
      <c r="M2688"/>
      <c r="N2688"/>
      <c r="O2688"/>
      <c r="Q2688"/>
      <c r="R2688"/>
      <c r="S2688"/>
    </row>
    <row r="2689" spans="1:21">
      <c r="D2689"/>
      <c r="J2689"/>
      <c r="M2689"/>
      <c r="N2689"/>
      <c r="O2689"/>
      <c r="Q2689"/>
      <c r="R2689"/>
      <c r="S2689"/>
    </row>
    <row r="2690" spans="1:21">
      <c r="D2690"/>
      <c r="J2690"/>
      <c r="M2690"/>
      <c r="N2690"/>
      <c r="O2690"/>
      <c r="Q2690"/>
      <c r="R2690"/>
      <c r="S2690"/>
    </row>
    <row r="2691" spans="1:21">
      <c r="D2691"/>
      <c r="J2691"/>
      <c r="M2691"/>
      <c r="N2691"/>
      <c r="O2691"/>
      <c r="Q2691"/>
      <c r="R2691"/>
      <c r="S2691"/>
    </row>
    <row r="2692" spans="1:21">
      <c r="D2692"/>
      <c r="J2692"/>
      <c r="M2692"/>
      <c r="N2692"/>
      <c r="O2692"/>
      <c r="Q2692"/>
      <c r="R2692"/>
      <c r="S2692"/>
    </row>
    <row r="2693" spans="1:21">
      <c r="D2693"/>
      <c r="J2693"/>
      <c r="M2693"/>
      <c r="N2693"/>
      <c r="O2693"/>
      <c r="Q2693"/>
      <c r="R2693"/>
      <c r="S2693"/>
    </row>
    <row r="2694" spans="1:21">
      <c r="D2694"/>
      <c r="J2694"/>
      <c r="M2694"/>
      <c r="N2694"/>
      <c r="O2694"/>
      <c r="Q2694"/>
      <c r="R2694"/>
      <c r="S2694"/>
    </row>
    <row r="2695" spans="1:21">
      <c r="D2695"/>
      <c r="J2695"/>
      <c r="M2695"/>
      <c r="N2695"/>
      <c r="O2695"/>
      <c r="Q2695"/>
      <c r="R2695"/>
      <c r="S2695"/>
    </row>
    <row r="2696" spans="1:21">
      <c r="D2696"/>
      <c r="J2696"/>
      <c r="M2696"/>
      <c r="N2696"/>
      <c r="O2696"/>
      <c r="Q2696"/>
      <c r="R2696"/>
      <c r="S2696"/>
    </row>
    <row r="2697" spans="1:21">
      <c r="D2697"/>
      <c r="J2697"/>
      <c r="M2697"/>
      <c r="N2697"/>
      <c r="O2697"/>
      <c r="Q2697"/>
      <c r="R2697"/>
      <c r="S2697"/>
    </row>
    <row r="2698" spans="1:21">
      <c r="D2698"/>
      <c r="J2698"/>
      <c r="M2698"/>
      <c r="N2698"/>
      <c r="O2698"/>
      <c r="Q2698"/>
      <c r="R2698"/>
      <c r="S2698"/>
    </row>
    <row r="2699" spans="1:21">
      <c r="D2699"/>
      <c r="J2699"/>
      <c r="M2699"/>
      <c r="N2699"/>
      <c r="O2699"/>
      <c r="Q2699"/>
      <c r="R2699"/>
      <c r="S2699"/>
    </row>
    <row r="2700" spans="1:21">
      <c r="D2700"/>
      <c r="J2700"/>
      <c r="M2700"/>
      <c r="N2700"/>
      <c r="O2700"/>
      <c r="Q2700"/>
      <c r="R2700"/>
      <c r="S2700"/>
    </row>
    <row r="2701" spans="1:21">
      <c r="D2701"/>
      <c r="J2701"/>
      <c r="M2701"/>
      <c r="N2701"/>
      <c r="O2701"/>
      <c r="Q2701"/>
      <c r="R2701"/>
      <c r="S2701"/>
    </row>
    <row r="2702" spans="1:21">
      <c r="D2702"/>
      <c r="J2702"/>
      <c r="M2702"/>
      <c r="N2702"/>
      <c r="O2702"/>
      <c r="Q2702"/>
      <c r="R2702"/>
      <c r="S2702"/>
    </row>
    <row r="2703" spans="1:21">
      <c r="D2703"/>
      <c r="J2703"/>
      <c r="M2703"/>
      <c r="N2703"/>
      <c r="O2703"/>
      <c r="Q2703"/>
      <c r="R2703"/>
      <c r="S2703"/>
    </row>
    <row r="2704" spans="1:21">
      <c r="D2704"/>
      <c r="J2704"/>
      <c r="M2704"/>
      <c r="N2704"/>
      <c r="O2704"/>
      <c r="Q2704"/>
      <c r="R2704"/>
      <c r="S2704"/>
    </row>
    <row r="2705" spans="1:21">
      <c r="D2705"/>
      <c r="J2705"/>
      <c r="M2705"/>
      <c r="N2705"/>
      <c r="O2705"/>
      <c r="Q2705"/>
      <c r="R2705"/>
      <c r="S2705"/>
    </row>
    <row r="2706" spans="1:21">
      <c r="D2706"/>
      <c r="J2706"/>
      <c r="M2706"/>
      <c r="N2706"/>
      <c r="O2706"/>
      <c r="Q2706"/>
      <c r="R2706"/>
      <c r="S2706"/>
    </row>
    <row r="2707" spans="1:21">
      <c r="D2707"/>
      <c r="J2707"/>
      <c r="M2707"/>
      <c r="N2707"/>
      <c r="O2707"/>
      <c r="Q2707"/>
      <c r="R2707"/>
      <c r="S2707"/>
    </row>
    <row r="2708" spans="1:21">
      <c r="D2708"/>
      <c r="J2708"/>
      <c r="M2708"/>
      <c r="N2708"/>
      <c r="O2708"/>
      <c r="Q2708"/>
      <c r="R2708"/>
      <c r="S2708"/>
    </row>
    <row r="2709" spans="1:21">
      <c r="D2709"/>
      <c r="J2709"/>
      <c r="M2709"/>
      <c r="N2709"/>
      <c r="O2709"/>
      <c r="Q2709"/>
      <c r="R2709"/>
      <c r="S2709"/>
    </row>
    <row r="2710" spans="1:21">
      <c r="D2710"/>
      <c r="J2710"/>
      <c r="M2710"/>
      <c r="N2710"/>
      <c r="O2710"/>
      <c r="Q2710"/>
      <c r="R2710"/>
      <c r="S2710"/>
    </row>
    <row r="2711" spans="1:21">
      <c r="D2711"/>
      <c r="J2711"/>
      <c r="M2711"/>
      <c r="N2711"/>
      <c r="O2711"/>
      <c r="Q2711"/>
      <c r="R2711"/>
      <c r="S2711"/>
    </row>
    <row r="2712" spans="1:21">
      <c r="D2712"/>
      <c r="J2712"/>
      <c r="M2712"/>
      <c r="N2712"/>
      <c r="O2712"/>
      <c r="Q2712"/>
      <c r="R2712"/>
      <c r="S2712"/>
    </row>
    <row r="2713" spans="1:21">
      <c r="D2713"/>
      <c r="J2713"/>
      <c r="M2713"/>
      <c r="N2713"/>
      <c r="O2713"/>
      <c r="Q2713"/>
      <c r="R2713"/>
      <c r="S2713"/>
    </row>
    <row r="2714" spans="1:21">
      <c r="D2714"/>
      <c r="J2714"/>
      <c r="M2714"/>
      <c r="N2714"/>
      <c r="O2714"/>
      <c r="Q2714"/>
      <c r="R2714"/>
      <c r="S2714"/>
    </row>
    <row r="2715" spans="1:21">
      <c r="D2715"/>
      <c r="J2715"/>
      <c r="M2715"/>
      <c r="N2715"/>
      <c r="O2715"/>
      <c r="Q2715"/>
      <c r="R2715"/>
      <c r="S2715"/>
    </row>
    <row r="2716" spans="1:21">
      <c r="D2716"/>
      <c r="J2716"/>
      <c r="M2716"/>
      <c r="N2716"/>
      <c r="O2716"/>
      <c r="Q2716"/>
      <c r="R2716"/>
      <c r="S2716"/>
    </row>
    <row r="2717" spans="1:21">
      <c r="D2717"/>
      <c r="J2717"/>
      <c r="M2717"/>
      <c r="N2717"/>
      <c r="O2717"/>
      <c r="Q2717"/>
      <c r="R2717"/>
      <c r="S2717"/>
    </row>
    <row r="2718" spans="1:21">
      <c r="D2718"/>
      <c r="J2718"/>
      <c r="M2718"/>
      <c r="N2718"/>
      <c r="O2718"/>
      <c r="Q2718"/>
      <c r="R2718"/>
      <c r="S2718"/>
    </row>
    <row r="2719" spans="1:21">
      <c r="D2719"/>
      <c r="J2719"/>
      <c r="M2719"/>
      <c r="N2719"/>
      <c r="O2719"/>
      <c r="Q2719"/>
      <c r="R2719"/>
      <c r="S2719"/>
    </row>
    <row r="2720" spans="1:21">
      <c r="D2720"/>
      <c r="J2720"/>
      <c r="M2720"/>
      <c r="N2720"/>
      <c r="O2720"/>
      <c r="Q2720"/>
      <c r="R2720"/>
      <c r="S2720"/>
    </row>
    <row r="2721" spans="1:21">
      <c r="D2721"/>
      <c r="J2721"/>
      <c r="M2721"/>
      <c r="N2721"/>
      <c r="O2721"/>
      <c r="Q2721"/>
      <c r="R2721"/>
      <c r="S2721"/>
    </row>
    <row r="2722" spans="1:21">
      <c r="D2722"/>
      <c r="J2722"/>
      <c r="M2722"/>
      <c r="N2722"/>
      <c r="O2722"/>
      <c r="Q2722"/>
      <c r="R2722"/>
      <c r="S2722"/>
    </row>
    <row r="2723" spans="1:21">
      <c r="D2723"/>
      <c r="J2723"/>
      <c r="M2723"/>
      <c r="N2723"/>
      <c r="O2723"/>
      <c r="Q2723"/>
      <c r="R2723"/>
      <c r="S2723"/>
    </row>
    <row r="2724" spans="1:21">
      <c r="D2724"/>
      <c r="J2724"/>
      <c r="M2724"/>
      <c r="N2724"/>
      <c r="O2724"/>
      <c r="Q2724"/>
      <c r="R2724"/>
      <c r="S2724"/>
    </row>
    <row r="2725" spans="1:21">
      <c r="D2725"/>
      <c r="J2725"/>
      <c r="M2725"/>
      <c r="N2725"/>
      <c r="O2725"/>
      <c r="Q2725"/>
      <c r="R2725"/>
      <c r="S2725"/>
    </row>
    <row r="2726" spans="1:21">
      <c r="D2726"/>
      <c r="J2726"/>
      <c r="M2726"/>
      <c r="N2726"/>
      <c r="O2726"/>
      <c r="Q2726"/>
      <c r="R2726"/>
      <c r="S2726"/>
    </row>
    <row r="2727" spans="1:21">
      <c r="D2727"/>
      <c r="J2727"/>
      <c r="M2727"/>
      <c r="N2727"/>
      <c r="O2727"/>
      <c r="Q2727"/>
      <c r="R2727"/>
      <c r="S2727"/>
    </row>
    <row r="2728" spans="1:21">
      <c r="D2728"/>
      <c r="J2728"/>
      <c r="M2728"/>
      <c r="N2728"/>
      <c r="O2728"/>
      <c r="Q2728"/>
      <c r="R2728"/>
      <c r="S2728"/>
    </row>
    <row r="2729" spans="1:21">
      <c r="D2729"/>
      <c r="J2729"/>
      <c r="M2729"/>
      <c r="N2729"/>
      <c r="O2729"/>
      <c r="Q2729"/>
      <c r="R2729"/>
      <c r="S2729"/>
    </row>
    <row r="2730" spans="1:21">
      <c r="D2730"/>
      <c r="J2730"/>
      <c r="M2730"/>
      <c r="N2730"/>
      <c r="O2730"/>
      <c r="Q2730"/>
      <c r="R2730"/>
      <c r="S2730"/>
    </row>
    <row r="2731" spans="1:21">
      <c r="D2731"/>
      <c r="J2731"/>
      <c r="M2731"/>
      <c r="N2731"/>
      <c r="O2731"/>
      <c r="Q2731"/>
      <c r="R2731"/>
      <c r="S2731"/>
    </row>
    <row r="2732" spans="1:21">
      <c r="D2732"/>
      <c r="J2732"/>
      <c r="M2732"/>
      <c r="N2732"/>
      <c r="O2732"/>
      <c r="Q2732"/>
      <c r="R2732"/>
      <c r="S2732"/>
    </row>
    <row r="2733" spans="1:21">
      <c r="D2733"/>
      <c r="J2733"/>
      <c r="M2733"/>
      <c r="N2733"/>
      <c r="O2733"/>
      <c r="Q2733"/>
      <c r="R2733"/>
      <c r="S2733"/>
    </row>
    <row r="2734" spans="1:21">
      <c r="D2734"/>
      <c r="J2734"/>
      <c r="M2734"/>
      <c r="N2734"/>
      <c r="O2734"/>
      <c r="Q2734"/>
      <c r="R2734"/>
      <c r="S2734"/>
    </row>
    <row r="2735" spans="1:21">
      <c r="D2735"/>
      <c r="J2735"/>
      <c r="M2735"/>
      <c r="N2735"/>
      <c r="O2735"/>
      <c r="Q2735"/>
      <c r="R2735"/>
      <c r="S2735"/>
    </row>
    <row r="2736" spans="1:21">
      <c r="D2736"/>
      <c r="J2736"/>
      <c r="M2736"/>
      <c r="N2736"/>
      <c r="O2736"/>
      <c r="Q2736"/>
      <c r="R2736"/>
      <c r="S2736"/>
    </row>
    <row r="2737" spans="1:21">
      <c r="D2737"/>
      <c r="J2737"/>
      <c r="M2737"/>
      <c r="N2737"/>
      <c r="O2737"/>
      <c r="Q2737"/>
      <c r="R2737"/>
      <c r="S2737"/>
    </row>
    <row r="2738" spans="1:21">
      <c r="D2738"/>
      <c r="J2738"/>
      <c r="M2738"/>
      <c r="N2738"/>
      <c r="O2738"/>
      <c r="Q2738"/>
      <c r="R2738"/>
      <c r="S2738"/>
    </row>
    <row r="2739" spans="1:21">
      <c r="D2739"/>
      <c r="J2739"/>
      <c r="M2739"/>
      <c r="N2739"/>
      <c r="O2739"/>
      <c r="Q2739"/>
      <c r="R2739"/>
      <c r="S2739"/>
    </row>
    <row r="2740" spans="1:21">
      <c r="D2740"/>
      <c r="J2740"/>
      <c r="M2740"/>
      <c r="N2740"/>
      <c r="O2740"/>
      <c r="Q2740"/>
      <c r="R2740"/>
      <c r="S2740"/>
    </row>
    <row r="2741" spans="1:21">
      <c r="D2741"/>
      <c r="J2741"/>
      <c r="M2741"/>
      <c r="N2741"/>
      <c r="O2741"/>
      <c r="Q2741"/>
      <c r="R2741"/>
      <c r="S2741"/>
    </row>
    <row r="2742" spans="1:21">
      <c r="D2742"/>
      <c r="J2742"/>
      <c r="M2742"/>
      <c r="N2742"/>
      <c r="O2742"/>
      <c r="Q2742"/>
      <c r="R2742"/>
      <c r="S2742"/>
    </row>
    <row r="2743" spans="1:21">
      <c r="D2743"/>
      <c r="J2743"/>
      <c r="M2743"/>
      <c r="N2743"/>
      <c r="O2743"/>
      <c r="Q2743"/>
      <c r="R2743"/>
      <c r="S2743"/>
    </row>
    <row r="2744" spans="1:21">
      <c r="D2744"/>
      <c r="J2744"/>
      <c r="M2744"/>
      <c r="N2744"/>
      <c r="O2744"/>
      <c r="Q2744"/>
      <c r="R2744"/>
      <c r="S2744"/>
    </row>
    <row r="2745" spans="1:21">
      <c r="D2745"/>
      <c r="J2745"/>
      <c r="M2745"/>
      <c r="N2745"/>
      <c r="O2745"/>
      <c r="Q2745"/>
      <c r="R2745"/>
      <c r="S2745"/>
    </row>
    <row r="2746" spans="1:21">
      <c r="D2746"/>
      <c r="J2746"/>
      <c r="M2746"/>
      <c r="N2746"/>
      <c r="O2746"/>
      <c r="Q2746"/>
      <c r="R2746"/>
      <c r="S2746"/>
    </row>
    <row r="2747" spans="1:21">
      <c r="D2747"/>
      <c r="J2747"/>
      <c r="M2747"/>
      <c r="N2747"/>
      <c r="O2747"/>
      <c r="Q2747"/>
      <c r="R2747"/>
      <c r="S2747"/>
    </row>
    <row r="2748" spans="1:21">
      <c r="D2748"/>
      <c r="J2748"/>
      <c r="M2748"/>
      <c r="N2748"/>
      <c r="O2748"/>
      <c r="Q2748"/>
      <c r="R2748"/>
      <c r="S2748"/>
    </row>
    <row r="2749" spans="1:21">
      <c r="D2749"/>
      <c r="J2749"/>
      <c r="M2749"/>
      <c r="N2749"/>
      <c r="O2749"/>
      <c r="Q2749"/>
      <c r="R2749"/>
      <c r="S2749"/>
    </row>
    <row r="2750" spans="1:21">
      <c r="D2750"/>
      <c r="J2750"/>
      <c r="M2750"/>
      <c r="N2750"/>
      <c r="O2750"/>
      <c r="Q2750"/>
      <c r="R2750"/>
      <c r="S2750"/>
    </row>
    <row r="2751" spans="1:21">
      <c r="D2751"/>
      <c r="J2751"/>
      <c r="M2751"/>
      <c r="N2751"/>
      <c r="O2751"/>
      <c r="Q2751"/>
      <c r="R2751"/>
      <c r="S2751"/>
    </row>
    <row r="2752" spans="1:21">
      <c r="D2752"/>
      <c r="J2752"/>
      <c r="M2752"/>
      <c r="N2752"/>
      <c r="O2752"/>
      <c r="Q2752"/>
      <c r="R2752"/>
      <c r="S2752"/>
    </row>
    <row r="2753" spans="1:21">
      <c r="D2753"/>
      <c r="J2753"/>
      <c r="M2753"/>
      <c r="N2753"/>
      <c r="O2753"/>
      <c r="Q2753"/>
      <c r="R2753"/>
      <c r="S2753"/>
    </row>
    <row r="2754" spans="1:21">
      <c r="D2754"/>
      <c r="J2754"/>
      <c r="M2754"/>
      <c r="N2754"/>
      <c r="O2754"/>
      <c r="Q2754"/>
      <c r="R2754"/>
      <c r="S2754"/>
    </row>
    <row r="2755" spans="1:21">
      <c r="D2755"/>
      <c r="J2755"/>
      <c r="M2755"/>
      <c r="N2755"/>
      <c r="O2755"/>
      <c r="Q2755"/>
      <c r="R2755"/>
      <c r="S2755"/>
    </row>
    <row r="2756" spans="1:21">
      <c r="D2756"/>
      <c r="J2756"/>
      <c r="M2756"/>
      <c r="N2756"/>
      <c r="O2756"/>
      <c r="Q2756"/>
      <c r="R2756"/>
      <c r="S2756"/>
    </row>
    <row r="2757" spans="1:21">
      <c r="D2757"/>
      <c r="J2757"/>
      <c r="M2757"/>
      <c r="N2757"/>
      <c r="O2757"/>
      <c r="Q2757"/>
      <c r="R2757"/>
      <c r="S2757"/>
    </row>
    <row r="2758" spans="1:21">
      <c r="D2758"/>
      <c r="J2758"/>
      <c r="M2758"/>
      <c r="N2758"/>
      <c r="O2758"/>
      <c r="Q2758"/>
      <c r="R2758"/>
      <c r="S2758"/>
    </row>
    <row r="2759" spans="1:21">
      <c r="D2759"/>
      <c r="J2759"/>
      <c r="M2759"/>
      <c r="N2759"/>
      <c r="O2759"/>
      <c r="Q2759"/>
      <c r="R2759"/>
      <c r="S2759"/>
    </row>
    <row r="2760" spans="1:21">
      <c r="D2760"/>
      <c r="J2760"/>
      <c r="M2760"/>
      <c r="N2760"/>
      <c r="O2760"/>
      <c r="Q2760"/>
      <c r="R2760"/>
      <c r="S2760"/>
    </row>
    <row r="2761" spans="1:21">
      <c r="D2761"/>
      <c r="J2761"/>
      <c r="M2761"/>
      <c r="N2761"/>
      <c r="O2761"/>
      <c r="Q2761"/>
      <c r="R2761"/>
      <c r="S2761"/>
    </row>
    <row r="2762" spans="1:21">
      <c r="D2762"/>
      <c r="J2762"/>
      <c r="M2762"/>
      <c r="N2762"/>
      <c r="O2762"/>
      <c r="Q2762"/>
      <c r="R2762"/>
      <c r="S2762"/>
    </row>
    <row r="2763" spans="1:21">
      <c r="D2763"/>
      <c r="J2763"/>
      <c r="M2763"/>
      <c r="N2763"/>
      <c r="O2763"/>
      <c r="Q2763"/>
      <c r="R2763"/>
      <c r="S2763"/>
    </row>
    <row r="2764" spans="1:21">
      <c r="D2764"/>
      <c r="J2764"/>
      <c r="M2764"/>
      <c r="N2764"/>
      <c r="O2764"/>
      <c r="Q2764"/>
      <c r="R2764"/>
      <c r="S2764"/>
    </row>
    <row r="2765" spans="1:21">
      <c r="D2765"/>
      <c r="J2765"/>
      <c r="M2765"/>
      <c r="N2765"/>
      <c r="O2765"/>
      <c r="Q2765"/>
      <c r="R2765"/>
      <c r="S2765"/>
    </row>
    <row r="2766" spans="1:21">
      <c r="D2766"/>
      <c r="J2766"/>
      <c r="M2766"/>
      <c r="N2766"/>
      <c r="O2766"/>
      <c r="Q2766"/>
      <c r="R2766"/>
      <c r="S2766"/>
    </row>
    <row r="2767" spans="1:21">
      <c r="D2767"/>
      <c r="J2767"/>
      <c r="M2767"/>
      <c r="N2767"/>
      <c r="O2767"/>
      <c r="Q2767"/>
      <c r="R2767"/>
      <c r="S2767"/>
    </row>
    <row r="2768" spans="1:21">
      <c r="D2768"/>
      <c r="J2768"/>
      <c r="M2768"/>
      <c r="N2768"/>
      <c r="O2768"/>
      <c r="Q2768"/>
      <c r="R2768"/>
      <c r="S2768"/>
    </row>
    <row r="2769" spans="1:21">
      <c r="D2769"/>
      <c r="J2769"/>
      <c r="M2769"/>
      <c r="N2769"/>
      <c r="O2769"/>
      <c r="Q2769"/>
      <c r="R2769"/>
      <c r="S2769"/>
    </row>
    <row r="2770" spans="1:21">
      <c r="D2770"/>
      <c r="J2770"/>
      <c r="M2770"/>
      <c r="N2770"/>
      <c r="O2770"/>
      <c r="Q2770"/>
      <c r="R2770"/>
      <c r="S2770"/>
    </row>
    <row r="2771" spans="1:21">
      <c r="D2771"/>
      <c r="J2771"/>
      <c r="M2771"/>
      <c r="N2771"/>
      <c r="O2771"/>
      <c r="Q2771"/>
      <c r="R2771"/>
      <c r="S2771"/>
    </row>
    <row r="2772" spans="1:21">
      <c r="D2772"/>
      <c r="J2772"/>
      <c r="M2772"/>
      <c r="N2772"/>
      <c r="O2772"/>
      <c r="Q2772"/>
      <c r="R2772"/>
      <c r="S2772"/>
    </row>
    <row r="2773" spans="1:21">
      <c r="D2773"/>
      <c r="J2773"/>
      <c r="M2773"/>
      <c r="N2773"/>
      <c r="O2773"/>
      <c r="Q2773"/>
      <c r="R2773"/>
      <c r="S2773"/>
    </row>
    <row r="2774" spans="1:21">
      <c r="D2774"/>
      <c r="J2774"/>
      <c r="M2774"/>
      <c r="N2774"/>
      <c r="O2774"/>
      <c r="Q2774"/>
      <c r="R2774"/>
      <c r="S2774"/>
    </row>
    <row r="2775" spans="1:21">
      <c r="D2775"/>
      <c r="J2775"/>
      <c r="M2775"/>
      <c r="N2775"/>
      <c r="O2775"/>
      <c r="Q2775"/>
      <c r="R2775"/>
      <c r="S2775"/>
    </row>
    <row r="2776" spans="1:21">
      <c r="D2776"/>
      <c r="J2776"/>
      <c r="M2776"/>
      <c r="N2776"/>
      <c r="O2776"/>
      <c r="Q2776"/>
      <c r="R2776"/>
      <c r="S2776"/>
    </row>
    <row r="2777" spans="1:21">
      <c r="D2777"/>
      <c r="J2777"/>
      <c r="M2777"/>
      <c r="N2777"/>
      <c r="O2777"/>
      <c r="Q2777"/>
      <c r="R2777"/>
      <c r="S2777"/>
    </row>
    <row r="2778" spans="1:21">
      <c r="D2778"/>
      <c r="J2778"/>
      <c r="M2778"/>
      <c r="N2778"/>
      <c r="O2778"/>
      <c r="Q2778"/>
      <c r="R2778"/>
      <c r="S2778"/>
    </row>
    <row r="2779" spans="1:21">
      <c r="D2779"/>
      <c r="J2779"/>
      <c r="M2779"/>
      <c r="N2779"/>
      <c r="O2779"/>
      <c r="Q2779"/>
      <c r="R2779"/>
      <c r="S2779"/>
    </row>
    <row r="2780" spans="1:21">
      <c r="D2780"/>
      <c r="J2780"/>
      <c r="M2780"/>
      <c r="N2780"/>
      <c r="O2780"/>
      <c r="Q2780"/>
      <c r="R2780"/>
      <c r="S2780"/>
    </row>
    <row r="2781" spans="1:21">
      <c r="D2781"/>
      <c r="J2781"/>
      <c r="M2781"/>
      <c r="N2781"/>
      <c r="O2781"/>
      <c r="Q2781"/>
      <c r="R2781"/>
      <c r="S2781"/>
    </row>
    <row r="2782" spans="1:21">
      <c r="D2782"/>
      <c r="J2782"/>
      <c r="M2782"/>
      <c r="N2782"/>
      <c r="O2782"/>
      <c r="Q2782"/>
      <c r="R2782"/>
      <c r="S2782"/>
    </row>
    <row r="2783" spans="1:21">
      <c r="D2783"/>
      <c r="J2783"/>
      <c r="M2783"/>
      <c r="N2783"/>
      <c r="O2783"/>
      <c r="Q2783"/>
      <c r="R2783"/>
      <c r="S2783"/>
    </row>
    <row r="2784" spans="1:21">
      <c r="D2784"/>
      <c r="J2784"/>
      <c r="M2784"/>
      <c r="N2784"/>
      <c r="O2784"/>
      <c r="Q2784"/>
      <c r="R2784"/>
      <c r="S2784"/>
    </row>
    <row r="2785" spans="1:21">
      <c r="D2785"/>
      <c r="J2785"/>
      <c r="M2785"/>
      <c r="N2785"/>
      <c r="O2785"/>
      <c r="Q2785"/>
      <c r="R2785"/>
      <c r="S2785"/>
    </row>
    <row r="2786" spans="1:21">
      <c r="D2786"/>
      <c r="J2786"/>
      <c r="M2786"/>
      <c r="N2786"/>
      <c r="O2786"/>
      <c r="Q2786"/>
      <c r="R2786"/>
      <c r="S2786"/>
    </row>
    <row r="2787" spans="1:21">
      <c r="D2787"/>
      <c r="J2787"/>
      <c r="M2787"/>
      <c r="N2787"/>
      <c r="O2787"/>
      <c r="Q2787"/>
      <c r="R2787"/>
      <c r="S2787"/>
    </row>
    <row r="2788" spans="1:21">
      <c r="D2788"/>
      <c r="J2788"/>
      <c r="M2788"/>
      <c r="N2788"/>
      <c r="O2788"/>
      <c r="Q2788"/>
      <c r="R2788"/>
      <c r="S2788"/>
    </row>
    <row r="2789" spans="1:21">
      <c r="D2789"/>
      <c r="J2789"/>
      <c r="M2789"/>
      <c r="N2789"/>
      <c r="O2789"/>
      <c r="Q2789"/>
      <c r="R2789"/>
      <c r="S2789"/>
    </row>
    <row r="2790" spans="1:21">
      <c r="D2790"/>
      <c r="J2790"/>
      <c r="M2790"/>
      <c r="N2790"/>
      <c r="O2790"/>
      <c r="Q2790"/>
      <c r="R2790"/>
      <c r="S2790"/>
    </row>
    <row r="2791" spans="1:21">
      <c r="D2791"/>
      <c r="J2791"/>
      <c r="M2791"/>
      <c r="N2791"/>
      <c r="O2791"/>
      <c r="Q2791"/>
      <c r="R2791"/>
      <c r="S2791"/>
    </row>
    <row r="2792" spans="1:21">
      <c r="D2792"/>
      <c r="J2792"/>
      <c r="M2792"/>
      <c r="N2792"/>
      <c r="O2792"/>
      <c r="Q2792"/>
      <c r="R2792"/>
      <c r="S2792"/>
    </row>
    <row r="2793" spans="1:21">
      <c r="D2793"/>
      <c r="J2793"/>
      <c r="M2793"/>
      <c r="N2793"/>
      <c r="O2793"/>
      <c r="Q2793"/>
      <c r="R2793"/>
      <c r="S2793"/>
    </row>
    <row r="2794" spans="1:21">
      <c r="D2794"/>
      <c r="J2794"/>
      <c r="M2794"/>
      <c r="N2794"/>
      <c r="O2794"/>
      <c r="Q2794"/>
      <c r="R2794"/>
      <c r="S2794"/>
    </row>
    <row r="2795" spans="1:21">
      <c r="D2795"/>
      <c r="J2795"/>
      <c r="M2795"/>
      <c r="N2795"/>
      <c r="O2795"/>
      <c r="Q2795"/>
      <c r="R2795"/>
      <c r="S2795"/>
    </row>
    <row r="2796" spans="1:21">
      <c r="D2796"/>
      <c r="J2796"/>
      <c r="M2796"/>
      <c r="N2796"/>
      <c r="O2796"/>
      <c r="Q2796"/>
      <c r="R2796"/>
      <c r="S2796"/>
    </row>
    <row r="2797" spans="1:21">
      <c r="D2797"/>
      <c r="J2797"/>
      <c r="M2797"/>
      <c r="N2797"/>
      <c r="O2797"/>
      <c r="Q2797"/>
      <c r="R2797"/>
      <c r="S2797"/>
    </row>
    <row r="2798" spans="1:21">
      <c r="D2798"/>
      <c r="J2798"/>
      <c r="M2798"/>
      <c r="N2798"/>
      <c r="O2798"/>
      <c r="Q2798"/>
      <c r="R2798"/>
      <c r="S2798"/>
    </row>
    <row r="2799" spans="1:21">
      <c r="D2799"/>
      <c r="J2799"/>
      <c r="M2799"/>
      <c r="N2799"/>
      <c r="O2799"/>
      <c r="Q2799"/>
      <c r="R2799"/>
      <c r="S2799"/>
    </row>
    <row r="2800" spans="1:21">
      <c r="D2800"/>
      <c r="J2800"/>
      <c r="M2800"/>
      <c r="N2800"/>
      <c r="O2800"/>
      <c r="Q2800"/>
      <c r="R2800"/>
      <c r="S2800"/>
    </row>
    <row r="2801" spans="1:21">
      <c r="D2801"/>
      <c r="J2801"/>
      <c r="M2801"/>
      <c r="N2801"/>
      <c r="O2801"/>
      <c r="Q2801"/>
      <c r="R2801"/>
      <c r="S2801"/>
    </row>
    <row r="2802" spans="1:21">
      <c r="D2802"/>
      <c r="J2802"/>
      <c r="M2802"/>
      <c r="N2802"/>
      <c r="O2802"/>
      <c r="Q2802"/>
      <c r="R2802"/>
      <c r="S2802"/>
    </row>
    <row r="2803" spans="1:21">
      <c r="D2803"/>
      <c r="J2803"/>
      <c r="M2803"/>
      <c r="N2803"/>
      <c r="O2803"/>
      <c r="Q2803"/>
      <c r="R2803"/>
      <c r="S2803"/>
    </row>
    <row r="2804" spans="1:21">
      <c r="D2804"/>
      <c r="J2804"/>
      <c r="M2804"/>
      <c r="N2804"/>
      <c r="O2804"/>
      <c r="Q2804"/>
      <c r="R2804"/>
      <c r="S2804"/>
    </row>
    <row r="2805" spans="1:21">
      <c r="D2805"/>
      <c r="J2805"/>
      <c r="M2805"/>
      <c r="N2805"/>
      <c r="O2805"/>
      <c r="Q2805"/>
      <c r="R2805"/>
      <c r="S2805"/>
    </row>
    <row r="2806" spans="1:21">
      <c r="D2806"/>
      <c r="J2806"/>
      <c r="M2806"/>
      <c r="N2806"/>
      <c r="O2806"/>
      <c r="Q2806"/>
      <c r="R2806"/>
      <c r="S2806"/>
    </row>
    <row r="2807" spans="1:21">
      <c r="D2807"/>
      <c r="J2807"/>
      <c r="M2807"/>
      <c r="N2807"/>
      <c r="O2807"/>
      <c r="Q2807"/>
      <c r="R2807"/>
      <c r="S2807"/>
    </row>
    <row r="2808" spans="1:21">
      <c r="D2808"/>
      <c r="J2808"/>
      <c r="M2808"/>
      <c r="N2808"/>
      <c r="O2808"/>
      <c r="Q2808"/>
      <c r="R2808"/>
      <c r="S2808"/>
    </row>
    <row r="2809" spans="1:21">
      <c r="D2809"/>
      <c r="J2809"/>
      <c r="M2809"/>
      <c r="N2809"/>
      <c r="O2809"/>
      <c r="Q2809"/>
      <c r="R2809"/>
      <c r="S2809"/>
    </row>
    <row r="2810" spans="1:21">
      <c r="D2810"/>
      <c r="J2810"/>
      <c r="M2810"/>
      <c r="N2810"/>
      <c r="O2810"/>
      <c r="Q2810"/>
      <c r="R2810"/>
      <c r="S2810"/>
    </row>
    <row r="2811" spans="1:21">
      <c r="D2811"/>
      <c r="J2811"/>
      <c r="M2811"/>
      <c r="N2811"/>
      <c r="O2811"/>
      <c r="Q2811"/>
      <c r="R2811"/>
      <c r="S2811"/>
    </row>
    <row r="2812" spans="1:21">
      <c r="D2812"/>
      <c r="J2812"/>
      <c r="M2812"/>
      <c r="N2812"/>
      <c r="O2812"/>
      <c r="Q2812"/>
      <c r="R2812"/>
      <c r="S2812"/>
    </row>
    <row r="2813" spans="1:21">
      <c r="D2813"/>
      <c r="J2813"/>
      <c r="M2813"/>
      <c r="N2813"/>
      <c r="O2813"/>
      <c r="Q2813"/>
      <c r="R2813"/>
      <c r="S2813"/>
    </row>
    <row r="2814" spans="1:21">
      <c r="D2814"/>
      <c r="J2814"/>
      <c r="M2814"/>
      <c r="N2814"/>
      <c r="O2814"/>
      <c r="Q2814"/>
      <c r="R2814"/>
      <c r="S2814"/>
    </row>
    <row r="2815" spans="1:21">
      <c r="D2815"/>
      <c r="J2815"/>
      <c r="M2815"/>
      <c r="N2815"/>
      <c r="O2815"/>
      <c r="Q2815"/>
      <c r="R2815"/>
      <c r="S2815"/>
    </row>
    <row r="2816" spans="1:21">
      <c r="D2816"/>
      <c r="J2816"/>
      <c r="M2816"/>
      <c r="N2816"/>
      <c r="O2816"/>
      <c r="Q2816"/>
      <c r="R2816"/>
      <c r="S2816"/>
    </row>
    <row r="2817" spans="1:21">
      <c r="D2817"/>
      <c r="J2817"/>
      <c r="M2817"/>
      <c r="N2817"/>
      <c r="O2817"/>
      <c r="Q2817"/>
      <c r="R2817"/>
      <c r="S2817"/>
    </row>
    <row r="2818" spans="1:21">
      <c r="D2818"/>
      <c r="J2818"/>
      <c r="M2818"/>
      <c r="N2818"/>
      <c r="O2818"/>
      <c r="Q2818"/>
      <c r="R2818"/>
      <c r="S2818"/>
    </row>
    <row r="2819" spans="1:21">
      <c r="D2819"/>
      <c r="J2819"/>
      <c r="M2819"/>
      <c r="N2819"/>
      <c r="O2819"/>
      <c r="Q2819"/>
      <c r="R2819"/>
      <c r="S2819"/>
    </row>
    <row r="2820" spans="1:21">
      <c r="D2820"/>
      <c r="J2820"/>
      <c r="M2820"/>
      <c r="N2820"/>
      <c r="O2820"/>
      <c r="Q2820"/>
      <c r="R2820"/>
      <c r="S2820"/>
    </row>
    <row r="2821" spans="1:21">
      <c r="D2821"/>
      <c r="J2821"/>
      <c r="M2821"/>
      <c r="N2821"/>
      <c r="O2821"/>
      <c r="Q2821"/>
      <c r="R2821"/>
      <c r="S2821"/>
    </row>
    <row r="2822" spans="1:21">
      <c r="D2822"/>
      <c r="J2822"/>
      <c r="M2822"/>
      <c r="N2822"/>
      <c r="O2822"/>
      <c r="Q2822"/>
      <c r="R2822"/>
      <c r="S2822"/>
    </row>
    <row r="2823" spans="1:21">
      <c r="D2823"/>
      <c r="J2823"/>
      <c r="M2823"/>
      <c r="N2823"/>
      <c r="O2823"/>
      <c r="Q2823"/>
      <c r="R2823"/>
      <c r="S2823"/>
    </row>
    <row r="2824" spans="1:21">
      <c r="D2824"/>
      <c r="J2824"/>
      <c r="M2824"/>
      <c r="N2824"/>
      <c r="O2824"/>
      <c r="Q2824"/>
      <c r="R2824"/>
      <c r="S2824"/>
    </row>
    <row r="2825" spans="1:21">
      <c r="D2825"/>
      <c r="J2825"/>
      <c r="M2825"/>
      <c r="N2825"/>
      <c r="O2825"/>
      <c r="Q2825"/>
      <c r="R2825"/>
      <c r="S2825"/>
    </row>
    <row r="2826" spans="1:21">
      <c r="D2826"/>
      <c r="J2826"/>
      <c r="M2826"/>
      <c r="N2826"/>
      <c r="O2826"/>
      <c r="Q2826"/>
      <c r="R2826"/>
      <c r="S2826"/>
    </row>
    <row r="2827" spans="1:21">
      <c r="D2827"/>
      <c r="J2827"/>
      <c r="M2827"/>
      <c r="N2827"/>
      <c r="O2827"/>
      <c r="Q2827"/>
      <c r="R2827"/>
      <c r="S2827"/>
    </row>
    <row r="2828" spans="1:21">
      <c r="D2828"/>
      <c r="J2828"/>
      <c r="M2828"/>
      <c r="N2828"/>
      <c r="O2828"/>
      <c r="Q2828"/>
      <c r="R2828"/>
      <c r="S2828"/>
    </row>
    <row r="2829" spans="1:21">
      <c r="D2829"/>
      <c r="J2829"/>
      <c r="M2829"/>
      <c r="N2829"/>
      <c r="O2829"/>
      <c r="Q2829"/>
      <c r="R2829"/>
      <c r="S2829"/>
    </row>
    <row r="2830" spans="1:21">
      <c r="D2830"/>
      <c r="J2830"/>
      <c r="M2830"/>
      <c r="N2830"/>
      <c r="O2830"/>
      <c r="Q2830"/>
      <c r="R2830"/>
      <c r="S2830"/>
    </row>
    <row r="2831" spans="1:21">
      <c r="D2831"/>
      <c r="J2831"/>
      <c r="M2831"/>
      <c r="N2831"/>
      <c r="O2831"/>
      <c r="Q2831"/>
      <c r="R2831"/>
      <c r="S2831"/>
    </row>
    <row r="2832" spans="1:21">
      <c r="D2832"/>
      <c r="J2832"/>
      <c r="M2832"/>
      <c r="N2832"/>
      <c r="O2832"/>
      <c r="Q2832"/>
      <c r="R2832"/>
      <c r="S2832"/>
    </row>
    <row r="2833" spans="1:21">
      <c r="D2833"/>
      <c r="J2833"/>
      <c r="M2833"/>
      <c r="N2833"/>
      <c r="O2833"/>
      <c r="Q2833"/>
      <c r="R2833"/>
      <c r="S2833"/>
    </row>
    <row r="2834" spans="1:21">
      <c r="D2834"/>
      <c r="J2834"/>
      <c r="M2834"/>
      <c r="N2834"/>
      <c r="O2834"/>
      <c r="Q2834"/>
      <c r="R2834"/>
      <c r="S2834"/>
    </row>
    <row r="2835" spans="1:21">
      <c r="D2835"/>
      <c r="J2835"/>
      <c r="M2835"/>
      <c r="N2835"/>
      <c r="O2835"/>
      <c r="Q2835"/>
      <c r="R2835"/>
      <c r="S2835"/>
    </row>
    <row r="2836" spans="1:21">
      <c r="D2836"/>
      <c r="J2836"/>
      <c r="M2836"/>
      <c r="N2836"/>
      <c r="O2836"/>
      <c r="Q2836"/>
      <c r="R2836"/>
      <c r="S2836"/>
    </row>
    <row r="2837" spans="1:21">
      <c r="D2837"/>
      <c r="J2837"/>
      <c r="M2837"/>
      <c r="N2837"/>
      <c r="O2837"/>
      <c r="Q2837"/>
      <c r="R2837"/>
      <c r="S2837"/>
    </row>
    <row r="2838" spans="1:21">
      <c r="D2838"/>
      <c r="J2838"/>
      <c r="M2838"/>
      <c r="N2838"/>
      <c r="O2838"/>
      <c r="Q2838"/>
      <c r="R2838"/>
      <c r="S2838"/>
    </row>
    <row r="2839" spans="1:21">
      <c r="D2839"/>
      <c r="J2839"/>
      <c r="M2839"/>
      <c r="N2839"/>
      <c r="O2839"/>
      <c r="Q2839"/>
      <c r="R2839"/>
      <c r="S2839"/>
    </row>
    <row r="2840" spans="1:21">
      <c r="D2840"/>
      <c r="J2840"/>
      <c r="M2840"/>
      <c r="N2840"/>
      <c r="O2840"/>
      <c r="Q2840"/>
      <c r="R2840"/>
      <c r="S2840"/>
    </row>
    <row r="2841" spans="1:21">
      <c r="D2841"/>
      <c r="J2841"/>
      <c r="M2841"/>
      <c r="N2841"/>
      <c r="O2841"/>
      <c r="Q2841"/>
      <c r="R2841"/>
      <c r="S2841"/>
    </row>
    <row r="2842" spans="1:21">
      <c r="D2842"/>
      <c r="J2842"/>
      <c r="M2842"/>
      <c r="N2842"/>
      <c r="O2842"/>
      <c r="Q2842"/>
      <c r="R2842"/>
      <c r="S2842"/>
    </row>
    <row r="2843" spans="1:21">
      <c r="D2843"/>
      <c r="J2843"/>
      <c r="M2843"/>
      <c r="N2843"/>
      <c r="O2843"/>
      <c r="Q2843"/>
      <c r="R2843"/>
      <c r="S2843"/>
    </row>
    <row r="2844" spans="1:21">
      <c r="D2844"/>
      <c r="J2844"/>
      <c r="M2844"/>
      <c r="N2844"/>
      <c r="O2844"/>
      <c r="Q2844"/>
      <c r="R2844"/>
      <c r="S2844"/>
    </row>
    <row r="2845" spans="1:21">
      <c r="D2845"/>
      <c r="J2845"/>
      <c r="M2845"/>
      <c r="N2845"/>
      <c r="O2845"/>
      <c r="Q2845"/>
      <c r="R2845"/>
      <c r="S2845"/>
    </row>
    <row r="2846" spans="1:21">
      <c r="D2846"/>
      <c r="J2846"/>
      <c r="M2846"/>
      <c r="N2846"/>
      <c r="O2846"/>
      <c r="Q2846"/>
      <c r="R2846"/>
      <c r="S2846"/>
    </row>
    <row r="2847" spans="1:21">
      <c r="D2847"/>
      <c r="J2847"/>
      <c r="M2847"/>
      <c r="N2847"/>
      <c r="O2847"/>
      <c r="Q2847"/>
      <c r="R2847"/>
      <c r="S2847"/>
    </row>
    <row r="2848" spans="1:21">
      <c r="D2848"/>
      <c r="J2848"/>
      <c r="M2848"/>
      <c r="N2848"/>
      <c r="O2848"/>
      <c r="Q2848"/>
      <c r="R2848"/>
      <c r="S2848"/>
    </row>
    <row r="2849" spans="1:21">
      <c r="D2849"/>
      <c r="J2849"/>
      <c r="M2849"/>
      <c r="N2849"/>
      <c r="O2849"/>
      <c r="Q2849"/>
      <c r="R2849"/>
      <c r="S2849"/>
    </row>
    <row r="2850" spans="1:21">
      <c r="D2850"/>
      <c r="J2850"/>
      <c r="M2850"/>
      <c r="N2850"/>
      <c r="O2850"/>
      <c r="Q2850"/>
      <c r="R2850"/>
      <c r="S2850"/>
    </row>
    <row r="2851" spans="1:21">
      <c r="D2851"/>
      <c r="J2851"/>
      <c r="M2851"/>
      <c r="N2851"/>
      <c r="O2851"/>
      <c r="Q2851"/>
      <c r="R2851"/>
      <c r="S2851"/>
    </row>
    <row r="2852" spans="1:21">
      <c r="D2852"/>
      <c r="J2852"/>
      <c r="M2852"/>
      <c r="N2852"/>
      <c r="O2852"/>
      <c r="Q2852"/>
      <c r="R2852"/>
      <c r="S2852"/>
    </row>
    <row r="2853" spans="1:21">
      <c r="D2853"/>
      <c r="J2853"/>
      <c r="M2853"/>
      <c r="N2853"/>
      <c r="O2853"/>
      <c r="Q2853"/>
      <c r="R2853"/>
      <c r="S2853"/>
    </row>
    <row r="2854" spans="1:21">
      <c r="D2854"/>
      <c r="J2854"/>
      <c r="M2854"/>
      <c r="N2854"/>
      <c r="O2854"/>
      <c r="Q2854"/>
      <c r="R2854"/>
      <c r="S2854"/>
    </row>
    <row r="2855" spans="1:21">
      <c r="D2855"/>
      <c r="J2855"/>
      <c r="M2855"/>
      <c r="N2855"/>
      <c r="O2855"/>
      <c r="Q2855"/>
      <c r="R2855"/>
      <c r="S2855"/>
    </row>
    <row r="2856" spans="1:21">
      <c r="D2856"/>
      <c r="J2856"/>
      <c r="M2856"/>
      <c r="N2856"/>
      <c r="O2856"/>
      <c r="Q2856"/>
      <c r="R2856"/>
      <c r="S2856"/>
    </row>
    <row r="2857" spans="1:21">
      <c r="D2857"/>
      <c r="J2857"/>
      <c r="M2857"/>
      <c r="N2857"/>
      <c r="O2857"/>
      <c r="Q2857"/>
      <c r="R2857"/>
      <c r="S2857"/>
    </row>
    <row r="2858" spans="1:21">
      <c r="D2858"/>
      <c r="J2858"/>
      <c r="M2858"/>
      <c r="N2858"/>
      <c r="O2858"/>
      <c r="Q2858"/>
      <c r="R2858"/>
      <c r="S2858"/>
    </row>
    <row r="2859" spans="1:21">
      <c r="D2859"/>
      <c r="J2859"/>
      <c r="M2859"/>
      <c r="N2859"/>
      <c r="O2859"/>
      <c r="Q2859"/>
      <c r="R2859"/>
      <c r="S2859"/>
    </row>
    <row r="2860" spans="1:21">
      <c r="D2860"/>
      <c r="J2860"/>
      <c r="M2860"/>
      <c r="N2860"/>
      <c r="O2860"/>
      <c r="Q2860"/>
      <c r="R2860"/>
      <c r="S2860"/>
    </row>
    <row r="2861" spans="1:21">
      <c r="D2861"/>
      <c r="J2861"/>
      <c r="M2861"/>
      <c r="N2861"/>
      <c r="O2861"/>
      <c r="Q2861"/>
      <c r="R2861"/>
      <c r="S2861"/>
    </row>
    <row r="2862" spans="1:21">
      <c r="D2862"/>
      <c r="J2862"/>
      <c r="M2862"/>
      <c r="N2862"/>
      <c r="O2862"/>
      <c r="Q2862"/>
      <c r="R2862"/>
      <c r="S2862"/>
    </row>
    <row r="2863" spans="1:21">
      <c r="D2863"/>
      <c r="J2863"/>
      <c r="M2863"/>
      <c r="N2863"/>
      <c r="O2863"/>
      <c r="Q2863"/>
      <c r="R2863"/>
      <c r="S2863"/>
    </row>
    <row r="2864" spans="1:21">
      <c r="D2864"/>
      <c r="J2864"/>
      <c r="M2864"/>
      <c r="N2864"/>
      <c r="O2864"/>
      <c r="Q2864"/>
      <c r="R2864"/>
      <c r="S2864"/>
    </row>
    <row r="2865" spans="1:21">
      <c r="D2865"/>
      <c r="J2865"/>
      <c r="M2865"/>
      <c r="N2865"/>
      <c r="O2865"/>
      <c r="Q2865"/>
      <c r="R2865"/>
      <c r="S2865"/>
    </row>
    <row r="2866" spans="1:21">
      <c r="D2866"/>
      <c r="J2866"/>
      <c r="M2866"/>
      <c r="N2866"/>
      <c r="O2866"/>
      <c r="Q2866"/>
      <c r="R2866"/>
      <c r="S2866"/>
    </row>
    <row r="2867" spans="1:21">
      <c r="D2867"/>
      <c r="J2867"/>
      <c r="M2867"/>
      <c r="N2867"/>
      <c r="O2867"/>
      <c r="Q2867"/>
      <c r="R2867"/>
      <c r="S2867"/>
    </row>
    <row r="2868" spans="1:21">
      <c r="D2868"/>
      <c r="J2868"/>
      <c r="M2868"/>
      <c r="N2868"/>
      <c r="O2868"/>
      <c r="Q2868"/>
      <c r="R2868"/>
      <c r="S2868"/>
    </row>
    <row r="2869" spans="1:21">
      <c r="D2869"/>
      <c r="J2869"/>
      <c r="M2869"/>
      <c r="N2869"/>
      <c r="O2869"/>
      <c r="Q2869"/>
      <c r="R2869"/>
      <c r="S2869"/>
    </row>
    <row r="2870" spans="1:21">
      <c r="D2870"/>
      <c r="J2870"/>
      <c r="M2870"/>
      <c r="N2870"/>
      <c r="O2870"/>
      <c r="Q2870"/>
      <c r="R2870"/>
      <c r="S2870"/>
    </row>
    <row r="2871" spans="1:21">
      <c r="D2871"/>
      <c r="J2871"/>
      <c r="M2871"/>
      <c r="N2871"/>
      <c r="O2871"/>
      <c r="Q2871"/>
      <c r="R2871"/>
      <c r="S2871"/>
    </row>
    <row r="2872" spans="1:21">
      <c r="D2872"/>
      <c r="J2872"/>
      <c r="M2872"/>
      <c r="N2872"/>
      <c r="O2872"/>
      <c r="Q2872"/>
      <c r="R2872"/>
      <c r="S2872"/>
    </row>
    <row r="2873" spans="1:21">
      <c r="D2873"/>
      <c r="J2873"/>
      <c r="M2873"/>
      <c r="N2873"/>
      <c r="O2873"/>
      <c r="Q2873"/>
      <c r="R2873"/>
      <c r="S2873"/>
    </row>
    <row r="2874" spans="1:21">
      <c r="D2874"/>
      <c r="J2874"/>
      <c r="M2874"/>
      <c r="N2874"/>
      <c r="O2874"/>
      <c r="Q2874"/>
      <c r="R2874"/>
      <c r="S2874"/>
    </row>
    <row r="2875" spans="1:21">
      <c r="D2875"/>
      <c r="J2875"/>
      <c r="M2875"/>
      <c r="N2875"/>
      <c r="O2875"/>
      <c r="Q2875"/>
      <c r="R2875"/>
      <c r="S2875"/>
    </row>
    <row r="2876" spans="1:21">
      <c r="D2876"/>
      <c r="J2876"/>
      <c r="M2876"/>
      <c r="N2876"/>
      <c r="O2876"/>
      <c r="Q2876"/>
      <c r="R2876"/>
      <c r="S2876"/>
    </row>
    <row r="2877" spans="1:21">
      <c r="D2877"/>
      <c r="J2877"/>
      <c r="M2877"/>
      <c r="N2877"/>
      <c r="O2877"/>
      <c r="Q2877"/>
      <c r="R2877"/>
      <c r="S2877"/>
    </row>
    <row r="2878" spans="1:21">
      <c r="D2878"/>
      <c r="J2878"/>
      <c r="M2878"/>
      <c r="N2878"/>
      <c r="O2878"/>
      <c r="Q2878"/>
      <c r="R2878"/>
      <c r="S2878"/>
    </row>
    <row r="2879" spans="1:21">
      <c r="D2879"/>
      <c r="J2879"/>
      <c r="M2879"/>
      <c r="N2879"/>
      <c r="O2879"/>
      <c r="Q2879"/>
      <c r="R2879"/>
      <c r="S2879"/>
    </row>
    <row r="2880" spans="1:21">
      <c r="D2880"/>
      <c r="J2880"/>
      <c r="M2880"/>
      <c r="N2880"/>
      <c r="O2880"/>
      <c r="Q2880"/>
      <c r="R2880"/>
      <c r="S2880"/>
    </row>
    <row r="2881" spans="1:21">
      <c r="D2881"/>
      <c r="J2881"/>
      <c r="M2881"/>
      <c r="N2881"/>
      <c r="O2881"/>
      <c r="Q2881"/>
      <c r="R2881"/>
      <c r="S2881"/>
    </row>
    <row r="2882" spans="1:21">
      <c r="D2882"/>
      <c r="J2882"/>
      <c r="M2882"/>
      <c r="N2882"/>
      <c r="O2882"/>
      <c r="Q2882"/>
      <c r="R2882"/>
      <c r="S2882"/>
    </row>
    <row r="2883" spans="1:21">
      <c r="D2883"/>
      <c r="J2883"/>
      <c r="M2883"/>
      <c r="N2883"/>
      <c r="O2883"/>
      <c r="Q2883"/>
      <c r="R2883"/>
      <c r="S2883"/>
    </row>
    <row r="2884" spans="1:21">
      <c r="D2884"/>
      <c r="J2884"/>
      <c r="M2884"/>
      <c r="N2884"/>
      <c r="O2884"/>
      <c r="Q2884"/>
      <c r="R2884"/>
      <c r="S2884"/>
    </row>
    <row r="2885" spans="1:21">
      <c r="D2885"/>
      <c r="J2885"/>
      <c r="M2885"/>
      <c r="N2885"/>
      <c r="O2885"/>
      <c r="Q2885"/>
      <c r="R2885"/>
      <c r="S2885"/>
    </row>
    <row r="2886" spans="1:21">
      <c r="D2886"/>
      <c r="J2886"/>
      <c r="M2886"/>
      <c r="N2886"/>
      <c r="O2886"/>
      <c r="Q2886"/>
      <c r="R2886"/>
      <c r="S2886"/>
    </row>
    <row r="2887" spans="1:21">
      <c r="D2887"/>
      <c r="J2887"/>
      <c r="M2887"/>
      <c r="N2887"/>
      <c r="O2887"/>
      <c r="Q2887"/>
      <c r="R2887"/>
      <c r="S2887"/>
    </row>
    <row r="2888" spans="1:21">
      <c r="D2888"/>
      <c r="J2888"/>
      <c r="M2888"/>
      <c r="N2888"/>
      <c r="O2888"/>
      <c r="Q2888"/>
      <c r="R2888"/>
      <c r="S2888"/>
    </row>
    <row r="2889" spans="1:21">
      <c r="D2889"/>
      <c r="J2889"/>
      <c r="M2889"/>
      <c r="N2889"/>
      <c r="O2889"/>
      <c r="Q2889"/>
      <c r="R2889"/>
      <c r="S2889"/>
    </row>
    <row r="2890" spans="1:21">
      <c r="D2890"/>
      <c r="J2890"/>
      <c r="M2890"/>
      <c r="N2890"/>
      <c r="O2890"/>
      <c r="Q2890"/>
      <c r="R2890"/>
      <c r="S2890"/>
    </row>
    <row r="2891" spans="1:21">
      <c r="D2891"/>
      <c r="J2891"/>
      <c r="M2891"/>
      <c r="N2891"/>
      <c r="O2891"/>
      <c r="Q2891"/>
      <c r="R2891"/>
      <c r="S2891"/>
    </row>
    <row r="2892" spans="1:21">
      <c r="D2892"/>
      <c r="J2892"/>
      <c r="M2892"/>
      <c r="N2892"/>
      <c r="O2892"/>
      <c r="Q2892"/>
      <c r="R2892"/>
      <c r="S2892"/>
    </row>
    <row r="2893" spans="1:21">
      <c r="D2893"/>
      <c r="J2893"/>
      <c r="M2893"/>
      <c r="N2893"/>
      <c r="O2893"/>
      <c r="Q2893"/>
      <c r="R2893"/>
      <c r="S2893"/>
    </row>
    <row r="2894" spans="1:21">
      <c r="D2894"/>
      <c r="J2894"/>
      <c r="M2894"/>
      <c r="N2894"/>
      <c r="O2894"/>
      <c r="Q2894"/>
      <c r="R2894"/>
      <c r="S2894"/>
    </row>
    <row r="2895" spans="1:21">
      <c r="D2895"/>
      <c r="J2895"/>
      <c r="M2895"/>
      <c r="N2895"/>
      <c r="O2895"/>
      <c r="Q2895"/>
      <c r="R2895"/>
      <c r="S2895"/>
    </row>
    <row r="2896" spans="1:21">
      <c r="D2896"/>
      <c r="J2896"/>
      <c r="M2896"/>
      <c r="N2896"/>
      <c r="O2896"/>
      <c r="Q2896"/>
      <c r="R2896"/>
      <c r="S2896"/>
    </row>
    <row r="2897" spans="1:21">
      <c r="D2897"/>
      <c r="J2897"/>
      <c r="M2897"/>
      <c r="N2897"/>
      <c r="O2897"/>
      <c r="Q2897"/>
      <c r="R2897"/>
      <c r="S2897"/>
    </row>
    <row r="2898" spans="1:21">
      <c r="D2898"/>
      <c r="J2898"/>
      <c r="M2898"/>
      <c r="N2898"/>
      <c r="O2898"/>
      <c r="Q2898"/>
      <c r="R2898"/>
      <c r="S2898"/>
    </row>
    <row r="2899" spans="1:21">
      <c r="D2899"/>
      <c r="J2899"/>
      <c r="M2899"/>
      <c r="N2899"/>
      <c r="O2899"/>
      <c r="Q2899"/>
      <c r="R2899"/>
      <c r="S2899"/>
    </row>
    <row r="2900" spans="1:21">
      <c r="D2900"/>
      <c r="J2900"/>
      <c r="M2900"/>
      <c r="N2900"/>
      <c r="O2900"/>
      <c r="Q2900"/>
      <c r="R2900"/>
      <c r="S2900"/>
    </row>
    <row r="2901" spans="1:21">
      <c r="D2901"/>
      <c r="J2901"/>
      <c r="M2901"/>
      <c r="N2901"/>
      <c r="O2901"/>
      <c r="Q2901"/>
      <c r="R2901"/>
      <c r="S2901"/>
    </row>
    <row r="2902" spans="1:21">
      <c r="D2902"/>
      <c r="J2902"/>
      <c r="M2902"/>
      <c r="N2902"/>
      <c r="O2902"/>
      <c r="Q2902"/>
      <c r="R2902"/>
      <c r="S2902"/>
    </row>
    <row r="2903" spans="1:21">
      <c r="D2903"/>
      <c r="J2903"/>
      <c r="M2903"/>
      <c r="N2903"/>
      <c r="O2903"/>
      <c r="Q2903"/>
      <c r="R2903"/>
      <c r="S2903"/>
    </row>
    <row r="2904" spans="1:21">
      <c r="D2904"/>
      <c r="J2904"/>
      <c r="M2904"/>
      <c r="N2904"/>
      <c r="O2904"/>
      <c r="Q2904"/>
      <c r="R2904"/>
      <c r="S2904"/>
    </row>
    <row r="2905" spans="1:21">
      <c r="D2905"/>
      <c r="J2905"/>
      <c r="M2905"/>
      <c r="N2905"/>
      <c r="O2905"/>
      <c r="Q2905"/>
      <c r="R2905"/>
      <c r="S2905"/>
    </row>
    <row r="2906" spans="1:21">
      <c r="D2906"/>
      <c r="J2906"/>
      <c r="M2906"/>
      <c r="N2906"/>
      <c r="O2906"/>
      <c r="Q2906"/>
      <c r="R2906"/>
      <c r="S2906"/>
    </row>
    <row r="2907" spans="1:21">
      <c r="D2907"/>
      <c r="J2907"/>
      <c r="M2907"/>
      <c r="N2907"/>
      <c r="O2907"/>
      <c r="Q2907"/>
      <c r="R2907"/>
      <c r="S2907"/>
    </row>
    <row r="2908" spans="1:21">
      <c r="D2908"/>
      <c r="J2908"/>
      <c r="M2908"/>
      <c r="N2908"/>
      <c r="O2908"/>
      <c r="Q2908"/>
      <c r="R2908"/>
      <c r="S2908"/>
    </row>
    <row r="2909" spans="1:21">
      <c r="D2909"/>
      <c r="J2909"/>
      <c r="M2909"/>
      <c r="N2909"/>
      <c r="O2909"/>
      <c r="Q2909"/>
      <c r="R2909"/>
      <c r="S2909"/>
    </row>
    <row r="2910" spans="1:21">
      <c r="D2910"/>
      <c r="J2910"/>
      <c r="M2910"/>
      <c r="N2910"/>
      <c r="O2910"/>
      <c r="Q2910"/>
      <c r="R2910"/>
      <c r="S2910"/>
    </row>
    <row r="2911" spans="1:21">
      <c r="D2911"/>
      <c r="J2911"/>
      <c r="M2911"/>
      <c r="N2911"/>
      <c r="O2911"/>
      <c r="Q2911"/>
      <c r="R2911"/>
      <c r="S2911"/>
    </row>
    <row r="2912" spans="1:21">
      <c r="D2912"/>
      <c r="J2912"/>
      <c r="M2912"/>
      <c r="N2912"/>
      <c r="O2912"/>
      <c r="Q2912"/>
      <c r="R2912"/>
      <c r="S2912"/>
    </row>
    <row r="2913" spans="1:21">
      <c r="D2913"/>
      <c r="J2913"/>
      <c r="M2913"/>
      <c r="N2913"/>
      <c r="O2913"/>
      <c r="Q2913"/>
      <c r="R2913"/>
      <c r="S2913"/>
    </row>
    <row r="2914" spans="1:21">
      <c r="D2914"/>
      <c r="J2914"/>
      <c r="M2914"/>
      <c r="N2914"/>
      <c r="O2914"/>
      <c r="Q2914"/>
      <c r="R2914"/>
      <c r="S2914"/>
    </row>
    <row r="2915" spans="1:21">
      <c r="D2915"/>
      <c r="J2915"/>
      <c r="M2915"/>
      <c r="N2915"/>
      <c r="O2915"/>
      <c r="Q2915"/>
      <c r="R2915"/>
      <c r="S2915"/>
    </row>
    <row r="2916" spans="1:21">
      <c r="D2916"/>
      <c r="J2916"/>
      <c r="M2916"/>
      <c r="N2916"/>
      <c r="O2916"/>
      <c r="Q2916"/>
      <c r="R2916"/>
      <c r="S2916"/>
    </row>
    <row r="2917" spans="1:21">
      <c r="D2917"/>
      <c r="J2917"/>
      <c r="M2917"/>
      <c r="N2917"/>
      <c r="O2917"/>
      <c r="Q2917"/>
      <c r="R2917"/>
      <c r="S2917"/>
    </row>
    <row r="2918" spans="1:21">
      <c r="D2918"/>
      <c r="J2918"/>
      <c r="M2918"/>
      <c r="N2918"/>
      <c r="O2918"/>
      <c r="Q2918"/>
      <c r="R2918"/>
      <c r="S2918"/>
    </row>
    <row r="2919" spans="1:21">
      <c r="D2919"/>
      <c r="J2919"/>
      <c r="M2919"/>
      <c r="N2919"/>
      <c r="O2919"/>
      <c r="Q2919"/>
      <c r="R2919"/>
      <c r="S2919"/>
    </row>
    <row r="2920" spans="1:21">
      <c r="D2920"/>
      <c r="J2920"/>
      <c r="M2920"/>
      <c r="N2920"/>
      <c r="O2920"/>
      <c r="Q2920"/>
      <c r="R2920"/>
      <c r="S2920"/>
    </row>
    <row r="2921" spans="1:21">
      <c r="D2921"/>
      <c r="J2921"/>
      <c r="M2921"/>
      <c r="N2921"/>
      <c r="O2921"/>
      <c r="Q2921"/>
      <c r="R2921"/>
      <c r="S2921"/>
    </row>
    <row r="2922" spans="1:21">
      <c r="D2922"/>
      <c r="J2922"/>
      <c r="M2922"/>
      <c r="N2922"/>
      <c r="O2922"/>
      <c r="Q2922"/>
      <c r="R2922"/>
      <c r="S2922"/>
    </row>
    <row r="2923" spans="1:21">
      <c r="D2923"/>
      <c r="J2923"/>
      <c r="M2923"/>
      <c r="N2923"/>
      <c r="O2923"/>
      <c r="Q2923"/>
      <c r="R2923"/>
      <c r="S2923"/>
    </row>
    <row r="2924" spans="1:21">
      <c r="D2924"/>
      <c r="J2924"/>
      <c r="M2924"/>
      <c r="N2924"/>
      <c r="O2924"/>
      <c r="Q2924"/>
      <c r="R2924"/>
      <c r="S2924"/>
    </row>
    <row r="2925" spans="1:21">
      <c r="D2925"/>
      <c r="J2925"/>
      <c r="M2925"/>
      <c r="N2925"/>
      <c r="O2925"/>
      <c r="Q2925"/>
      <c r="R2925"/>
      <c r="S2925"/>
    </row>
    <row r="2926" spans="1:21">
      <c r="D2926"/>
      <c r="J2926"/>
      <c r="M2926"/>
      <c r="N2926"/>
      <c r="O2926"/>
      <c r="Q2926"/>
      <c r="R2926"/>
      <c r="S2926"/>
    </row>
    <row r="2927" spans="1:21">
      <c r="D2927"/>
      <c r="J2927"/>
      <c r="M2927"/>
      <c r="N2927"/>
      <c r="O2927"/>
      <c r="Q2927"/>
      <c r="R2927"/>
      <c r="S2927"/>
    </row>
    <row r="2928" spans="1:21">
      <c r="D2928"/>
      <c r="J2928"/>
      <c r="M2928"/>
      <c r="N2928"/>
      <c r="O2928"/>
      <c r="Q2928"/>
      <c r="R2928"/>
      <c r="S2928"/>
    </row>
    <row r="2929" spans="1:21">
      <c r="D2929"/>
      <c r="J2929"/>
      <c r="M2929"/>
      <c r="N2929"/>
      <c r="O2929"/>
      <c r="Q2929"/>
      <c r="R2929"/>
      <c r="S2929"/>
    </row>
    <row r="2930" spans="1:21">
      <c r="D2930"/>
      <c r="J2930"/>
      <c r="M2930"/>
      <c r="N2930"/>
      <c r="O2930"/>
      <c r="Q2930"/>
      <c r="R2930"/>
      <c r="S2930"/>
    </row>
    <row r="2931" spans="1:21">
      <c r="D2931"/>
      <c r="J2931"/>
      <c r="M2931"/>
      <c r="N2931"/>
      <c r="O2931"/>
      <c r="Q2931"/>
      <c r="R2931"/>
      <c r="S2931"/>
    </row>
    <row r="2932" spans="1:21">
      <c r="D2932"/>
      <c r="J2932"/>
      <c r="M2932"/>
      <c r="N2932"/>
      <c r="O2932"/>
      <c r="Q2932"/>
      <c r="R2932"/>
      <c r="S2932"/>
    </row>
    <row r="2933" spans="1:21">
      <c r="D2933"/>
      <c r="J2933"/>
      <c r="M2933"/>
      <c r="N2933"/>
      <c r="O2933"/>
      <c r="Q2933"/>
      <c r="R2933"/>
      <c r="S2933"/>
    </row>
    <row r="2934" spans="1:21">
      <c r="D2934"/>
      <c r="J2934"/>
      <c r="M2934"/>
      <c r="N2934"/>
      <c r="O2934"/>
      <c r="Q2934"/>
      <c r="R2934"/>
      <c r="S2934"/>
    </row>
    <row r="2935" spans="1:21">
      <c r="D2935"/>
      <c r="J2935"/>
      <c r="M2935"/>
      <c r="N2935"/>
      <c r="O2935"/>
      <c r="Q2935"/>
      <c r="R2935"/>
      <c r="S2935"/>
    </row>
    <row r="2936" spans="1:21">
      <c r="D2936"/>
      <c r="J2936"/>
      <c r="M2936"/>
      <c r="N2936"/>
      <c r="O2936"/>
      <c r="Q2936"/>
      <c r="R2936"/>
      <c r="S2936"/>
    </row>
    <row r="2937" spans="1:21">
      <c r="D2937"/>
      <c r="J2937"/>
      <c r="M2937"/>
      <c r="N2937"/>
      <c r="O2937"/>
      <c r="Q2937"/>
      <c r="R2937"/>
      <c r="S2937"/>
    </row>
    <row r="2938" spans="1:21">
      <c r="D2938"/>
      <c r="J2938"/>
      <c r="M2938"/>
      <c r="N2938"/>
      <c r="O2938"/>
      <c r="Q2938"/>
      <c r="R2938"/>
      <c r="S2938"/>
    </row>
    <row r="2939" spans="1:21">
      <c r="D2939"/>
      <c r="J2939"/>
      <c r="M2939"/>
      <c r="N2939"/>
      <c r="O2939"/>
      <c r="Q2939"/>
      <c r="R2939"/>
      <c r="S2939"/>
    </row>
    <row r="2940" spans="1:21">
      <c r="D2940"/>
      <c r="J2940"/>
      <c r="M2940"/>
      <c r="N2940"/>
      <c r="O2940"/>
      <c r="Q2940"/>
      <c r="R2940"/>
      <c r="S2940"/>
    </row>
    <row r="2941" spans="1:21">
      <c r="D2941"/>
      <c r="J2941"/>
      <c r="M2941"/>
      <c r="N2941"/>
      <c r="O2941"/>
      <c r="Q2941"/>
      <c r="R2941"/>
      <c r="S2941"/>
    </row>
    <row r="2942" spans="1:21">
      <c r="D2942"/>
      <c r="J2942"/>
      <c r="M2942"/>
      <c r="N2942"/>
      <c r="O2942"/>
      <c r="Q2942"/>
      <c r="R2942"/>
      <c r="S2942"/>
    </row>
    <row r="2943" spans="1:21">
      <c r="D2943"/>
      <c r="J2943"/>
      <c r="M2943"/>
      <c r="N2943"/>
      <c r="O2943"/>
      <c r="Q2943"/>
      <c r="R2943"/>
      <c r="S2943"/>
    </row>
    <row r="2944" spans="1:21">
      <c r="D2944"/>
      <c r="J2944"/>
      <c r="M2944"/>
      <c r="N2944"/>
      <c r="O2944"/>
      <c r="Q2944"/>
      <c r="R2944"/>
      <c r="S2944"/>
    </row>
    <row r="2945" spans="1:21">
      <c r="D2945"/>
      <c r="J2945"/>
      <c r="M2945"/>
      <c r="N2945"/>
      <c r="O2945"/>
      <c r="Q2945"/>
      <c r="R2945"/>
      <c r="S2945"/>
    </row>
    <row r="2946" spans="1:21">
      <c r="D2946"/>
      <c r="J2946"/>
      <c r="M2946"/>
      <c r="N2946"/>
      <c r="O2946"/>
      <c r="Q2946"/>
      <c r="R2946"/>
      <c r="S2946"/>
    </row>
    <row r="2947" spans="1:21">
      <c r="D2947"/>
      <c r="J2947"/>
      <c r="M2947"/>
      <c r="N2947"/>
      <c r="O2947"/>
      <c r="Q2947"/>
      <c r="R2947"/>
      <c r="S2947"/>
    </row>
    <row r="2948" spans="1:21">
      <c r="D2948"/>
      <c r="J2948"/>
      <c r="M2948"/>
      <c r="N2948"/>
      <c r="O2948"/>
      <c r="Q2948"/>
      <c r="R2948"/>
      <c r="S2948"/>
    </row>
    <row r="2949" spans="1:21">
      <c r="D2949"/>
      <c r="J2949"/>
      <c r="M2949"/>
      <c r="N2949"/>
      <c r="O2949"/>
      <c r="Q2949"/>
      <c r="R2949"/>
      <c r="S2949"/>
    </row>
    <row r="2950" spans="1:21">
      <c r="D2950"/>
      <c r="J2950"/>
      <c r="M2950"/>
      <c r="N2950"/>
      <c r="O2950"/>
      <c r="Q2950"/>
      <c r="R2950"/>
      <c r="S2950"/>
    </row>
    <row r="2951" spans="1:21">
      <c r="D2951"/>
      <c r="J2951"/>
      <c r="M2951"/>
      <c r="N2951"/>
      <c r="O2951"/>
      <c r="Q2951"/>
      <c r="R2951"/>
      <c r="S2951"/>
    </row>
    <row r="2952" spans="1:21">
      <c r="D2952"/>
      <c r="J2952"/>
      <c r="M2952"/>
      <c r="N2952"/>
      <c r="O2952"/>
      <c r="Q2952"/>
      <c r="R2952"/>
      <c r="S2952"/>
    </row>
    <row r="2953" spans="1:21">
      <c r="D2953"/>
      <c r="J2953"/>
      <c r="M2953"/>
      <c r="N2953"/>
      <c r="O2953"/>
      <c r="Q2953"/>
      <c r="R2953"/>
      <c r="S2953"/>
    </row>
    <row r="2954" spans="1:21">
      <c r="D2954"/>
      <c r="J2954"/>
      <c r="M2954"/>
      <c r="N2954"/>
      <c r="O2954"/>
      <c r="Q2954"/>
      <c r="R2954"/>
      <c r="S2954"/>
    </row>
    <row r="2955" spans="1:21">
      <c r="D2955"/>
      <c r="J2955"/>
      <c r="M2955"/>
      <c r="N2955"/>
      <c r="O2955"/>
      <c r="Q2955"/>
      <c r="R2955"/>
      <c r="S2955"/>
    </row>
    <row r="2956" spans="1:21">
      <c r="D2956"/>
      <c r="J2956"/>
      <c r="M2956"/>
      <c r="N2956"/>
      <c r="O2956"/>
      <c r="Q2956"/>
      <c r="R2956"/>
      <c r="S2956"/>
    </row>
    <row r="2957" spans="1:21">
      <c r="D2957"/>
      <c r="J2957"/>
      <c r="M2957"/>
      <c r="N2957"/>
      <c r="O2957"/>
      <c r="Q2957"/>
      <c r="R2957"/>
      <c r="S2957"/>
    </row>
    <row r="2958" spans="1:21">
      <c r="D2958"/>
      <c r="J2958"/>
      <c r="M2958"/>
      <c r="N2958"/>
      <c r="O2958"/>
      <c r="Q2958"/>
      <c r="R2958"/>
      <c r="S2958"/>
    </row>
    <row r="2959" spans="1:21">
      <c r="D2959"/>
      <c r="J2959"/>
      <c r="M2959"/>
      <c r="N2959"/>
      <c r="O2959"/>
      <c r="Q2959"/>
      <c r="R2959"/>
      <c r="S2959"/>
    </row>
    <row r="2960" spans="1:21">
      <c r="D2960"/>
      <c r="J2960"/>
      <c r="M2960"/>
      <c r="N2960"/>
      <c r="O2960"/>
      <c r="Q2960"/>
      <c r="R2960"/>
      <c r="S2960"/>
    </row>
    <row r="2961" spans="1:21">
      <c r="D2961"/>
      <c r="J2961"/>
      <c r="M2961"/>
      <c r="N2961"/>
      <c r="O2961"/>
      <c r="Q2961"/>
      <c r="R2961"/>
      <c r="S2961"/>
    </row>
    <row r="2962" spans="1:21">
      <c r="D2962"/>
      <c r="J2962"/>
      <c r="M2962"/>
      <c r="N2962"/>
      <c r="O2962"/>
      <c r="Q2962"/>
      <c r="R2962"/>
      <c r="S2962"/>
    </row>
    <row r="2963" spans="1:21">
      <c r="D2963"/>
      <c r="J2963"/>
      <c r="M2963"/>
      <c r="N2963"/>
      <c r="O2963"/>
      <c r="Q2963"/>
      <c r="R2963"/>
      <c r="S2963"/>
    </row>
    <row r="2964" spans="1:21">
      <c r="D2964"/>
      <c r="J2964"/>
      <c r="M2964"/>
      <c r="N2964"/>
      <c r="O2964"/>
      <c r="Q2964"/>
      <c r="R2964"/>
      <c r="S2964"/>
    </row>
    <row r="2965" spans="1:21">
      <c r="D2965"/>
      <c r="J2965"/>
      <c r="M2965"/>
      <c r="N2965"/>
      <c r="O2965"/>
      <c r="Q2965"/>
      <c r="R2965"/>
      <c r="S2965"/>
    </row>
    <row r="2966" spans="1:21">
      <c r="D2966"/>
      <c r="J2966"/>
      <c r="M2966"/>
      <c r="N2966"/>
      <c r="O2966"/>
      <c r="Q2966"/>
      <c r="R2966"/>
      <c r="S2966"/>
    </row>
    <row r="2967" spans="1:21">
      <c r="D2967"/>
      <c r="J2967"/>
      <c r="M2967"/>
      <c r="N2967"/>
      <c r="O2967"/>
      <c r="Q2967"/>
      <c r="R2967"/>
      <c r="S2967"/>
    </row>
    <row r="2968" spans="1:21">
      <c r="D2968"/>
      <c r="J2968"/>
      <c r="M2968"/>
      <c r="N2968"/>
      <c r="O2968"/>
      <c r="Q2968"/>
      <c r="R2968"/>
      <c r="S2968"/>
    </row>
    <row r="2969" spans="1:21">
      <c r="D2969"/>
      <c r="J2969"/>
      <c r="M2969"/>
      <c r="N2969"/>
      <c r="O2969"/>
      <c r="Q2969"/>
      <c r="R2969"/>
      <c r="S2969"/>
    </row>
    <row r="2970" spans="1:21">
      <c r="D2970"/>
      <c r="J2970"/>
      <c r="M2970"/>
      <c r="N2970"/>
      <c r="O2970"/>
      <c r="Q2970"/>
      <c r="R2970"/>
      <c r="S2970"/>
    </row>
    <row r="2971" spans="1:21">
      <c r="D2971"/>
      <c r="J2971"/>
      <c r="M2971"/>
      <c r="N2971"/>
      <c r="O2971"/>
      <c r="Q2971"/>
      <c r="R2971"/>
      <c r="S2971"/>
    </row>
    <row r="2972" spans="1:21">
      <c r="D2972"/>
      <c r="J2972"/>
      <c r="M2972"/>
      <c r="N2972"/>
      <c r="O2972"/>
      <c r="Q2972"/>
      <c r="R2972"/>
      <c r="S2972"/>
    </row>
    <row r="2973" spans="1:21">
      <c r="D2973"/>
      <c r="J2973"/>
      <c r="M2973"/>
      <c r="N2973"/>
      <c r="O2973"/>
      <c r="Q2973"/>
      <c r="R2973"/>
      <c r="S2973"/>
    </row>
    <row r="2974" spans="1:21">
      <c r="D2974"/>
      <c r="J2974"/>
      <c r="M2974"/>
      <c r="N2974"/>
      <c r="O2974"/>
      <c r="Q2974"/>
      <c r="R2974"/>
      <c r="S2974"/>
    </row>
    <row r="2975" spans="1:21">
      <c r="D2975"/>
      <c r="J2975"/>
      <c r="M2975"/>
      <c r="N2975"/>
      <c r="O2975"/>
      <c r="Q2975"/>
      <c r="R2975"/>
      <c r="S2975"/>
    </row>
    <row r="2976" spans="1:21">
      <c r="D2976"/>
      <c r="J2976"/>
      <c r="M2976"/>
      <c r="N2976"/>
      <c r="O2976"/>
      <c r="Q2976"/>
      <c r="R2976"/>
      <c r="S2976"/>
    </row>
    <row r="2977" spans="1:21">
      <c r="D2977"/>
      <c r="J2977"/>
      <c r="M2977"/>
      <c r="N2977"/>
      <c r="O2977"/>
      <c r="Q2977"/>
      <c r="R2977"/>
      <c r="S2977"/>
    </row>
    <row r="2978" spans="1:21">
      <c r="D2978"/>
      <c r="J2978"/>
      <c r="M2978"/>
      <c r="N2978"/>
      <c r="O2978"/>
      <c r="Q2978"/>
      <c r="R2978"/>
      <c r="S2978"/>
    </row>
    <row r="2979" spans="1:21">
      <c r="D2979"/>
      <c r="J2979"/>
      <c r="M2979"/>
      <c r="N2979"/>
      <c r="O2979"/>
      <c r="Q2979"/>
      <c r="R2979"/>
      <c r="S2979"/>
    </row>
    <row r="2980" spans="1:21">
      <c r="D2980"/>
      <c r="J2980"/>
      <c r="M2980"/>
      <c r="N2980"/>
      <c r="O2980"/>
      <c r="Q2980"/>
      <c r="R2980"/>
      <c r="S2980"/>
    </row>
    <row r="2981" spans="1:21">
      <c r="D2981"/>
      <c r="J2981"/>
      <c r="M2981"/>
      <c r="N2981"/>
      <c r="O2981"/>
      <c r="Q2981"/>
      <c r="R2981"/>
      <c r="S2981"/>
    </row>
    <row r="2982" spans="1:21">
      <c r="D2982"/>
      <c r="J2982"/>
      <c r="M2982"/>
      <c r="N2982"/>
      <c r="O2982"/>
      <c r="Q2982"/>
      <c r="R2982"/>
      <c r="S2982"/>
    </row>
    <row r="2983" spans="1:21">
      <c r="D2983"/>
      <c r="J2983"/>
      <c r="M2983"/>
      <c r="N2983"/>
      <c r="O2983"/>
      <c r="Q2983"/>
      <c r="R2983"/>
      <c r="S2983"/>
    </row>
    <row r="2984" spans="1:21">
      <c r="D2984"/>
      <c r="J2984"/>
      <c r="M2984"/>
      <c r="N2984"/>
      <c r="O2984"/>
      <c r="Q2984"/>
      <c r="R2984"/>
      <c r="S2984"/>
    </row>
    <row r="2985" spans="1:21">
      <c r="D2985"/>
      <c r="J2985"/>
      <c r="M2985"/>
      <c r="N2985"/>
      <c r="O2985"/>
      <c r="Q2985"/>
      <c r="R2985"/>
      <c r="S2985"/>
    </row>
    <row r="2986" spans="1:21">
      <c r="D2986"/>
      <c r="J2986"/>
      <c r="M2986"/>
      <c r="N2986"/>
      <c r="O2986"/>
      <c r="Q2986"/>
      <c r="R2986"/>
      <c r="S2986"/>
    </row>
    <row r="2987" spans="1:21">
      <c r="D2987"/>
      <c r="J2987"/>
      <c r="M2987"/>
      <c r="N2987"/>
      <c r="O2987"/>
      <c r="Q2987"/>
      <c r="R2987"/>
      <c r="S2987"/>
    </row>
    <row r="2988" spans="1:21">
      <c r="D2988"/>
      <c r="J2988"/>
      <c r="M2988"/>
      <c r="N2988"/>
      <c r="O2988"/>
      <c r="Q2988"/>
      <c r="R2988"/>
      <c r="S2988"/>
    </row>
    <row r="2989" spans="1:21">
      <c r="D2989"/>
      <c r="J2989"/>
      <c r="M2989"/>
      <c r="N2989"/>
      <c r="O2989"/>
      <c r="Q2989"/>
      <c r="R2989"/>
      <c r="S2989"/>
    </row>
    <row r="2990" spans="1:21">
      <c r="D2990"/>
      <c r="J2990"/>
      <c r="M2990"/>
      <c r="N2990"/>
      <c r="O2990"/>
      <c r="Q2990"/>
      <c r="R2990"/>
      <c r="S2990"/>
    </row>
    <row r="2991" spans="1:21">
      <c r="D2991"/>
      <c r="J2991"/>
      <c r="M2991"/>
      <c r="N2991"/>
      <c r="O2991"/>
      <c r="Q2991"/>
      <c r="R2991"/>
      <c r="S2991"/>
    </row>
    <row r="2992" spans="1:21">
      <c r="D2992"/>
      <c r="J2992"/>
      <c r="M2992"/>
      <c r="N2992"/>
      <c r="O2992"/>
      <c r="Q2992"/>
      <c r="R2992"/>
      <c r="S2992"/>
    </row>
    <row r="2993" spans="1:21">
      <c r="D2993"/>
      <c r="J2993"/>
      <c r="M2993"/>
      <c r="N2993"/>
      <c r="O2993"/>
      <c r="Q2993"/>
      <c r="R2993"/>
      <c r="S2993"/>
    </row>
    <row r="2994" spans="1:21">
      <c r="D2994"/>
      <c r="J2994"/>
      <c r="M2994"/>
      <c r="N2994"/>
      <c r="O2994"/>
      <c r="Q2994"/>
      <c r="R2994"/>
      <c r="S2994"/>
    </row>
    <row r="2995" spans="1:21">
      <c r="D2995"/>
      <c r="J2995"/>
      <c r="M2995"/>
      <c r="N2995"/>
      <c r="O2995"/>
      <c r="Q2995"/>
      <c r="R2995"/>
      <c r="S2995"/>
    </row>
    <row r="2996" spans="1:21">
      <c r="D2996"/>
      <c r="J2996"/>
      <c r="M2996"/>
      <c r="N2996"/>
      <c r="O2996"/>
      <c r="Q2996"/>
      <c r="R2996"/>
      <c r="S2996"/>
    </row>
    <row r="2997" spans="1:21">
      <c r="D2997"/>
      <c r="J2997"/>
      <c r="M2997"/>
      <c r="N2997"/>
      <c r="O2997"/>
      <c r="Q2997"/>
      <c r="R2997"/>
      <c r="S2997"/>
    </row>
    <row r="2998" spans="1:21">
      <c r="D2998"/>
      <c r="J2998"/>
      <c r="M2998"/>
      <c r="N2998"/>
      <c r="O2998"/>
      <c r="Q2998"/>
      <c r="R2998"/>
      <c r="S2998"/>
    </row>
    <row r="2999" spans="1:21">
      <c r="D2999"/>
      <c r="J2999"/>
      <c r="M2999"/>
      <c r="N2999"/>
      <c r="O2999"/>
      <c r="Q2999"/>
      <c r="R2999"/>
      <c r="S2999"/>
    </row>
    <row r="3000" spans="1:21">
      <c r="D3000"/>
      <c r="J3000"/>
      <c r="M3000"/>
      <c r="N3000"/>
      <c r="O3000"/>
      <c r="Q3000"/>
      <c r="R3000"/>
      <c r="S3000"/>
    </row>
    <row r="3001" spans="1:21">
      <c r="D3001"/>
      <c r="J3001"/>
      <c r="M3001"/>
      <c r="N3001"/>
      <c r="O3001"/>
      <c r="Q3001"/>
      <c r="R3001"/>
      <c r="S3001"/>
    </row>
    <row r="3002" spans="1:21">
      <c r="D3002"/>
      <c r="J3002"/>
      <c r="M3002"/>
      <c r="N3002"/>
      <c r="O3002"/>
      <c r="Q3002"/>
      <c r="R3002"/>
      <c r="S3002"/>
    </row>
    <row r="3003" spans="1:21">
      <c r="D3003"/>
      <c r="J3003"/>
      <c r="M3003"/>
      <c r="N3003"/>
      <c r="O3003"/>
      <c r="Q3003"/>
      <c r="R3003"/>
      <c r="S3003"/>
    </row>
    <row r="3004" spans="1:21">
      <c r="D3004"/>
      <c r="J3004"/>
      <c r="M3004"/>
      <c r="N3004"/>
      <c r="O3004"/>
      <c r="Q3004"/>
      <c r="R3004"/>
      <c r="S3004"/>
    </row>
    <row r="3005" spans="1:21">
      <c r="D3005"/>
      <c r="J3005"/>
      <c r="M3005"/>
      <c r="N3005"/>
      <c r="O3005"/>
      <c r="Q3005"/>
      <c r="R3005"/>
      <c r="S3005"/>
    </row>
    <row r="3006" spans="1:21">
      <c r="D3006"/>
      <c r="J3006"/>
      <c r="M3006"/>
      <c r="N3006"/>
      <c r="O3006"/>
      <c r="Q3006"/>
      <c r="R3006"/>
      <c r="S3006"/>
    </row>
    <row r="3007" spans="1:21">
      <c r="D3007"/>
      <c r="J3007"/>
      <c r="M3007"/>
      <c r="N3007"/>
      <c r="O3007"/>
      <c r="Q3007"/>
      <c r="R3007"/>
      <c r="S3007"/>
    </row>
    <row r="3008" spans="1:21">
      <c r="D3008"/>
      <c r="J3008"/>
      <c r="M3008"/>
      <c r="N3008"/>
      <c r="O3008"/>
      <c r="Q3008"/>
      <c r="R3008"/>
      <c r="S3008"/>
    </row>
    <row r="3009" spans="1:21">
      <c r="D3009"/>
      <c r="J3009"/>
      <c r="M3009"/>
      <c r="N3009"/>
      <c r="O3009"/>
      <c r="Q3009"/>
      <c r="R3009"/>
      <c r="S3009"/>
    </row>
    <row r="3010" spans="1:21">
      <c r="D3010"/>
      <c r="J3010"/>
      <c r="M3010"/>
      <c r="N3010"/>
      <c r="O3010"/>
      <c r="Q3010"/>
      <c r="R3010"/>
      <c r="S3010"/>
    </row>
    <row r="3011" spans="1:21">
      <c r="D3011"/>
      <c r="J3011"/>
      <c r="M3011"/>
      <c r="N3011"/>
      <c r="O3011"/>
      <c r="Q3011"/>
      <c r="R3011"/>
      <c r="S3011"/>
    </row>
    <row r="3012" spans="1:21">
      <c r="D3012"/>
      <c r="J3012"/>
      <c r="M3012"/>
      <c r="N3012"/>
      <c r="O3012"/>
      <c r="Q3012"/>
      <c r="R3012"/>
      <c r="S3012"/>
    </row>
    <row r="3013" spans="1:21">
      <c r="D3013"/>
      <c r="J3013"/>
      <c r="M3013"/>
      <c r="N3013"/>
      <c r="O3013"/>
      <c r="Q3013"/>
      <c r="R3013"/>
      <c r="S3013"/>
    </row>
    <row r="3014" spans="1:21">
      <c r="D3014"/>
      <c r="J3014"/>
      <c r="M3014"/>
      <c r="N3014"/>
      <c r="O3014"/>
      <c r="Q3014"/>
      <c r="R3014"/>
      <c r="S3014"/>
    </row>
    <row r="3015" spans="1:21">
      <c r="D3015"/>
      <c r="J3015"/>
      <c r="M3015"/>
      <c r="N3015"/>
      <c r="O3015"/>
      <c r="Q3015"/>
      <c r="R3015"/>
      <c r="S3015"/>
    </row>
    <row r="3016" spans="1:21">
      <c r="D3016"/>
      <c r="J3016"/>
      <c r="M3016"/>
      <c r="N3016"/>
      <c r="O3016"/>
      <c r="Q3016"/>
      <c r="R3016"/>
      <c r="S3016"/>
    </row>
    <row r="3017" spans="1:21">
      <c r="D3017"/>
      <c r="J3017"/>
      <c r="M3017"/>
      <c r="N3017"/>
      <c r="O3017"/>
      <c r="Q3017"/>
      <c r="R3017"/>
      <c r="S3017"/>
    </row>
    <row r="3018" spans="1:21">
      <c r="D3018"/>
      <c r="J3018"/>
      <c r="M3018"/>
      <c r="N3018"/>
      <c r="O3018"/>
      <c r="Q3018"/>
      <c r="R3018"/>
      <c r="S3018"/>
    </row>
    <row r="3019" spans="1:21">
      <c r="D3019"/>
      <c r="J3019"/>
      <c r="M3019"/>
      <c r="N3019"/>
      <c r="O3019"/>
      <c r="Q3019"/>
      <c r="R3019"/>
      <c r="S3019"/>
    </row>
    <row r="3020" spans="1:21">
      <c r="D3020"/>
      <c r="J3020"/>
      <c r="M3020"/>
      <c r="N3020"/>
      <c r="O3020"/>
      <c r="Q3020"/>
      <c r="R3020"/>
      <c r="S3020"/>
    </row>
    <row r="3021" spans="1:21">
      <c r="D3021"/>
      <c r="J3021"/>
      <c r="M3021"/>
      <c r="N3021"/>
      <c r="O3021"/>
      <c r="Q3021"/>
      <c r="R3021"/>
      <c r="S3021"/>
    </row>
    <row r="3022" spans="1:21">
      <c r="D3022"/>
      <c r="J3022"/>
      <c r="M3022"/>
      <c r="N3022"/>
      <c r="O3022"/>
      <c r="Q3022"/>
      <c r="R3022"/>
      <c r="S3022"/>
    </row>
    <row r="3023" spans="1:21">
      <c r="D3023"/>
      <c r="J3023"/>
      <c r="M3023"/>
      <c r="N3023"/>
      <c r="O3023"/>
      <c r="Q3023"/>
      <c r="R3023"/>
      <c r="S3023"/>
    </row>
    <row r="3024" spans="1:21">
      <c r="D3024"/>
      <c r="J3024"/>
      <c r="M3024"/>
      <c r="N3024"/>
      <c r="O3024"/>
      <c r="Q3024"/>
      <c r="R3024"/>
      <c r="S3024"/>
    </row>
    <row r="3025" spans="1:21">
      <c r="D3025"/>
      <c r="J3025"/>
      <c r="M3025"/>
      <c r="N3025"/>
      <c r="O3025"/>
      <c r="Q3025"/>
      <c r="R3025"/>
      <c r="S3025"/>
    </row>
    <row r="3026" spans="1:21">
      <c r="D3026"/>
      <c r="J3026"/>
      <c r="M3026"/>
      <c r="N3026"/>
      <c r="O3026"/>
      <c r="Q3026"/>
      <c r="R3026"/>
      <c r="S3026"/>
    </row>
    <row r="3027" spans="1:21">
      <c r="D3027"/>
      <c r="J3027"/>
      <c r="M3027"/>
      <c r="N3027"/>
      <c r="O3027"/>
      <c r="Q3027"/>
      <c r="R3027"/>
      <c r="S3027"/>
    </row>
    <row r="3028" spans="1:21">
      <c r="D3028"/>
      <c r="J3028"/>
      <c r="M3028"/>
      <c r="N3028"/>
      <c r="O3028"/>
      <c r="Q3028"/>
      <c r="R3028"/>
      <c r="S3028"/>
    </row>
    <row r="3029" spans="1:21">
      <c r="D3029"/>
      <c r="J3029"/>
      <c r="M3029"/>
      <c r="N3029"/>
      <c r="O3029"/>
      <c r="Q3029"/>
      <c r="R3029"/>
      <c r="S3029"/>
    </row>
    <row r="3030" spans="1:21">
      <c r="D3030"/>
      <c r="J3030"/>
      <c r="M3030"/>
      <c r="N3030"/>
      <c r="O3030"/>
      <c r="Q3030"/>
      <c r="R3030"/>
      <c r="S3030"/>
    </row>
    <row r="3031" spans="1:21">
      <c r="D3031"/>
      <c r="J3031"/>
      <c r="M3031"/>
      <c r="N3031"/>
      <c r="O3031"/>
      <c r="Q3031"/>
      <c r="R3031"/>
      <c r="S3031"/>
    </row>
    <row r="3032" spans="1:21">
      <c r="D3032"/>
      <c r="J3032"/>
      <c r="M3032"/>
      <c r="N3032"/>
      <c r="O3032"/>
      <c r="Q3032"/>
      <c r="R3032"/>
      <c r="S3032"/>
    </row>
    <row r="3033" spans="1:21">
      <c r="D3033"/>
      <c r="J3033"/>
      <c r="M3033"/>
      <c r="N3033"/>
      <c r="O3033"/>
      <c r="Q3033"/>
      <c r="R3033"/>
      <c r="S3033"/>
    </row>
    <row r="3034" spans="1:21">
      <c r="D3034"/>
      <c r="J3034"/>
      <c r="M3034"/>
      <c r="N3034"/>
      <c r="O3034"/>
      <c r="Q3034"/>
      <c r="R3034"/>
      <c r="S3034"/>
    </row>
    <row r="3035" spans="1:21">
      <c r="D3035"/>
      <c r="J3035"/>
      <c r="M3035"/>
      <c r="N3035"/>
      <c r="O3035"/>
      <c r="Q3035"/>
      <c r="R3035"/>
      <c r="S3035"/>
    </row>
    <row r="3036" spans="1:21">
      <c r="D3036"/>
      <c r="J3036"/>
      <c r="M3036"/>
      <c r="N3036"/>
      <c r="O3036"/>
      <c r="Q3036"/>
      <c r="R3036"/>
      <c r="S3036"/>
    </row>
    <row r="3037" spans="1:21">
      <c r="D3037"/>
      <c r="J3037"/>
      <c r="M3037"/>
      <c r="N3037"/>
      <c r="O3037"/>
      <c r="Q3037"/>
      <c r="R3037"/>
      <c r="S3037"/>
    </row>
    <row r="3038" spans="1:21">
      <c r="D3038"/>
      <c r="J3038"/>
      <c r="M3038"/>
      <c r="N3038"/>
      <c r="O3038"/>
      <c r="Q3038"/>
      <c r="R3038"/>
      <c r="S3038"/>
    </row>
    <row r="3039" spans="1:21">
      <c r="D3039"/>
      <c r="J3039"/>
      <c r="M3039"/>
      <c r="N3039"/>
      <c r="O3039"/>
      <c r="Q3039"/>
      <c r="R3039"/>
      <c r="S3039"/>
    </row>
    <row r="3040" spans="1:21">
      <c r="D3040"/>
      <c r="J3040"/>
      <c r="M3040"/>
      <c r="N3040"/>
      <c r="O3040"/>
      <c r="Q3040"/>
      <c r="R3040"/>
      <c r="S3040"/>
    </row>
    <row r="3041" spans="1:21">
      <c r="D3041"/>
      <c r="J3041"/>
      <c r="M3041"/>
      <c r="N3041"/>
      <c r="O3041"/>
      <c r="Q3041"/>
      <c r="R3041"/>
      <c r="S3041"/>
    </row>
    <row r="3042" spans="1:21">
      <c r="D3042"/>
      <c r="J3042"/>
      <c r="M3042"/>
      <c r="N3042"/>
      <c r="O3042"/>
      <c r="Q3042"/>
      <c r="R3042"/>
      <c r="S3042"/>
    </row>
    <row r="3043" spans="1:21">
      <c r="D3043"/>
      <c r="J3043"/>
      <c r="M3043"/>
      <c r="N3043"/>
      <c r="O3043"/>
      <c r="Q3043"/>
      <c r="R3043"/>
      <c r="S3043"/>
    </row>
    <row r="3044" spans="1:21">
      <c r="D3044"/>
      <c r="J3044"/>
      <c r="M3044"/>
      <c r="N3044"/>
      <c r="O3044"/>
      <c r="Q3044"/>
      <c r="R3044"/>
      <c r="S3044"/>
    </row>
    <row r="3045" spans="1:21">
      <c r="D3045"/>
      <c r="J3045"/>
      <c r="M3045"/>
      <c r="N3045"/>
      <c r="O3045"/>
      <c r="Q3045"/>
      <c r="R3045"/>
      <c r="S3045"/>
    </row>
    <row r="3046" spans="1:21">
      <c r="D3046"/>
      <c r="J3046"/>
      <c r="M3046"/>
      <c r="N3046"/>
      <c r="O3046"/>
      <c r="Q3046"/>
      <c r="R3046"/>
      <c r="S3046"/>
    </row>
    <row r="3047" spans="1:21">
      <c r="D3047"/>
      <c r="J3047"/>
      <c r="M3047"/>
      <c r="N3047"/>
      <c r="O3047"/>
      <c r="Q3047"/>
      <c r="R3047"/>
      <c r="S3047"/>
    </row>
    <row r="3048" spans="1:21">
      <c r="D3048"/>
      <c r="J3048"/>
      <c r="M3048"/>
      <c r="N3048"/>
      <c r="O3048"/>
      <c r="Q3048"/>
      <c r="R3048"/>
      <c r="S3048"/>
    </row>
    <row r="3049" spans="1:21">
      <c r="D3049"/>
      <c r="J3049"/>
      <c r="M3049"/>
      <c r="N3049"/>
      <c r="O3049"/>
      <c r="Q3049"/>
      <c r="R3049"/>
      <c r="S3049"/>
    </row>
    <row r="3050" spans="1:21">
      <c r="D3050"/>
      <c r="J3050"/>
      <c r="M3050"/>
      <c r="N3050"/>
      <c r="O3050"/>
      <c r="Q3050"/>
      <c r="R3050"/>
      <c r="S3050"/>
    </row>
    <row r="3051" spans="1:21">
      <c r="D3051"/>
      <c r="J3051"/>
      <c r="M3051"/>
      <c r="N3051"/>
      <c r="O3051"/>
      <c r="Q3051"/>
      <c r="R3051"/>
      <c r="S3051"/>
    </row>
    <row r="3052" spans="1:21">
      <c r="D3052"/>
      <c r="J3052"/>
      <c r="M3052"/>
      <c r="N3052"/>
      <c r="O3052"/>
      <c r="Q3052"/>
      <c r="R3052"/>
      <c r="S3052"/>
    </row>
    <row r="3053" spans="1:21">
      <c r="D3053"/>
      <c r="J3053"/>
      <c r="M3053"/>
      <c r="N3053"/>
      <c r="O3053"/>
      <c r="Q3053"/>
      <c r="R3053"/>
      <c r="S3053"/>
    </row>
    <row r="3054" spans="1:21">
      <c r="D3054"/>
      <c r="J3054"/>
      <c r="M3054"/>
      <c r="N3054"/>
      <c r="O3054"/>
      <c r="Q3054"/>
      <c r="R3054"/>
      <c r="S3054"/>
    </row>
    <row r="3055" spans="1:21">
      <c r="D3055"/>
      <c r="J3055"/>
      <c r="M3055"/>
      <c r="N3055"/>
      <c r="O3055"/>
      <c r="Q3055"/>
      <c r="R3055"/>
      <c r="S3055"/>
    </row>
    <row r="3056" spans="1:21">
      <c r="D3056"/>
      <c r="J3056"/>
      <c r="M3056"/>
      <c r="N3056"/>
      <c r="O3056"/>
      <c r="Q3056"/>
      <c r="R3056"/>
      <c r="S3056"/>
    </row>
    <row r="3057" spans="1:21">
      <c r="D3057"/>
      <c r="J3057"/>
      <c r="M3057"/>
      <c r="N3057"/>
      <c r="O3057"/>
      <c r="Q3057"/>
      <c r="R3057"/>
      <c r="S3057"/>
    </row>
    <row r="3058" spans="1:21">
      <c r="D3058"/>
      <c r="J3058"/>
      <c r="M3058"/>
      <c r="N3058"/>
      <c r="O3058"/>
      <c r="Q3058"/>
      <c r="R3058"/>
      <c r="S3058"/>
    </row>
    <row r="3059" spans="1:21">
      <c r="D3059"/>
      <c r="J3059"/>
      <c r="M3059"/>
      <c r="N3059"/>
      <c r="O3059"/>
      <c r="Q3059"/>
      <c r="R3059"/>
      <c r="S3059"/>
    </row>
    <row r="3060" spans="1:21">
      <c r="D3060"/>
      <c r="J3060"/>
      <c r="M3060"/>
      <c r="N3060"/>
      <c r="O3060"/>
      <c r="Q3060"/>
      <c r="R3060"/>
      <c r="S3060"/>
    </row>
    <row r="3061" spans="1:21">
      <c r="D3061"/>
      <c r="J3061"/>
      <c r="M3061"/>
      <c r="N3061"/>
      <c r="O3061"/>
      <c r="Q3061"/>
      <c r="R3061"/>
      <c r="S3061"/>
    </row>
    <row r="3062" spans="1:21">
      <c r="D3062"/>
      <c r="J3062"/>
      <c r="M3062"/>
      <c r="N3062"/>
      <c r="O3062"/>
      <c r="Q3062"/>
      <c r="R3062"/>
      <c r="S3062"/>
    </row>
    <row r="3063" spans="1:21">
      <c r="D3063"/>
      <c r="J3063"/>
      <c r="M3063"/>
      <c r="N3063"/>
      <c r="O3063"/>
      <c r="Q3063"/>
      <c r="R3063"/>
      <c r="S3063"/>
    </row>
    <row r="3064" spans="1:21">
      <c r="D3064"/>
      <c r="J3064"/>
      <c r="M3064"/>
      <c r="N3064"/>
      <c r="O3064"/>
      <c r="Q3064"/>
      <c r="R3064"/>
      <c r="S3064"/>
    </row>
    <row r="3065" spans="1:21">
      <c r="D3065"/>
      <c r="J3065"/>
      <c r="M3065"/>
      <c r="N3065"/>
      <c r="O3065"/>
      <c r="Q3065"/>
      <c r="R3065"/>
      <c r="S3065"/>
    </row>
    <row r="3066" spans="1:21">
      <c r="D3066"/>
      <c r="J3066"/>
      <c r="M3066"/>
      <c r="N3066"/>
      <c r="O3066"/>
      <c r="Q3066"/>
      <c r="R3066"/>
      <c r="S3066"/>
    </row>
    <row r="3067" spans="1:21">
      <c r="D3067"/>
      <c r="J3067"/>
      <c r="M3067"/>
      <c r="N3067"/>
      <c r="O3067"/>
      <c r="Q3067"/>
      <c r="R3067"/>
      <c r="S3067"/>
    </row>
    <row r="3068" spans="1:21">
      <c r="D3068"/>
      <c r="J3068"/>
      <c r="M3068"/>
      <c r="N3068"/>
      <c r="O3068"/>
      <c r="Q3068"/>
      <c r="R3068"/>
      <c r="S3068"/>
    </row>
    <row r="3069" spans="1:21">
      <c r="D3069"/>
      <c r="J3069"/>
      <c r="M3069"/>
      <c r="N3069"/>
      <c r="O3069"/>
      <c r="Q3069"/>
      <c r="R3069"/>
      <c r="S3069"/>
    </row>
    <row r="3070" spans="1:21">
      <c r="D3070"/>
      <c r="J3070"/>
      <c r="M3070"/>
      <c r="N3070"/>
      <c r="O3070"/>
      <c r="Q3070"/>
      <c r="R3070"/>
      <c r="S3070"/>
    </row>
    <row r="3071" spans="1:21">
      <c r="D3071"/>
      <c r="J3071"/>
      <c r="M3071"/>
      <c r="N3071"/>
      <c r="O3071"/>
      <c r="Q3071"/>
      <c r="R3071"/>
      <c r="S3071"/>
    </row>
    <row r="3072" spans="1:21">
      <c r="D3072"/>
      <c r="J3072"/>
      <c r="M3072"/>
      <c r="N3072"/>
      <c r="O3072"/>
      <c r="Q3072"/>
      <c r="R3072"/>
      <c r="S3072"/>
    </row>
    <row r="3073" spans="1:21">
      <c r="D3073"/>
      <c r="J3073"/>
      <c r="M3073"/>
      <c r="N3073"/>
      <c r="O3073"/>
      <c r="Q3073"/>
      <c r="R3073"/>
      <c r="S3073"/>
    </row>
    <row r="3074" spans="1:21">
      <c r="D3074"/>
      <c r="J3074"/>
      <c r="M3074"/>
      <c r="N3074"/>
      <c r="O3074"/>
      <c r="Q3074"/>
      <c r="R3074"/>
      <c r="S3074"/>
    </row>
    <row r="3075" spans="1:21">
      <c r="D3075"/>
      <c r="J3075"/>
      <c r="M3075"/>
      <c r="N3075"/>
      <c r="O3075"/>
      <c r="Q3075"/>
      <c r="R3075"/>
      <c r="S3075"/>
    </row>
    <row r="3076" spans="1:21">
      <c r="D3076"/>
      <c r="J3076"/>
      <c r="M3076"/>
      <c r="N3076"/>
      <c r="O3076"/>
      <c r="Q3076"/>
      <c r="R3076"/>
      <c r="S3076"/>
    </row>
    <row r="3077" spans="1:21">
      <c r="D3077"/>
      <c r="J3077"/>
      <c r="M3077"/>
      <c r="N3077"/>
      <c r="O3077"/>
      <c r="Q3077"/>
      <c r="R3077"/>
      <c r="S3077"/>
    </row>
    <row r="3078" spans="1:21">
      <c r="D3078"/>
      <c r="J3078"/>
      <c r="M3078"/>
      <c r="N3078"/>
      <c r="O3078"/>
      <c r="Q3078"/>
      <c r="R3078"/>
      <c r="S3078"/>
    </row>
    <row r="3079" spans="1:21">
      <c r="D3079"/>
      <c r="J3079"/>
      <c r="M3079"/>
      <c r="N3079"/>
      <c r="O3079"/>
      <c r="Q3079"/>
      <c r="R3079"/>
      <c r="S3079"/>
    </row>
    <row r="3080" spans="1:21">
      <c r="D3080"/>
      <c r="J3080"/>
      <c r="M3080"/>
      <c r="N3080"/>
      <c r="O3080"/>
      <c r="Q3080"/>
      <c r="R3080"/>
      <c r="S3080"/>
    </row>
    <row r="3081" spans="1:21">
      <c r="D3081"/>
      <c r="J3081"/>
      <c r="M3081"/>
      <c r="N3081"/>
      <c r="O3081"/>
      <c r="Q3081"/>
      <c r="R3081"/>
      <c r="S3081"/>
    </row>
    <row r="3082" spans="1:21">
      <c r="D3082"/>
      <c r="J3082"/>
      <c r="M3082"/>
      <c r="N3082"/>
      <c r="O3082"/>
      <c r="Q3082"/>
      <c r="R3082"/>
      <c r="S3082"/>
    </row>
    <row r="3083" spans="1:21">
      <c r="D3083"/>
      <c r="J3083"/>
      <c r="M3083"/>
      <c r="N3083"/>
      <c r="O3083"/>
      <c r="Q3083"/>
      <c r="R3083"/>
      <c r="S3083"/>
    </row>
    <row r="3084" spans="1:21">
      <c r="D3084"/>
      <c r="J3084"/>
      <c r="M3084"/>
      <c r="N3084"/>
      <c r="O3084"/>
      <c r="Q3084"/>
      <c r="R3084"/>
      <c r="S3084"/>
    </row>
    <row r="3085" spans="1:21">
      <c r="D3085"/>
      <c r="J3085"/>
      <c r="M3085"/>
      <c r="N3085"/>
      <c r="O3085"/>
      <c r="Q3085"/>
      <c r="R3085"/>
      <c r="S3085"/>
    </row>
    <row r="3086" spans="1:21">
      <c r="D3086"/>
      <c r="J3086"/>
      <c r="M3086"/>
      <c r="N3086"/>
      <c r="O3086"/>
      <c r="Q3086"/>
      <c r="R3086"/>
      <c r="S3086"/>
    </row>
    <row r="3087" spans="1:21">
      <c r="D3087"/>
      <c r="J3087"/>
      <c r="M3087"/>
      <c r="N3087"/>
      <c r="O3087"/>
      <c r="Q3087"/>
      <c r="R3087"/>
      <c r="S3087"/>
    </row>
    <row r="3088" spans="1:21">
      <c r="D3088"/>
      <c r="J3088"/>
      <c r="M3088"/>
      <c r="N3088"/>
      <c r="O3088"/>
      <c r="Q3088"/>
      <c r="R3088"/>
      <c r="S3088"/>
    </row>
    <row r="3089" spans="1:21">
      <c r="D3089"/>
      <c r="J3089"/>
      <c r="M3089"/>
      <c r="N3089"/>
      <c r="O3089"/>
      <c r="Q3089"/>
      <c r="R3089"/>
      <c r="S3089"/>
    </row>
    <row r="3090" spans="1:21">
      <c r="D3090"/>
      <c r="J3090"/>
      <c r="M3090"/>
      <c r="N3090"/>
      <c r="O3090"/>
      <c r="Q3090"/>
      <c r="R3090"/>
      <c r="S3090"/>
    </row>
    <row r="3091" spans="1:21">
      <c r="D3091"/>
      <c r="J3091"/>
      <c r="M3091"/>
      <c r="N3091"/>
      <c r="O3091"/>
      <c r="Q3091"/>
      <c r="R3091"/>
      <c r="S3091"/>
    </row>
    <row r="3092" spans="1:21">
      <c r="D3092"/>
      <c r="J3092"/>
      <c r="M3092"/>
      <c r="N3092"/>
      <c r="O3092"/>
      <c r="Q3092"/>
      <c r="R3092"/>
      <c r="S3092"/>
    </row>
    <row r="3093" spans="1:21">
      <c r="D3093"/>
      <c r="J3093"/>
      <c r="M3093"/>
      <c r="N3093"/>
      <c r="O3093"/>
      <c r="Q3093"/>
      <c r="R3093"/>
      <c r="S3093"/>
    </row>
    <row r="3094" spans="1:21">
      <c r="D3094"/>
      <c r="J3094"/>
      <c r="M3094"/>
      <c r="N3094"/>
      <c r="O3094"/>
      <c r="Q3094"/>
      <c r="R3094"/>
      <c r="S3094"/>
    </row>
    <row r="3095" spans="1:21">
      <c r="D3095"/>
      <c r="J3095"/>
      <c r="M3095"/>
      <c r="N3095"/>
      <c r="O3095"/>
      <c r="Q3095"/>
      <c r="R3095"/>
      <c r="S3095"/>
    </row>
    <row r="3096" spans="1:21">
      <c r="D3096"/>
      <c r="J3096"/>
      <c r="M3096"/>
      <c r="N3096"/>
      <c r="O3096"/>
      <c r="Q3096"/>
      <c r="R3096"/>
      <c r="S3096"/>
    </row>
    <row r="3097" spans="1:21">
      <c r="D3097"/>
      <c r="J3097"/>
      <c r="M3097"/>
      <c r="N3097"/>
      <c r="O3097"/>
      <c r="Q3097"/>
      <c r="R3097"/>
      <c r="S3097"/>
    </row>
    <row r="3098" spans="1:21">
      <c r="D3098"/>
      <c r="J3098"/>
      <c r="M3098"/>
      <c r="N3098"/>
      <c r="O3098"/>
      <c r="Q3098"/>
      <c r="R3098"/>
      <c r="S3098"/>
    </row>
    <row r="3099" spans="1:21">
      <c r="D3099"/>
      <c r="J3099"/>
      <c r="M3099"/>
      <c r="N3099"/>
      <c r="O3099"/>
      <c r="Q3099"/>
      <c r="R3099"/>
      <c r="S3099"/>
    </row>
    <row r="3100" spans="1:21">
      <c r="D3100"/>
      <c r="J3100"/>
      <c r="M3100"/>
      <c r="N3100"/>
      <c r="O3100"/>
      <c r="Q3100"/>
      <c r="R3100"/>
      <c r="S3100"/>
    </row>
    <row r="3101" spans="1:21">
      <c r="D3101"/>
      <c r="J3101"/>
      <c r="M3101"/>
      <c r="N3101"/>
      <c r="O3101"/>
      <c r="Q3101"/>
      <c r="R3101"/>
      <c r="S3101"/>
    </row>
    <row r="3102" spans="1:21">
      <c r="D3102"/>
      <c r="J3102"/>
      <c r="M3102"/>
      <c r="N3102"/>
      <c r="O3102"/>
      <c r="Q3102"/>
      <c r="R3102"/>
      <c r="S3102"/>
    </row>
    <row r="3103" spans="1:21">
      <c r="D3103"/>
      <c r="J3103"/>
      <c r="M3103"/>
      <c r="N3103"/>
      <c r="O3103"/>
      <c r="Q3103"/>
      <c r="R3103"/>
      <c r="S3103"/>
    </row>
    <row r="3104" spans="1:21">
      <c r="D3104"/>
      <c r="J3104"/>
      <c r="M3104"/>
      <c r="N3104"/>
      <c r="O3104"/>
      <c r="Q3104"/>
      <c r="R3104"/>
      <c r="S3104"/>
    </row>
    <row r="3105" spans="1:21">
      <c r="D3105"/>
      <c r="J3105"/>
      <c r="M3105"/>
      <c r="N3105"/>
      <c r="O3105"/>
      <c r="Q3105"/>
      <c r="R3105"/>
      <c r="S3105"/>
    </row>
    <row r="3106" spans="1:21">
      <c r="D3106"/>
      <c r="J3106"/>
      <c r="M3106"/>
      <c r="N3106"/>
      <c r="O3106"/>
      <c r="Q3106"/>
      <c r="R3106"/>
      <c r="S3106"/>
    </row>
    <row r="3107" spans="1:21">
      <c r="D3107"/>
      <c r="J3107"/>
      <c r="M3107"/>
      <c r="N3107"/>
      <c r="O3107"/>
      <c r="Q3107"/>
      <c r="R3107"/>
      <c r="S3107"/>
    </row>
    <row r="3108" spans="1:21">
      <c r="D3108"/>
      <c r="J3108"/>
      <c r="M3108"/>
      <c r="N3108"/>
      <c r="O3108"/>
      <c r="Q3108"/>
      <c r="R3108"/>
      <c r="S3108"/>
    </row>
    <row r="3109" spans="1:21">
      <c r="D3109"/>
      <c r="J3109"/>
      <c r="M3109"/>
      <c r="N3109"/>
      <c r="O3109"/>
      <c r="Q3109"/>
      <c r="R3109"/>
      <c r="S3109"/>
    </row>
    <row r="3110" spans="1:21">
      <c r="D3110"/>
      <c r="J3110"/>
      <c r="M3110"/>
      <c r="N3110"/>
      <c r="O3110"/>
      <c r="Q3110"/>
      <c r="R3110"/>
      <c r="S3110"/>
    </row>
    <row r="3111" spans="1:21">
      <c r="D3111"/>
      <c r="J3111"/>
      <c r="M3111"/>
      <c r="N3111"/>
      <c r="O3111"/>
      <c r="Q3111"/>
      <c r="R3111"/>
      <c r="S3111"/>
    </row>
    <row r="3112" spans="1:21">
      <c r="D3112"/>
      <c r="J3112"/>
      <c r="M3112"/>
      <c r="N3112"/>
      <c r="O3112"/>
      <c r="Q3112"/>
      <c r="R3112"/>
      <c r="S3112"/>
    </row>
    <row r="3113" spans="1:21">
      <c r="D3113"/>
      <c r="J3113"/>
      <c r="M3113"/>
      <c r="N3113"/>
      <c r="O3113"/>
      <c r="Q3113"/>
      <c r="R3113"/>
      <c r="S3113"/>
    </row>
    <row r="3114" spans="1:21">
      <c r="D3114"/>
      <c r="J3114"/>
      <c r="M3114"/>
      <c r="N3114"/>
      <c r="O3114"/>
      <c r="Q3114"/>
      <c r="R3114"/>
      <c r="S3114"/>
    </row>
    <row r="3115" spans="1:21">
      <c r="D3115"/>
      <c r="J3115"/>
      <c r="M3115"/>
      <c r="N3115"/>
      <c r="O3115"/>
      <c r="Q3115"/>
      <c r="R3115"/>
      <c r="S3115"/>
    </row>
    <row r="3116" spans="1:21">
      <c r="D3116"/>
      <c r="J3116"/>
      <c r="M3116"/>
      <c r="N3116"/>
      <c r="O3116"/>
      <c r="Q3116"/>
      <c r="R3116"/>
      <c r="S3116"/>
    </row>
    <row r="3117" spans="1:21">
      <c r="D3117"/>
      <c r="J3117"/>
      <c r="M3117"/>
      <c r="N3117"/>
      <c r="O3117"/>
      <c r="Q3117"/>
      <c r="R3117"/>
      <c r="S3117"/>
    </row>
    <row r="3118" spans="1:21">
      <c r="D3118"/>
      <c r="J3118"/>
      <c r="M3118"/>
      <c r="N3118"/>
      <c r="O3118"/>
      <c r="Q3118"/>
      <c r="R3118"/>
      <c r="S3118"/>
    </row>
    <row r="3119" spans="1:21">
      <c r="D3119"/>
      <c r="J3119"/>
      <c r="M3119"/>
      <c r="N3119"/>
      <c r="O3119"/>
      <c r="Q3119"/>
      <c r="R3119"/>
      <c r="S3119"/>
    </row>
    <row r="3120" spans="1:21">
      <c r="D3120"/>
      <c r="J3120"/>
      <c r="M3120"/>
      <c r="N3120"/>
      <c r="O3120"/>
      <c r="Q3120"/>
      <c r="R3120"/>
      <c r="S3120"/>
    </row>
    <row r="3121" spans="1:21">
      <c r="D3121"/>
      <c r="J3121"/>
      <c r="M3121"/>
      <c r="N3121"/>
      <c r="O3121"/>
      <c r="Q3121"/>
      <c r="R3121"/>
      <c r="S3121"/>
    </row>
    <row r="3122" spans="1:21">
      <c r="D3122"/>
      <c r="J3122"/>
      <c r="M3122"/>
      <c r="N3122"/>
      <c r="O3122"/>
      <c r="Q3122"/>
      <c r="R3122"/>
      <c r="S3122"/>
    </row>
    <row r="3123" spans="1:21">
      <c r="D3123"/>
      <c r="J3123"/>
      <c r="M3123"/>
      <c r="N3123"/>
      <c r="O3123"/>
      <c r="Q3123"/>
      <c r="R3123"/>
      <c r="S3123"/>
    </row>
    <row r="3124" spans="1:21">
      <c r="D3124"/>
      <c r="J3124"/>
      <c r="M3124"/>
      <c r="N3124"/>
      <c r="O3124"/>
      <c r="Q3124"/>
      <c r="R3124"/>
      <c r="S3124"/>
    </row>
    <row r="3125" spans="1:21">
      <c r="D3125"/>
      <c r="J3125"/>
      <c r="M3125"/>
      <c r="N3125"/>
      <c r="O3125"/>
      <c r="Q3125"/>
      <c r="R3125"/>
      <c r="S3125"/>
    </row>
    <row r="3126" spans="1:21">
      <c r="D3126"/>
      <c r="J3126"/>
      <c r="M3126"/>
      <c r="N3126"/>
      <c r="O3126"/>
      <c r="Q3126"/>
      <c r="R3126"/>
      <c r="S3126"/>
    </row>
    <row r="3127" spans="1:21">
      <c r="D3127"/>
      <c r="J3127"/>
      <c r="M3127"/>
      <c r="N3127"/>
      <c r="O3127"/>
      <c r="Q3127"/>
      <c r="R3127"/>
      <c r="S3127"/>
    </row>
    <row r="3128" spans="1:21">
      <c r="D3128"/>
      <c r="J3128"/>
      <c r="M3128"/>
      <c r="N3128"/>
      <c r="O3128"/>
      <c r="Q3128"/>
      <c r="R3128"/>
      <c r="S3128"/>
    </row>
    <row r="3129" spans="1:21">
      <c r="D3129"/>
      <c r="J3129"/>
      <c r="M3129"/>
      <c r="N3129"/>
      <c r="O3129"/>
      <c r="Q3129"/>
      <c r="R3129"/>
      <c r="S3129"/>
    </row>
    <row r="3130" spans="1:21">
      <c r="D3130"/>
      <c r="J3130"/>
      <c r="M3130"/>
      <c r="N3130"/>
      <c r="O3130"/>
      <c r="Q3130"/>
      <c r="R3130"/>
      <c r="S3130"/>
    </row>
    <row r="3131" spans="1:21">
      <c r="D3131"/>
      <c r="J3131"/>
      <c r="M3131"/>
      <c r="N3131"/>
      <c r="O3131"/>
      <c r="Q3131"/>
      <c r="R3131"/>
      <c r="S3131"/>
    </row>
    <row r="3132" spans="1:21">
      <c r="D3132"/>
      <c r="J3132"/>
      <c r="M3132"/>
      <c r="N3132"/>
      <c r="O3132"/>
      <c r="Q3132"/>
      <c r="R3132"/>
      <c r="S3132"/>
    </row>
    <row r="3133" spans="1:21">
      <c r="D3133"/>
      <c r="J3133"/>
      <c r="M3133"/>
      <c r="N3133"/>
      <c r="O3133"/>
      <c r="Q3133"/>
      <c r="R3133"/>
      <c r="S3133"/>
    </row>
    <row r="3134" spans="1:21">
      <c r="D3134"/>
      <c r="J3134"/>
      <c r="M3134"/>
      <c r="N3134"/>
      <c r="O3134"/>
      <c r="Q3134"/>
      <c r="R3134"/>
      <c r="S3134"/>
    </row>
    <row r="3135" spans="1:21">
      <c r="D3135"/>
      <c r="J3135"/>
      <c r="M3135"/>
      <c r="N3135"/>
      <c r="O3135"/>
      <c r="Q3135"/>
      <c r="R3135"/>
      <c r="S3135"/>
    </row>
    <row r="3136" spans="1:21">
      <c r="D3136"/>
      <c r="J3136"/>
      <c r="M3136"/>
      <c r="N3136"/>
      <c r="O3136"/>
      <c r="Q3136"/>
      <c r="R3136"/>
      <c r="S3136"/>
    </row>
    <row r="3137" spans="1:21">
      <c r="D3137"/>
      <c r="J3137"/>
      <c r="M3137"/>
      <c r="N3137"/>
      <c r="O3137"/>
      <c r="Q3137"/>
      <c r="R3137"/>
      <c r="S3137"/>
    </row>
    <row r="3138" spans="1:21">
      <c r="D3138"/>
      <c r="J3138"/>
      <c r="M3138"/>
      <c r="N3138"/>
      <c r="O3138"/>
      <c r="Q3138"/>
      <c r="R3138"/>
      <c r="S3138"/>
    </row>
    <row r="3139" spans="1:21">
      <c r="D3139"/>
      <c r="J3139"/>
      <c r="M3139"/>
      <c r="N3139"/>
      <c r="O3139"/>
      <c r="Q3139"/>
      <c r="R3139"/>
      <c r="S3139"/>
    </row>
    <row r="3140" spans="1:21">
      <c r="D3140"/>
      <c r="J3140"/>
      <c r="M3140"/>
      <c r="N3140"/>
      <c r="O3140"/>
      <c r="Q3140"/>
      <c r="R3140"/>
      <c r="S3140"/>
    </row>
    <row r="3141" spans="1:21">
      <c r="D3141"/>
      <c r="J3141"/>
      <c r="M3141"/>
      <c r="N3141"/>
      <c r="O3141"/>
      <c r="Q3141"/>
      <c r="R3141"/>
      <c r="S3141"/>
    </row>
    <row r="3142" spans="1:21">
      <c r="D3142"/>
      <c r="J3142"/>
      <c r="M3142"/>
      <c r="N3142"/>
      <c r="O3142"/>
      <c r="Q3142"/>
      <c r="R3142"/>
      <c r="S3142"/>
    </row>
    <row r="3143" spans="1:21">
      <c r="D3143"/>
      <c r="J3143"/>
      <c r="M3143"/>
      <c r="N3143"/>
      <c r="O3143"/>
      <c r="Q3143"/>
      <c r="R3143"/>
      <c r="S3143"/>
    </row>
    <row r="3144" spans="1:21">
      <c r="D3144"/>
      <c r="J3144"/>
      <c r="M3144"/>
      <c r="N3144"/>
      <c r="O3144"/>
      <c r="Q3144"/>
      <c r="R3144"/>
      <c r="S3144"/>
    </row>
    <row r="3145" spans="1:21">
      <c r="D3145"/>
      <c r="J3145"/>
      <c r="M3145"/>
      <c r="N3145"/>
      <c r="O3145"/>
      <c r="Q3145"/>
      <c r="R3145"/>
      <c r="S3145"/>
    </row>
    <row r="3146" spans="1:21">
      <c r="D3146"/>
      <c r="J3146"/>
      <c r="M3146"/>
      <c r="N3146"/>
      <c r="O3146"/>
      <c r="Q3146"/>
      <c r="R3146"/>
      <c r="S3146"/>
    </row>
    <row r="3147" spans="1:21">
      <c r="D3147"/>
      <c r="J3147"/>
      <c r="M3147"/>
      <c r="N3147"/>
      <c r="O3147"/>
      <c r="Q3147"/>
      <c r="R3147"/>
      <c r="S3147"/>
    </row>
    <row r="3148" spans="1:21">
      <c r="D3148"/>
      <c r="J3148"/>
      <c r="M3148"/>
      <c r="N3148"/>
      <c r="O3148"/>
      <c r="Q3148"/>
      <c r="R3148"/>
      <c r="S3148"/>
    </row>
    <row r="3149" spans="1:21">
      <c r="D3149"/>
      <c r="J3149"/>
      <c r="M3149"/>
      <c r="N3149"/>
      <c r="O3149"/>
      <c r="Q3149"/>
      <c r="R3149"/>
      <c r="S3149"/>
    </row>
    <row r="3150" spans="1:21">
      <c r="D3150"/>
      <c r="J3150"/>
      <c r="M3150"/>
      <c r="N3150"/>
      <c r="O3150"/>
      <c r="Q3150"/>
      <c r="R3150"/>
      <c r="S3150"/>
    </row>
    <row r="3151" spans="1:21">
      <c r="D3151"/>
      <c r="J3151"/>
      <c r="M3151"/>
      <c r="N3151"/>
      <c r="O3151"/>
      <c r="Q3151"/>
      <c r="R3151"/>
      <c r="S3151"/>
    </row>
    <row r="3152" spans="1:21">
      <c r="D3152"/>
      <c r="J3152"/>
      <c r="M3152"/>
      <c r="N3152"/>
      <c r="O3152"/>
      <c r="Q3152"/>
      <c r="R3152"/>
      <c r="S3152"/>
    </row>
    <row r="3153" spans="1:21">
      <c r="D3153"/>
      <c r="J3153"/>
      <c r="M3153"/>
      <c r="N3153"/>
      <c r="O3153"/>
      <c r="Q3153"/>
      <c r="R3153"/>
      <c r="S3153"/>
    </row>
    <row r="3154" spans="1:21">
      <c r="D3154"/>
      <c r="J3154"/>
      <c r="M3154"/>
      <c r="N3154"/>
      <c r="O3154"/>
      <c r="Q3154"/>
      <c r="R3154"/>
      <c r="S3154"/>
    </row>
    <row r="3155" spans="1:21">
      <c r="D3155"/>
      <c r="J3155"/>
      <c r="M3155"/>
      <c r="N3155"/>
      <c r="O3155"/>
      <c r="Q3155"/>
      <c r="R3155"/>
      <c r="S3155"/>
    </row>
    <row r="3156" spans="1:21">
      <c r="D3156"/>
      <c r="J3156"/>
      <c r="M3156"/>
      <c r="N3156"/>
      <c r="O3156"/>
      <c r="Q3156"/>
      <c r="R3156"/>
      <c r="S3156"/>
    </row>
    <row r="3157" spans="1:21">
      <c r="D3157"/>
      <c r="J3157"/>
      <c r="M3157"/>
      <c r="N3157"/>
      <c r="O3157"/>
      <c r="Q3157"/>
      <c r="R3157"/>
      <c r="S3157"/>
    </row>
    <row r="3158" spans="1:21">
      <c r="D3158"/>
      <c r="J3158"/>
      <c r="M3158"/>
      <c r="N3158"/>
      <c r="O3158"/>
      <c r="Q3158"/>
      <c r="R3158"/>
      <c r="S3158"/>
    </row>
    <row r="3159" spans="1:21">
      <c r="D3159"/>
      <c r="J3159"/>
      <c r="M3159"/>
      <c r="N3159"/>
      <c r="O3159"/>
      <c r="Q3159"/>
      <c r="R3159"/>
      <c r="S3159"/>
    </row>
    <row r="3160" spans="1:21">
      <c r="D3160"/>
      <c r="J3160"/>
      <c r="M3160"/>
      <c r="N3160"/>
      <c r="O3160"/>
      <c r="Q3160"/>
      <c r="R3160"/>
      <c r="S3160"/>
    </row>
    <row r="3161" spans="1:21">
      <c r="D3161"/>
      <c r="J3161"/>
      <c r="M3161"/>
      <c r="N3161"/>
      <c r="O3161"/>
      <c r="Q3161"/>
      <c r="R3161"/>
      <c r="S3161"/>
    </row>
    <row r="3162" spans="1:21">
      <c r="D3162"/>
      <c r="J3162"/>
      <c r="M3162"/>
      <c r="N3162"/>
      <c r="O3162"/>
      <c r="Q3162"/>
      <c r="R3162"/>
      <c r="S3162"/>
    </row>
    <row r="3163" spans="1:21">
      <c r="D3163"/>
      <c r="J3163"/>
      <c r="M3163"/>
      <c r="N3163"/>
      <c r="O3163"/>
      <c r="Q3163"/>
      <c r="R3163"/>
      <c r="S3163"/>
    </row>
    <row r="3164" spans="1:21">
      <c r="D3164"/>
      <c r="J3164"/>
      <c r="M3164"/>
      <c r="N3164"/>
      <c r="O3164"/>
      <c r="Q3164"/>
      <c r="R3164"/>
      <c r="S3164"/>
    </row>
    <row r="3165" spans="1:21">
      <c r="D3165"/>
      <c r="J3165"/>
      <c r="M3165"/>
      <c r="N3165"/>
      <c r="O3165"/>
      <c r="Q3165"/>
      <c r="R3165"/>
      <c r="S3165"/>
    </row>
    <row r="3166" spans="1:21">
      <c r="D3166"/>
      <c r="J3166"/>
      <c r="M3166"/>
      <c r="N3166"/>
      <c r="O3166"/>
      <c r="Q3166"/>
      <c r="R3166"/>
      <c r="S3166"/>
    </row>
    <row r="3167" spans="1:21">
      <c r="D3167"/>
      <c r="J3167"/>
      <c r="M3167"/>
      <c r="N3167"/>
      <c r="O3167"/>
      <c r="Q3167"/>
      <c r="R3167"/>
      <c r="S3167"/>
    </row>
    <row r="3168" spans="1:21">
      <c r="D3168"/>
      <c r="J3168"/>
      <c r="M3168"/>
      <c r="N3168"/>
      <c r="O3168"/>
      <c r="Q3168"/>
      <c r="R3168"/>
      <c r="S3168"/>
    </row>
    <row r="3169" spans="1:21">
      <c r="D3169"/>
      <c r="J3169"/>
      <c r="M3169"/>
      <c r="N3169"/>
      <c r="O3169"/>
      <c r="Q3169"/>
      <c r="R3169"/>
      <c r="S3169"/>
    </row>
    <row r="3170" spans="1:21">
      <c r="D3170"/>
      <c r="J3170"/>
      <c r="M3170"/>
      <c r="N3170"/>
      <c r="O3170"/>
      <c r="Q3170"/>
      <c r="R3170"/>
      <c r="S3170"/>
    </row>
    <row r="3171" spans="1:21">
      <c r="D3171"/>
      <c r="J3171"/>
      <c r="M3171"/>
      <c r="N3171"/>
      <c r="O3171"/>
      <c r="Q3171"/>
      <c r="R3171"/>
      <c r="S3171"/>
    </row>
    <row r="3172" spans="1:21">
      <c r="D3172"/>
      <c r="J3172"/>
      <c r="M3172"/>
      <c r="N3172"/>
      <c r="O3172"/>
      <c r="Q3172"/>
      <c r="R3172"/>
      <c r="S3172"/>
    </row>
    <row r="3173" spans="1:21">
      <c r="D3173"/>
      <c r="J3173"/>
      <c r="M3173"/>
      <c r="N3173"/>
      <c r="O3173"/>
      <c r="Q3173"/>
      <c r="R3173"/>
      <c r="S3173"/>
    </row>
    <row r="3174" spans="1:21">
      <c r="D3174"/>
      <c r="J3174"/>
      <c r="M3174"/>
      <c r="N3174"/>
      <c r="O3174"/>
      <c r="Q3174"/>
      <c r="R3174"/>
      <c r="S3174"/>
    </row>
    <row r="3175" spans="1:21">
      <c r="D3175"/>
      <c r="J3175"/>
      <c r="M3175"/>
      <c r="N3175"/>
      <c r="O3175"/>
      <c r="Q3175"/>
      <c r="R3175"/>
      <c r="S3175"/>
    </row>
    <row r="3176" spans="1:21">
      <c r="D3176"/>
      <c r="J3176"/>
      <c r="M3176"/>
      <c r="N3176"/>
      <c r="O3176"/>
      <c r="Q3176"/>
      <c r="R3176"/>
      <c r="S3176"/>
    </row>
    <row r="3177" spans="1:21">
      <c r="D3177"/>
      <c r="J3177"/>
      <c r="M3177"/>
      <c r="N3177"/>
      <c r="O3177"/>
      <c r="Q3177"/>
      <c r="R3177"/>
      <c r="S3177"/>
    </row>
    <row r="3178" spans="1:21">
      <c r="D3178"/>
      <c r="J3178"/>
      <c r="M3178"/>
      <c r="N3178"/>
      <c r="O3178"/>
      <c r="Q3178"/>
      <c r="R3178"/>
      <c r="S3178"/>
    </row>
    <row r="3179" spans="1:21">
      <c r="D3179"/>
      <c r="J3179"/>
      <c r="M3179"/>
      <c r="N3179"/>
      <c r="O3179"/>
      <c r="Q3179"/>
      <c r="R3179"/>
      <c r="S3179"/>
    </row>
    <row r="3180" spans="1:21">
      <c r="D3180"/>
      <c r="J3180"/>
      <c r="M3180"/>
      <c r="N3180"/>
      <c r="O3180"/>
      <c r="Q3180"/>
      <c r="R3180"/>
      <c r="S3180"/>
    </row>
    <row r="3181" spans="1:21">
      <c r="D3181"/>
      <c r="J3181"/>
      <c r="M3181"/>
      <c r="N3181"/>
      <c r="O3181"/>
      <c r="Q3181"/>
      <c r="R3181"/>
      <c r="S3181"/>
    </row>
    <row r="3182" spans="1:21">
      <c r="D3182"/>
      <c r="J3182"/>
      <c r="M3182"/>
      <c r="N3182"/>
      <c r="O3182"/>
      <c r="Q3182"/>
      <c r="R3182"/>
      <c r="S3182"/>
    </row>
    <row r="3183" spans="1:21">
      <c r="D3183"/>
      <c r="J3183"/>
      <c r="M3183"/>
      <c r="N3183"/>
      <c r="O3183"/>
      <c r="Q3183"/>
      <c r="R3183"/>
      <c r="S3183"/>
    </row>
    <row r="3184" spans="1:21">
      <c r="D3184"/>
      <c r="J3184"/>
      <c r="M3184"/>
      <c r="N3184"/>
      <c r="O3184"/>
      <c r="Q3184"/>
      <c r="R3184"/>
      <c r="S3184"/>
    </row>
    <row r="3185" spans="1:21">
      <c r="D3185"/>
      <c r="J3185"/>
      <c r="M3185"/>
      <c r="N3185"/>
      <c r="O3185"/>
      <c r="Q3185"/>
      <c r="R3185"/>
      <c r="S3185"/>
    </row>
    <row r="3186" spans="1:21">
      <c r="D3186"/>
      <c r="J3186"/>
      <c r="M3186"/>
      <c r="N3186"/>
      <c r="O3186"/>
      <c r="Q3186"/>
      <c r="R3186"/>
      <c r="S3186"/>
    </row>
    <row r="3187" spans="1:21">
      <c r="D3187"/>
      <c r="J3187"/>
      <c r="M3187"/>
      <c r="N3187"/>
      <c r="O3187"/>
      <c r="Q3187"/>
      <c r="R3187"/>
      <c r="S3187"/>
    </row>
    <row r="3188" spans="1:21">
      <c r="D3188"/>
      <c r="J3188"/>
      <c r="M3188"/>
      <c r="N3188"/>
      <c r="O3188"/>
      <c r="Q3188"/>
      <c r="R3188"/>
      <c r="S3188"/>
    </row>
    <row r="3189" spans="1:21">
      <c r="D3189"/>
      <c r="J3189"/>
      <c r="M3189"/>
      <c r="N3189"/>
      <c r="O3189"/>
      <c r="Q3189"/>
      <c r="R3189"/>
      <c r="S3189"/>
    </row>
    <row r="3190" spans="1:21">
      <c r="D3190"/>
      <c r="J3190"/>
      <c r="M3190"/>
      <c r="N3190"/>
      <c r="O3190"/>
      <c r="Q3190"/>
      <c r="R3190"/>
      <c r="S3190"/>
    </row>
    <row r="3191" spans="1:21">
      <c r="D3191"/>
      <c r="J3191"/>
      <c r="M3191"/>
      <c r="N3191"/>
      <c r="O3191"/>
      <c r="Q3191"/>
      <c r="R3191"/>
      <c r="S3191"/>
    </row>
    <row r="3192" spans="1:21">
      <c r="D3192"/>
      <c r="J3192"/>
      <c r="M3192"/>
      <c r="N3192"/>
      <c r="O3192"/>
      <c r="Q3192"/>
      <c r="R3192"/>
      <c r="S3192"/>
    </row>
    <row r="3193" spans="1:21">
      <c r="D3193"/>
      <c r="J3193"/>
      <c r="M3193"/>
      <c r="N3193"/>
      <c r="O3193"/>
      <c r="Q3193"/>
      <c r="R3193"/>
      <c r="S3193"/>
    </row>
    <row r="3194" spans="1:21">
      <c r="D3194"/>
      <c r="J3194"/>
      <c r="M3194"/>
      <c r="N3194"/>
      <c r="O3194"/>
      <c r="Q3194"/>
      <c r="R3194"/>
      <c r="S3194"/>
    </row>
    <row r="3195" spans="1:21">
      <c r="D3195"/>
      <c r="J3195"/>
      <c r="M3195"/>
      <c r="N3195"/>
      <c r="O3195"/>
      <c r="Q3195"/>
      <c r="R3195"/>
      <c r="S3195"/>
    </row>
    <row r="3196" spans="1:21">
      <c r="D3196"/>
      <c r="J3196"/>
      <c r="M3196"/>
      <c r="N3196"/>
      <c r="O3196"/>
      <c r="Q3196"/>
      <c r="R3196"/>
      <c r="S3196"/>
    </row>
    <row r="3197" spans="1:21">
      <c r="D3197"/>
      <c r="J3197"/>
      <c r="M3197"/>
      <c r="N3197"/>
      <c r="O3197"/>
      <c r="Q3197"/>
      <c r="R3197"/>
      <c r="S3197"/>
    </row>
    <row r="3198" spans="1:21">
      <c r="D3198"/>
      <c r="J3198"/>
      <c r="M3198"/>
      <c r="N3198"/>
      <c r="O3198"/>
      <c r="Q3198"/>
      <c r="R3198"/>
      <c r="S3198"/>
    </row>
    <row r="3199" spans="1:21">
      <c r="D3199"/>
      <c r="J3199"/>
      <c r="M3199"/>
      <c r="N3199"/>
      <c r="O3199"/>
      <c r="Q3199"/>
      <c r="R3199"/>
      <c r="S3199"/>
    </row>
    <row r="3200" spans="1:21">
      <c r="D3200"/>
      <c r="J3200"/>
      <c r="M3200"/>
      <c r="N3200"/>
      <c r="O3200"/>
      <c r="Q3200"/>
      <c r="R3200"/>
      <c r="S3200"/>
    </row>
    <row r="3201" spans="1:21">
      <c r="D3201"/>
      <c r="J3201"/>
      <c r="M3201"/>
      <c r="N3201"/>
      <c r="O3201"/>
      <c r="Q3201"/>
      <c r="R3201"/>
      <c r="S3201"/>
    </row>
    <row r="3202" spans="1:21">
      <c r="D3202"/>
      <c r="J3202"/>
      <c r="M3202"/>
      <c r="N3202"/>
      <c r="O3202"/>
      <c r="Q3202"/>
      <c r="R3202"/>
      <c r="S3202"/>
    </row>
    <row r="3203" spans="1:21">
      <c r="D3203"/>
      <c r="J3203"/>
      <c r="M3203"/>
      <c r="N3203"/>
      <c r="O3203"/>
      <c r="Q3203"/>
      <c r="R3203"/>
      <c r="S3203"/>
    </row>
    <row r="3204" spans="1:21">
      <c r="D3204"/>
      <c r="J3204"/>
      <c r="M3204"/>
      <c r="N3204"/>
      <c r="O3204"/>
      <c r="Q3204"/>
      <c r="R3204"/>
      <c r="S3204"/>
    </row>
    <row r="3205" spans="1:21">
      <c r="D3205"/>
      <c r="J3205"/>
      <c r="M3205"/>
      <c r="N3205"/>
      <c r="O3205"/>
      <c r="Q3205"/>
      <c r="R3205"/>
      <c r="S3205"/>
    </row>
    <row r="3206" spans="1:21">
      <c r="D3206"/>
      <c r="J3206"/>
      <c r="M3206"/>
      <c r="N3206"/>
      <c r="O3206"/>
      <c r="Q3206"/>
      <c r="R3206"/>
      <c r="S3206"/>
    </row>
    <row r="3207" spans="1:21">
      <c r="D3207"/>
      <c r="J3207"/>
      <c r="M3207"/>
      <c r="N3207"/>
      <c r="O3207"/>
      <c r="Q3207"/>
      <c r="R3207"/>
      <c r="S3207"/>
    </row>
    <row r="3208" spans="1:21">
      <c r="D3208"/>
      <c r="J3208"/>
      <c r="M3208"/>
      <c r="N3208"/>
      <c r="O3208"/>
      <c r="Q3208"/>
      <c r="R3208"/>
      <c r="S3208"/>
    </row>
    <row r="3209" spans="1:21">
      <c r="D3209"/>
      <c r="J3209"/>
      <c r="M3209"/>
      <c r="N3209"/>
      <c r="O3209"/>
      <c r="Q3209"/>
      <c r="R3209"/>
      <c r="S3209"/>
    </row>
    <row r="3210" spans="1:21">
      <c r="D3210"/>
      <c r="J3210"/>
      <c r="M3210"/>
      <c r="N3210"/>
      <c r="O3210"/>
      <c r="Q3210"/>
      <c r="R3210"/>
      <c r="S3210"/>
    </row>
    <row r="3211" spans="1:21">
      <c r="D3211"/>
      <c r="J3211"/>
      <c r="M3211"/>
      <c r="N3211"/>
      <c r="O3211"/>
      <c r="Q3211"/>
      <c r="R3211"/>
      <c r="S3211"/>
    </row>
    <row r="3212" spans="1:21">
      <c r="D3212"/>
      <c r="J3212"/>
      <c r="M3212"/>
      <c r="N3212"/>
      <c r="O3212"/>
      <c r="Q3212"/>
      <c r="R3212"/>
      <c r="S3212"/>
    </row>
    <row r="3213" spans="1:21">
      <c r="D3213"/>
      <c r="J3213"/>
      <c r="M3213"/>
      <c r="N3213"/>
      <c r="O3213"/>
      <c r="Q3213"/>
      <c r="R3213"/>
      <c r="S3213"/>
    </row>
    <row r="3214" spans="1:21">
      <c r="D3214"/>
      <c r="J3214"/>
      <c r="M3214"/>
      <c r="N3214"/>
      <c r="O3214"/>
      <c r="Q3214"/>
      <c r="R3214"/>
      <c r="S3214"/>
    </row>
    <row r="3215" spans="1:21">
      <c r="D3215"/>
      <c r="J3215"/>
      <c r="M3215"/>
      <c r="N3215"/>
      <c r="O3215"/>
      <c r="Q3215"/>
      <c r="R3215"/>
      <c r="S3215"/>
    </row>
    <row r="3216" spans="1:21">
      <c r="D3216"/>
      <c r="J3216"/>
      <c r="M3216"/>
      <c r="N3216"/>
      <c r="O3216"/>
      <c r="Q3216"/>
      <c r="R3216"/>
      <c r="S3216"/>
    </row>
    <row r="3217" spans="1:21">
      <c r="D3217"/>
      <c r="J3217"/>
      <c r="M3217"/>
      <c r="N3217"/>
      <c r="O3217"/>
      <c r="Q3217"/>
      <c r="R3217"/>
      <c r="S3217"/>
    </row>
    <row r="3218" spans="1:21">
      <c r="D3218"/>
      <c r="J3218"/>
      <c r="M3218"/>
      <c r="N3218"/>
      <c r="O3218"/>
      <c r="Q3218"/>
      <c r="R3218"/>
      <c r="S3218"/>
    </row>
    <row r="3219" spans="1:21">
      <c r="D3219"/>
      <c r="J3219"/>
      <c r="M3219"/>
      <c r="N3219"/>
      <c r="O3219"/>
      <c r="Q3219"/>
      <c r="R3219"/>
      <c r="S3219"/>
    </row>
    <row r="3220" spans="1:21">
      <c r="D3220"/>
      <c r="J3220"/>
      <c r="M3220"/>
      <c r="N3220"/>
      <c r="O3220"/>
      <c r="Q3220"/>
      <c r="R3220"/>
      <c r="S3220"/>
    </row>
    <row r="3221" spans="1:21">
      <c r="D3221"/>
      <c r="J3221"/>
      <c r="M3221"/>
      <c r="N3221"/>
      <c r="O3221"/>
      <c r="Q3221"/>
      <c r="R3221"/>
      <c r="S3221"/>
    </row>
    <row r="3222" spans="1:21">
      <c r="D3222"/>
      <c r="J3222"/>
      <c r="M3222"/>
      <c r="N3222"/>
      <c r="O3222"/>
      <c r="Q3222"/>
      <c r="R3222"/>
      <c r="S3222"/>
    </row>
    <row r="3223" spans="1:21">
      <c r="D3223"/>
      <c r="J3223"/>
      <c r="M3223"/>
      <c r="N3223"/>
      <c r="O3223"/>
      <c r="Q3223"/>
      <c r="R3223"/>
      <c r="S3223"/>
    </row>
    <row r="3224" spans="1:21">
      <c r="D3224"/>
      <c r="J3224"/>
      <c r="M3224"/>
      <c r="N3224"/>
      <c r="O3224"/>
      <c r="Q3224"/>
      <c r="R3224"/>
      <c r="S3224"/>
    </row>
    <row r="3225" spans="1:21">
      <c r="D3225"/>
      <c r="J3225"/>
      <c r="M3225"/>
      <c r="N3225"/>
      <c r="O3225"/>
      <c r="Q3225"/>
      <c r="R3225"/>
      <c r="S3225"/>
    </row>
    <row r="3226" spans="1:21">
      <c r="D3226"/>
      <c r="J3226"/>
      <c r="M3226"/>
      <c r="N3226"/>
      <c r="O3226"/>
      <c r="Q3226"/>
      <c r="R3226"/>
      <c r="S3226"/>
    </row>
    <row r="3227" spans="1:21">
      <c r="D3227"/>
      <c r="J3227"/>
      <c r="M3227"/>
      <c r="N3227"/>
      <c r="O3227"/>
      <c r="Q3227"/>
      <c r="R3227"/>
      <c r="S3227"/>
    </row>
    <row r="3228" spans="1:21">
      <c r="D3228"/>
      <c r="J3228"/>
      <c r="M3228"/>
      <c r="N3228"/>
      <c r="O3228"/>
      <c r="Q3228"/>
      <c r="R3228"/>
      <c r="S3228"/>
    </row>
    <row r="3229" spans="1:21">
      <c r="D3229"/>
      <c r="J3229"/>
      <c r="M3229"/>
      <c r="N3229"/>
      <c r="O3229"/>
      <c r="Q3229"/>
      <c r="R3229"/>
      <c r="S3229"/>
    </row>
    <row r="3230" spans="1:21">
      <c r="D3230"/>
      <c r="J3230"/>
      <c r="M3230"/>
      <c r="N3230"/>
      <c r="O3230"/>
      <c r="Q3230"/>
      <c r="R3230"/>
      <c r="S3230"/>
    </row>
    <row r="3231" spans="1:21">
      <c r="D3231"/>
      <c r="J3231"/>
      <c r="M3231"/>
      <c r="N3231"/>
      <c r="O3231"/>
      <c r="Q3231"/>
      <c r="R3231"/>
      <c r="S3231"/>
    </row>
    <row r="3232" spans="1:21">
      <c r="D3232"/>
      <c r="J3232"/>
      <c r="M3232"/>
      <c r="N3232"/>
      <c r="O3232"/>
      <c r="Q3232"/>
      <c r="R3232"/>
      <c r="S3232"/>
    </row>
    <row r="3233" spans="1:21">
      <c r="D3233"/>
      <c r="J3233"/>
      <c r="M3233"/>
      <c r="N3233"/>
      <c r="O3233"/>
      <c r="Q3233"/>
      <c r="R3233"/>
      <c r="S3233"/>
    </row>
    <row r="3234" spans="1:21">
      <c r="D3234"/>
      <c r="J3234"/>
      <c r="M3234"/>
      <c r="N3234"/>
      <c r="O3234"/>
      <c r="Q3234"/>
      <c r="R3234"/>
      <c r="S3234"/>
    </row>
    <row r="3235" spans="1:21">
      <c r="D3235"/>
      <c r="J3235"/>
      <c r="M3235"/>
      <c r="N3235"/>
      <c r="O3235"/>
      <c r="Q3235"/>
      <c r="R3235"/>
      <c r="S3235"/>
    </row>
    <row r="3236" spans="1:21">
      <c r="D3236"/>
      <c r="J3236"/>
      <c r="M3236"/>
      <c r="N3236"/>
      <c r="O3236"/>
      <c r="Q3236"/>
      <c r="R3236"/>
      <c r="S3236"/>
    </row>
    <row r="3237" spans="1:21">
      <c r="D3237"/>
      <c r="J3237"/>
      <c r="M3237"/>
      <c r="N3237"/>
      <c r="O3237"/>
      <c r="Q3237"/>
      <c r="R3237"/>
      <c r="S3237"/>
    </row>
    <row r="3238" spans="1:21">
      <c r="D3238"/>
      <c r="J3238"/>
      <c r="M3238"/>
      <c r="N3238"/>
      <c r="O3238"/>
      <c r="Q3238"/>
      <c r="R3238"/>
      <c r="S3238"/>
    </row>
    <row r="3239" spans="1:21">
      <c r="D3239"/>
      <c r="J3239"/>
      <c r="M3239"/>
      <c r="N3239"/>
      <c r="O3239"/>
      <c r="Q3239"/>
      <c r="R3239"/>
      <c r="S3239"/>
    </row>
    <row r="3240" spans="1:21">
      <c r="D3240"/>
      <c r="J3240"/>
      <c r="M3240"/>
      <c r="N3240"/>
      <c r="O3240"/>
      <c r="Q3240"/>
      <c r="R3240"/>
      <c r="S3240"/>
    </row>
    <row r="3241" spans="1:21">
      <c r="D3241"/>
      <c r="J3241"/>
      <c r="M3241"/>
      <c r="N3241"/>
      <c r="O3241"/>
      <c r="Q3241"/>
      <c r="R3241"/>
      <c r="S3241"/>
    </row>
    <row r="3242" spans="1:21">
      <c r="D3242"/>
      <c r="J3242"/>
      <c r="M3242"/>
      <c r="N3242"/>
      <c r="O3242"/>
      <c r="Q3242"/>
      <c r="R3242"/>
      <c r="S3242"/>
    </row>
    <row r="3243" spans="1:21">
      <c r="D3243"/>
      <c r="J3243"/>
      <c r="M3243"/>
      <c r="N3243"/>
      <c r="O3243"/>
      <c r="Q3243"/>
      <c r="R3243"/>
      <c r="S3243"/>
    </row>
    <row r="3244" spans="1:21">
      <c r="D3244"/>
      <c r="J3244"/>
      <c r="M3244"/>
      <c r="N3244"/>
      <c r="O3244"/>
      <c r="Q3244"/>
      <c r="R3244"/>
      <c r="S3244"/>
    </row>
    <row r="3245" spans="1:21">
      <c r="D3245"/>
      <c r="J3245"/>
      <c r="M3245"/>
      <c r="N3245"/>
      <c r="O3245"/>
      <c r="Q3245"/>
      <c r="R3245"/>
      <c r="S3245"/>
    </row>
    <row r="3246" spans="1:21">
      <c r="D3246"/>
      <c r="J3246"/>
      <c r="M3246"/>
      <c r="N3246"/>
      <c r="O3246"/>
      <c r="Q3246"/>
      <c r="R3246"/>
      <c r="S3246"/>
    </row>
    <row r="3247" spans="1:21">
      <c r="D3247"/>
      <c r="J3247"/>
      <c r="M3247"/>
      <c r="N3247"/>
      <c r="O3247"/>
      <c r="Q3247"/>
      <c r="R3247"/>
      <c r="S3247"/>
    </row>
    <row r="3248" spans="1:21">
      <c r="D3248"/>
      <c r="J3248"/>
      <c r="M3248"/>
      <c r="N3248"/>
      <c r="O3248"/>
      <c r="Q3248"/>
      <c r="R3248"/>
      <c r="S3248"/>
    </row>
    <row r="3249" spans="1:21">
      <c r="D3249"/>
      <c r="J3249"/>
      <c r="M3249"/>
      <c r="N3249"/>
      <c r="O3249"/>
      <c r="Q3249"/>
      <c r="R3249"/>
      <c r="S3249"/>
    </row>
    <row r="3250" spans="1:21">
      <c r="D3250"/>
      <c r="J3250"/>
      <c r="M3250"/>
      <c r="N3250"/>
      <c r="O3250"/>
      <c r="Q3250"/>
      <c r="R3250"/>
      <c r="S3250"/>
    </row>
    <row r="3251" spans="1:21">
      <c r="D3251"/>
      <c r="J3251"/>
      <c r="M3251"/>
      <c r="N3251"/>
      <c r="O3251"/>
      <c r="Q3251"/>
      <c r="R3251"/>
      <c r="S3251"/>
    </row>
    <row r="3252" spans="1:21">
      <c r="D3252"/>
      <c r="J3252"/>
      <c r="M3252"/>
      <c r="N3252"/>
      <c r="O3252"/>
      <c r="Q3252"/>
      <c r="R3252"/>
      <c r="S3252"/>
    </row>
    <row r="3253" spans="1:21">
      <c r="D3253"/>
      <c r="J3253"/>
      <c r="M3253"/>
      <c r="N3253"/>
      <c r="O3253"/>
      <c r="Q3253"/>
      <c r="R3253"/>
      <c r="S3253"/>
    </row>
    <row r="3254" spans="1:21">
      <c r="D3254"/>
      <c r="J3254"/>
      <c r="M3254"/>
      <c r="N3254"/>
      <c r="O3254"/>
      <c r="Q3254"/>
      <c r="R3254"/>
      <c r="S3254"/>
    </row>
    <row r="3255" spans="1:21">
      <c r="D3255"/>
      <c r="J3255"/>
      <c r="M3255"/>
      <c r="N3255"/>
      <c r="O3255"/>
      <c r="Q3255"/>
      <c r="R3255"/>
      <c r="S3255"/>
    </row>
    <row r="3256" spans="1:21">
      <c r="D3256"/>
      <c r="J3256"/>
      <c r="M3256"/>
      <c r="N3256"/>
      <c r="O3256"/>
      <c r="Q3256"/>
      <c r="R3256"/>
      <c r="S3256"/>
    </row>
    <row r="3257" spans="1:21">
      <c r="D3257"/>
      <c r="J3257"/>
      <c r="M3257"/>
      <c r="N3257"/>
      <c r="O3257"/>
      <c r="Q3257"/>
      <c r="R3257"/>
      <c r="S3257"/>
    </row>
    <row r="3258" spans="1:21">
      <c r="D3258"/>
      <c r="J3258"/>
      <c r="M3258"/>
      <c r="N3258"/>
      <c r="O3258"/>
      <c r="Q3258"/>
      <c r="R3258"/>
      <c r="S3258"/>
    </row>
    <row r="3259" spans="1:21">
      <c r="D3259"/>
      <c r="J3259"/>
      <c r="M3259"/>
      <c r="N3259"/>
      <c r="O3259"/>
      <c r="Q3259"/>
      <c r="R3259"/>
      <c r="S3259"/>
    </row>
    <row r="3260" spans="1:21">
      <c r="D3260"/>
      <c r="J3260"/>
      <c r="M3260"/>
      <c r="N3260"/>
      <c r="O3260"/>
      <c r="Q3260"/>
      <c r="R3260"/>
      <c r="S3260"/>
    </row>
    <row r="3261" spans="1:21">
      <c r="D3261"/>
      <c r="J3261"/>
      <c r="M3261"/>
      <c r="N3261"/>
      <c r="O3261"/>
      <c r="Q3261"/>
      <c r="R3261"/>
      <c r="S3261"/>
    </row>
    <row r="3262" spans="1:21">
      <c r="D3262"/>
      <c r="J3262"/>
      <c r="M3262"/>
      <c r="N3262"/>
      <c r="O3262"/>
      <c r="Q3262"/>
      <c r="R3262"/>
      <c r="S3262"/>
    </row>
    <row r="3263" spans="1:21">
      <c r="D3263"/>
      <c r="J3263"/>
      <c r="M3263"/>
      <c r="N3263"/>
      <c r="O3263"/>
      <c r="Q3263"/>
      <c r="R3263"/>
      <c r="S3263"/>
    </row>
    <row r="3264" spans="1:21">
      <c r="D3264"/>
      <c r="J3264"/>
      <c r="M3264"/>
      <c r="N3264"/>
      <c r="O3264"/>
      <c r="Q3264"/>
      <c r="R3264"/>
      <c r="S3264"/>
    </row>
    <row r="3265" spans="1:21">
      <c r="D3265"/>
      <c r="J3265"/>
      <c r="M3265"/>
      <c r="N3265"/>
      <c r="O3265"/>
      <c r="Q3265"/>
      <c r="R3265"/>
      <c r="S3265"/>
    </row>
    <row r="3266" spans="1:21">
      <c r="D3266"/>
      <c r="J3266"/>
      <c r="M3266"/>
      <c r="N3266"/>
      <c r="O3266"/>
      <c r="Q3266"/>
      <c r="R3266"/>
      <c r="S3266"/>
    </row>
    <row r="3267" spans="1:21">
      <c r="D3267"/>
      <c r="J3267"/>
      <c r="M3267"/>
      <c r="N3267"/>
      <c r="O3267"/>
      <c r="Q3267"/>
      <c r="R3267"/>
      <c r="S3267"/>
    </row>
    <row r="3268" spans="1:21">
      <c r="D3268"/>
      <c r="J3268"/>
      <c r="M3268"/>
      <c r="N3268"/>
      <c r="O3268"/>
      <c r="Q3268"/>
      <c r="R3268"/>
      <c r="S3268"/>
    </row>
    <row r="3269" spans="1:21">
      <c r="D3269"/>
      <c r="J3269"/>
      <c r="M3269"/>
      <c r="N3269"/>
      <c r="O3269"/>
      <c r="Q3269"/>
      <c r="R3269"/>
      <c r="S3269"/>
    </row>
    <row r="3270" spans="1:21">
      <c r="D3270"/>
      <c r="J3270"/>
      <c r="M3270"/>
      <c r="N3270"/>
      <c r="O3270"/>
      <c r="Q3270"/>
      <c r="R3270"/>
      <c r="S3270"/>
    </row>
    <row r="3271" spans="1:21">
      <c r="D3271"/>
      <c r="J3271"/>
      <c r="M3271"/>
      <c r="N3271"/>
      <c r="O3271"/>
      <c r="Q3271"/>
      <c r="R3271"/>
      <c r="S3271"/>
    </row>
    <row r="3272" spans="1:21">
      <c r="D3272"/>
      <c r="J3272"/>
      <c r="M3272"/>
      <c r="N3272"/>
      <c r="O3272"/>
      <c r="Q3272"/>
      <c r="R3272"/>
      <c r="S3272"/>
    </row>
    <row r="3273" spans="1:21">
      <c r="D3273"/>
      <c r="J3273"/>
      <c r="M3273"/>
      <c r="N3273"/>
      <c r="O3273"/>
      <c r="Q3273"/>
      <c r="R3273"/>
      <c r="S3273"/>
    </row>
    <row r="3274" spans="1:21">
      <c r="D3274"/>
      <c r="J3274"/>
      <c r="M3274"/>
      <c r="N3274"/>
      <c r="O3274"/>
      <c r="Q3274"/>
      <c r="R3274"/>
      <c r="S3274"/>
    </row>
    <row r="3275" spans="1:21">
      <c r="D3275"/>
      <c r="J3275"/>
      <c r="M3275"/>
      <c r="N3275"/>
      <c r="O3275"/>
      <c r="Q3275"/>
      <c r="R3275"/>
      <c r="S3275"/>
    </row>
    <row r="3276" spans="1:21">
      <c r="D3276"/>
      <c r="J3276"/>
      <c r="M3276"/>
      <c r="N3276"/>
      <c r="O3276"/>
      <c r="Q3276"/>
      <c r="R3276"/>
      <c r="S3276"/>
    </row>
    <row r="3277" spans="1:21">
      <c r="D3277"/>
      <c r="J3277"/>
      <c r="M3277"/>
      <c r="N3277"/>
      <c r="O3277"/>
      <c r="Q3277"/>
      <c r="R3277"/>
      <c r="S3277"/>
    </row>
    <row r="3278" spans="1:21">
      <c r="D3278"/>
      <c r="J3278"/>
      <c r="M3278"/>
      <c r="N3278"/>
      <c r="O3278"/>
      <c r="Q3278"/>
      <c r="R3278"/>
      <c r="S3278"/>
    </row>
    <row r="3279" spans="1:21">
      <c r="D3279"/>
      <c r="J3279"/>
      <c r="M3279"/>
      <c r="N3279"/>
      <c r="O3279"/>
      <c r="Q3279"/>
      <c r="R3279"/>
      <c r="S3279"/>
    </row>
    <row r="3280" spans="1:21">
      <c r="D3280"/>
      <c r="J3280"/>
      <c r="M3280"/>
      <c r="N3280"/>
      <c r="O3280"/>
      <c r="Q3280"/>
      <c r="R3280"/>
      <c r="S3280"/>
    </row>
    <row r="3281" spans="1:21">
      <c r="D3281"/>
      <c r="J3281"/>
      <c r="M3281"/>
      <c r="N3281"/>
      <c r="O3281"/>
      <c r="Q3281"/>
      <c r="R3281"/>
      <c r="S3281"/>
    </row>
    <row r="3282" spans="1:21">
      <c r="D3282"/>
      <c r="J3282"/>
      <c r="M3282"/>
      <c r="N3282"/>
      <c r="O3282"/>
      <c r="Q3282"/>
      <c r="R3282"/>
      <c r="S3282"/>
    </row>
    <row r="3283" spans="1:21">
      <c r="D3283"/>
      <c r="J3283"/>
      <c r="M3283"/>
      <c r="N3283"/>
      <c r="O3283"/>
      <c r="Q3283"/>
      <c r="R3283"/>
      <c r="S3283"/>
    </row>
    <row r="3284" spans="1:21">
      <c r="D3284"/>
      <c r="J3284"/>
      <c r="M3284"/>
      <c r="N3284"/>
      <c r="O3284"/>
      <c r="Q3284"/>
      <c r="R3284"/>
      <c r="S3284"/>
    </row>
    <row r="3285" spans="1:21">
      <c r="D3285"/>
      <c r="J3285"/>
      <c r="M3285"/>
      <c r="N3285"/>
      <c r="O3285"/>
      <c r="Q3285"/>
      <c r="R3285"/>
      <c r="S3285"/>
    </row>
    <row r="3286" spans="1:21">
      <c r="D3286"/>
      <c r="J3286"/>
      <c r="M3286"/>
      <c r="N3286"/>
      <c r="O3286"/>
      <c r="Q3286"/>
      <c r="R3286"/>
      <c r="S3286"/>
    </row>
    <row r="3287" spans="1:21">
      <c r="D3287"/>
      <c r="J3287"/>
      <c r="M3287"/>
      <c r="N3287"/>
      <c r="O3287"/>
      <c r="Q3287"/>
      <c r="R3287"/>
      <c r="S3287"/>
    </row>
    <row r="3288" spans="1:21">
      <c r="D3288"/>
      <c r="J3288"/>
      <c r="M3288"/>
      <c r="N3288"/>
      <c r="O3288"/>
      <c r="Q3288"/>
      <c r="R3288"/>
      <c r="S3288"/>
    </row>
    <row r="3289" spans="1:21">
      <c r="D3289"/>
      <c r="J3289"/>
      <c r="M3289"/>
      <c r="N3289"/>
      <c r="O3289"/>
      <c r="Q3289"/>
      <c r="R3289"/>
      <c r="S3289"/>
    </row>
    <row r="3290" spans="1:21">
      <c r="D3290"/>
      <c r="J3290"/>
      <c r="M3290"/>
      <c r="N3290"/>
      <c r="O3290"/>
      <c r="Q3290"/>
      <c r="R3290"/>
      <c r="S3290"/>
    </row>
    <row r="3291" spans="1:21">
      <c r="D3291"/>
      <c r="J3291"/>
      <c r="M3291"/>
      <c r="N3291"/>
      <c r="O3291"/>
      <c r="Q3291"/>
      <c r="R3291"/>
      <c r="S3291"/>
    </row>
    <row r="3292" spans="1:21">
      <c r="D3292"/>
      <c r="J3292"/>
      <c r="M3292"/>
      <c r="N3292"/>
      <c r="O3292"/>
      <c r="Q3292"/>
      <c r="R3292"/>
      <c r="S3292"/>
    </row>
    <row r="3293" spans="1:21">
      <c r="D3293"/>
      <c r="J3293"/>
      <c r="M3293"/>
      <c r="N3293"/>
      <c r="O3293"/>
      <c r="Q3293"/>
      <c r="R3293"/>
      <c r="S3293"/>
    </row>
    <row r="3294" spans="1:21">
      <c r="D3294"/>
      <c r="J3294"/>
      <c r="M3294"/>
      <c r="N3294"/>
      <c r="O3294"/>
      <c r="Q3294"/>
      <c r="R3294"/>
      <c r="S3294"/>
    </row>
    <row r="3295" spans="1:21">
      <c r="D3295"/>
      <c r="J3295"/>
      <c r="M3295"/>
      <c r="N3295"/>
      <c r="O3295"/>
      <c r="Q3295"/>
      <c r="R3295"/>
      <c r="S3295"/>
    </row>
    <row r="3296" spans="1:21">
      <c r="D3296"/>
      <c r="J3296"/>
      <c r="M3296"/>
      <c r="N3296"/>
      <c r="O3296"/>
      <c r="Q3296"/>
      <c r="R3296"/>
      <c r="S3296"/>
    </row>
    <row r="3297" spans="1:21">
      <c r="D3297"/>
      <c r="J3297"/>
      <c r="M3297"/>
      <c r="N3297"/>
      <c r="O3297"/>
      <c r="Q3297"/>
      <c r="R3297"/>
      <c r="S3297"/>
    </row>
    <row r="3298" spans="1:21">
      <c r="D3298"/>
      <c r="J3298"/>
      <c r="M3298"/>
      <c r="N3298"/>
      <c r="O3298"/>
      <c r="Q3298"/>
      <c r="R3298"/>
      <c r="S3298"/>
    </row>
    <row r="3299" spans="1:21">
      <c r="D3299"/>
      <c r="J3299"/>
      <c r="M3299"/>
      <c r="N3299"/>
      <c r="O3299"/>
      <c r="Q3299"/>
      <c r="R3299"/>
      <c r="S3299"/>
    </row>
    <row r="3300" spans="1:21">
      <c r="D3300"/>
      <c r="J3300"/>
      <c r="M3300"/>
      <c r="N3300"/>
      <c r="O3300"/>
      <c r="Q3300"/>
      <c r="R3300"/>
      <c r="S3300"/>
    </row>
    <row r="3301" spans="1:21">
      <c r="D3301"/>
      <c r="J3301"/>
      <c r="M3301"/>
      <c r="N3301"/>
      <c r="O3301"/>
      <c r="Q3301"/>
      <c r="R3301"/>
      <c r="S3301"/>
    </row>
    <row r="3302" spans="1:21">
      <c r="D3302"/>
      <c r="J3302"/>
      <c r="M3302"/>
      <c r="N3302"/>
      <c r="O3302"/>
      <c r="Q3302"/>
      <c r="R3302"/>
      <c r="S3302"/>
    </row>
    <row r="3303" spans="1:21">
      <c r="D3303"/>
      <c r="J3303"/>
      <c r="M3303"/>
      <c r="N3303"/>
      <c r="O3303"/>
      <c r="Q3303"/>
      <c r="R3303"/>
      <c r="S3303"/>
    </row>
    <row r="3304" spans="1:21">
      <c r="D3304"/>
      <c r="J3304"/>
      <c r="M3304"/>
      <c r="N3304"/>
      <c r="O3304"/>
      <c r="Q3304"/>
      <c r="R3304"/>
      <c r="S3304"/>
    </row>
    <row r="3305" spans="1:21">
      <c r="D3305"/>
      <c r="J3305"/>
      <c r="M3305"/>
      <c r="N3305"/>
      <c r="O3305"/>
      <c r="Q3305"/>
      <c r="R3305"/>
      <c r="S3305"/>
    </row>
    <row r="3306" spans="1:21">
      <c r="D3306"/>
      <c r="J3306"/>
      <c r="M3306"/>
      <c r="N3306"/>
      <c r="O3306"/>
      <c r="Q3306"/>
      <c r="R3306"/>
      <c r="S3306"/>
    </row>
    <row r="3307" spans="1:21">
      <c r="D3307"/>
      <c r="J3307"/>
      <c r="M3307"/>
      <c r="N3307"/>
      <c r="O3307"/>
      <c r="Q3307"/>
      <c r="R3307"/>
      <c r="S3307"/>
    </row>
    <row r="3308" spans="1:21">
      <c r="D3308"/>
      <c r="J3308"/>
      <c r="M3308"/>
      <c r="N3308"/>
      <c r="O3308"/>
      <c r="Q3308"/>
      <c r="R3308"/>
      <c r="S3308"/>
    </row>
    <row r="3309" spans="1:21">
      <c r="D3309"/>
      <c r="J3309"/>
      <c r="M3309"/>
      <c r="N3309"/>
      <c r="O3309"/>
      <c r="Q3309"/>
      <c r="R3309"/>
      <c r="S3309"/>
    </row>
    <row r="3310" spans="1:21">
      <c r="D3310"/>
      <c r="J3310"/>
      <c r="M3310"/>
      <c r="N3310"/>
      <c r="O3310"/>
      <c r="Q3310"/>
      <c r="R3310"/>
      <c r="S3310"/>
    </row>
    <row r="3311" spans="1:21">
      <c r="D3311"/>
      <c r="J3311"/>
      <c r="M3311"/>
      <c r="N3311"/>
      <c r="O3311"/>
      <c r="Q3311"/>
      <c r="R3311"/>
      <c r="S3311"/>
    </row>
    <row r="3312" spans="1:21">
      <c r="D3312"/>
      <c r="J3312"/>
      <c r="M3312"/>
      <c r="N3312"/>
      <c r="O3312"/>
      <c r="Q3312"/>
      <c r="R3312"/>
      <c r="S3312"/>
    </row>
    <row r="3313" spans="1:21">
      <c r="D3313"/>
      <c r="J3313"/>
      <c r="M3313"/>
      <c r="N3313"/>
      <c r="O3313"/>
      <c r="Q3313"/>
      <c r="R3313"/>
      <c r="S3313"/>
    </row>
    <row r="3314" spans="1:21">
      <c r="D3314"/>
      <c r="J3314"/>
      <c r="M3314"/>
      <c r="N3314"/>
      <c r="O3314"/>
      <c r="Q3314"/>
      <c r="R3314"/>
      <c r="S3314"/>
    </row>
    <row r="3315" spans="1:21">
      <c r="D3315"/>
      <c r="J3315"/>
      <c r="M3315"/>
      <c r="N3315"/>
      <c r="O3315"/>
      <c r="Q3315"/>
      <c r="R3315"/>
      <c r="S3315"/>
    </row>
    <row r="3316" spans="1:21">
      <c r="D3316"/>
      <c r="J3316"/>
      <c r="M3316"/>
      <c r="N3316"/>
      <c r="O3316"/>
      <c r="Q3316"/>
      <c r="R3316"/>
      <c r="S3316"/>
    </row>
    <row r="3317" spans="1:21">
      <c r="D3317"/>
      <c r="J3317"/>
      <c r="M3317"/>
      <c r="N3317"/>
      <c r="O3317"/>
      <c r="Q3317"/>
      <c r="R3317"/>
      <c r="S3317"/>
    </row>
    <row r="3318" spans="1:21">
      <c r="D3318"/>
      <c r="J3318"/>
      <c r="M3318"/>
      <c r="N3318"/>
      <c r="O3318"/>
      <c r="Q3318"/>
      <c r="R3318"/>
      <c r="S3318"/>
    </row>
    <row r="3319" spans="1:21">
      <c r="D3319"/>
      <c r="J3319"/>
      <c r="M3319"/>
      <c r="N3319"/>
      <c r="O3319"/>
      <c r="Q3319"/>
      <c r="R3319"/>
      <c r="S3319"/>
    </row>
    <row r="3320" spans="1:21">
      <c r="D3320"/>
      <c r="J3320"/>
      <c r="M3320"/>
      <c r="N3320"/>
      <c r="O3320"/>
      <c r="Q3320"/>
      <c r="R3320"/>
      <c r="S3320"/>
    </row>
    <row r="3321" spans="1:21">
      <c r="D3321"/>
      <c r="J3321"/>
      <c r="M3321"/>
      <c r="N3321"/>
      <c r="O3321"/>
      <c r="Q3321"/>
      <c r="R3321"/>
      <c r="S3321"/>
    </row>
    <row r="3322" spans="1:21">
      <c r="D3322"/>
      <c r="J3322"/>
      <c r="M3322"/>
      <c r="N3322"/>
      <c r="O3322"/>
      <c r="Q3322"/>
      <c r="R3322"/>
      <c r="S3322"/>
    </row>
    <row r="3323" spans="1:21">
      <c r="D3323"/>
      <c r="J3323"/>
      <c r="M3323"/>
      <c r="N3323"/>
      <c r="O3323"/>
      <c r="Q3323"/>
      <c r="R3323"/>
      <c r="S3323"/>
    </row>
    <row r="3324" spans="1:21">
      <c r="D3324"/>
      <c r="J3324"/>
      <c r="M3324"/>
      <c r="N3324"/>
      <c r="O3324"/>
      <c r="Q3324"/>
      <c r="R3324"/>
      <c r="S3324"/>
    </row>
    <row r="3325" spans="1:21">
      <c r="D3325"/>
      <c r="J3325"/>
      <c r="M3325"/>
      <c r="N3325"/>
      <c r="O3325"/>
      <c r="Q3325"/>
      <c r="R3325"/>
      <c r="S3325"/>
    </row>
    <row r="3326" spans="1:21">
      <c r="D3326"/>
      <c r="J3326"/>
      <c r="M3326"/>
      <c r="N3326"/>
      <c r="O3326"/>
      <c r="Q3326"/>
      <c r="R3326"/>
      <c r="S3326"/>
    </row>
    <row r="3327" spans="1:21">
      <c r="D3327"/>
      <c r="J3327"/>
      <c r="M3327"/>
      <c r="N3327"/>
      <c r="O3327"/>
      <c r="Q3327"/>
      <c r="R3327"/>
      <c r="S3327"/>
    </row>
    <row r="3328" spans="1:21">
      <c r="D3328"/>
      <c r="J3328"/>
      <c r="M3328"/>
      <c r="N3328"/>
      <c r="O3328"/>
      <c r="Q3328"/>
      <c r="R3328"/>
      <c r="S3328"/>
    </row>
    <row r="3329" spans="1:21">
      <c r="D3329"/>
      <c r="J3329"/>
      <c r="M3329"/>
      <c r="N3329"/>
      <c r="O3329"/>
      <c r="Q3329"/>
      <c r="R3329"/>
      <c r="S3329"/>
    </row>
    <row r="3330" spans="1:21">
      <c r="D3330"/>
      <c r="J3330"/>
      <c r="M3330"/>
      <c r="N3330"/>
      <c r="O3330"/>
      <c r="Q3330"/>
      <c r="R3330"/>
      <c r="S3330"/>
    </row>
    <row r="3331" spans="1:21">
      <c r="D3331"/>
      <c r="J3331"/>
      <c r="M3331"/>
      <c r="N3331"/>
      <c r="O3331"/>
      <c r="Q3331"/>
      <c r="R3331"/>
      <c r="S3331"/>
    </row>
    <row r="3332" spans="1:21">
      <c r="D3332"/>
      <c r="J3332"/>
      <c r="M3332"/>
      <c r="N3332"/>
      <c r="O3332"/>
      <c r="Q3332"/>
      <c r="R3332"/>
      <c r="S3332"/>
    </row>
    <row r="3333" spans="1:21">
      <c r="D3333"/>
      <c r="J3333"/>
      <c r="M3333"/>
      <c r="N3333"/>
      <c r="O3333"/>
      <c r="Q3333"/>
      <c r="R3333"/>
      <c r="S3333"/>
    </row>
    <row r="3334" spans="1:21">
      <c r="D3334"/>
      <c r="J3334"/>
      <c r="M3334"/>
      <c r="N3334"/>
      <c r="O3334"/>
      <c r="Q3334"/>
      <c r="R3334"/>
      <c r="S3334"/>
    </row>
    <row r="3335" spans="1:21">
      <c r="D3335"/>
      <c r="J3335"/>
      <c r="M3335"/>
      <c r="N3335"/>
      <c r="O3335"/>
      <c r="Q3335"/>
      <c r="R3335"/>
      <c r="S3335"/>
    </row>
    <row r="3336" spans="1:21">
      <c r="D3336"/>
      <c r="J3336"/>
      <c r="M3336"/>
      <c r="N3336"/>
      <c r="O3336"/>
      <c r="Q3336"/>
      <c r="R3336"/>
      <c r="S3336"/>
    </row>
    <row r="3337" spans="1:21">
      <c r="D3337"/>
      <c r="J3337"/>
      <c r="M3337"/>
      <c r="N3337"/>
      <c r="O3337"/>
      <c r="Q3337"/>
      <c r="R3337"/>
      <c r="S3337"/>
    </row>
    <row r="3338" spans="1:21">
      <c r="D3338"/>
      <c r="J3338"/>
      <c r="M3338"/>
      <c r="N3338"/>
      <c r="O3338"/>
      <c r="Q3338"/>
      <c r="R3338"/>
      <c r="S3338"/>
    </row>
    <row r="3339" spans="1:21">
      <c r="D3339"/>
      <c r="J3339"/>
      <c r="M3339"/>
      <c r="N3339"/>
      <c r="O3339"/>
      <c r="Q3339"/>
      <c r="R3339"/>
      <c r="S3339"/>
    </row>
    <row r="3340" spans="1:21">
      <c r="D3340"/>
      <c r="J3340"/>
      <c r="M3340"/>
      <c r="N3340"/>
      <c r="O3340"/>
      <c r="Q3340"/>
      <c r="R3340"/>
      <c r="S3340"/>
    </row>
    <row r="3341" spans="1:21">
      <c r="D3341"/>
      <c r="J3341"/>
      <c r="M3341"/>
      <c r="N3341"/>
      <c r="O3341"/>
      <c r="Q3341"/>
      <c r="R3341"/>
      <c r="S3341"/>
    </row>
    <row r="3342" spans="1:21">
      <c r="D3342"/>
      <c r="J3342"/>
      <c r="M3342"/>
      <c r="N3342"/>
      <c r="O3342"/>
      <c r="Q3342"/>
      <c r="R3342"/>
      <c r="S3342"/>
    </row>
    <row r="3343" spans="1:21">
      <c r="D3343"/>
      <c r="J3343"/>
      <c r="M3343"/>
      <c r="N3343"/>
      <c r="O3343"/>
      <c r="Q3343"/>
      <c r="R3343"/>
      <c r="S3343"/>
    </row>
    <row r="3344" spans="1:21">
      <c r="D3344"/>
      <c r="J3344"/>
      <c r="M3344"/>
      <c r="N3344"/>
      <c r="O3344"/>
      <c r="Q3344"/>
      <c r="R3344"/>
      <c r="S3344"/>
    </row>
    <row r="3345" spans="1:21">
      <c r="D3345"/>
      <c r="J3345"/>
      <c r="M3345"/>
      <c r="N3345"/>
      <c r="O3345"/>
      <c r="Q3345"/>
      <c r="R3345"/>
      <c r="S3345"/>
    </row>
    <row r="3346" spans="1:21">
      <c r="D3346"/>
      <c r="J3346"/>
      <c r="M3346"/>
      <c r="N3346"/>
      <c r="O3346"/>
      <c r="Q3346"/>
      <c r="R3346"/>
      <c r="S3346"/>
    </row>
    <row r="3347" spans="1:21">
      <c r="D3347"/>
      <c r="J3347"/>
      <c r="M3347"/>
      <c r="N3347"/>
      <c r="O3347"/>
      <c r="Q3347"/>
      <c r="R3347"/>
      <c r="S3347"/>
    </row>
    <row r="3348" spans="1:21">
      <c r="D3348"/>
      <c r="J3348"/>
      <c r="M3348"/>
      <c r="N3348"/>
      <c r="O3348"/>
      <c r="Q3348"/>
      <c r="R3348"/>
      <c r="S3348"/>
    </row>
    <row r="3349" spans="1:21">
      <c r="D3349"/>
      <c r="J3349"/>
      <c r="M3349"/>
      <c r="N3349"/>
      <c r="O3349"/>
      <c r="Q3349"/>
      <c r="R3349"/>
      <c r="S3349"/>
    </row>
    <row r="3350" spans="1:21">
      <c r="D3350"/>
      <c r="J3350"/>
      <c r="M3350"/>
      <c r="N3350"/>
      <c r="O3350"/>
      <c r="Q3350"/>
      <c r="R3350"/>
      <c r="S3350"/>
    </row>
    <row r="3351" spans="1:21">
      <c r="D3351"/>
      <c r="J3351"/>
      <c r="M3351"/>
      <c r="N3351"/>
      <c r="O3351"/>
      <c r="Q3351"/>
      <c r="R3351"/>
      <c r="S3351"/>
    </row>
    <row r="3352" spans="1:21">
      <c r="D3352"/>
      <c r="J3352"/>
      <c r="M3352"/>
      <c r="N3352"/>
      <c r="O3352"/>
      <c r="Q3352"/>
      <c r="R3352"/>
      <c r="S3352"/>
    </row>
    <row r="3353" spans="1:21">
      <c r="D3353"/>
      <c r="J3353"/>
      <c r="M3353"/>
      <c r="N3353"/>
      <c r="O3353"/>
      <c r="Q3353"/>
      <c r="R3353"/>
      <c r="S3353"/>
    </row>
    <row r="3354" spans="1:21">
      <c r="D3354"/>
      <c r="J3354"/>
      <c r="M3354"/>
      <c r="N3354"/>
      <c r="O3354"/>
      <c r="Q3354"/>
      <c r="R3354"/>
      <c r="S3354"/>
    </row>
    <row r="3355" spans="1:21">
      <c r="D3355"/>
      <c r="J3355"/>
      <c r="M3355"/>
      <c r="N3355"/>
      <c r="O3355"/>
      <c r="Q3355"/>
      <c r="R3355"/>
      <c r="S3355"/>
    </row>
    <row r="3356" spans="1:21">
      <c r="D3356"/>
      <c r="J3356"/>
      <c r="M3356"/>
      <c r="N3356"/>
      <c r="O3356"/>
      <c r="Q3356"/>
      <c r="R3356"/>
      <c r="S3356"/>
    </row>
    <row r="3357" spans="1:21">
      <c r="D3357"/>
      <c r="J3357"/>
      <c r="M3357"/>
      <c r="N3357"/>
      <c r="O3357"/>
      <c r="Q3357"/>
      <c r="R3357"/>
      <c r="S3357"/>
    </row>
    <row r="3358" spans="1:21">
      <c r="D3358"/>
      <c r="J3358"/>
      <c r="M3358"/>
      <c r="N3358"/>
      <c r="O3358"/>
      <c r="Q3358"/>
      <c r="R3358"/>
      <c r="S3358"/>
    </row>
    <row r="3359" spans="1:21">
      <c r="D3359"/>
      <c r="J3359"/>
      <c r="M3359"/>
      <c r="N3359"/>
      <c r="O3359"/>
      <c r="Q3359"/>
      <c r="R3359"/>
      <c r="S3359"/>
    </row>
    <row r="3360" spans="1:21">
      <c r="D3360"/>
      <c r="J3360"/>
      <c r="M3360"/>
      <c r="N3360"/>
      <c r="O3360"/>
      <c r="Q3360"/>
      <c r="R3360"/>
      <c r="S3360"/>
    </row>
    <row r="3361" spans="1:21">
      <c r="D3361"/>
      <c r="J3361"/>
      <c r="M3361"/>
      <c r="N3361"/>
      <c r="O3361"/>
      <c r="Q3361"/>
      <c r="R3361"/>
      <c r="S3361"/>
    </row>
    <row r="3362" spans="1:21">
      <c r="D3362"/>
      <c r="J3362"/>
      <c r="M3362"/>
      <c r="N3362"/>
      <c r="O3362"/>
      <c r="Q3362"/>
      <c r="R3362"/>
      <c r="S3362"/>
    </row>
    <row r="3363" spans="1:21">
      <c r="D3363"/>
      <c r="J3363"/>
      <c r="M3363"/>
      <c r="N3363"/>
      <c r="O3363"/>
      <c r="Q3363"/>
      <c r="R3363"/>
      <c r="S3363"/>
    </row>
    <row r="3364" spans="1:21">
      <c r="D3364"/>
      <c r="J3364"/>
      <c r="M3364"/>
      <c r="N3364"/>
      <c r="O3364"/>
      <c r="Q3364"/>
      <c r="R3364"/>
      <c r="S3364"/>
    </row>
    <row r="3365" spans="1:21">
      <c r="D3365"/>
      <c r="J3365"/>
      <c r="M3365"/>
      <c r="N3365"/>
      <c r="O3365"/>
      <c r="Q3365"/>
      <c r="R3365"/>
      <c r="S3365"/>
    </row>
    <row r="3366" spans="1:21">
      <c r="D3366"/>
      <c r="J3366"/>
      <c r="M3366"/>
      <c r="N3366"/>
      <c r="O3366"/>
      <c r="Q3366"/>
      <c r="R3366"/>
      <c r="S3366"/>
    </row>
    <row r="3367" spans="1:21">
      <c r="D3367"/>
      <c r="J3367"/>
      <c r="M3367"/>
      <c r="N3367"/>
      <c r="O3367"/>
      <c r="Q3367"/>
      <c r="R3367"/>
      <c r="S3367"/>
    </row>
    <row r="3368" spans="1:21">
      <c r="D3368"/>
      <c r="J3368"/>
      <c r="M3368"/>
      <c r="N3368"/>
      <c r="O3368"/>
      <c r="Q3368"/>
      <c r="R3368"/>
      <c r="S3368"/>
    </row>
    <row r="3369" spans="1:21">
      <c r="D3369"/>
      <c r="J3369"/>
      <c r="M3369"/>
      <c r="N3369"/>
      <c r="O3369"/>
      <c r="Q3369"/>
      <c r="R3369"/>
      <c r="S3369"/>
    </row>
    <row r="3370" spans="1:21">
      <c r="D3370"/>
      <c r="J3370"/>
      <c r="M3370"/>
      <c r="N3370"/>
      <c r="O3370"/>
      <c r="Q3370"/>
      <c r="R3370"/>
      <c r="S3370"/>
    </row>
    <row r="3371" spans="1:21">
      <c r="D3371"/>
      <c r="J3371"/>
      <c r="M3371"/>
      <c r="N3371"/>
      <c r="O3371"/>
      <c r="Q3371"/>
      <c r="R3371"/>
      <c r="S3371"/>
    </row>
    <row r="3372" spans="1:21">
      <c r="D3372"/>
      <c r="J3372"/>
      <c r="M3372"/>
      <c r="N3372"/>
      <c r="O3372"/>
      <c r="Q3372"/>
      <c r="R3372"/>
      <c r="S3372"/>
    </row>
    <row r="3373" spans="1:21">
      <c r="D3373"/>
      <c r="J3373"/>
      <c r="M3373"/>
      <c r="N3373"/>
      <c r="O3373"/>
      <c r="Q3373"/>
      <c r="R3373"/>
      <c r="S3373"/>
    </row>
    <row r="3374" spans="1:21">
      <c r="D3374"/>
      <c r="J3374"/>
      <c r="M3374"/>
      <c r="N3374"/>
      <c r="O3374"/>
      <c r="Q3374"/>
      <c r="R3374"/>
      <c r="S3374"/>
    </row>
    <row r="3375" spans="1:21">
      <c r="D3375"/>
      <c r="J3375"/>
      <c r="M3375"/>
      <c r="N3375"/>
      <c r="O3375"/>
      <c r="Q3375"/>
      <c r="R3375"/>
      <c r="S3375"/>
    </row>
    <row r="3376" spans="1:21">
      <c r="D3376"/>
      <c r="J3376"/>
      <c r="M3376"/>
      <c r="N3376"/>
      <c r="O3376"/>
      <c r="Q3376"/>
      <c r="R3376"/>
      <c r="S3376"/>
    </row>
    <row r="3377" spans="1:21">
      <c r="D3377"/>
      <c r="J3377"/>
      <c r="M3377"/>
      <c r="N3377"/>
      <c r="O3377"/>
      <c r="Q3377"/>
      <c r="R3377"/>
      <c r="S3377"/>
    </row>
    <row r="3378" spans="1:21">
      <c r="D3378"/>
      <c r="J3378"/>
      <c r="M3378"/>
      <c r="N3378"/>
      <c r="O3378"/>
      <c r="Q3378"/>
      <c r="R3378"/>
      <c r="S3378"/>
    </row>
    <row r="3379" spans="1:21">
      <c r="D3379"/>
      <c r="J3379"/>
      <c r="M3379"/>
      <c r="N3379"/>
      <c r="O3379"/>
      <c r="Q3379"/>
      <c r="R3379"/>
      <c r="S3379"/>
    </row>
    <row r="3380" spans="1:21">
      <c r="D3380"/>
      <c r="J3380"/>
      <c r="M3380"/>
      <c r="N3380"/>
      <c r="O3380"/>
      <c r="Q3380"/>
      <c r="R3380"/>
      <c r="S3380"/>
    </row>
    <row r="3381" spans="1:21">
      <c r="D3381"/>
      <c r="J3381"/>
      <c r="M3381"/>
      <c r="N3381"/>
      <c r="O3381"/>
      <c r="Q3381"/>
      <c r="R3381"/>
      <c r="S3381"/>
    </row>
    <row r="3382" spans="1:21">
      <c r="D3382"/>
      <c r="J3382"/>
      <c r="M3382"/>
      <c r="N3382"/>
      <c r="O3382"/>
      <c r="Q3382"/>
      <c r="R3382"/>
      <c r="S3382"/>
    </row>
    <row r="3383" spans="1:21">
      <c r="D3383"/>
      <c r="J3383"/>
      <c r="M3383"/>
      <c r="N3383"/>
      <c r="O3383"/>
      <c r="Q3383"/>
      <c r="R3383"/>
      <c r="S3383"/>
    </row>
    <row r="3384" spans="1:21">
      <c r="D3384"/>
      <c r="J3384"/>
      <c r="M3384"/>
      <c r="N3384"/>
      <c r="O3384"/>
      <c r="Q3384"/>
      <c r="R3384"/>
      <c r="S3384"/>
    </row>
    <row r="3385" spans="1:21">
      <c r="D3385"/>
      <c r="J3385"/>
      <c r="M3385"/>
      <c r="N3385"/>
      <c r="O3385"/>
      <c r="Q3385"/>
      <c r="R3385"/>
      <c r="S3385"/>
    </row>
    <row r="3386" spans="1:21">
      <c r="D3386"/>
      <c r="J3386"/>
      <c r="M3386"/>
      <c r="N3386"/>
      <c r="O3386"/>
      <c r="Q3386"/>
      <c r="R3386"/>
      <c r="S3386"/>
    </row>
    <row r="3387" spans="1:21">
      <c r="D3387"/>
      <c r="J3387"/>
      <c r="M3387"/>
      <c r="N3387"/>
      <c r="O3387"/>
      <c r="Q3387"/>
      <c r="R3387"/>
      <c r="S3387"/>
    </row>
    <row r="3388" spans="1:21">
      <c r="D3388"/>
      <c r="J3388"/>
      <c r="M3388"/>
      <c r="N3388"/>
      <c r="O3388"/>
      <c r="Q3388"/>
      <c r="R3388"/>
      <c r="S3388"/>
    </row>
    <row r="3389" spans="1:21">
      <c r="D3389"/>
      <c r="J3389"/>
      <c r="M3389"/>
      <c r="N3389"/>
      <c r="O3389"/>
      <c r="Q3389"/>
      <c r="R3389"/>
      <c r="S3389"/>
    </row>
    <row r="3390" spans="1:21">
      <c r="D3390"/>
      <c r="J3390"/>
      <c r="M3390"/>
      <c r="N3390"/>
      <c r="O3390"/>
      <c r="Q3390"/>
      <c r="R3390"/>
      <c r="S3390"/>
    </row>
    <row r="3391" spans="1:21">
      <c r="D3391"/>
      <c r="J3391"/>
      <c r="M3391"/>
      <c r="N3391"/>
      <c r="O3391"/>
      <c r="Q3391"/>
      <c r="R3391"/>
      <c r="S3391"/>
    </row>
    <row r="3392" spans="1:21">
      <c r="D3392"/>
      <c r="J3392"/>
      <c r="M3392"/>
      <c r="N3392"/>
      <c r="O3392"/>
      <c r="Q3392"/>
      <c r="R3392"/>
      <c r="S3392"/>
    </row>
    <row r="3393" spans="1:21">
      <c r="D3393"/>
      <c r="J3393"/>
      <c r="M3393"/>
      <c r="N3393"/>
      <c r="O3393"/>
      <c r="Q3393"/>
      <c r="R3393"/>
      <c r="S3393"/>
    </row>
    <row r="3394" spans="1:21">
      <c r="D3394"/>
      <c r="J3394"/>
      <c r="M3394"/>
      <c r="N3394"/>
      <c r="O3394"/>
      <c r="Q3394"/>
      <c r="R3394"/>
      <c r="S3394"/>
    </row>
    <row r="3395" spans="1:21">
      <c r="D3395"/>
      <c r="J3395"/>
      <c r="M3395"/>
      <c r="N3395"/>
      <c r="O3395"/>
      <c r="Q3395"/>
      <c r="R3395"/>
      <c r="S3395"/>
    </row>
    <row r="3396" spans="1:21">
      <c r="D3396"/>
      <c r="J3396"/>
      <c r="M3396"/>
      <c r="N3396"/>
      <c r="O3396"/>
      <c r="Q3396"/>
      <c r="R3396"/>
      <c r="S3396"/>
    </row>
    <row r="3397" spans="1:21">
      <c r="D3397"/>
      <c r="J3397"/>
      <c r="M3397"/>
      <c r="N3397"/>
      <c r="O3397"/>
      <c r="Q3397"/>
      <c r="R3397"/>
      <c r="S3397"/>
    </row>
    <row r="3398" spans="1:21">
      <c r="D3398"/>
      <c r="J3398"/>
      <c r="M3398"/>
      <c r="N3398"/>
      <c r="O3398"/>
      <c r="Q3398"/>
      <c r="R3398"/>
      <c r="S3398"/>
    </row>
    <row r="3399" spans="1:21">
      <c r="D3399"/>
      <c r="J3399"/>
      <c r="M3399"/>
      <c r="N3399"/>
      <c r="O3399"/>
      <c r="Q3399"/>
      <c r="R3399"/>
      <c r="S3399"/>
    </row>
    <row r="3400" spans="1:21">
      <c r="D3400"/>
      <c r="J3400"/>
      <c r="M3400"/>
      <c r="N3400"/>
      <c r="O3400"/>
      <c r="Q3400"/>
      <c r="R3400"/>
      <c r="S3400"/>
    </row>
    <row r="3401" spans="1:21">
      <c r="D3401"/>
      <c r="J3401"/>
      <c r="M3401"/>
      <c r="N3401"/>
      <c r="O3401"/>
      <c r="Q3401"/>
      <c r="R3401"/>
      <c r="S3401"/>
    </row>
    <row r="3402" spans="1:21">
      <c r="D3402"/>
      <c r="J3402"/>
      <c r="M3402"/>
      <c r="N3402"/>
      <c r="O3402"/>
      <c r="Q3402"/>
      <c r="R3402"/>
      <c r="S3402"/>
    </row>
    <row r="3403" spans="1:21">
      <c r="D3403"/>
      <c r="J3403"/>
      <c r="M3403"/>
      <c r="N3403"/>
      <c r="O3403"/>
      <c r="Q3403"/>
      <c r="R3403"/>
      <c r="S3403"/>
    </row>
    <row r="3404" spans="1:21">
      <c r="D3404"/>
      <c r="J3404"/>
      <c r="M3404"/>
      <c r="N3404"/>
      <c r="O3404"/>
      <c r="Q3404"/>
      <c r="R3404"/>
      <c r="S3404"/>
    </row>
    <row r="3405" spans="1:21">
      <c r="D3405"/>
      <c r="J3405"/>
      <c r="M3405"/>
      <c r="N3405"/>
      <c r="O3405"/>
      <c r="Q3405"/>
      <c r="R3405"/>
      <c r="S3405"/>
    </row>
    <row r="3406" spans="1:21">
      <c r="D3406"/>
      <c r="J3406"/>
      <c r="M3406"/>
      <c r="N3406"/>
      <c r="O3406"/>
      <c r="Q3406"/>
      <c r="R3406"/>
      <c r="S3406"/>
    </row>
    <row r="3407" spans="1:21">
      <c r="D3407"/>
      <c r="J3407"/>
      <c r="M3407"/>
      <c r="N3407"/>
      <c r="O3407"/>
      <c r="Q3407"/>
      <c r="R3407"/>
      <c r="S3407"/>
    </row>
    <row r="3408" spans="1:21">
      <c r="D3408"/>
      <c r="J3408"/>
      <c r="M3408"/>
      <c r="N3408"/>
      <c r="O3408"/>
      <c r="Q3408"/>
      <c r="R3408"/>
      <c r="S3408"/>
    </row>
    <row r="3409" spans="1:21">
      <c r="D3409"/>
      <c r="J3409"/>
      <c r="M3409"/>
      <c r="N3409"/>
      <c r="O3409"/>
      <c r="Q3409"/>
      <c r="R3409"/>
      <c r="S3409"/>
    </row>
    <row r="3410" spans="1:21">
      <c r="D3410"/>
      <c r="J3410"/>
      <c r="M3410"/>
      <c r="N3410"/>
      <c r="O3410"/>
      <c r="Q3410"/>
      <c r="R3410"/>
      <c r="S3410"/>
    </row>
    <row r="3411" spans="1:21">
      <c r="D3411"/>
      <c r="J3411"/>
      <c r="M3411"/>
      <c r="N3411"/>
      <c r="O3411"/>
      <c r="Q3411"/>
      <c r="R3411"/>
      <c r="S3411"/>
    </row>
    <row r="3412" spans="1:21">
      <c r="D3412"/>
      <c r="J3412"/>
      <c r="M3412"/>
      <c r="N3412"/>
      <c r="O3412"/>
      <c r="Q3412"/>
      <c r="R3412"/>
      <c r="S3412"/>
    </row>
    <row r="3413" spans="1:21">
      <c r="D3413"/>
      <c r="J3413"/>
      <c r="M3413"/>
      <c r="N3413"/>
      <c r="O3413"/>
      <c r="Q3413"/>
      <c r="R3413"/>
      <c r="S3413"/>
    </row>
    <row r="3414" spans="1:21">
      <c r="D3414"/>
      <c r="J3414"/>
      <c r="M3414"/>
      <c r="N3414"/>
      <c r="O3414"/>
      <c r="Q3414"/>
      <c r="R3414"/>
      <c r="S3414"/>
    </row>
    <row r="3415" spans="1:21">
      <c r="D3415"/>
      <c r="J3415"/>
      <c r="M3415"/>
      <c r="N3415"/>
      <c r="O3415"/>
      <c r="Q3415"/>
      <c r="R3415"/>
      <c r="S3415"/>
    </row>
    <row r="3416" spans="1:21">
      <c r="D3416"/>
      <c r="J3416"/>
      <c r="M3416"/>
      <c r="N3416"/>
      <c r="O3416"/>
      <c r="Q3416"/>
      <c r="R3416"/>
      <c r="S3416"/>
    </row>
    <row r="3417" spans="1:21">
      <c r="D3417"/>
      <c r="J3417"/>
      <c r="M3417"/>
      <c r="N3417"/>
      <c r="O3417"/>
      <c r="Q3417"/>
      <c r="R3417"/>
      <c r="S3417"/>
    </row>
    <row r="3418" spans="1:21">
      <c r="D3418"/>
      <c r="J3418"/>
      <c r="M3418"/>
      <c r="N3418"/>
      <c r="O3418"/>
      <c r="Q3418"/>
      <c r="R3418"/>
      <c r="S3418"/>
    </row>
    <row r="3419" spans="1:21">
      <c r="D3419"/>
      <c r="J3419"/>
      <c r="M3419"/>
      <c r="N3419"/>
      <c r="O3419"/>
      <c r="Q3419"/>
      <c r="R3419"/>
      <c r="S3419"/>
    </row>
    <row r="3420" spans="1:21">
      <c r="D3420"/>
      <c r="J3420"/>
      <c r="M3420"/>
      <c r="N3420"/>
      <c r="O3420"/>
      <c r="Q3420"/>
      <c r="R3420"/>
      <c r="S3420"/>
    </row>
    <row r="3421" spans="1:21">
      <c r="D3421"/>
      <c r="J3421"/>
      <c r="M3421"/>
      <c r="N3421"/>
      <c r="O3421"/>
      <c r="Q3421"/>
      <c r="R3421"/>
      <c r="S3421"/>
    </row>
    <row r="3422" spans="1:21">
      <c r="D3422"/>
      <c r="J3422"/>
      <c r="M3422"/>
      <c r="N3422"/>
      <c r="O3422"/>
      <c r="Q3422"/>
      <c r="R3422"/>
      <c r="S3422"/>
    </row>
    <row r="3423" spans="1:21">
      <c r="D3423"/>
      <c r="J3423"/>
      <c r="M3423"/>
      <c r="N3423"/>
      <c r="O3423"/>
      <c r="Q3423"/>
      <c r="R3423"/>
      <c r="S3423"/>
    </row>
    <row r="3424" spans="1:21">
      <c r="D3424"/>
      <c r="J3424"/>
      <c r="M3424"/>
      <c r="N3424"/>
      <c r="O3424"/>
      <c r="Q3424"/>
      <c r="R3424"/>
      <c r="S3424"/>
    </row>
    <row r="3425" spans="1:21">
      <c r="D3425"/>
      <c r="J3425"/>
      <c r="M3425"/>
      <c r="N3425"/>
      <c r="O3425"/>
      <c r="Q3425"/>
      <c r="R3425"/>
      <c r="S3425"/>
    </row>
    <row r="3426" spans="1:21">
      <c r="D3426"/>
      <c r="J3426"/>
      <c r="M3426"/>
      <c r="N3426"/>
      <c r="O3426"/>
      <c r="Q3426"/>
      <c r="R3426"/>
      <c r="S3426"/>
    </row>
    <row r="3427" spans="1:21">
      <c r="D3427"/>
      <c r="J3427"/>
      <c r="M3427"/>
      <c r="N3427"/>
      <c r="O3427"/>
      <c r="Q3427"/>
      <c r="R3427"/>
      <c r="S3427"/>
    </row>
    <row r="3428" spans="1:21">
      <c r="D3428"/>
      <c r="J3428"/>
      <c r="M3428"/>
      <c r="N3428"/>
      <c r="O3428"/>
      <c r="Q3428"/>
      <c r="R3428"/>
      <c r="S3428"/>
    </row>
    <row r="3429" spans="1:21">
      <c r="D3429"/>
      <c r="J3429"/>
      <c r="M3429"/>
      <c r="N3429"/>
      <c r="O3429"/>
      <c r="Q3429"/>
      <c r="R3429"/>
      <c r="S3429"/>
    </row>
    <row r="3430" spans="1:21">
      <c r="D3430"/>
      <c r="J3430"/>
      <c r="M3430"/>
      <c r="N3430"/>
      <c r="O3430"/>
      <c r="Q3430"/>
      <c r="R3430"/>
      <c r="S3430"/>
    </row>
    <row r="3431" spans="1:21">
      <c r="D3431"/>
      <c r="J3431"/>
      <c r="M3431"/>
      <c r="N3431"/>
      <c r="O3431"/>
      <c r="Q3431"/>
      <c r="R3431"/>
      <c r="S3431"/>
    </row>
    <row r="3432" spans="1:21">
      <c r="D3432"/>
      <c r="J3432"/>
      <c r="M3432"/>
      <c r="N3432"/>
      <c r="O3432"/>
      <c r="Q3432"/>
      <c r="R3432"/>
      <c r="S3432"/>
    </row>
    <row r="3433" spans="1:21">
      <c r="D3433"/>
      <c r="J3433"/>
      <c r="M3433"/>
      <c r="N3433"/>
      <c r="O3433"/>
      <c r="Q3433"/>
      <c r="R3433"/>
      <c r="S3433"/>
    </row>
    <row r="3434" spans="1:21">
      <c r="D3434"/>
      <c r="J3434"/>
      <c r="M3434"/>
      <c r="N3434"/>
      <c r="O3434"/>
      <c r="Q3434"/>
      <c r="R3434"/>
      <c r="S3434"/>
    </row>
    <row r="3435" spans="1:21">
      <c r="D3435"/>
      <c r="J3435"/>
      <c r="M3435"/>
      <c r="N3435"/>
      <c r="O3435"/>
      <c r="Q3435"/>
      <c r="R3435"/>
      <c r="S3435"/>
    </row>
    <row r="3436" spans="1:21">
      <c r="D3436"/>
      <c r="J3436"/>
      <c r="M3436"/>
      <c r="N3436"/>
      <c r="O3436"/>
      <c r="Q3436"/>
      <c r="R3436"/>
      <c r="S3436"/>
    </row>
    <row r="3437" spans="1:21">
      <c r="D3437"/>
      <c r="J3437"/>
      <c r="M3437"/>
      <c r="N3437"/>
      <c r="O3437"/>
      <c r="Q3437"/>
      <c r="R3437"/>
      <c r="S3437"/>
    </row>
    <row r="3438" spans="1:21">
      <c r="D3438"/>
      <c r="J3438"/>
      <c r="M3438"/>
      <c r="N3438"/>
      <c r="O3438"/>
      <c r="Q3438"/>
      <c r="R3438"/>
      <c r="S3438"/>
    </row>
    <row r="3439" spans="1:21">
      <c r="D3439"/>
      <c r="J3439"/>
      <c r="M3439"/>
      <c r="N3439"/>
      <c r="O3439"/>
      <c r="Q3439"/>
      <c r="R3439"/>
      <c r="S3439"/>
    </row>
    <row r="3440" spans="1:21">
      <c r="D3440"/>
      <c r="J3440"/>
      <c r="M3440"/>
      <c r="N3440"/>
      <c r="O3440"/>
      <c r="Q3440"/>
      <c r="R3440"/>
      <c r="S3440"/>
    </row>
    <row r="3441" spans="1:21">
      <c r="D3441"/>
      <c r="J3441"/>
      <c r="M3441"/>
      <c r="N3441"/>
      <c r="O3441"/>
      <c r="Q3441"/>
      <c r="R3441"/>
      <c r="S3441"/>
    </row>
    <row r="3442" spans="1:21">
      <c r="D3442"/>
      <c r="J3442"/>
      <c r="M3442"/>
      <c r="N3442"/>
      <c r="O3442"/>
      <c r="Q3442"/>
      <c r="R3442"/>
      <c r="S3442"/>
    </row>
    <row r="3443" spans="1:21">
      <c r="D3443"/>
      <c r="J3443"/>
      <c r="M3443"/>
      <c r="N3443"/>
      <c r="O3443"/>
      <c r="Q3443"/>
      <c r="R3443"/>
      <c r="S3443"/>
    </row>
    <row r="3444" spans="1:21">
      <c r="D3444"/>
      <c r="J3444"/>
      <c r="M3444"/>
      <c r="N3444"/>
      <c r="O3444"/>
      <c r="Q3444"/>
      <c r="R3444"/>
      <c r="S3444"/>
    </row>
    <row r="3445" spans="1:21">
      <c r="D3445"/>
      <c r="J3445"/>
      <c r="M3445"/>
      <c r="N3445"/>
      <c r="O3445"/>
      <c r="Q3445"/>
      <c r="R3445"/>
      <c r="S3445"/>
    </row>
    <row r="3446" spans="1:21">
      <c r="D3446"/>
      <c r="J3446"/>
      <c r="M3446"/>
      <c r="N3446"/>
      <c r="O3446"/>
      <c r="Q3446"/>
      <c r="R3446"/>
      <c r="S3446"/>
    </row>
    <row r="3447" spans="1:21">
      <c r="D3447"/>
      <c r="J3447"/>
      <c r="M3447"/>
      <c r="N3447"/>
      <c r="O3447"/>
      <c r="Q3447"/>
      <c r="R3447"/>
      <c r="S3447"/>
    </row>
    <row r="3448" spans="1:21">
      <c r="D3448"/>
      <c r="J3448"/>
      <c r="M3448"/>
      <c r="N3448"/>
      <c r="O3448"/>
      <c r="Q3448"/>
      <c r="R3448"/>
      <c r="S3448"/>
    </row>
    <row r="3449" spans="1:21">
      <c r="D3449"/>
      <c r="J3449"/>
      <c r="M3449"/>
      <c r="N3449"/>
      <c r="O3449"/>
      <c r="Q3449"/>
      <c r="R3449"/>
      <c r="S3449"/>
    </row>
    <row r="3450" spans="1:21">
      <c r="D3450"/>
      <c r="J3450"/>
      <c r="M3450"/>
      <c r="N3450"/>
      <c r="O3450"/>
      <c r="Q3450"/>
      <c r="R3450"/>
      <c r="S3450"/>
    </row>
    <row r="3451" spans="1:21">
      <c r="D3451"/>
      <c r="J3451"/>
      <c r="M3451"/>
      <c r="N3451"/>
      <c r="O3451"/>
      <c r="Q3451"/>
      <c r="R3451"/>
      <c r="S3451"/>
    </row>
    <row r="3452" spans="1:21">
      <c r="D3452"/>
      <c r="J3452"/>
      <c r="M3452"/>
      <c r="N3452"/>
      <c r="O3452"/>
      <c r="Q3452"/>
      <c r="R3452"/>
      <c r="S3452"/>
    </row>
    <row r="3453" spans="1:21">
      <c r="D3453"/>
      <c r="J3453"/>
      <c r="M3453"/>
      <c r="N3453"/>
      <c r="O3453"/>
      <c r="Q3453"/>
      <c r="R3453"/>
      <c r="S3453"/>
    </row>
    <row r="3454" spans="1:21">
      <c r="D3454"/>
      <c r="J3454"/>
      <c r="M3454"/>
      <c r="N3454"/>
      <c r="O3454"/>
      <c r="Q3454"/>
      <c r="R3454"/>
      <c r="S3454"/>
    </row>
    <row r="3455" spans="1:21">
      <c r="D3455"/>
      <c r="J3455"/>
      <c r="M3455"/>
      <c r="N3455"/>
      <c r="O3455"/>
      <c r="Q3455"/>
      <c r="R3455"/>
      <c r="S3455"/>
    </row>
    <row r="3456" spans="1:21">
      <c r="D3456"/>
      <c r="J3456"/>
      <c r="M3456"/>
      <c r="N3456"/>
      <c r="O3456"/>
      <c r="Q3456"/>
      <c r="R3456"/>
      <c r="S3456"/>
    </row>
    <row r="3457" spans="1:21">
      <c r="D3457"/>
      <c r="J3457"/>
      <c r="M3457"/>
      <c r="N3457"/>
      <c r="O3457"/>
      <c r="Q3457"/>
      <c r="R3457"/>
      <c r="S3457"/>
    </row>
    <row r="3458" spans="1:21">
      <c r="D3458"/>
      <c r="J3458"/>
      <c r="M3458"/>
      <c r="N3458"/>
      <c r="O3458"/>
      <c r="Q3458"/>
      <c r="R3458"/>
      <c r="S3458"/>
    </row>
    <row r="3459" spans="1:21">
      <c r="D3459"/>
      <c r="J3459"/>
      <c r="M3459"/>
      <c r="N3459"/>
      <c r="O3459"/>
      <c r="Q3459"/>
      <c r="R3459"/>
      <c r="S3459"/>
    </row>
    <row r="3460" spans="1:21">
      <c r="D3460"/>
      <c r="J3460"/>
      <c r="M3460"/>
      <c r="N3460"/>
      <c r="O3460"/>
      <c r="Q3460"/>
      <c r="R3460"/>
      <c r="S3460"/>
    </row>
    <row r="3461" spans="1:21">
      <c r="D3461"/>
      <c r="J3461"/>
      <c r="M3461"/>
      <c r="N3461"/>
      <c r="O3461"/>
      <c r="Q3461"/>
      <c r="R3461"/>
      <c r="S3461"/>
    </row>
    <row r="3462" spans="1:21">
      <c r="D3462"/>
      <c r="J3462"/>
      <c r="M3462"/>
      <c r="N3462"/>
      <c r="O3462"/>
      <c r="Q3462"/>
      <c r="R3462"/>
      <c r="S3462"/>
    </row>
    <row r="3463" spans="1:21">
      <c r="D3463"/>
      <c r="J3463"/>
      <c r="M3463"/>
      <c r="N3463"/>
      <c r="O3463"/>
      <c r="Q3463"/>
      <c r="R3463"/>
      <c r="S3463"/>
    </row>
    <row r="3464" spans="1:21">
      <c r="D3464"/>
      <c r="J3464"/>
      <c r="M3464"/>
      <c r="N3464"/>
      <c r="O3464"/>
      <c r="Q3464"/>
      <c r="R3464"/>
      <c r="S3464"/>
    </row>
    <row r="3465" spans="1:21">
      <c r="D3465"/>
      <c r="J3465"/>
      <c r="M3465"/>
      <c r="N3465"/>
      <c r="O3465"/>
      <c r="Q3465"/>
      <c r="R3465"/>
      <c r="S3465"/>
    </row>
    <row r="3466" spans="1:21">
      <c r="D3466"/>
      <c r="J3466"/>
      <c r="M3466"/>
      <c r="N3466"/>
      <c r="O3466"/>
      <c r="Q3466"/>
      <c r="R3466"/>
      <c r="S3466"/>
    </row>
    <row r="3467" spans="1:21">
      <c r="D3467"/>
      <c r="J3467"/>
      <c r="M3467"/>
      <c r="N3467"/>
      <c r="O3467"/>
      <c r="Q3467"/>
      <c r="R3467"/>
      <c r="S3467"/>
    </row>
    <row r="3468" spans="1:21">
      <c r="D3468"/>
      <c r="J3468"/>
      <c r="M3468"/>
      <c r="N3468"/>
      <c r="O3468"/>
      <c r="Q3468"/>
      <c r="R3468"/>
      <c r="S3468"/>
    </row>
    <row r="3469" spans="1:21">
      <c r="D3469"/>
      <c r="J3469"/>
      <c r="M3469"/>
      <c r="N3469"/>
      <c r="O3469"/>
      <c r="Q3469"/>
      <c r="R3469"/>
      <c r="S3469"/>
    </row>
    <row r="3470" spans="1:21">
      <c r="D3470"/>
      <c r="J3470"/>
      <c r="M3470"/>
      <c r="N3470"/>
      <c r="O3470"/>
      <c r="Q3470"/>
      <c r="R3470"/>
      <c r="S3470"/>
    </row>
    <row r="3471" spans="1:21">
      <c r="D3471"/>
      <c r="J3471"/>
      <c r="M3471"/>
      <c r="N3471"/>
      <c r="O3471"/>
      <c r="Q3471"/>
      <c r="R3471"/>
      <c r="S3471"/>
    </row>
    <row r="3472" spans="1:21">
      <c r="D3472"/>
      <c r="J3472"/>
      <c r="M3472"/>
      <c r="N3472"/>
      <c r="O3472"/>
      <c r="Q3472"/>
      <c r="R3472"/>
      <c r="S3472"/>
    </row>
    <row r="3473" spans="1:21">
      <c r="D3473"/>
      <c r="J3473"/>
      <c r="M3473"/>
      <c r="N3473"/>
      <c r="O3473"/>
      <c r="Q3473"/>
      <c r="R3473"/>
      <c r="S3473"/>
    </row>
    <row r="3474" spans="1:21">
      <c r="D3474"/>
      <c r="J3474"/>
      <c r="M3474"/>
      <c r="N3474"/>
      <c r="O3474"/>
      <c r="Q3474"/>
      <c r="R3474"/>
      <c r="S3474"/>
    </row>
    <row r="3475" spans="1:21">
      <c r="D3475"/>
      <c r="J3475"/>
      <c r="M3475"/>
      <c r="N3475"/>
      <c r="O3475"/>
      <c r="Q3475"/>
      <c r="R3475"/>
      <c r="S3475"/>
    </row>
    <row r="3476" spans="1:21">
      <c r="D3476"/>
      <c r="J3476"/>
      <c r="M3476"/>
      <c r="N3476"/>
      <c r="O3476"/>
      <c r="Q3476"/>
      <c r="R3476"/>
      <c r="S3476"/>
    </row>
    <row r="3477" spans="1:21">
      <c r="D3477"/>
      <c r="J3477"/>
      <c r="M3477"/>
      <c r="N3477"/>
      <c r="O3477"/>
      <c r="Q3477"/>
      <c r="R3477"/>
      <c r="S3477"/>
    </row>
    <row r="3478" spans="1:21">
      <c r="D3478"/>
      <c r="J3478"/>
      <c r="M3478"/>
      <c r="N3478"/>
      <c r="O3478"/>
      <c r="Q3478"/>
      <c r="R3478"/>
      <c r="S3478"/>
    </row>
    <row r="3479" spans="1:21">
      <c r="D3479"/>
      <c r="J3479"/>
      <c r="M3479"/>
      <c r="N3479"/>
      <c r="O3479"/>
      <c r="Q3479"/>
      <c r="R3479"/>
      <c r="S3479"/>
    </row>
    <row r="3480" spans="1:21">
      <c r="D3480"/>
      <c r="J3480"/>
      <c r="M3480"/>
      <c r="N3480"/>
      <c r="O3480"/>
      <c r="Q3480"/>
      <c r="R3480"/>
      <c r="S3480"/>
    </row>
    <row r="3481" spans="1:21">
      <c r="D3481"/>
      <c r="J3481"/>
      <c r="M3481"/>
      <c r="N3481"/>
      <c r="O3481"/>
      <c r="Q3481"/>
      <c r="R3481"/>
      <c r="S3481"/>
    </row>
    <row r="3482" spans="1:21">
      <c r="D3482"/>
      <c r="J3482"/>
      <c r="M3482"/>
      <c r="N3482"/>
      <c r="O3482"/>
      <c r="Q3482"/>
      <c r="R3482"/>
      <c r="S3482"/>
    </row>
    <row r="3483" spans="1:21">
      <c r="D3483"/>
      <c r="J3483"/>
      <c r="M3483"/>
      <c r="N3483"/>
      <c r="O3483"/>
      <c r="Q3483"/>
      <c r="R3483"/>
      <c r="S3483"/>
    </row>
    <row r="3484" spans="1:21">
      <c r="D3484"/>
      <c r="J3484"/>
      <c r="M3484"/>
      <c r="N3484"/>
      <c r="O3484"/>
      <c r="Q3484"/>
      <c r="R3484"/>
      <c r="S3484"/>
    </row>
    <row r="3485" spans="1:21">
      <c r="D3485"/>
      <c r="J3485"/>
      <c r="M3485"/>
      <c r="N3485"/>
      <c r="O3485"/>
      <c r="Q3485"/>
      <c r="R3485"/>
      <c r="S3485"/>
    </row>
    <row r="3486" spans="1:21">
      <c r="D3486"/>
      <c r="J3486"/>
      <c r="M3486"/>
      <c r="N3486"/>
      <c r="O3486"/>
      <c r="Q3486"/>
      <c r="R3486"/>
      <c r="S3486"/>
    </row>
    <row r="3487" spans="1:21">
      <c r="D3487"/>
      <c r="J3487"/>
      <c r="M3487"/>
      <c r="N3487"/>
      <c r="O3487"/>
      <c r="Q3487"/>
      <c r="R3487"/>
      <c r="S3487"/>
    </row>
    <row r="3488" spans="1:21">
      <c r="D3488"/>
      <c r="J3488"/>
      <c r="M3488"/>
      <c r="N3488"/>
      <c r="O3488"/>
      <c r="Q3488"/>
      <c r="R3488"/>
      <c r="S3488"/>
    </row>
    <row r="3489" spans="1:21">
      <c r="D3489"/>
      <c r="J3489"/>
      <c r="M3489"/>
      <c r="N3489"/>
      <c r="O3489"/>
      <c r="Q3489"/>
      <c r="R3489"/>
      <c r="S3489"/>
    </row>
    <row r="3490" spans="1:21">
      <c r="D3490"/>
      <c r="J3490"/>
      <c r="M3490"/>
      <c r="N3490"/>
      <c r="O3490"/>
      <c r="Q3490"/>
      <c r="R3490"/>
      <c r="S3490"/>
    </row>
    <row r="3491" spans="1:21">
      <c r="D3491"/>
      <c r="J3491"/>
      <c r="M3491"/>
      <c r="N3491"/>
      <c r="O3491"/>
      <c r="Q3491"/>
      <c r="R3491"/>
      <c r="S3491"/>
    </row>
    <row r="3492" spans="1:21">
      <c r="D3492"/>
      <c r="J3492"/>
      <c r="M3492"/>
      <c r="N3492"/>
      <c r="O3492"/>
      <c r="Q3492"/>
      <c r="R3492"/>
      <c r="S3492"/>
    </row>
    <row r="3493" spans="1:21">
      <c r="D3493"/>
      <c r="J3493"/>
      <c r="M3493"/>
      <c r="N3493"/>
      <c r="O3493"/>
      <c r="Q3493"/>
      <c r="R3493"/>
      <c r="S3493"/>
    </row>
    <row r="3494" spans="1:21">
      <c r="D3494"/>
      <c r="J3494"/>
      <c r="M3494"/>
      <c r="N3494"/>
      <c r="O3494"/>
      <c r="Q3494"/>
      <c r="R3494"/>
      <c r="S3494"/>
    </row>
    <row r="3495" spans="1:21">
      <c r="D3495"/>
      <c r="J3495"/>
      <c r="M3495"/>
      <c r="N3495"/>
      <c r="O3495"/>
      <c r="Q3495"/>
      <c r="R3495"/>
      <c r="S3495"/>
    </row>
    <row r="3496" spans="1:21">
      <c r="D3496"/>
      <c r="J3496"/>
      <c r="M3496"/>
      <c r="N3496"/>
      <c r="O3496"/>
      <c r="Q3496"/>
      <c r="R3496"/>
      <c r="S3496"/>
    </row>
    <row r="3497" spans="1:21">
      <c r="D3497"/>
      <c r="J3497"/>
      <c r="M3497"/>
      <c r="N3497"/>
      <c r="O3497"/>
      <c r="Q3497"/>
      <c r="R3497"/>
      <c r="S3497"/>
    </row>
    <row r="3498" spans="1:21">
      <c r="D3498"/>
      <c r="J3498"/>
      <c r="M3498"/>
      <c r="N3498"/>
      <c r="O3498"/>
      <c r="Q3498"/>
      <c r="R3498"/>
      <c r="S3498"/>
    </row>
    <row r="3499" spans="1:21">
      <c r="D3499"/>
      <c r="J3499"/>
      <c r="M3499"/>
      <c r="N3499"/>
      <c r="O3499"/>
      <c r="Q3499"/>
      <c r="R3499"/>
      <c r="S3499"/>
    </row>
    <row r="3500" spans="1:21">
      <c r="D3500"/>
      <c r="J3500"/>
      <c r="M3500"/>
      <c r="N3500"/>
      <c r="O3500"/>
      <c r="Q3500"/>
      <c r="R3500"/>
      <c r="S3500"/>
    </row>
    <row r="3501" spans="1:21">
      <c r="D3501"/>
      <c r="J3501"/>
      <c r="M3501"/>
      <c r="N3501"/>
      <c r="O3501"/>
      <c r="Q3501"/>
      <c r="R3501"/>
      <c r="S3501"/>
    </row>
    <row r="3502" spans="1:21">
      <c r="D3502"/>
      <c r="J3502"/>
      <c r="M3502"/>
      <c r="N3502"/>
      <c r="O3502"/>
      <c r="Q3502"/>
      <c r="R3502"/>
      <c r="S3502"/>
    </row>
    <row r="3503" spans="1:21">
      <c r="D3503"/>
      <c r="J3503"/>
      <c r="M3503"/>
      <c r="N3503"/>
      <c r="O3503"/>
      <c r="Q3503"/>
      <c r="R3503"/>
      <c r="S3503"/>
    </row>
    <row r="3504" spans="1:21">
      <c r="D3504"/>
      <c r="J3504"/>
      <c r="M3504"/>
      <c r="N3504"/>
      <c r="O3504"/>
      <c r="Q3504"/>
      <c r="R3504"/>
      <c r="S3504"/>
    </row>
    <row r="3505" spans="1:21">
      <c r="D3505"/>
      <c r="J3505"/>
      <c r="M3505"/>
      <c r="N3505"/>
      <c r="O3505"/>
      <c r="Q3505"/>
      <c r="R3505"/>
      <c r="S3505"/>
    </row>
    <row r="3506" spans="1:21">
      <c r="D3506"/>
      <c r="J3506"/>
      <c r="M3506"/>
      <c r="N3506"/>
      <c r="O3506"/>
      <c r="Q3506"/>
      <c r="R3506"/>
      <c r="S3506"/>
    </row>
    <row r="3507" spans="1:21">
      <c r="D3507"/>
      <c r="J3507"/>
      <c r="M3507"/>
      <c r="N3507"/>
      <c r="O3507"/>
      <c r="Q3507"/>
      <c r="R3507"/>
      <c r="S3507"/>
    </row>
    <row r="3508" spans="1:21">
      <c r="D3508"/>
      <c r="J3508"/>
      <c r="M3508"/>
      <c r="N3508"/>
      <c r="O3508"/>
      <c r="Q3508"/>
      <c r="R3508"/>
      <c r="S3508"/>
    </row>
    <row r="3509" spans="1:21">
      <c r="D3509"/>
      <c r="J3509"/>
      <c r="M3509"/>
      <c r="N3509"/>
      <c r="O3509"/>
      <c r="Q3509"/>
      <c r="R3509"/>
      <c r="S3509"/>
    </row>
    <row r="3510" spans="1:21">
      <c r="D3510"/>
      <c r="J3510"/>
      <c r="M3510"/>
      <c r="N3510"/>
      <c r="O3510"/>
      <c r="Q3510"/>
      <c r="R3510"/>
      <c r="S3510"/>
    </row>
    <row r="3511" spans="1:21">
      <c r="D3511"/>
      <c r="J3511"/>
      <c r="M3511"/>
      <c r="N3511"/>
      <c r="O3511"/>
      <c r="Q3511"/>
      <c r="R3511"/>
      <c r="S3511"/>
    </row>
    <row r="3512" spans="1:21">
      <c r="D3512"/>
      <c r="J3512"/>
      <c r="M3512"/>
      <c r="N3512"/>
      <c r="O3512"/>
      <c r="Q3512"/>
      <c r="R3512"/>
      <c r="S3512"/>
    </row>
    <row r="3513" spans="1:21">
      <c r="D3513"/>
      <c r="J3513"/>
      <c r="M3513"/>
      <c r="N3513"/>
      <c r="O3513"/>
      <c r="Q3513"/>
      <c r="R3513"/>
      <c r="S3513"/>
    </row>
    <row r="3514" spans="1:21">
      <c r="D3514"/>
      <c r="J3514"/>
      <c r="M3514"/>
      <c r="N3514"/>
      <c r="O3514"/>
      <c r="Q3514"/>
      <c r="R3514"/>
      <c r="S3514"/>
    </row>
    <row r="3515" spans="1:21">
      <c r="D3515"/>
      <c r="J3515"/>
      <c r="M3515"/>
      <c r="N3515"/>
      <c r="O3515"/>
      <c r="Q3515"/>
      <c r="R3515"/>
      <c r="S3515"/>
    </row>
    <row r="3516" spans="1:21">
      <c r="D3516"/>
      <c r="J3516"/>
      <c r="M3516"/>
      <c r="N3516"/>
      <c r="O3516"/>
      <c r="Q3516"/>
      <c r="R3516"/>
      <c r="S3516"/>
    </row>
    <row r="3517" spans="1:21">
      <c r="D3517"/>
      <c r="J3517"/>
      <c r="M3517"/>
      <c r="N3517"/>
      <c r="O3517"/>
      <c r="Q3517"/>
      <c r="R3517"/>
      <c r="S3517"/>
    </row>
    <row r="3518" spans="1:21">
      <c r="D3518"/>
      <c r="J3518"/>
      <c r="M3518"/>
      <c r="N3518"/>
      <c r="O3518"/>
      <c r="Q3518"/>
      <c r="R3518"/>
      <c r="S3518"/>
    </row>
    <row r="3519" spans="1:21">
      <c r="D3519"/>
      <c r="J3519"/>
      <c r="M3519"/>
      <c r="N3519"/>
      <c r="O3519"/>
      <c r="Q3519"/>
      <c r="R3519"/>
      <c r="S3519"/>
    </row>
    <row r="3520" spans="1:21">
      <c r="D3520"/>
      <c r="J3520"/>
      <c r="M3520"/>
      <c r="N3520"/>
      <c r="O3520"/>
      <c r="Q3520"/>
      <c r="R3520"/>
      <c r="S3520"/>
    </row>
    <row r="3521" spans="1:21">
      <c r="D3521"/>
      <c r="J3521"/>
      <c r="M3521"/>
      <c r="N3521"/>
      <c r="O3521"/>
      <c r="Q3521"/>
      <c r="R3521"/>
      <c r="S3521"/>
    </row>
    <row r="3522" spans="1:21">
      <c r="D3522"/>
      <c r="J3522"/>
      <c r="M3522"/>
      <c r="N3522"/>
      <c r="O3522"/>
      <c r="Q3522"/>
      <c r="R3522"/>
      <c r="S3522"/>
    </row>
    <row r="3523" spans="1:21">
      <c r="D3523"/>
      <c r="J3523"/>
      <c r="M3523"/>
      <c r="N3523"/>
      <c r="O3523"/>
      <c r="Q3523"/>
      <c r="R3523"/>
      <c r="S3523"/>
    </row>
    <row r="3524" spans="1:21">
      <c r="D3524"/>
      <c r="J3524"/>
      <c r="M3524"/>
      <c r="N3524"/>
      <c r="O3524"/>
      <c r="Q3524"/>
      <c r="R3524"/>
      <c r="S3524"/>
    </row>
    <row r="3525" spans="1:21">
      <c r="D3525"/>
      <c r="J3525"/>
      <c r="M3525"/>
      <c r="N3525"/>
      <c r="O3525"/>
      <c r="Q3525"/>
      <c r="R3525"/>
      <c r="S3525"/>
    </row>
    <row r="3526" spans="1:21">
      <c r="D3526"/>
      <c r="J3526"/>
      <c r="M3526"/>
      <c r="N3526"/>
      <c r="O3526"/>
      <c r="Q3526"/>
      <c r="R3526"/>
      <c r="S3526"/>
    </row>
    <row r="3527" spans="1:21">
      <c r="D3527"/>
      <c r="J3527"/>
      <c r="M3527"/>
      <c r="N3527"/>
      <c r="O3527"/>
      <c r="Q3527"/>
      <c r="R3527"/>
      <c r="S3527"/>
    </row>
    <row r="3528" spans="1:21">
      <c r="D3528"/>
      <c r="J3528"/>
      <c r="M3528"/>
      <c r="N3528"/>
      <c r="O3528"/>
      <c r="Q3528"/>
      <c r="R3528"/>
      <c r="S3528"/>
    </row>
    <row r="3529" spans="1:21">
      <c r="D3529"/>
      <c r="J3529"/>
      <c r="M3529"/>
      <c r="N3529"/>
      <c r="O3529"/>
      <c r="Q3529"/>
      <c r="R3529"/>
      <c r="S3529"/>
    </row>
    <row r="3530" spans="1:21">
      <c r="D3530"/>
      <c r="J3530"/>
      <c r="M3530"/>
      <c r="N3530"/>
      <c r="O3530"/>
      <c r="Q3530"/>
      <c r="R3530"/>
      <c r="S3530"/>
    </row>
    <row r="3531" spans="1:21">
      <c r="D3531"/>
      <c r="J3531"/>
      <c r="M3531"/>
      <c r="N3531"/>
      <c r="O3531"/>
      <c r="Q3531"/>
      <c r="R3531"/>
      <c r="S3531"/>
    </row>
    <row r="3532" spans="1:21">
      <c r="D3532"/>
      <c r="J3532"/>
      <c r="M3532"/>
      <c r="N3532"/>
      <c r="O3532"/>
      <c r="Q3532"/>
      <c r="R3532"/>
      <c r="S3532"/>
    </row>
    <row r="3533" spans="1:21">
      <c r="D3533"/>
      <c r="J3533"/>
      <c r="M3533"/>
      <c r="N3533"/>
      <c r="O3533"/>
      <c r="Q3533"/>
      <c r="R3533"/>
      <c r="S3533"/>
    </row>
    <row r="3534" spans="1:21">
      <c r="D3534"/>
      <c r="J3534"/>
      <c r="M3534"/>
      <c r="N3534"/>
      <c r="O3534"/>
      <c r="Q3534"/>
      <c r="R3534"/>
      <c r="S3534"/>
    </row>
    <row r="3535" spans="1:21">
      <c r="D3535"/>
      <c r="J3535"/>
      <c r="M3535"/>
      <c r="N3535"/>
      <c r="O3535"/>
      <c r="Q3535"/>
      <c r="R3535"/>
      <c r="S3535"/>
    </row>
    <row r="3536" spans="1:21">
      <c r="D3536"/>
      <c r="J3536"/>
      <c r="M3536"/>
      <c r="N3536"/>
      <c r="O3536"/>
      <c r="Q3536"/>
      <c r="R3536"/>
      <c r="S3536"/>
    </row>
    <row r="3537" spans="1:21">
      <c r="D3537"/>
      <c r="J3537"/>
      <c r="M3537"/>
      <c r="N3537"/>
      <c r="O3537"/>
      <c r="Q3537"/>
      <c r="R3537"/>
      <c r="S3537"/>
    </row>
    <row r="3538" spans="1:21">
      <c r="D3538"/>
      <c r="J3538"/>
      <c r="M3538"/>
      <c r="N3538"/>
      <c r="O3538"/>
      <c r="Q3538"/>
      <c r="R3538"/>
      <c r="S3538"/>
    </row>
    <row r="3539" spans="1:21">
      <c r="D3539"/>
      <c r="J3539"/>
      <c r="M3539"/>
      <c r="N3539"/>
      <c r="O3539"/>
      <c r="Q3539"/>
      <c r="R3539"/>
      <c r="S3539"/>
    </row>
    <row r="3540" spans="1:21">
      <c r="D3540"/>
      <c r="J3540"/>
      <c r="M3540"/>
      <c r="N3540"/>
      <c r="O3540"/>
      <c r="Q3540"/>
      <c r="R3540"/>
      <c r="S3540"/>
    </row>
    <row r="3541" spans="1:21">
      <c r="D3541"/>
      <c r="J3541"/>
      <c r="M3541"/>
      <c r="N3541"/>
      <c r="O3541"/>
      <c r="Q3541"/>
      <c r="R3541"/>
      <c r="S3541"/>
    </row>
    <row r="3542" spans="1:21">
      <c r="D3542"/>
      <c r="J3542"/>
      <c r="M3542"/>
      <c r="N3542"/>
      <c r="O3542"/>
      <c r="Q3542"/>
      <c r="R3542"/>
      <c r="S3542"/>
    </row>
    <row r="3543" spans="1:21">
      <c r="D3543"/>
      <c r="J3543"/>
      <c r="M3543"/>
      <c r="N3543"/>
      <c r="O3543"/>
      <c r="Q3543"/>
      <c r="R3543"/>
      <c r="S3543"/>
    </row>
    <row r="3544" spans="1:21">
      <c r="D3544"/>
      <c r="J3544"/>
      <c r="M3544"/>
      <c r="N3544"/>
      <c r="O3544"/>
      <c r="Q3544"/>
      <c r="R3544"/>
      <c r="S3544"/>
    </row>
    <row r="3545" spans="1:21">
      <c r="D3545"/>
      <c r="J3545"/>
      <c r="M3545"/>
      <c r="N3545"/>
      <c r="O3545"/>
      <c r="Q3545"/>
      <c r="R3545"/>
      <c r="S3545"/>
    </row>
    <row r="3546" spans="1:21">
      <c r="D3546"/>
      <c r="J3546"/>
      <c r="M3546"/>
      <c r="N3546"/>
      <c r="O3546"/>
      <c r="Q3546"/>
      <c r="R3546"/>
      <c r="S3546"/>
    </row>
    <row r="3547" spans="1:21">
      <c r="D3547"/>
      <c r="J3547"/>
      <c r="M3547"/>
      <c r="N3547"/>
      <c r="O3547"/>
      <c r="Q3547"/>
      <c r="R3547"/>
      <c r="S3547"/>
    </row>
    <row r="3548" spans="1:21">
      <c r="D3548"/>
      <c r="J3548"/>
      <c r="M3548"/>
      <c r="N3548"/>
      <c r="O3548"/>
      <c r="Q3548"/>
      <c r="R3548"/>
      <c r="S3548"/>
    </row>
    <row r="3549" spans="1:21">
      <c r="D3549"/>
      <c r="J3549"/>
      <c r="M3549"/>
      <c r="N3549"/>
      <c r="O3549"/>
      <c r="Q3549"/>
      <c r="R3549"/>
      <c r="S3549"/>
    </row>
    <row r="3550" spans="1:21">
      <c r="D3550"/>
      <c r="J3550"/>
      <c r="M3550"/>
      <c r="N3550"/>
      <c r="O3550"/>
      <c r="Q3550"/>
      <c r="R3550"/>
      <c r="S3550"/>
    </row>
    <row r="3551" spans="1:21">
      <c r="D3551"/>
      <c r="J3551"/>
      <c r="M3551"/>
      <c r="N3551"/>
      <c r="O3551"/>
      <c r="Q3551"/>
      <c r="R3551"/>
      <c r="S3551"/>
    </row>
    <row r="3552" spans="1:21">
      <c r="D3552"/>
      <c r="J3552"/>
      <c r="M3552"/>
      <c r="N3552"/>
      <c r="O3552"/>
      <c r="Q3552"/>
      <c r="R3552"/>
      <c r="S3552"/>
    </row>
    <row r="3553" spans="1:21">
      <c r="D3553"/>
      <c r="J3553"/>
      <c r="M3553"/>
      <c r="N3553"/>
      <c r="O3553"/>
      <c r="Q3553"/>
      <c r="R3553"/>
      <c r="S3553"/>
    </row>
    <row r="3554" spans="1:21">
      <c r="D3554"/>
      <c r="J3554"/>
      <c r="M3554"/>
      <c r="N3554"/>
      <c r="O3554"/>
      <c r="Q3554"/>
      <c r="R3554"/>
      <c r="S3554"/>
    </row>
    <row r="3555" spans="1:21">
      <c r="D3555"/>
      <c r="J3555"/>
      <c r="M3555"/>
      <c r="N3555"/>
      <c r="O3555"/>
      <c r="Q3555"/>
      <c r="R3555"/>
      <c r="S3555"/>
    </row>
    <row r="3556" spans="1:21">
      <c r="D3556"/>
      <c r="J3556"/>
      <c r="M3556"/>
      <c r="N3556"/>
      <c r="O3556"/>
      <c r="Q3556"/>
      <c r="R3556"/>
      <c r="S3556"/>
    </row>
    <row r="3557" spans="1:21">
      <c r="D3557"/>
      <c r="J3557"/>
      <c r="M3557"/>
      <c r="N3557"/>
      <c r="O3557"/>
      <c r="Q3557"/>
      <c r="R3557"/>
      <c r="S3557"/>
    </row>
    <row r="3558" spans="1:21">
      <c r="D3558"/>
      <c r="J3558"/>
      <c r="M3558"/>
      <c r="N3558"/>
      <c r="O3558"/>
      <c r="Q3558"/>
      <c r="R3558"/>
      <c r="S3558"/>
    </row>
    <row r="3559" spans="1:21">
      <c r="D3559"/>
      <c r="J3559"/>
      <c r="M3559"/>
      <c r="N3559"/>
      <c r="O3559"/>
      <c r="Q3559"/>
      <c r="R3559"/>
      <c r="S3559"/>
    </row>
    <row r="3560" spans="1:21">
      <c r="D3560"/>
      <c r="J3560"/>
      <c r="M3560"/>
      <c r="N3560"/>
      <c r="O3560"/>
      <c r="Q3560"/>
      <c r="R3560"/>
      <c r="S3560"/>
    </row>
    <row r="3561" spans="1:21">
      <c r="D3561"/>
      <c r="J3561"/>
      <c r="M3561"/>
      <c r="N3561"/>
      <c r="O3561"/>
      <c r="Q3561"/>
      <c r="R3561"/>
      <c r="S3561"/>
    </row>
    <row r="3562" spans="1:21">
      <c r="D3562"/>
      <c r="J3562"/>
      <c r="M3562"/>
      <c r="N3562"/>
      <c r="O3562"/>
      <c r="Q3562"/>
      <c r="R3562"/>
      <c r="S3562"/>
    </row>
    <row r="3563" spans="1:21">
      <c r="D3563"/>
      <c r="J3563"/>
      <c r="M3563"/>
      <c r="N3563"/>
      <c r="O3563"/>
      <c r="Q3563"/>
      <c r="R3563"/>
      <c r="S3563"/>
    </row>
    <row r="3564" spans="1:21">
      <c r="D3564"/>
      <c r="J3564"/>
      <c r="M3564"/>
      <c r="N3564"/>
      <c r="O3564"/>
      <c r="Q3564"/>
      <c r="R3564"/>
      <c r="S3564"/>
    </row>
    <row r="3565" spans="1:21">
      <c r="D3565"/>
      <c r="J3565"/>
      <c r="M3565"/>
      <c r="N3565"/>
      <c r="O3565"/>
      <c r="Q3565"/>
      <c r="R3565"/>
      <c r="S3565"/>
    </row>
    <row r="3566" spans="1:21">
      <c r="D3566"/>
      <c r="J3566"/>
      <c r="M3566"/>
      <c r="N3566"/>
      <c r="O3566"/>
      <c r="Q3566"/>
      <c r="R3566"/>
      <c r="S3566"/>
    </row>
    <row r="3567" spans="1:21">
      <c r="D3567"/>
      <c r="J3567"/>
      <c r="M3567"/>
      <c r="N3567"/>
      <c r="O3567"/>
      <c r="Q3567"/>
      <c r="R3567"/>
      <c r="S3567"/>
    </row>
    <row r="3568" spans="1:21">
      <c r="D3568"/>
      <c r="J3568"/>
      <c r="M3568"/>
      <c r="N3568"/>
      <c r="O3568"/>
      <c r="Q3568"/>
      <c r="R3568"/>
      <c r="S3568"/>
    </row>
    <row r="3569" spans="1:21">
      <c r="D3569"/>
      <c r="J3569"/>
      <c r="M3569"/>
      <c r="N3569"/>
      <c r="O3569"/>
      <c r="Q3569"/>
      <c r="R3569"/>
      <c r="S3569"/>
    </row>
    <row r="3570" spans="1:21">
      <c r="D3570"/>
      <c r="J3570"/>
      <c r="M3570"/>
      <c r="N3570"/>
      <c r="O3570"/>
      <c r="Q3570"/>
      <c r="R3570"/>
      <c r="S3570"/>
    </row>
    <row r="3571" spans="1:21">
      <c r="D3571"/>
      <c r="J3571"/>
      <c r="M3571"/>
      <c r="N3571"/>
      <c r="O3571"/>
      <c r="Q3571"/>
      <c r="R3571"/>
      <c r="S3571"/>
    </row>
    <row r="3572" spans="1:21">
      <c r="D3572"/>
      <c r="J3572"/>
      <c r="M3572"/>
      <c r="N3572"/>
      <c r="O3572"/>
      <c r="Q3572"/>
      <c r="R3572"/>
      <c r="S3572"/>
    </row>
    <row r="3573" spans="1:21">
      <c r="D3573"/>
      <c r="J3573"/>
      <c r="M3573"/>
      <c r="N3573"/>
      <c r="O3573"/>
      <c r="Q3573"/>
      <c r="R3573"/>
      <c r="S3573"/>
    </row>
    <row r="3574" spans="1:21">
      <c r="D3574"/>
      <c r="J3574"/>
      <c r="M3574"/>
      <c r="N3574"/>
      <c r="O3574"/>
      <c r="Q3574"/>
      <c r="R3574"/>
      <c r="S3574"/>
    </row>
    <row r="3575" spans="1:21">
      <c r="D3575"/>
      <c r="J3575"/>
      <c r="M3575"/>
      <c r="N3575"/>
      <c r="O3575"/>
      <c r="Q3575"/>
      <c r="R3575"/>
      <c r="S3575"/>
    </row>
    <row r="3576" spans="1:21">
      <c r="D3576"/>
      <c r="J3576"/>
      <c r="M3576"/>
      <c r="N3576"/>
      <c r="O3576"/>
      <c r="Q3576"/>
      <c r="R3576"/>
      <c r="S3576"/>
    </row>
    <row r="3577" spans="1:21">
      <c r="D3577"/>
      <c r="J3577"/>
      <c r="M3577"/>
      <c r="N3577"/>
      <c r="O3577"/>
      <c r="Q3577"/>
      <c r="R3577"/>
      <c r="S3577"/>
    </row>
    <row r="3578" spans="1:21">
      <c r="D3578"/>
      <c r="J3578"/>
      <c r="M3578"/>
      <c r="N3578"/>
      <c r="O3578"/>
      <c r="Q3578"/>
      <c r="R3578"/>
      <c r="S3578"/>
    </row>
    <row r="3579" spans="1:21">
      <c r="D3579"/>
      <c r="J3579"/>
      <c r="M3579"/>
      <c r="N3579"/>
      <c r="O3579"/>
      <c r="Q3579"/>
      <c r="R3579"/>
      <c r="S3579"/>
    </row>
    <row r="3580" spans="1:21">
      <c r="D3580"/>
      <c r="J3580"/>
      <c r="M3580"/>
      <c r="N3580"/>
      <c r="O3580"/>
      <c r="Q3580"/>
      <c r="R3580"/>
      <c r="S3580"/>
    </row>
    <row r="3581" spans="1:21">
      <c r="D3581"/>
      <c r="J3581"/>
      <c r="M3581"/>
      <c r="N3581"/>
      <c r="O3581"/>
      <c r="Q3581"/>
      <c r="R3581"/>
      <c r="S3581"/>
    </row>
    <row r="3582" spans="1:21">
      <c r="D3582"/>
      <c r="J3582"/>
      <c r="M3582"/>
      <c r="N3582"/>
      <c r="O3582"/>
      <c r="Q3582"/>
      <c r="R3582"/>
      <c r="S3582"/>
    </row>
    <row r="3583" spans="1:21">
      <c r="D3583"/>
      <c r="J3583"/>
      <c r="M3583"/>
      <c r="N3583"/>
      <c r="O3583"/>
      <c r="Q3583"/>
      <c r="R3583"/>
      <c r="S3583"/>
    </row>
    <row r="3584" spans="1:21">
      <c r="D3584"/>
      <c r="J3584"/>
      <c r="M3584"/>
      <c r="N3584"/>
      <c r="O3584"/>
      <c r="Q3584"/>
      <c r="R3584"/>
      <c r="S3584"/>
    </row>
    <row r="3585" spans="1:21">
      <c r="D3585"/>
      <c r="J3585"/>
      <c r="M3585"/>
      <c r="N3585"/>
      <c r="O3585"/>
      <c r="Q3585"/>
      <c r="R3585"/>
      <c r="S3585"/>
    </row>
    <row r="3586" spans="1:21">
      <c r="D3586"/>
      <c r="J3586"/>
      <c r="M3586"/>
      <c r="N3586"/>
      <c r="O3586"/>
      <c r="Q3586"/>
      <c r="R3586"/>
      <c r="S3586"/>
    </row>
    <row r="3587" spans="1:21">
      <c r="D3587"/>
      <c r="J3587"/>
      <c r="M3587"/>
      <c r="N3587"/>
      <c r="O3587"/>
      <c r="Q3587"/>
      <c r="R3587"/>
      <c r="S3587"/>
    </row>
    <row r="3588" spans="1:21">
      <c r="D3588"/>
      <c r="J3588"/>
      <c r="M3588"/>
      <c r="N3588"/>
      <c r="O3588"/>
      <c r="Q3588"/>
      <c r="R3588"/>
      <c r="S3588"/>
    </row>
    <row r="3589" spans="1:21">
      <c r="D3589"/>
      <c r="J3589"/>
      <c r="M3589"/>
      <c r="N3589"/>
      <c r="O3589"/>
      <c r="Q3589"/>
      <c r="R3589"/>
      <c r="S3589"/>
    </row>
    <row r="3590" spans="1:21">
      <c r="D3590"/>
      <c r="J3590"/>
      <c r="M3590"/>
      <c r="N3590"/>
      <c r="O3590"/>
      <c r="Q3590"/>
      <c r="R3590"/>
      <c r="S3590"/>
    </row>
    <row r="3591" spans="1:21">
      <c r="D3591"/>
      <c r="J3591"/>
      <c r="M3591"/>
      <c r="N3591"/>
      <c r="O3591"/>
      <c r="Q3591"/>
      <c r="R3591"/>
      <c r="S3591"/>
    </row>
    <row r="3592" spans="1:21">
      <c r="D3592"/>
      <c r="J3592"/>
      <c r="M3592"/>
      <c r="N3592"/>
      <c r="O3592"/>
      <c r="Q3592"/>
      <c r="R3592"/>
      <c r="S3592"/>
    </row>
    <row r="3593" spans="1:21">
      <c r="D3593"/>
      <c r="J3593"/>
      <c r="M3593"/>
      <c r="N3593"/>
      <c r="O3593"/>
      <c r="Q3593"/>
      <c r="R3593"/>
      <c r="S3593"/>
    </row>
    <row r="3594" spans="1:21">
      <c r="D3594"/>
      <c r="J3594"/>
      <c r="M3594"/>
      <c r="N3594"/>
      <c r="O3594"/>
      <c r="Q3594"/>
      <c r="R3594"/>
      <c r="S3594"/>
    </row>
    <row r="3595" spans="1:21">
      <c r="D3595"/>
      <c r="J3595"/>
      <c r="M3595"/>
      <c r="N3595"/>
      <c r="O3595"/>
      <c r="Q3595"/>
      <c r="R3595"/>
      <c r="S3595"/>
    </row>
    <row r="3596" spans="1:21">
      <c r="D3596"/>
      <c r="J3596"/>
      <c r="M3596"/>
      <c r="N3596"/>
      <c r="O3596"/>
      <c r="Q3596"/>
      <c r="R3596"/>
      <c r="S3596"/>
    </row>
    <row r="3597" spans="1:21">
      <c r="D3597"/>
      <c r="J3597"/>
      <c r="M3597"/>
      <c r="N3597"/>
      <c r="O3597"/>
      <c r="Q3597"/>
      <c r="R3597"/>
      <c r="S3597"/>
    </row>
    <row r="3598" spans="1:21">
      <c r="D3598"/>
      <c r="J3598"/>
      <c r="M3598"/>
      <c r="N3598"/>
      <c r="O3598"/>
      <c r="Q3598"/>
      <c r="R3598"/>
      <c r="S3598"/>
    </row>
    <row r="3599" spans="1:21">
      <c r="D3599"/>
      <c r="J3599"/>
      <c r="M3599"/>
      <c r="N3599"/>
      <c r="O3599"/>
      <c r="Q3599"/>
      <c r="R3599"/>
      <c r="S3599"/>
    </row>
    <row r="3600" spans="1:21">
      <c r="D3600"/>
      <c r="J3600"/>
      <c r="M3600"/>
      <c r="N3600"/>
      <c r="O3600"/>
      <c r="Q3600"/>
      <c r="R3600"/>
      <c r="S3600"/>
    </row>
    <row r="3601" spans="1:21">
      <c r="D3601"/>
      <c r="J3601"/>
      <c r="M3601"/>
      <c r="N3601"/>
      <c r="O3601"/>
      <c r="Q3601"/>
      <c r="R3601"/>
      <c r="S3601"/>
    </row>
    <row r="3602" spans="1:21">
      <c r="D3602"/>
      <c r="J3602"/>
      <c r="M3602"/>
      <c r="N3602"/>
      <c r="O3602"/>
      <c r="Q3602"/>
      <c r="R3602"/>
      <c r="S3602"/>
    </row>
    <row r="3603" spans="1:21">
      <c r="D3603"/>
      <c r="J3603"/>
      <c r="M3603"/>
      <c r="N3603"/>
      <c r="O3603"/>
      <c r="Q3603"/>
      <c r="R3603"/>
      <c r="S3603"/>
    </row>
    <row r="3604" spans="1:21">
      <c r="D3604"/>
      <c r="J3604"/>
      <c r="M3604"/>
      <c r="N3604"/>
      <c r="O3604"/>
      <c r="Q3604"/>
      <c r="R3604"/>
      <c r="S3604"/>
    </row>
    <row r="3605" spans="1:21">
      <c r="D3605"/>
      <c r="J3605"/>
      <c r="M3605"/>
      <c r="N3605"/>
      <c r="O3605"/>
      <c r="Q3605"/>
      <c r="R3605"/>
      <c r="S3605"/>
    </row>
    <row r="3606" spans="1:21">
      <c r="D3606"/>
      <c r="J3606"/>
      <c r="M3606"/>
      <c r="N3606"/>
      <c r="O3606"/>
      <c r="Q3606"/>
      <c r="R3606"/>
      <c r="S3606"/>
    </row>
    <row r="3607" spans="1:21">
      <c r="D3607"/>
      <c r="J3607"/>
      <c r="M3607"/>
      <c r="N3607"/>
      <c r="O3607"/>
      <c r="Q3607"/>
      <c r="R3607"/>
      <c r="S3607"/>
    </row>
    <row r="3608" spans="1:21">
      <c r="D3608"/>
      <c r="J3608"/>
      <c r="M3608"/>
      <c r="N3608"/>
      <c r="O3608"/>
      <c r="Q3608"/>
      <c r="R3608"/>
      <c r="S3608"/>
    </row>
    <row r="3609" spans="1:21">
      <c r="D3609"/>
      <c r="J3609"/>
      <c r="M3609"/>
      <c r="N3609"/>
      <c r="O3609"/>
      <c r="Q3609"/>
      <c r="R3609"/>
      <c r="S3609"/>
    </row>
    <row r="3610" spans="1:21">
      <c r="D3610"/>
      <c r="J3610"/>
      <c r="M3610"/>
      <c r="N3610"/>
      <c r="O3610"/>
      <c r="Q3610"/>
      <c r="R3610"/>
      <c r="S3610"/>
    </row>
    <row r="3611" spans="1:21">
      <c r="D3611"/>
      <c r="J3611"/>
      <c r="M3611"/>
      <c r="N3611"/>
      <c r="O3611"/>
      <c r="Q3611"/>
      <c r="R3611"/>
      <c r="S3611"/>
    </row>
    <row r="3612" spans="1:21">
      <c r="D3612"/>
      <c r="J3612"/>
      <c r="M3612"/>
      <c r="N3612"/>
      <c r="O3612"/>
      <c r="Q3612"/>
      <c r="R3612"/>
      <c r="S3612"/>
    </row>
    <row r="3613" spans="1:21">
      <c r="D3613"/>
      <c r="J3613"/>
      <c r="M3613"/>
      <c r="N3613"/>
      <c r="O3613"/>
      <c r="Q3613"/>
      <c r="R3613"/>
      <c r="S3613"/>
    </row>
    <row r="3614" spans="1:21">
      <c r="D3614"/>
      <c r="J3614"/>
      <c r="M3614"/>
      <c r="N3614"/>
      <c r="O3614"/>
      <c r="Q3614"/>
      <c r="R3614"/>
      <c r="S3614"/>
    </row>
    <row r="3615" spans="1:21">
      <c r="D3615"/>
      <c r="J3615"/>
      <c r="M3615"/>
      <c r="N3615"/>
      <c r="O3615"/>
      <c r="Q3615"/>
      <c r="R3615"/>
      <c r="S3615"/>
    </row>
    <row r="3616" spans="1:21">
      <c r="D3616"/>
      <c r="J3616"/>
      <c r="M3616"/>
      <c r="N3616"/>
      <c r="O3616"/>
      <c r="Q3616"/>
      <c r="R3616"/>
      <c r="S3616"/>
    </row>
    <row r="3617" spans="1:21">
      <c r="D3617"/>
      <c r="J3617"/>
      <c r="M3617"/>
      <c r="N3617"/>
      <c r="O3617"/>
      <c r="Q3617"/>
      <c r="R3617"/>
      <c r="S3617"/>
    </row>
    <row r="3618" spans="1:21">
      <c r="D3618"/>
      <c r="J3618"/>
      <c r="M3618"/>
      <c r="N3618"/>
      <c r="O3618"/>
      <c r="Q3618"/>
      <c r="R3618"/>
      <c r="S3618"/>
    </row>
    <row r="3619" spans="1:21">
      <c r="D3619"/>
      <c r="J3619"/>
      <c r="M3619"/>
      <c r="N3619"/>
      <c r="O3619"/>
      <c r="Q3619"/>
      <c r="R3619"/>
      <c r="S3619"/>
    </row>
    <row r="3620" spans="1:21">
      <c r="D3620"/>
      <c r="J3620"/>
      <c r="M3620"/>
      <c r="N3620"/>
      <c r="O3620"/>
      <c r="Q3620"/>
      <c r="R3620"/>
      <c r="S3620"/>
    </row>
    <row r="3621" spans="1:21">
      <c r="D3621"/>
      <c r="J3621"/>
      <c r="M3621"/>
      <c r="N3621"/>
      <c r="O3621"/>
      <c r="Q3621"/>
      <c r="R3621"/>
      <c r="S3621"/>
    </row>
    <row r="3622" spans="1:21">
      <c r="D3622"/>
      <c r="J3622"/>
      <c r="M3622"/>
      <c r="N3622"/>
      <c r="O3622"/>
      <c r="Q3622"/>
      <c r="R3622"/>
      <c r="S3622"/>
    </row>
    <row r="3623" spans="1:21">
      <c r="D3623"/>
      <c r="J3623"/>
      <c r="M3623"/>
      <c r="N3623"/>
      <c r="O3623"/>
      <c r="Q3623"/>
      <c r="R3623"/>
      <c r="S3623"/>
    </row>
    <row r="3624" spans="1:21">
      <c r="D3624"/>
      <c r="J3624"/>
      <c r="M3624"/>
      <c r="N3624"/>
      <c r="O3624"/>
      <c r="Q3624"/>
      <c r="R3624"/>
      <c r="S3624"/>
    </row>
    <row r="3625" spans="1:21">
      <c r="D3625"/>
      <c r="J3625"/>
      <c r="M3625"/>
      <c r="N3625"/>
      <c r="O3625"/>
      <c r="Q3625"/>
      <c r="R3625"/>
      <c r="S3625"/>
    </row>
    <row r="3626" spans="1:21">
      <c r="D3626"/>
      <c r="J3626"/>
      <c r="M3626"/>
      <c r="N3626"/>
      <c r="O3626"/>
      <c r="Q3626"/>
      <c r="R3626"/>
      <c r="S3626"/>
    </row>
    <row r="3627" spans="1:21">
      <c r="D3627"/>
      <c r="J3627"/>
      <c r="M3627"/>
      <c r="N3627"/>
      <c r="O3627"/>
      <c r="Q3627"/>
      <c r="R3627"/>
      <c r="S3627"/>
    </row>
    <row r="3628" spans="1:21">
      <c r="D3628"/>
      <c r="J3628"/>
      <c r="M3628"/>
      <c r="N3628"/>
      <c r="O3628"/>
      <c r="Q3628"/>
      <c r="R3628"/>
      <c r="S3628"/>
    </row>
    <row r="3629" spans="1:21">
      <c r="D3629"/>
      <c r="J3629"/>
      <c r="M3629"/>
      <c r="N3629"/>
      <c r="O3629"/>
      <c r="Q3629"/>
      <c r="R3629"/>
      <c r="S3629"/>
    </row>
    <row r="3630" spans="1:21">
      <c r="D3630"/>
      <c r="J3630"/>
      <c r="M3630"/>
      <c r="N3630"/>
      <c r="O3630"/>
      <c r="Q3630"/>
      <c r="R3630"/>
      <c r="S3630"/>
    </row>
    <row r="3631" spans="1:21">
      <c r="D3631"/>
      <c r="J3631"/>
      <c r="M3631"/>
      <c r="N3631"/>
      <c r="O3631"/>
      <c r="Q3631"/>
      <c r="R3631"/>
      <c r="S3631"/>
    </row>
    <row r="3632" spans="1:21">
      <c r="D3632"/>
      <c r="J3632"/>
      <c r="M3632"/>
      <c r="N3632"/>
      <c r="O3632"/>
      <c r="Q3632"/>
      <c r="R3632"/>
      <c r="S3632"/>
    </row>
    <row r="3633" spans="1:21">
      <c r="D3633"/>
      <c r="J3633"/>
      <c r="M3633"/>
      <c r="N3633"/>
      <c r="O3633"/>
      <c r="Q3633"/>
      <c r="R3633"/>
      <c r="S3633"/>
    </row>
    <row r="3634" spans="1:21">
      <c r="D3634"/>
      <c r="J3634"/>
      <c r="M3634"/>
      <c r="N3634"/>
      <c r="O3634"/>
      <c r="Q3634"/>
      <c r="R3634"/>
      <c r="S3634"/>
    </row>
    <row r="3635" spans="1:21">
      <c r="D3635"/>
      <c r="J3635"/>
      <c r="M3635"/>
      <c r="N3635"/>
      <c r="O3635"/>
      <c r="Q3635"/>
      <c r="R3635"/>
      <c r="S3635"/>
    </row>
    <row r="3636" spans="1:21">
      <c r="D3636"/>
      <c r="J3636"/>
      <c r="M3636"/>
      <c r="N3636"/>
      <c r="O3636"/>
      <c r="Q3636"/>
      <c r="R3636"/>
      <c r="S3636"/>
    </row>
    <row r="3637" spans="1:21">
      <c r="D3637"/>
      <c r="J3637"/>
      <c r="M3637"/>
      <c r="N3637"/>
      <c r="O3637"/>
      <c r="Q3637"/>
      <c r="R3637"/>
      <c r="S3637"/>
    </row>
    <row r="3638" spans="1:21">
      <c r="D3638"/>
      <c r="J3638"/>
      <c r="M3638"/>
      <c r="N3638"/>
      <c r="O3638"/>
      <c r="Q3638"/>
      <c r="R3638"/>
      <c r="S3638"/>
    </row>
    <row r="3639" spans="1:21">
      <c r="D3639"/>
      <c r="J3639"/>
      <c r="M3639"/>
      <c r="N3639"/>
      <c r="O3639"/>
      <c r="Q3639"/>
      <c r="R3639"/>
      <c r="S3639"/>
    </row>
    <row r="3640" spans="1:21">
      <c r="D3640"/>
      <c r="J3640"/>
      <c r="M3640"/>
      <c r="N3640"/>
      <c r="O3640"/>
      <c r="Q3640"/>
      <c r="R3640"/>
      <c r="S3640"/>
    </row>
    <row r="3641" spans="1:21">
      <c r="D3641"/>
      <c r="J3641"/>
      <c r="M3641"/>
      <c r="N3641"/>
      <c r="O3641"/>
      <c r="Q3641"/>
      <c r="R3641"/>
      <c r="S3641"/>
    </row>
    <row r="3642" spans="1:21">
      <c r="D3642"/>
      <c r="J3642"/>
      <c r="M3642"/>
      <c r="N3642"/>
      <c r="O3642"/>
      <c r="Q3642"/>
      <c r="R3642"/>
      <c r="S3642"/>
    </row>
    <row r="3643" spans="1:21">
      <c r="D3643"/>
      <c r="J3643"/>
      <c r="M3643"/>
      <c r="N3643"/>
      <c r="O3643"/>
      <c r="Q3643"/>
      <c r="R3643"/>
      <c r="S3643"/>
    </row>
    <row r="3644" spans="1:21">
      <c r="D3644"/>
      <c r="J3644"/>
      <c r="M3644"/>
      <c r="N3644"/>
      <c r="O3644"/>
      <c r="Q3644"/>
      <c r="R3644"/>
      <c r="S3644"/>
    </row>
    <row r="3645" spans="1:21">
      <c r="D3645"/>
      <c r="J3645"/>
      <c r="M3645"/>
      <c r="N3645"/>
      <c r="O3645"/>
      <c r="Q3645"/>
      <c r="R3645"/>
      <c r="S3645"/>
    </row>
    <row r="3646" spans="1:21">
      <c r="D3646"/>
      <c r="J3646"/>
      <c r="M3646"/>
      <c r="N3646"/>
      <c r="O3646"/>
      <c r="Q3646"/>
      <c r="R3646"/>
      <c r="S3646"/>
    </row>
    <row r="3647" spans="1:21">
      <c r="D3647"/>
      <c r="J3647"/>
      <c r="M3647"/>
      <c r="N3647"/>
      <c r="O3647"/>
      <c r="Q3647"/>
      <c r="R3647"/>
      <c r="S3647"/>
    </row>
    <row r="3648" spans="1:21">
      <c r="D3648"/>
      <c r="J3648"/>
      <c r="M3648"/>
      <c r="N3648"/>
      <c r="O3648"/>
      <c r="Q3648"/>
      <c r="R3648"/>
      <c r="S3648"/>
    </row>
    <row r="3649" spans="1:21">
      <c r="D3649"/>
      <c r="J3649"/>
      <c r="M3649"/>
      <c r="N3649"/>
      <c r="O3649"/>
      <c r="Q3649"/>
      <c r="R3649"/>
      <c r="S3649"/>
    </row>
    <row r="3650" spans="1:21">
      <c r="D3650"/>
      <c r="J3650"/>
      <c r="M3650"/>
      <c r="N3650"/>
      <c r="O3650"/>
      <c r="Q3650"/>
      <c r="R3650"/>
      <c r="S3650"/>
    </row>
    <row r="3651" spans="1:21">
      <c r="D3651"/>
      <c r="J3651"/>
      <c r="M3651"/>
      <c r="N3651"/>
      <c r="O3651"/>
      <c r="Q3651"/>
      <c r="R3651"/>
      <c r="S3651"/>
    </row>
    <row r="3652" spans="1:21">
      <c r="D3652"/>
      <c r="J3652"/>
      <c r="M3652"/>
      <c r="N3652"/>
      <c r="O3652"/>
      <c r="Q3652"/>
      <c r="R3652"/>
      <c r="S3652"/>
    </row>
    <row r="3653" spans="1:21">
      <c r="D3653"/>
      <c r="J3653"/>
      <c r="M3653"/>
      <c r="N3653"/>
      <c r="O3653"/>
      <c r="Q3653"/>
      <c r="R3653"/>
      <c r="S3653"/>
    </row>
    <row r="3654" spans="1:21">
      <c r="D3654"/>
      <c r="J3654"/>
      <c r="M3654"/>
      <c r="N3654"/>
      <c r="O3654"/>
      <c r="Q3654"/>
      <c r="R3654"/>
      <c r="S3654"/>
    </row>
    <row r="3655" spans="1:21">
      <c r="D3655"/>
      <c r="J3655"/>
      <c r="M3655"/>
      <c r="N3655"/>
      <c r="O3655"/>
      <c r="Q3655"/>
      <c r="R3655"/>
      <c r="S3655"/>
    </row>
    <row r="3656" spans="1:21">
      <c r="D3656"/>
      <c r="J3656"/>
      <c r="M3656"/>
      <c r="N3656"/>
      <c r="O3656"/>
      <c r="Q3656"/>
      <c r="R3656"/>
      <c r="S3656"/>
    </row>
    <row r="3657" spans="1:21">
      <c r="D3657"/>
      <c r="J3657"/>
      <c r="M3657"/>
      <c r="N3657"/>
      <c r="O3657"/>
      <c r="Q3657"/>
      <c r="R3657"/>
      <c r="S3657"/>
    </row>
    <row r="3658" spans="1:21">
      <c r="D3658"/>
      <c r="J3658"/>
      <c r="M3658"/>
      <c r="N3658"/>
      <c r="O3658"/>
      <c r="Q3658"/>
      <c r="R3658"/>
      <c r="S3658"/>
    </row>
    <row r="3659" spans="1:21">
      <c r="D3659"/>
      <c r="J3659"/>
      <c r="M3659"/>
      <c r="N3659"/>
      <c r="O3659"/>
      <c r="Q3659"/>
      <c r="R3659"/>
      <c r="S3659"/>
    </row>
    <row r="3660" spans="1:21">
      <c r="D3660"/>
      <c r="J3660"/>
      <c r="M3660"/>
      <c r="N3660"/>
      <c r="O3660"/>
      <c r="Q3660"/>
      <c r="R3660"/>
      <c r="S3660"/>
    </row>
    <row r="3661" spans="1:21">
      <c r="D3661"/>
      <c r="J3661"/>
      <c r="M3661"/>
      <c r="N3661"/>
      <c r="O3661"/>
      <c r="Q3661"/>
      <c r="R3661"/>
      <c r="S3661"/>
    </row>
    <row r="3662" spans="1:21">
      <c r="D3662"/>
      <c r="J3662"/>
      <c r="M3662"/>
      <c r="N3662"/>
      <c r="O3662"/>
      <c r="Q3662"/>
      <c r="R3662"/>
      <c r="S3662"/>
    </row>
    <row r="3663" spans="1:21">
      <c r="D3663"/>
      <c r="J3663"/>
      <c r="M3663"/>
      <c r="N3663"/>
      <c r="O3663"/>
      <c r="Q3663"/>
      <c r="R3663"/>
      <c r="S3663"/>
    </row>
    <row r="3664" spans="1:21">
      <c r="D3664"/>
      <c r="J3664"/>
      <c r="M3664"/>
      <c r="N3664"/>
      <c r="O3664"/>
      <c r="Q3664"/>
      <c r="R3664"/>
      <c r="S3664"/>
    </row>
    <row r="3665" spans="1:21">
      <c r="D3665"/>
      <c r="J3665"/>
      <c r="M3665"/>
      <c r="N3665"/>
      <c r="O3665"/>
      <c r="Q3665"/>
      <c r="R3665"/>
      <c r="S3665"/>
    </row>
    <row r="3666" spans="1:21">
      <c r="D3666"/>
      <c r="J3666"/>
      <c r="M3666"/>
      <c r="N3666"/>
      <c r="O3666"/>
      <c r="Q3666"/>
      <c r="R3666"/>
      <c r="S3666"/>
    </row>
    <row r="3667" spans="1:21">
      <c r="D3667"/>
      <c r="J3667"/>
      <c r="M3667"/>
      <c r="N3667"/>
      <c r="O3667"/>
      <c r="Q3667"/>
      <c r="R3667"/>
      <c r="S3667"/>
    </row>
    <row r="3668" spans="1:21">
      <c r="D3668"/>
      <c r="J3668"/>
      <c r="M3668"/>
      <c r="N3668"/>
      <c r="O3668"/>
      <c r="Q3668"/>
      <c r="R3668"/>
      <c r="S3668"/>
    </row>
    <row r="3669" spans="1:21">
      <c r="D3669"/>
      <c r="J3669"/>
      <c r="M3669"/>
      <c r="N3669"/>
      <c r="O3669"/>
      <c r="Q3669"/>
      <c r="R3669"/>
      <c r="S3669"/>
    </row>
    <row r="3670" spans="1:21">
      <c r="D3670"/>
      <c r="J3670"/>
      <c r="M3670"/>
      <c r="N3670"/>
      <c r="O3670"/>
      <c r="Q3670"/>
      <c r="R3670"/>
      <c r="S3670"/>
    </row>
    <row r="3671" spans="1:21">
      <c r="D3671"/>
      <c r="J3671"/>
      <c r="M3671"/>
      <c r="N3671"/>
      <c r="O3671"/>
      <c r="Q3671"/>
      <c r="R3671"/>
      <c r="S3671"/>
    </row>
    <row r="3672" spans="1:21">
      <c r="D3672"/>
      <c r="J3672"/>
      <c r="M3672"/>
      <c r="N3672"/>
      <c r="O3672"/>
      <c r="Q3672"/>
      <c r="R3672"/>
      <c r="S3672"/>
    </row>
    <row r="3673" spans="1:21">
      <c r="D3673"/>
      <c r="J3673"/>
      <c r="M3673"/>
      <c r="N3673"/>
      <c r="O3673"/>
      <c r="Q3673"/>
      <c r="R3673"/>
      <c r="S3673"/>
    </row>
    <row r="3674" spans="1:21">
      <c r="D3674"/>
      <c r="J3674"/>
      <c r="M3674"/>
      <c r="N3674"/>
      <c r="O3674"/>
      <c r="Q3674"/>
      <c r="R3674"/>
      <c r="S3674"/>
    </row>
    <row r="3675" spans="1:21">
      <c r="D3675"/>
      <c r="J3675"/>
      <c r="M3675"/>
      <c r="N3675"/>
      <c r="O3675"/>
      <c r="Q3675"/>
      <c r="R3675"/>
      <c r="S3675"/>
    </row>
    <row r="3676" spans="1:21">
      <c r="D3676"/>
      <c r="J3676"/>
      <c r="M3676"/>
      <c r="N3676"/>
      <c r="O3676"/>
      <c r="Q3676"/>
      <c r="R3676"/>
      <c r="S3676"/>
    </row>
    <row r="3677" spans="1:21">
      <c r="D3677"/>
      <c r="J3677"/>
      <c r="M3677"/>
      <c r="N3677"/>
      <c r="O3677"/>
      <c r="Q3677"/>
      <c r="R3677"/>
      <c r="S3677"/>
    </row>
    <row r="3678" spans="1:21">
      <c r="D3678"/>
      <c r="J3678"/>
      <c r="M3678"/>
      <c r="N3678"/>
      <c r="O3678"/>
      <c r="Q3678"/>
      <c r="R3678"/>
      <c r="S3678"/>
    </row>
    <row r="3679" spans="1:21">
      <c r="D3679"/>
      <c r="J3679"/>
      <c r="M3679"/>
      <c r="N3679"/>
      <c r="O3679"/>
      <c r="Q3679"/>
      <c r="R3679"/>
      <c r="S3679"/>
    </row>
    <row r="3680" spans="1:21">
      <c r="D3680"/>
      <c r="J3680"/>
      <c r="M3680"/>
      <c r="N3680"/>
      <c r="O3680"/>
      <c r="Q3680"/>
      <c r="R3680"/>
      <c r="S3680"/>
    </row>
    <row r="3681" spans="1:21">
      <c r="D3681"/>
      <c r="J3681"/>
      <c r="M3681"/>
      <c r="N3681"/>
      <c r="O3681"/>
      <c r="Q3681"/>
      <c r="R3681"/>
      <c r="S3681"/>
    </row>
    <row r="3682" spans="1:21">
      <c r="D3682"/>
      <c r="J3682"/>
      <c r="M3682"/>
      <c r="N3682"/>
      <c r="O3682"/>
      <c r="Q3682"/>
      <c r="R3682"/>
      <c r="S3682"/>
    </row>
    <row r="3683" spans="1:21">
      <c r="D3683"/>
      <c r="J3683"/>
      <c r="M3683"/>
      <c r="N3683"/>
      <c r="O3683"/>
      <c r="Q3683"/>
      <c r="R3683"/>
      <c r="S3683"/>
    </row>
    <row r="3684" spans="1:21">
      <c r="D3684"/>
      <c r="J3684"/>
      <c r="M3684"/>
      <c r="N3684"/>
      <c r="O3684"/>
      <c r="Q3684"/>
      <c r="R3684"/>
      <c r="S3684"/>
    </row>
    <row r="3685" spans="1:21">
      <c r="D3685"/>
      <c r="J3685"/>
      <c r="M3685"/>
      <c r="N3685"/>
      <c r="O3685"/>
      <c r="Q3685"/>
      <c r="R3685"/>
      <c r="S3685"/>
    </row>
    <row r="3686" spans="1:21">
      <c r="D3686"/>
      <c r="J3686"/>
      <c r="M3686"/>
      <c r="N3686"/>
      <c r="O3686"/>
      <c r="Q3686"/>
      <c r="R3686"/>
      <c r="S3686"/>
    </row>
    <row r="3687" spans="1:21">
      <c r="D3687"/>
      <c r="J3687"/>
      <c r="M3687"/>
      <c r="N3687"/>
      <c r="O3687"/>
      <c r="Q3687"/>
      <c r="R3687"/>
      <c r="S3687"/>
    </row>
    <row r="3688" spans="1:21">
      <c r="D3688"/>
      <c r="J3688"/>
      <c r="M3688"/>
      <c r="N3688"/>
      <c r="O3688"/>
      <c r="Q3688"/>
      <c r="R3688"/>
      <c r="S3688"/>
    </row>
    <row r="3689" spans="1:21">
      <c r="D3689"/>
      <c r="J3689"/>
      <c r="M3689"/>
      <c r="N3689"/>
      <c r="O3689"/>
      <c r="Q3689"/>
      <c r="R3689"/>
      <c r="S3689"/>
    </row>
    <row r="3690" spans="1:21">
      <c r="D3690"/>
      <c r="J3690"/>
      <c r="M3690"/>
      <c r="N3690"/>
      <c r="O3690"/>
      <c r="Q3690"/>
      <c r="R3690"/>
      <c r="S3690"/>
    </row>
    <row r="3691" spans="1:21">
      <c r="D3691"/>
      <c r="J3691"/>
      <c r="M3691"/>
      <c r="N3691"/>
      <c r="O3691"/>
      <c r="Q3691"/>
      <c r="R3691"/>
      <c r="S3691"/>
    </row>
    <row r="3692" spans="1:21">
      <c r="D3692"/>
      <c r="J3692"/>
      <c r="M3692"/>
      <c r="N3692"/>
      <c r="O3692"/>
      <c r="Q3692"/>
      <c r="R3692"/>
      <c r="S3692"/>
    </row>
    <row r="3693" spans="1:21">
      <c r="D3693"/>
      <c r="J3693"/>
      <c r="M3693"/>
      <c r="N3693"/>
      <c r="O3693"/>
      <c r="Q3693"/>
      <c r="R3693"/>
      <c r="S3693"/>
    </row>
    <row r="3694" spans="1:21">
      <c r="D3694"/>
      <c r="J3694"/>
      <c r="M3694"/>
      <c r="N3694"/>
      <c r="O3694"/>
      <c r="Q3694"/>
      <c r="R3694"/>
      <c r="S3694"/>
    </row>
    <row r="3695" spans="1:21">
      <c r="D3695"/>
      <c r="J3695"/>
      <c r="M3695"/>
      <c r="N3695"/>
      <c r="O3695"/>
      <c r="Q3695"/>
      <c r="R3695"/>
      <c r="S3695"/>
    </row>
    <row r="3696" spans="1:21">
      <c r="D3696"/>
      <c r="J3696"/>
      <c r="M3696"/>
      <c r="N3696"/>
      <c r="O3696"/>
      <c r="Q3696"/>
      <c r="R3696"/>
      <c r="S3696"/>
    </row>
    <row r="3697" spans="1:21">
      <c r="D3697"/>
      <c r="J3697"/>
      <c r="M3697"/>
      <c r="N3697"/>
      <c r="O3697"/>
      <c r="Q3697"/>
      <c r="R3697"/>
      <c r="S3697"/>
    </row>
    <row r="3698" spans="1:21">
      <c r="D3698"/>
      <c r="J3698"/>
      <c r="M3698"/>
      <c r="N3698"/>
      <c r="O3698"/>
      <c r="Q3698"/>
      <c r="R3698"/>
      <c r="S3698"/>
    </row>
    <row r="3699" spans="1:21">
      <c r="D3699"/>
      <c r="J3699"/>
      <c r="M3699"/>
      <c r="N3699"/>
      <c r="O3699"/>
      <c r="Q3699"/>
      <c r="R3699"/>
      <c r="S3699"/>
    </row>
    <row r="3700" spans="1:21">
      <c r="D3700"/>
      <c r="J3700"/>
      <c r="M3700"/>
      <c r="N3700"/>
      <c r="O3700"/>
      <c r="Q3700"/>
      <c r="R3700"/>
      <c r="S3700"/>
    </row>
    <row r="3701" spans="1:21">
      <c r="D3701"/>
      <c r="J3701"/>
      <c r="M3701"/>
      <c r="N3701"/>
      <c r="O3701"/>
      <c r="Q3701"/>
      <c r="R3701"/>
      <c r="S3701"/>
    </row>
    <row r="3702" spans="1:21">
      <c r="D3702"/>
      <c r="J3702"/>
      <c r="M3702"/>
      <c r="N3702"/>
      <c r="O3702"/>
      <c r="Q3702"/>
      <c r="R3702"/>
      <c r="S3702"/>
    </row>
    <row r="3703" spans="1:21">
      <c r="D3703"/>
      <c r="J3703"/>
      <c r="M3703"/>
      <c r="N3703"/>
      <c r="O3703"/>
      <c r="Q3703"/>
      <c r="R3703"/>
      <c r="S3703"/>
    </row>
    <row r="3704" spans="1:21">
      <c r="D3704"/>
      <c r="J3704"/>
      <c r="M3704"/>
      <c r="N3704"/>
      <c r="O3704"/>
      <c r="Q3704"/>
      <c r="R3704"/>
      <c r="S3704"/>
    </row>
    <row r="3705" spans="1:21">
      <c r="D3705"/>
      <c r="J3705"/>
      <c r="M3705"/>
      <c r="N3705"/>
      <c r="O3705"/>
      <c r="Q3705"/>
      <c r="R3705"/>
      <c r="S3705"/>
    </row>
    <row r="3706" spans="1:21">
      <c r="D3706"/>
      <c r="J3706"/>
      <c r="M3706"/>
      <c r="N3706"/>
      <c r="O3706"/>
      <c r="Q3706"/>
      <c r="R3706"/>
      <c r="S3706"/>
    </row>
    <row r="3707" spans="1:21">
      <c r="D3707"/>
      <c r="J3707"/>
      <c r="M3707"/>
      <c r="N3707"/>
      <c r="O3707"/>
      <c r="Q3707"/>
      <c r="R3707"/>
      <c r="S3707"/>
    </row>
    <row r="3708" spans="1:21">
      <c r="D3708"/>
      <c r="J3708"/>
      <c r="M3708"/>
      <c r="N3708"/>
      <c r="O3708"/>
      <c r="Q3708"/>
      <c r="R3708"/>
      <c r="S3708"/>
    </row>
    <row r="3709" spans="1:21">
      <c r="D3709"/>
      <c r="J3709"/>
      <c r="M3709"/>
      <c r="N3709"/>
      <c r="O3709"/>
      <c r="Q3709"/>
      <c r="R3709"/>
      <c r="S3709"/>
    </row>
    <row r="3710" spans="1:21">
      <c r="D3710"/>
      <c r="J3710"/>
      <c r="M3710"/>
      <c r="N3710"/>
      <c r="O3710"/>
      <c r="Q3710"/>
      <c r="R3710"/>
      <c r="S3710"/>
    </row>
    <row r="3711" spans="1:21">
      <c r="D3711"/>
      <c r="J3711"/>
      <c r="M3711"/>
      <c r="N3711"/>
      <c r="O3711"/>
      <c r="Q3711"/>
      <c r="R3711"/>
      <c r="S3711"/>
    </row>
    <row r="3712" spans="1:21">
      <c r="D3712"/>
      <c r="J3712"/>
      <c r="M3712"/>
      <c r="N3712"/>
      <c r="O3712"/>
      <c r="Q3712"/>
      <c r="R3712"/>
      <c r="S3712"/>
    </row>
    <row r="3713" spans="1:21">
      <c r="D3713"/>
      <c r="J3713"/>
      <c r="M3713"/>
      <c r="N3713"/>
      <c r="O3713"/>
      <c r="Q3713"/>
      <c r="R3713"/>
      <c r="S3713"/>
    </row>
    <row r="3714" spans="1:21">
      <c r="D3714"/>
      <c r="J3714"/>
      <c r="M3714"/>
      <c r="N3714"/>
      <c r="O3714"/>
      <c r="Q3714"/>
      <c r="R3714"/>
      <c r="S3714"/>
    </row>
    <row r="3715" spans="1:21">
      <c r="D3715"/>
      <c r="J3715"/>
      <c r="M3715"/>
      <c r="N3715"/>
      <c r="O3715"/>
      <c r="Q3715"/>
      <c r="R3715"/>
      <c r="S3715"/>
    </row>
    <row r="3716" spans="1:21">
      <c r="D3716"/>
      <c r="J3716"/>
      <c r="M3716"/>
      <c r="N3716"/>
      <c r="O3716"/>
      <c r="Q3716"/>
      <c r="R3716"/>
      <c r="S3716"/>
    </row>
    <row r="3717" spans="1:21">
      <c r="D3717"/>
      <c r="J3717"/>
      <c r="M3717"/>
      <c r="N3717"/>
      <c r="O3717"/>
      <c r="Q3717"/>
      <c r="R3717"/>
      <c r="S3717"/>
    </row>
    <row r="3718" spans="1:21">
      <c r="D3718"/>
      <c r="J3718"/>
      <c r="M3718"/>
      <c r="N3718"/>
      <c r="O3718"/>
      <c r="Q3718"/>
      <c r="R3718"/>
      <c r="S3718"/>
    </row>
    <row r="3719" spans="1:21">
      <c r="D3719"/>
      <c r="J3719"/>
      <c r="M3719"/>
      <c r="N3719"/>
      <c r="O3719"/>
      <c r="Q3719"/>
      <c r="R3719"/>
      <c r="S3719"/>
    </row>
    <row r="3720" spans="1:21">
      <c r="D3720"/>
      <c r="J3720"/>
      <c r="M3720"/>
      <c r="N3720"/>
      <c r="O3720"/>
      <c r="Q3720"/>
      <c r="R3720"/>
      <c r="S3720"/>
    </row>
    <row r="3721" spans="1:21">
      <c r="D3721"/>
      <c r="J3721"/>
      <c r="M3721"/>
      <c r="N3721"/>
      <c r="O3721"/>
      <c r="Q3721"/>
      <c r="R3721"/>
      <c r="S3721"/>
    </row>
    <row r="3722" spans="1:21">
      <c r="D3722"/>
      <c r="J3722"/>
      <c r="M3722"/>
      <c r="N3722"/>
      <c r="O3722"/>
      <c r="Q3722"/>
      <c r="R3722"/>
      <c r="S3722"/>
    </row>
    <row r="3723" spans="1:21">
      <c r="D3723"/>
      <c r="J3723"/>
      <c r="M3723"/>
      <c r="N3723"/>
      <c r="O3723"/>
      <c r="Q3723"/>
      <c r="R3723"/>
      <c r="S3723"/>
    </row>
    <row r="3724" spans="1:21">
      <c r="D3724"/>
      <c r="J3724"/>
      <c r="M3724"/>
      <c r="N3724"/>
      <c r="O3724"/>
      <c r="Q3724"/>
      <c r="R3724"/>
      <c r="S3724"/>
    </row>
    <row r="3725" spans="1:21">
      <c r="D3725"/>
      <c r="J3725"/>
      <c r="M3725"/>
      <c r="N3725"/>
      <c r="O3725"/>
      <c r="Q3725"/>
      <c r="R3725"/>
      <c r="S3725"/>
    </row>
    <row r="3726" spans="1:21">
      <c r="D3726"/>
      <c r="J3726"/>
      <c r="M3726"/>
      <c r="N3726"/>
      <c r="O3726"/>
      <c r="Q3726"/>
      <c r="R3726"/>
      <c r="S3726"/>
    </row>
    <row r="3727" spans="1:21">
      <c r="D3727"/>
      <c r="J3727"/>
      <c r="M3727"/>
      <c r="N3727"/>
      <c r="O3727"/>
      <c r="Q3727"/>
      <c r="R3727"/>
      <c r="S3727"/>
    </row>
    <row r="3728" spans="1:21">
      <c r="D3728"/>
      <c r="J3728"/>
      <c r="M3728"/>
      <c r="N3728"/>
      <c r="O3728"/>
      <c r="Q3728"/>
      <c r="R3728"/>
      <c r="S3728"/>
    </row>
    <row r="3729" spans="1:21">
      <c r="D3729"/>
      <c r="J3729"/>
      <c r="M3729"/>
      <c r="N3729"/>
      <c r="O3729"/>
      <c r="Q3729"/>
      <c r="R3729"/>
      <c r="S3729"/>
    </row>
    <row r="3730" spans="1:21">
      <c r="D3730"/>
      <c r="J3730"/>
      <c r="M3730"/>
      <c r="N3730"/>
      <c r="O3730"/>
      <c r="Q3730"/>
      <c r="R3730"/>
      <c r="S3730"/>
    </row>
    <row r="3731" spans="1:21">
      <c r="D3731"/>
      <c r="J3731"/>
      <c r="M3731"/>
      <c r="N3731"/>
      <c r="O3731"/>
      <c r="Q3731"/>
      <c r="R3731"/>
      <c r="S3731"/>
    </row>
    <row r="3732" spans="1:21">
      <c r="D3732"/>
      <c r="J3732"/>
      <c r="M3732"/>
      <c r="N3732"/>
      <c r="O3732"/>
      <c r="Q3732"/>
      <c r="R3732"/>
      <c r="S3732"/>
    </row>
    <row r="3733" spans="1:21">
      <c r="D3733"/>
      <c r="J3733"/>
      <c r="M3733"/>
      <c r="N3733"/>
      <c r="O3733"/>
      <c r="Q3733"/>
      <c r="R3733"/>
      <c r="S3733"/>
    </row>
    <row r="3734" spans="1:21">
      <c r="D3734"/>
      <c r="J3734"/>
      <c r="M3734"/>
      <c r="N3734"/>
      <c r="O3734"/>
      <c r="Q3734"/>
      <c r="R3734"/>
      <c r="S3734"/>
    </row>
    <row r="3735" spans="1:21">
      <c r="D3735"/>
      <c r="J3735"/>
      <c r="M3735"/>
      <c r="N3735"/>
      <c r="O3735"/>
      <c r="Q3735"/>
      <c r="R3735"/>
      <c r="S3735"/>
    </row>
    <row r="3736" spans="1:21">
      <c r="D3736"/>
      <c r="J3736"/>
      <c r="M3736"/>
      <c r="N3736"/>
      <c r="O3736"/>
      <c r="Q3736"/>
      <c r="R3736"/>
      <c r="S3736"/>
    </row>
    <row r="3737" spans="1:21">
      <c r="D3737"/>
      <c r="J3737"/>
      <c r="M3737"/>
      <c r="N3737"/>
      <c r="O3737"/>
      <c r="Q3737"/>
      <c r="R3737"/>
      <c r="S3737"/>
    </row>
    <row r="3738" spans="1:21">
      <c r="D3738"/>
      <c r="J3738"/>
      <c r="M3738"/>
      <c r="N3738"/>
      <c r="O3738"/>
      <c r="Q3738"/>
      <c r="R3738"/>
      <c r="S3738"/>
    </row>
    <row r="3739" spans="1:21">
      <c r="D3739"/>
      <c r="J3739"/>
      <c r="M3739"/>
      <c r="N3739"/>
      <c r="O3739"/>
      <c r="Q3739"/>
      <c r="R3739"/>
      <c r="S3739"/>
    </row>
    <row r="3740" spans="1:21">
      <c r="D3740"/>
      <c r="J3740"/>
      <c r="M3740"/>
      <c r="N3740"/>
      <c r="O3740"/>
      <c r="Q3740"/>
      <c r="R3740"/>
      <c r="S3740"/>
    </row>
    <row r="3741" spans="1:21">
      <c r="D3741"/>
      <c r="J3741"/>
      <c r="M3741"/>
      <c r="N3741"/>
      <c r="O3741"/>
      <c r="Q3741"/>
      <c r="R3741"/>
      <c r="S3741"/>
    </row>
    <row r="3742" spans="1:21">
      <c r="D3742"/>
      <c r="J3742"/>
      <c r="M3742"/>
      <c r="N3742"/>
      <c r="O3742"/>
      <c r="Q3742"/>
      <c r="R3742"/>
      <c r="S3742"/>
    </row>
    <row r="3743" spans="1:21">
      <c r="D3743"/>
      <c r="J3743"/>
      <c r="M3743"/>
      <c r="N3743"/>
      <c r="O3743"/>
      <c r="Q3743"/>
      <c r="R3743"/>
      <c r="S3743"/>
    </row>
    <row r="3744" spans="1:21">
      <c r="D3744"/>
      <c r="J3744"/>
      <c r="M3744"/>
      <c r="N3744"/>
      <c r="O3744"/>
      <c r="Q3744"/>
      <c r="R3744"/>
      <c r="S3744"/>
    </row>
    <row r="3745" spans="1:21">
      <c r="D3745"/>
      <c r="J3745"/>
      <c r="M3745"/>
      <c r="N3745"/>
      <c r="O3745"/>
      <c r="Q3745"/>
      <c r="R3745"/>
      <c r="S3745"/>
    </row>
    <row r="3746" spans="1:21">
      <c r="D3746"/>
      <c r="J3746"/>
      <c r="M3746"/>
      <c r="N3746"/>
      <c r="O3746"/>
      <c r="Q3746"/>
      <c r="R3746"/>
      <c r="S3746"/>
    </row>
    <row r="3747" spans="1:21">
      <c r="D3747"/>
      <c r="J3747"/>
      <c r="M3747"/>
      <c r="N3747"/>
      <c r="O3747"/>
      <c r="Q3747"/>
      <c r="R3747"/>
      <c r="S3747"/>
    </row>
    <row r="3748" spans="1:21">
      <c r="D3748"/>
      <c r="J3748"/>
      <c r="M3748"/>
      <c r="N3748"/>
      <c r="O3748"/>
      <c r="Q3748"/>
      <c r="R3748"/>
      <c r="S3748"/>
    </row>
    <row r="3749" spans="1:21">
      <c r="D3749"/>
      <c r="J3749"/>
      <c r="M3749"/>
      <c r="N3749"/>
      <c r="O3749"/>
      <c r="Q3749"/>
      <c r="R3749"/>
      <c r="S3749"/>
    </row>
    <row r="3750" spans="1:21">
      <c r="D3750"/>
      <c r="J3750"/>
      <c r="M3750"/>
      <c r="N3750"/>
      <c r="O3750"/>
      <c r="Q3750"/>
      <c r="R3750"/>
      <c r="S3750"/>
    </row>
    <row r="3751" spans="1:21">
      <c r="D3751"/>
      <c r="J3751"/>
      <c r="M3751"/>
      <c r="N3751"/>
      <c r="O3751"/>
      <c r="Q3751"/>
      <c r="R3751"/>
      <c r="S3751"/>
    </row>
    <row r="3752" spans="1:21">
      <c r="D3752"/>
      <c r="J3752"/>
      <c r="M3752"/>
      <c r="N3752"/>
      <c r="O3752"/>
      <c r="Q3752"/>
      <c r="R3752"/>
      <c r="S3752"/>
    </row>
    <row r="3753" spans="1:21">
      <c r="D3753"/>
      <c r="J3753"/>
      <c r="M3753"/>
      <c r="N3753"/>
      <c r="O3753"/>
      <c r="Q3753"/>
      <c r="R3753"/>
      <c r="S3753"/>
    </row>
    <row r="3754" spans="1:21">
      <c r="D3754"/>
      <c r="J3754"/>
      <c r="M3754"/>
      <c r="N3754"/>
      <c r="O3754"/>
      <c r="Q3754"/>
      <c r="R3754"/>
      <c r="S3754"/>
    </row>
    <row r="3755" spans="1:21">
      <c r="D3755"/>
      <c r="J3755"/>
      <c r="M3755"/>
      <c r="N3755"/>
      <c r="O3755"/>
      <c r="Q3755"/>
      <c r="R3755"/>
      <c r="S3755"/>
    </row>
    <row r="3756" spans="1:21">
      <c r="D3756"/>
      <c r="J3756"/>
      <c r="M3756"/>
      <c r="N3756"/>
      <c r="O3756"/>
      <c r="Q3756"/>
      <c r="R3756"/>
      <c r="S3756"/>
    </row>
    <row r="3757" spans="1:21">
      <c r="D3757"/>
      <c r="J3757"/>
      <c r="M3757"/>
      <c r="N3757"/>
      <c r="O3757"/>
      <c r="Q3757"/>
      <c r="R3757"/>
      <c r="S3757"/>
    </row>
    <row r="3758" spans="1:21">
      <c r="D3758"/>
      <c r="J3758"/>
      <c r="M3758"/>
      <c r="N3758"/>
      <c r="O3758"/>
      <c r="Q3758"/>
      <c r="R3758"/>
      <c r="S3758"/>
    </row>
    <row r="3759" spans="1:21">
      <c r="D3759"/>
      <c r="J3759"/>
      <c r="M3759"/>
      <c r="N3759"/>
      <c r="O3759"/>
      <c r="Q3759"/>
      <c r="R3759"/>
      <c r="S3759"/>
    </row>
    <row r="3760" spans="1:21">
      <c r="D3760"/>
      <c r="J3760"/>
      <c r="M3760"/>
      <c r="N3760"/>
      <c r="O3760"/>
      <c r="Q3760"/>
      <c r="R3760"/>
      <c r="S3760"/>
    </row>
    <row r="3761" spans="1:21">
      <c r="D3761"/>
      <c r="J3761"/>
      <c r="M3761"/>
      <c r="N3761"/>
      <c r="O3761"/>
      <c r="Q3761"/>
      <c r="R3761"/>
      <c r="S3761"/>
    </row>
    <row r="3762" spans="1:21">
      <c r="D3762"/>
      <c r="J3762"/>
      <c r="M3762"/>
      <c r="N3762"/>
      <c r="O3762"/>
      <c r="Q3762"/>
      <c r="R3762"/>
      <c r="S3762"/>
    </row>
    <row r="3763" spans="1:21">
      <c r="D3763"/>
      <c r="J3763"/>
      <c r="M3763"/>
      <c r="N3763"/>
      <c r="O3763"/>
      <c r="Q3763"/>
      <c r="R3763"/>
      <c r="S3763"/>
    </row>
    <row r="3764" spans="1:21">
      <c r="D3764"/>
      <c r="J3764"/>
      <c r="M3764"/>
      <c r="N3764"/>
      <c r="O3764"/>
      <c r="Q3764"/>
      <c r="R3764"/>
      <c r="S3764"/>
    </row>
    <row r="3765" spans="1:21">
      <c r="D3765"/>
      <c r="J3765"/>
      <c r="M3765"/>
      <c r="N3765"/>
      <c r="O3765"/>
      <c r="Q3765"/>
      <c r="R3765"/>
      <c r="S3765"/>
    </row>
    <row r="3766" spans="1:21">
      <c r="D3766"/>
      <c r="J3766"/>
      <c r="M3766"/>
      <c r="N3766"/>
      <c r="O3766"/>
      <c r="Q3766"/>
      <c r="R3766"/>
      <c r="S3766"/>
    </row>
    <row r="3767" spans="1:21">
      <c r="D3767"/>
      <c r="J3767"/>
      <c r="M3767"/>
      <c r="N3767"/>
      <c r="O3767"/>
      <c r="Q3767"/>
      <c r="R3767"/>
      <c r="S3767"/>
    </row>
    <row r="3768" spans="1:21">
      <c r="D3768"/>
      <c r="J3768"/>
      <c r="M3768"/>
      <c r="N3768"/>
      <c r="O3768"/>
      <c r="Q3768"/>
      <c r="R3768"/>
      <c r="S3768"/>
    </row>
    <row r="3769" spans="1:21">
      <c r="D3769"/>
      <c r="J3769"/>
      <c r="M3769"/>
      <c r="N3769"/>
      <c r="O3769"/>
      <c r="Q3769"/>
      <c r="R3769"/>
      <c r="S3769"/>
    </row>
    <row r="3770" spans="1:21">
      <c r="D3770"/>
      <c r="J3770"/>
      <c r="M3770"/>
      <c r="N3770"/>
      <c r="O3770"/>
      <c r="Q3770"/>
      <c r="R3770"/>
      <c r="S3770"/>
    </row>
    <row r="3771" spans="1:21">
      <c r="D3771"/>
      <c r="J3771"/>
      <c r="M3771"/>
      <c r="N3771"/>
      <c r="O3771"/>
      <c r="Q3771"/>
      <c r="R3771"/>
      <c r="S3771"/>
    </row>
    <row r="3772" spans="1:21">
      <c r="D3772"/>
      <c r="J3772"/>
      <c r="M3772"/>
      <c r="N3772"/>
      <c r="O3772"/>
      <c r="Q3772"/>
      <c r="R3772"/>
      <c r="S3772"/>
    </row>
    <row r="3773" spans="1:21">
      <c r="D3773"/>
      <c r="J3773"/>
      <c r="M3773"/>
      <c r="N3773"/>
      <c r="O3773"/>
      <c r="Q3773"/>
      <c r="R3773"/>
      <c r="S3773"/>
    </row>
    <row r="3774" spans="1:21">
      <c r="D3774"/>
      <c r="J3774"/>
      <c r="M3774"/>
      <c r="N3774"/>
      <c r="O3774"/>
      <c r="Q3774"/>
      <c r="R3774"/>
      <c r="S3774"/>
    </row>
    <row r="3775" spans="1:21">
      <c r="D3775"/>
      <c r="J3775"/>
      <c r="M3775"/>
      <c r="N3775"/>
      <c r="O3775"/>
      <c r="Q3775"/>
      <c r="R3775"/>
      <c r="S3775"/>
    </row>
    <row r="3776" spans="1:21">
      <c r="D3776"/>
      <c r="J3776"/>
      <c r="M3776"/>
      <c r="N3776"/>
      <c r="O3776"/>
      <c r="Q3776"/>
      <c r="R3776"/>
      <c r="S3776"/>
    </row>
    <row r="3777" spans="1:21">
      <c r="D3777"/>
      <c r="J3777"/>
      <c r="M3777"/>
      <c r="N3777"/>
      <c r="O3777"/>
      <c r="Q3777"/>
      <c r="R3777"/>
      <c r="S3777"/>
    </row>
    <row r="3778" spans="1:21">
      <c r="D3778"/>
      <c r="J3778"/>
      <c r="M3778"/>
      <c r="N3778"/>
      <c r="O3778"/>
      <c r="Q3778"/>
      <c r="R3778"/>
      <c r="S3778"/>
    </row>
    <row r="3779" spans="1:21">
      <c r="D3779"/>
      <c r="J3779"/>
      <c r="M3779"/>
      <c r="N3779"/>
      <c r="O3779"/>
      <c r="Q3779"/>
      <c r="R3779"/>
      <c r="S3779"/>
    </row>
    <row r="3780" spans="1:21">
      <c r="D3780"/>
      <c r="J3780"/>
      <c r="M3780"/>
      <c r="N3780"/>
      <c r="O3780"/>
      <c r="Q3780"/>
      <c r="R3780"/>
      <c r="S3780"/>
    </row>
    <row r="3781" spans="1:21">
      <c r="D3781"/>
      <c r="J3781"/>
      <c r="M3781"/>
      <c r="N3781"/>
      <c r="O3781"/>
      <c r="Q3781"/>
      <c r="R3781"/>
      <c r="S3781"/>
    </row>
    <row r="3782" spans="1:21">
      <c r="D3782"/>
      <c r="J3782"/>
      <c r="M3782"/>
      <c r="N3782"/>
      <c r="O3782"/>
      <c r="Q3782"/>
      <c r="R3782"/>
      <c r="S3782"/>
    </row>
    <row r="3783" spans="1:21">
      <c r="D3783"/>
      <c r="J3783"/>
      <c r="M3783"/>
      <c r="N3783"/>
      <c r="O3783"/>
      <c r="Q3783"/>
      <c r="R3783"/>
      <c r="S3783"/>
    </row>
    <row r="3784" spans="1:21">
      <c r="D3784"/>
      <c r="J3784"/>
      <c r="M3784"/>
      <c r="N3784"/>
      <c r="O3784"/>
      <c r="Q3784"/>
      <c r="R3784"/>
      <c r="S3784"/>
    </row>
    <row r="3785" spans="1:21">
      <c r="D3785"/>
      <c r="J3785"/>
      <c r="M3785"/>
      <c r="N3785"/>
      <c r="O3785"/>
      <c r="Q3785"/>
      <c r="R3785"/>
      <c r="S3785"/>
    </row>
    <row r="3786" spans="1:21">
      <c r="D3786"/>
      <c r="J3786"/>
      <c r="M3786"/>
      <c r="N3786"/>
      <c r="O3786"/>
      <c r="Q3786"/>
      <c r="R3786"/>
      <c r="S3786"/>
    </row>
    <row r="3787" spans="1:21">
      <c r="D3787"/>
      <c r="J3787"/>
      <c r="M3787"/>
      <c r="N3787"/>
      <c r="O3787"/>
      <c r="Q3787"/>
      <c r="R3787"/>
      <c r="S3787"/>
    </row>
    <row r="3788" spans="1:21">
      <c r="D3788"/>
      <c r="J3788"/>
      <c r="M3788"/>
      <c r="N3788"/>
      <c r="O3788"/>
      <c r="Q3788"/>
      <c r="R3788"/>
      <c r="S3788"/>
    </row>
    <row r="3789" spans="1:21">
      <c r="D3789"/>
      <c r="J3789"/>
      <c r="M3789"/>
      <c r="N3789"/>
      <c r="O3789"/>
      <c r="Q3789"/>
      <c r="R3789"/>
      <c r="S3789"/>
    </row>
    <row r="3790" spans="1:21">
      <c r="D3790"/>
      <c r="J3790"/>
      <c r="M3790"/>
      <c r="N3790"/>
      <c r="O3790"/>
      <c r="Q3790"/>
      <c r="R3790"/>
      <c r="S3790"/>
    </row>
    <row r="3791" spans="1:21">
      <c r="D3791"/>
      <c r="J3791"/>
      <c r="M3791"/>
      <c r="N3791"/>
      <c r="O3791"/>
      <c r="Q3791"/>
      <c r="R3791"/>
      <c r="S3791"/>
    </row>
    <row r="3792" spans="1:21">
      <c r="D3792"/>
      <c r="J3792"/>
      <c r="M3792"/>
      <c r="N3792"/>
      <c r="O3792"/>
      <c r="Q3792"/>
      <c r="R3792"/>
      <c r="S3792"/>
    </row>
    <row r="3793" spans="1:21">
      <c r="D3793"/>
      <c r="J3793"/>
      <c r="M3793"/>
      <c r="N3793"/>
      <c r="O3793"/>
      <c r="Q3793"/>
      <c r="R3793"/>
      <c r="S3793"/>
    </row>
    <row r="3794" spans="1:21">
      <c r="D3794"/>
      <c r="J3794"/>
      <c r="M3794"/>
      <c r="N3794"/>
      <c r="O3794"/>
      <c r="Q3794"/>
      <c r="R3794"/>
      <c r="S3794"/>
    </row>
    <row r="3795" spans="1:21">
      <c r="D3795"/>
      <c r="J3795"/>
      <c r="M3795"/>
      <c r="N3795"/>
      <c r="O3795"/>
      <c r="Q3795"/>
      <c r="R3795"/>
      <c r="S3795"/>
    </row>
    <row r="3796" spans="1:21">
      <c r="D3796"/>
      <c r="J3796"/>
      <c r="M3796"/>
      <c r="N3796"/>
      <c r="O3796"/>
      <c r="Q3796"/>
      <c r="R3796"/>
      <c r="S3796"/>
    </row>
    <row r="3797" spans="1:21">
      <c r="D3797"/>
      <c r="J3797"/>
      <c r="M3797"/>
      <c r="N3797"/>
      <c r="O3797"/>
      <c r="Q3797"/>
      <c r="R3797"/>
      <c r="S3797"/>
    </row>
    <row r="3798" spans="1:21">
      <c r="D3798"/>
      <c r="J3798"/>
      <c r="M3798"/>
      <c r="N3798"/>
      <c r="O3798"/>
      <c r="Q3798"/>
      <c r="R3798"/>
      <c r="S3798"/>
    </row>
    <row r="3799" spans="1:21">
      <c r="D3799"/>
      <c r="J3799"/>
      <c r="M3799"/>
      <c r="N3799"/>
      <c r="O3799"/>
      <c r="Q3799"/>
      <c r="R3799"/>
      <c r="S3799"/>
    </row>
    <row r="3800" spans="1:21">
      <c r="D3800"/>
      <c r="J3800"/>
      <c r="M3800"/>
      <c r="N3800"/>
      <c r="O3800"/>
      <c r="Q3800"/>
      <c r="R3800"/>
      <c r="S3800"/>
    </row>
    <row r="3801" spans="1:21">
      <c r="D3801"/>
      <c r="J3801"/>
      <c r="M3801"/>
      <c r="N3801"/>
      <c r="O3801"/>
      <c r="Q3801"/>
      <c r="R3801"/>
      <c r="S3801"/>
    </row>
    <row r="3802" spans="1:21">
      <c r="D3802"/>
      <c r="J3802"/>
      <c r="M3802"/>
      <c r="N3802"/>
      <c r="O3802"/>
      <c r="Q3802"/>
      <c r="R3802"/>
      <c r="S3802"/>
    </row>
    <row r="3803" spans="1:21">
      <c r="D3803"/>
      <c r="J3803"/>
      <c r="M3803"/>
      <c r="N3803"/>
      <c r="O3803"/>
      <c r="Q3803"/>
      <c r="R3803"/>
      <c r="S3803"/>
    </row>
    <row r="3804" spans="1:21">
      <c r="D3804"/>
      <c r="J3804"/>
      <c r="M3804"/>
      <c r="N3804"/>
      <c r="O3804"/>
      <c r="Q3804"/>
      <c r="R3804"/>
      <c r="S3804"/>
    </row>
    <row r="3805" spans="1:21">
      <c r="D3805"/>
      <c r="J3805"/>
      <c r="M3805"/>
      <c r="N3805"/>
      <c r="O3805"/>
      <c r="Q3805"/>
      <c r="R3805"/>
      <c r="S3805"/>
    </row>
    <row r="3806" spans="1:21">
      <c r="D3806"/>
      <c r="J3806"/>
      <c r="M3806"/>
      <c r="N3806"/>
      <c r="O3806"/>
      <c r="Q3806"/>
      <c r="R3806"/>
      <c r="S3806"/>
    </row>
    <row r="3807" spans="1:21">
      <c r="D3807"/>
      <c r="J3807"/>
      <c r="M3807"/>
      <c r="N3807"/>
      <c r="O3807"/>
      <c r="Q3807"/>
      <c r="R3807"/>
      <c r="S3807"/>
    </row>
    <row r="3808" spans="1:21">
      <c r="D3808"/>
      <c r="J3808"/>
      <c r="M3808"/>
      <c r="N3808"/>
      <c r="O3808"/>
      <c r="Q3808"/>
      <c r="R3808"/>
      <c r="S3808"/>
    </row>
    <row r="3809" spans="1:21">
      <c r="D3809"/>
      <c r="J3809"/>
      <c r="M3809"/>
      <c r="N3809"/>
      <c r="O3809"/>
      <c r="Q3809"/>
      <c r="R3809"/>
      <c r="S3809"/>
    </row>
    <row r="3810" spans="1:21">
      <c r="D3810"/>
      <c r="J3810"/>
      <c r="M3810"/>
      <c r="N3810"/>
      <c r="O3810"/>
      <c r="Q3810"/>
      <c r="R3810"/>
      <c r="S3810"/>
    </row>
    <row r="3811" spans="1:21">
      <c r="D3811"/>
      <c r="J3811"/>
      <c r="M3811"/>
      <c r="N3811"/>
      <c r="O3811"/>
      <c r="Q3811"/>
      <c r="R3811"/>
      <c r="S3811"/>
    </row>
    <row r="3812" spans="1:21">
      <c r="D3812"/>
      <c r="J3812"/>
      <c r="M3812"/>
      <c r="N3812"/>
      <c r="O3812"/>
      <c r="Q3812"/>
      <c r="R3812"/>
      <c r="S3812"/>
    </row>
    <row r="3813" spans="1:21">
      <c r="D3813"/>
      <c r="J3813"/>
      <c r="M3813"/>
      <c r="N3813"/>
      <c r="O3813"/>
      <c r="Q3813"/>
      <c r="R3813"/>
      <c r="S3813"/>
    </row>
    <row r="3814" spans="1:21">
      <c r="D3814"/>
      <c r="J3814"/>
      <c r="M3814"/>
      <c r="N3814"/>
      <c r="O3814"/>
      <c r="Q3814"/>
      <c r="R3814"/>
      <c r="S3814"/>
    </row>
    <row r="3815" spans="1:21">
      <c r="D3815"/>
      <c r="J3815"/>
      <c r="M3815"/>
      <c r="N3815"/>
      <c r="O3815"/>
      <c r="Q3815"/>
      <c r="R3815"/>
      <c r="S3815"/>
    </row>
    <row r="3816" spans="1:21">
      <c r="D3816"/>
      <c r="J3816"/>
      <c r="M3816"/>
      <c r="N3816"/>
      <c r="O3816"/>
      <c r="Q3816"/>
      <c r="R3816"/>
      <c r="S3816"/>
    </row>
    <row r="3817" spans="1:21">
      <c r="D3817"/>
      <c r="J3817"/>
      <c r="M3817"/>
      <c r="N3817"/>
      <c r="O3817"/>
      <c r="Q3817"/>
      <c r="R3817"/>
      <c r="S3817"/>
    </row>
    <row r="3818" spans="1:21">
      <c r="D3818"/>
      <c r="J3818"/>
      <c r="M3818"/>
      <c r="N3818"/>
      <c r="O3818"/>
      <c r="Q3818"/>
      <c r="R3818"/>
      <c r="S3818"/>
    </row>
    <row r="3819" spans="1:21">
      <c r="D3819"/>
      <c r="J3819"/>
      <c r="M3819"/>
      <c r="N3819"/>
      <c r="O3819"/>
      <c r="Q3819"/>
      <c r="R3819"/>
      <c r="S3819"/>
    </row>
    <row r="3820" spans="1:21">
      <c r="D3820"/>
      <c r="J3820"/>
      <c r="M3820"/>
      <c r="N3820"/>
      <c r="O3820"/>
      <c r="Q3820"/>
      <c r="R3820"/>
      <c r="S3820"/>
    </row>
    <row r="3821" spans="1:21">
      <c r="D3821"/>
      <c r="J3821"/>
      <c r="M3821"/>
      <c r="N3821"/>
      <c r="O3821"/>
      <c r="Q3821"/>
      <c r="R3821"/>
      <c r="S3821"/>
    </row>
    <row r="3822" spans="1:21">
      <c r="D3822"/>
      <c r="J3822"/>
      <c r="M3822"/>
      <c r="N3822"/>
      <c r="O3822"/>
      <c r="Q3822"/>
      <c r="R3822"/>
      <c r="S3822"/>
    </row>
    <row r="3823" spans="1:21">
      <c r="D3823"/>
      <c r="J3823"/>
      <c r="M3823"/>
      <c r="N3823"/>
      <c r="O3823"/>
      <c r="Q3823"/>
      <c r="R3823"/>
      <c r="S3823"/>
    </row>
    <row r="3824" spans="1:21">
      <c r="D3824"/>
      <c r="J3824"/>
      <c r="M3824"/>
      <c r="N3824"/>
      <c r="O3824"/>
      <c r="Q3824"/>
      <c r="R3824"/>
      <c r="S3824"/>
    </row>
    <row r="3825" spans="1:21">
      <c r="D3825"/>
      <c r="J3825"/>
      <c r="M3825"/>
      <c r="N3825"/>
      <c r="O3825"/>
      <c r="Q3825"/>
      <c r="R3825"/>
      <c r="S3825"/>
    </row>
    <row r="3826" spans="1:21">
      <c r="D3826"/>
      <c r="J3826"/>
      <c r="M3826"/>
      <c r="N3826"/>
      <c r="O3826"/>
      <c r="Q3826"/>
      <c r="R3826"/>
      <c r="S3826"/>
    </row>
    <row r="3827" spans="1:21">
      <c r="D3827"/>
      <c r="J3827"/>
      <c r="M3827"/>
      <c r="N3827"/>
      <c r="O3827"/>
      <c r="Q3827"/>
      <c r="R3827"/>
      <c r="S3827"/>
    </row>
    <row r="3828" spans="1:21">
      <c r="D3828"/>
      <c r="J3828"/>
      <c r="M3828"/>
      <c r="N3828"/>
      <c r="O3828"/>
      <c r="Q3828"/>
      <c r="R3828"/>
      <c r="S3828"/>
    </row>
    <row r="3829" spans="1:21">
      <c r="D3829"/>
      <c r="J3829"/>
      <c r="M3829"/>
      <c r="N3829"/>
      <c r="O3829"/>
      <c r="Q3829"/>
      <c r="R3829"/>
      <c r="S3829"/>
    </row>
    <row r="3830" spans="1:21">
      <c r="D3830"/>
      <c r="J3830"/>
      <c r="M3830"/>
      <c r="N3830"/>
      <c r="O3830"/>
      <c r="Q3830"/>
      <c r="R3830"/>
      <c r="S3830"/>
    </row>
    <row r="3831" spans="1:21">
      <c r="D3831"/>
      <c r="J3831"/>
      <c r="M3831"/>
      <c r="N3831"/>
      <c r="O3831"/>
      <c r="Q3831"/>
      <c r="R3831"/>
      <c r="S3831"/>
    </row>
    <row r="3832" spans="1:21">
      <c r="D3832"/>
      <c r="J3832"/>
      <c r="M3832"/>
      <c r="N3832"/>
      <c r="O3832"/>
      <c r="Q3832"/>
      <c r="R3832"/>
      <c r="S3832"/>
    </row>
    <row r="3833" spans="1:21">
      <c r="D3833"/>
      <c r="J3833"/>
      <c r="M3833"/>
      <c r="N3833"/>
      <c r="O3833"/>
      <c r="Q3833"/>
      <c r="R3833"/>
      <c r="S3833"/>
    </row>
    <row r="3834" spans="1:21">
      <c r="D3834"/>
      <c r="J3834"/>
      <c r="M3834"/>
      <c r="N3834"/>
      <c r="O3834"/>
      <c r="Q3834"/>
      <c r="R3834"/>
      <c r="S3834"/>
    </row>
    <row r="3835" spans="1:21">
      <c r="D3835"/>
      <c r="J3835"/>
      <c r="M3835"/>
      <c r="N3835"/>
      <c r="O3835"/>
      <c r="Q3835"/>
      <c r="R3835"/>
      <c r="S3835"/>
    </row>
    <row r="3836" spans="1:21">
      <c r="D3836"/>
      <c r="J3836"/>
      <c r="M3836"/>
      <c r="N3836"/>
      <c r="O3836"/>
      <c r="Q3836"/>
      <c r="R3836"/>
      <c r="S3836"/>
    </row>
    <row r="3837" spans="1:21">
      <c r="D3837"/>
      <c r="J3837"/>
      <c r="M3837"/>
      <c r="N3837"/>
      <c r="O3837"/>
      <c r="Q3837"/>
      <c r="R3837"/>
      <c r="S3837"/>
    </row>
    <row r="3838" spans="1:21">
      <c r="D3838"/>
      <c r="J3838"/>
      <c r="M3838"/>
      <c r="N3838"/>
      <c r="O3838"/>
      <c r="Q3838"/>
      <c r="R3838"/>
      <c r="S3838"/>
    </row>
    <row r="3839" spans="1:21">
      <c r="D3839"/>
      <c r="J3839"/>
      <c r="M3839"/>
      <c r="N3839"/>
      <c r="O3839"/>
      <c r="Q3839"/>
      <c r="R3839"/>
      <c r="S3839"/>
    </row>
    <row r="3840" spans="1:21">
      <c r="D3840"/>
      <c r="J3840"/>
      <c r="M3840"/>
      <c r="N3840"/>
      <c r="O3840"/>
      <c r="Q3840"/>
      <c r="R3840"/>
      <c r="S3840"/>
    </row>
    <row r="3841" spans="1:21">
      <c r="D3841"/>
      <c r="J3841"/>
      <c r="M3841"/>
      <c r="N3841"/>
      <c r="O3841"/>
      <c r="Q3841"/>
      <c r="R3841"/>
      <c r="S3841"/>
    </row>
    <row r="3842" spans="1:21">
      <c r="D3842"/>
      <c r="J3842"/>
      <c r="M3842"/>
      <c r="N3842"/>
      <c r="O3842"/>
      <c r="Q3842"/>
      <c r="R3842"/>
      <c r="S3842"/>
    </row>
    <row r="3843" spans="1:21">
      <c r="D3843"/>
      <c r="J3843"/>
      <c r="M3843"/>
      <c r="N3843"/>
      <c r="O3843"/>
      <c r="Q3843"/>
      <c r="R3843"/>
      <c r="S3843"/>
    </row>
    <row r="3844" spans="1:21">
      <c r="D3844"/>
      <c r="J3844"/>
      <c r="M3844"/>
      <c r="N3844"/>
      <c r="O3844"/>
      <c r="Q3844"/>
      <c r="R3844"/>
      <c r="S3844"/>
    </row>
    <row r="3845" spans="1:21">
      <c r="D3845"/>
      <c r="J3845"/>
      <c r="M3845"/>
      <c r="N3845"/>
      <c r="O3845"/>
      <c r="Q3845"/>
      <c r="R3845"/>
      <c r="S3845"/>
    </row>
    <row r="3846" spans="1:21">
      <c r="D3846"/>
      <c r="J3846"/>
      <c r="M3846"/>
      <c r="N3846"/>
      <c r="O3846"/>
      <c r="Q3846"/>
      <c r="R3846"/>
      <c r="S3846"/>
    </row>
    <row r="3847" spans="1:21">
      <c r="D3847"/>
      <c r="J3847"/>
      <c r="M3847"/>
      <c r="N3847"/>
      <c r="O3847"/>
      <c r="Q3847"/>
      <c r="R3847"/>
      <c r="S3847"/>
    </row>
    <row r="3848" spans="1:21">
      <c r="D3848"/>
      <c r="J3848"/>
      <c r="M3848"/>
      <c r="N3848"/>
      <c r="O3848"/>
      <c r="Q3848"/>
      <c r="R3848"/>
      <c r="S3848"/>
    </row>
    <row r="3849" spans="1:21">
      <c r="D3849"/>
      <c r="J3849"/>
      <c r="M3849"/>
      <c r="N3849"/>
      <c r="O3849"/>
      <c r="Q3849"/>
      <c r="R3849"/>
      <c r="S3849"/>
    </row>
    <row r="3850" spans="1:21">
      <c r="D3850"/>
      <c r="J3850"/>
      <c r="M3850"/>
      <c r="N3850"/>
      <c r="O3850"/>
      <c r="Q3850"/>
      <c r="R3850"/>
      <c r="S3850"/>
    </row>
    <row r="3851" spans="1:21">
      <c r="D3851"/>
      <c r="J3851"/>
      <c r="M3851"/>
      <c r="N3851"/>
      <c r="O3851"/>
      <c r="Q3851"/>
      <c r="R3851"/>
      <c r="S3851"/>
    </row>
    <row r="3852" spans="1:21">
      <c r="D3852"/>
      <c r="J3852"/>
      <c r="M3852"/>
      <c r="N3852"/>
      <c r="O3852"/>
      <c r="Q3852"/>
      <c r="R3852"/>
      <c r="S3852"/>
    </row>
    <row r="3853" spans="1:21">
      <c r="D3853"/>
      <c r="J3853"/>
      <c r="M3853"/>
      <c r="N3853"/>
      <c r="O3853"/>
      <c r="Q3853"/>
      <c r="R3853"/>
      <c r="S3853"/>
    </row>
    <row r="3854" spans="1:21">
      <c r="D3854"/>
      <c r="J3854"/>
      <c r="M3854"/>
      <c r="N3854"/>
      <c r="O3854"/>
      <c r="Q3854"/>
      <c r="R3854"/>
      <c r="S3854"/>
    </row>
    <row r="3855" spans="1:21">
      <c r="D3855"/>
      <c r="J3855"/>
      <c r="M3855"/>
      <c r="N3855"/>
      <c r="O3855"/>
      <c r="Q3855"/>
      <c r="R3855"/>
      <c r="S3855"/>
    </row>
    <row r="3856" spans="1:21">
      <c r="D3856"/>
      <c r="J3856"/>
      <c r="M3856"/>
      <c r="N3856"/>
      <c r="O3856"/>
      <c r="Q3856"/>
      <c r="R3856"/>
      <c r="S3856"/>
    </row>
    <row r="3857" spans="1:21">
      <c r="D3857"/>
      <c r="J3857"/>
      <c r="M3857"/>
      <c r="N3857"/>
      <c r="O3857"/>
      <c r="Q3857"/>
      <c r="R3857"/>
      <c r="S3857"/>
    </row>
    <row r="3858" spans="1:21">
      <c r="D3858"/>
      <c r="J3858"/>
      <c r="M3858"/>
      <c r="N3858"/>
      <c r="O3858"/>
      <c r="Q3858"/>
      <c r="R3858"/>
      <c r="S3858"/>
    </row>
    <row r="3859" spans="1:21">
      <c r="D3859"/>
      <c r="J3859"/>
      <c r="M3859"/>
      <c r="N3859"/>
      <c r="O3859"/>
      <c r="Q3859"/>
      <c r="R3859"/>
      <c r="S3859"/>
    </row>
    <row r="3860" spans="1:21">
      <c r="D3860"/>
      <c r="J3860"/>
      <c r="M3860"/>
      <c r="N3860"/>
      <c r="O3860"/>
      <c r="Q3860"/>
      <c r="R3860"/>
      <c r="S3860"/>
    </row>
    <row r="3861" spans="1:21">
      <c r="D3861"/>
      <c r="J3861"/>
      <c r="M3861"/>
      <c r="N3861"/>
      <c r="O3861"/>
      <c r="Q3861"/>
      <c r="R3861"/>
      <c r="S3861"/>
    </row>
    <row r="3862" spans="1:21">
      <c r="D3862"/>
      <c r="J3862"/>
      <c r="M3862"/>
      <c r="N3862"/>
      <c r="O3862"/>
      <c r="Q3862"/>
      <c r="R3862"/>
      <c r="S3862"/>
    </row>
    <row r="3863" spans="1:21">
      <c r="D3863"/>
      <c r="J3863"/>
      <c r="M3863"/>
      <c r="N3863"/>
      <c r="O3863"/>
      <c r="Q3863"/>
      <c r="R3863"/>
      <c r="S3863"/>
    </row>
    <row r="3864" spans="1:21">
      <c r="D3864"/>
      <c r="J3864"/>
      <c r="M3864"/>
      <c r="N3864"/>
      <c r="O3864"/>
      <c r="Q3864"/>
      <c r="R3864"/>
      <c r="S3864"/>
    </row>
    <row r="3865" spans="1:21">
      <c r="D3865"/>
      <c r="J3865"/>
      <c r="M3865"/>
      <c r="N3865"/>
      <c r="O3865"/>
      <c r="Q3865"/>
      <c r="R3865"/>
      <c r="S3865"/>
    </row>
    <row r="3866" spans="1:21">
      <c r="D3866"/>
      <c r="J3866"/>
      <c r="M3866"/>
      <c r="N3866"/>
      <c r="O3866"/>
      <c r="Q3866"/>
      <c r="R3866"/>
      <c r="S3866"/>
    </row>
    <row r="3867" spans="1:21">
      <c r="D3867"/>
      <c r="J3867"/>
      <c r="M3867"/>
      <c r="N3867"/>
      <c r="O3867"/>
      <c r="Q3867"/>
      <c r="R3867"/>
      <c r="S3867"/>
    </row>
    <row r="3868" spans="1:21">
      <c r="D3868"/>
      <c r="J3868"/>
      <c r="M3868"/>
      <c r="N3868"/>
      <c r="O3868"/>
      <c r="Q3868"/>
      <c r="R3868"/>
      <c r="S3868"/>
    </row>
    <row r="3869" spans="1:21">
      <c r="D3869"/>
      <c r="J3869"/>
      <c r="M3869"/>
      <c r="N3869"/>
      <c r="O3869"/>
      <c r="Q3869"/>
      <c r="R3869"/>
      <c r="S3869"/>
    </row>
    <row r="3870" spans="1:21">
      <c r="D3870"/>
      <c r="J3870"/>
      <c r="M3870"/>
      <c r="N3870"/>
      <c r="O3870"/>
      <c r="Q3870"/>
      <c r="R3870"/>
      <c r="S3870"/>
    </row>
    <row r="3871" spans="1:21">
      <c r="D3871"/>
      <c r="J3871"/>
      <c r="M3871"/>
      <c r="N3871"/>
      <c r="O3871"/>
      <c r="Q3871"/>
      <c r="R3871"/>
      <c r="S3871"/>
    </row>
    <row r="3872" spans="1:21">
      <c r="D3872"/>
      <c r="J3872"/>
      <c r="M3872"/>
      <c r="N3872"/>
      <c r="O3872"/>
      <c r="Q3872"/>
      <c r="R3872"/>
      <c r="S3872"/>
    </row>
    <row r="3873" spans="1:21">
      <c r="D3873"/>
      <c r="J3873"/>
      <c r="M3873"/>
      <c r="N3873"/>
      <c r="O3873"/>
      <c r="Q3873"/>
      <c r="R3873"/>
      <c r="S3873"/>
    </row>
    <row r="3874" spans="1:21">
      <c r="D3874"/>
      <c r="J3874"/>
      <c r="M3874"/>
      <c r="N3874"/>
      <c r="O3874"/>
      <c r="Q3874"/>
      <c r="R3874"/>
      <c r="S3874"/>
    </row>
    <row r="3875" spans="1:21">
      <c r="D3875"/>
      <c r="J3875"/>
      <c r="M3875"/>
      <c r="N3875"/>
      <c r="O3875"/>
      <c r="Q3875"/>
      <c r="R3875"/>
      <c r="S3875"/>
    </row>
    <row r="3876" spans="1:21">
      <c r="D3876"/>
      <c r="J3876"/>
      <c r="M3876"/>
      <c r="N3876"/>
      <c r="O3876"/>
      <c r="Q3876"/>
      <c r="R3876"/>
      <c r="S3876"/>
    </row>
    <row r="3877" spans="1:21">
      <c r="D3877"/>
      <c r="J3877"/>
      <c r="M3877"/>
      <c r="N3877"/>
      <c r="O3877"/>
      <c r="Q3877"/>
      <c r="R3877"/>
      <c r="S3877"/>
    </row>
    <row r="3878" spans="1:21">
      <c r="D3878"/>
      <c r="J3878"/>
      <c r="M3878"/>
      <c r="N3878"/>
      <c r="O3878"/>
      <c r="Q3878"/>
      <c r="R3878"/>
      <c r="S3878"/>
    </row>
    <row r="3879" spans="1:21">
      <c r="D3879"/>
      <c r="J3879"/>
      <c r="M3879"/>
      <c r="N3879"/>
      <c r="O3879"/>
      <c r="Q3879"/>
      <c r="R3879"/>
      <c r="S3879"/>
    </row>
    <row r="3880" spans="1:21">
      <c r="D3880"/>
      <c r="J3880"/>
      <c r="M3880"/>
      <c r="N3880"/>
      <c r="O3880"/>
      <c r="Q3880"/>
      <c r="R3880"/>
      <c r="S3880"/>
    </row>
    <row r="3881" spans="1:21">
      <c r="D3881"/>
      <c r="J3881"/>
      <c r="M3881"/>
      <c r="N3881"/>
      <c r="O3881"/>
      <c r="Q3881"/>
      <c r="R3881"/>
      <c r="S3881"/>
    </row>
    <row r="3882" spans="1:21">
      <c r="D3882"/>
      <c r="J3882"/>
      <c r="M3882"/>
      <c r="N3882"/>
      <c r="O3882"/>
      <c r="Q3882"/>
      <c r="R3882"/>
      <c r="S3882"/>
    </row>
    <row r="3883" spans="1:21">
      <c r="D3883"/>
      <c r="J3883"/>
      <c r="M3883"/>
      <c r="N3883"/>
      <c r="O3883"/>
      <c r="Q3883"/>
      <c r="R3883"/>
      <c r="S3883"/>
    </row>
    <row r="3884" spans="1:21">
      <c r="D3884"/>
      <c r="J3884"/>
      <c r="M3884"/>
      <c r="N3884"/>
      <c r="O3884"/>
      <c r="Q3884"/>
      <c r="R3884"/>
      <c r="S3884"/>
    </row>
    <row r="3885" spans="1:21">
      <c r="D3885"/>
      <c r="J3885"/>
      <c r="M3885"/>
      <c r="N3885"/>
      <c r="O3885"/>
      <c r="Q3885"/>
      <c r="R3885"/>
      <c r="S3885"/>
    </row>
    <row r="3886" spans="1:21">
      <c r="D3886"/>
      <c r="J3886"/>
      <c r="M3886"/>
      <c r="N3886"/>
      <c r="O3886"/>
      <c r="Q3886"/>
      <c r="R3886"/>
      <c r="S3886"/>
    </row>
    <row r="3887" spans="1:21">
      <c r="D3887"/>
      <c r="J3887"/>
      <c r="M3887"/>
      <c r="N3887"/>
      <c r="O3887"/>
      <c r="Q3887"/>
      <c r="R3887"/>
      <c r="S3887"/>
    </row>
    <row r="3888" spans="1:21">
      <c r="D3888"/>
      <c r="J3888"/>
      <c r="M3888"/>
      <c r="N3888"/>
      <c r="O3888"/>
      <c r="Q3888"/>
      <c r="R3888"/>
      <c r="S3888"/>
    </row>
    <row r="3889" spans="1:21">
      <c r="D3889"/>
      <c r="J3889"/>
      <c r="M3889"/>
      <c r="N3889"/>
      <c r="O3889"/>
      <c r="Q3889"/>
      <c r="R3889"/>
      <c r="S3889"/>
    </row>
    <row r="3890" spans="1:21">
      <c r="D3890"/>
      <c r="J3890"/>
      <c r="M3890"/>
      <c r="N3890"/>
      <c r="O3890"/>
      <c r="Q3890"/>
      <c r="R3890"/>
      <c r="S3890"/>
    </row>
    <row r="3891" spans="1:21">
      <c r="D3891"/>
      <c r="J3891"/>
      <c r="M3891"/>
      <c r="N3891"/>
      <c r="O3891"/>
      <c r="Q3891"/>
      <c r="R3891"/>
      <c r="S3891"/>
    </row>
    <row r="3892" spans="1:21">
      <c r="D3892"/>
      <c r="J3892"/>
      <c r="M3892"/>
      <c r="N3892"/>
      <c r="O3892"/>
      <c r="Q3892"/>
      <c r="R3892"/>
      <c r="S3892"/>
    </row>
    <row r="3893" spans="1:21">
      <c r="D3893"/>
      <c r="J3893"/>
      <c r="M3893"/>
      <c r="N3893"/>
      <c r="O3893"/>
      <c r="Q3893"/>
      <c r="R3893"/>
      <c r="S3893"/>
    </row>
    <row r="3894" spans="1:21">
      <c r="D3894"/>
      <c r="J3894"/>
      <c r="M3894"/>
      <c r="N3894"/>
      <c r="O3894"/>
      <c r="Q3894"/>
      <c r="R3894"/>
      <c r="S3894"/>
    </row>
    <row r="3895" spans="1:21">
      <c r="D3895"/>
      <c r="J3895"/>
      <c r="M3895"/>
      <c r="N3895"/>
      <c r="O3895"/>
      <c r="Q3895"/>
      <c r="R3895"/>
      <c r="S3895"/>
    </row>
    <row r="3896" spans="1:21">
      <c r="D3896"/>
      <c r="J3896"/>
      <c r="M3896"/>
      <c r="N3896"/>
      <c r="O3896"/>
      <c r="Q3896"/>
      <c r="R3896"/>
      <c r="S3896"/>
    </row>
    <row r="3897" spans="1:21">
      <c r="D3897"/>
      <c r="J3897"/>
      <c r="M3897"/>
      <c r="N3897"/>
      <c r="O3897"/>
      <c r="Q3897"/>
      <c r="R3897"/>
      <c r="S3897"/>
    </row>
    <row r="3898" spans="1:21">
      <c r="D3898"/>
      <c r="J3898"/>
      <c r="M3898"/>
      <c r="N3898"/>
      <c r="O3898"/>
      <c r="Q3898"/>
      <c r="R3898"/>
      <c r="S3898"/>
    </row>
    <row r="3899" spans="1:21">
      <c r="D3899"/>
      <c r="J3899"/>
      <c r="M3899"/>
      <c r="N3899"/>
      <c r="O3899"/>
      <c r="Q3899"/>
      <c r="R3899"/>
      <c r="S3899"/>
    </row>
    <row r="3900" spans="1:21">
      <c r="D3900"/>
      <c r="J3900"/>
      <c r="M3900"/>
      <c r="N3900"/>
      <c r="O3900"/>
      <c r="Q3900"/>
      <c r="R3900"/>
      <c r="S3900"/>
    </row>
    <row r="3901" spans="1:21">
      <c r="D3901"/>
      <c r="J3901"/>
      <c r="M3901"/>
      <c r="N3901"/>
      <c r="O3901"/>
      <c r="Q3901"/>
      <c r="R3901"/>
      <c r="S3901"/>
    </row>
    <row r="3902" spans="1:21">
      <c r="D3902"/>
      <c r="J3902"/>
      <c r="M3902"/>
      <c r="N3902"/>
      <c r="O3902"/>
      <c r="Q3902"/>
      <c r="R3902"/>
      <c r="S3902"/>
    </row>
    <row r="3903" spans="1:21">
      <c r="D3903"/>
      <c r="J3903"/>
      <c r="M3903"/>
      <c r="N3903"/>
      <c r="O3903"/>
      <c r="Q3903"/>
      <c r="R3903"/>
      <c r="S3903"/>
    </row>
    <row r="3904" spans="1:21">
      <c r="D3904"/>
      <c r="J3904"/>
      <c r="M3904"/>
      <c r="N3904"/>
      <c r="O3904"/>
      <c r="Q3904"/>
      <c r="R3904"/>
      <c r="S3904"/>
    </row>
    <row r="3905" spans="1:21">
      <c r="D3905"/>
      <c r="J3905"/>
      <c r="M3905"/>
      <c r="N3905"/>
      <c r="O3905"/>
      <c r="Q3905"/>
      <c r="R3905"/>
      <c r="S3905"/>
    </row>
    <row r="3906" spans="1:21">
      <c r="D3906"/>
      <c r="J3906"/>
      <c r="M3906"/>
      <c r="N3906"/>
      <c r="O3906"/>
      <c r="Q3906"/>
      <c r="R3906"/>
      <c r="S3906"/>
    </row>
    <row r="3907" spans="1:21">
      <c r="D3907"/>
      <c r="J3907"/>
      <c r="M3907"/>
      <c r="N3907"/>
      <c r="O3907"/>
      <c r="Q3907"/>
      <c r="R3907"/>
      <c r="S3907"/>
    </row>
    <row r="3908" spans="1:21">
      <c r="D3908"/>
      <c r="J3908"/>
      <c r="M3908"/>
      <c r="N3908"/>
      <c r="O3908"/>
      <c r="Q3908"/>
      <c r="R3908"/>
      <c r="S3908"/>
    </row>
    <row r="3909" spans="1:21">
      <c r="D3909"/>
      <c r="J3909"/>
      <c r="M3909"/>
      <c r="N3909"/>
      <c r="O3909"/>
      <c r="Q3909"/>
      <c r="R3909"/>
      <c r="S3909"/>
    </row>
    <row r="3910" spans="1:21">
      <c r="D3910"/>
      <c r="J3910"/>
      <c r="M3910"/>
      <c r="N3910"/>
      <c r="O3910"/>
      <c r="Q3910"/>
      <c r="R3910"/>
      <c r="S3910"/>
    </row>
    <row r="3911" spans="1:21">
      <c r="D3911"/>
      <c r="J3911"/>
      <c r="M3911"/>
      <c r="N3911"/>
      <c r="O3911"/>
      <c r="Q3911"/>
      <c r="R3911"/>
      <c r="S3911"/>
    </row>
    <row r="3912" spans="1:21">
      <c r="D3912"/>
      <c r="J3912"/>
      <c r="M3912"/>
      <c r="N3912"/>
      <c r="O3912"/>
      <c r="Q3912"/>
      <c r="R3912"/>
      <c r="S3912"/>
    </row>
    <row r="3913" spans="1:21">
      <c r="D3913"/>
      <c r="J3913"/>
      <c r="M3913"/>
      <c r="N3913"/>
      <c r="O3913"/>
      <c r="Q3913"/>
      <c r="R3913"/>
      <c r="S3913"/>
    </row>
    <row r="3914" spans="1:21">
      <c r="D3914"/>
      <c r="J3914"/>
      <c r="M3914"/>
      <c r="N3914"/>
      <c r="O3914"/>
      <c r="Q3914"/>
      <c r="R3914"/>
      <c r="S3914"/>
    </row>
    <row r="3915" spans="1:21">
      <c r="D3915"/>
      <c r="J3915"/>
      <c r="M3915"/>
      <c r="N3915"/>
      <c r="O3915"/>
      <c r="Q3915"/>
      <c r="R3915"/>
      <c r="S3915"/>
    </row>
    <row r="3916" spans="1:21">
      <c r="D3916"/>
      <c r="J3916"/>
      <c r="M3916"/>
      <c r="N3916"/>
      <c r="O3916"/>
      <c r="Q3916"/>
      <c r="R3916"/>
      <c r="S3916"/>
    </row>
    <row r="3917" spans="1:21">
      <c r="D3917"/>
      <c r="J3917"/>
      <c r="M3917"/>
      <c r="N3917"/>
      <c r="O3917"/>
      <c r="Q3917"/>
      <c r="R3917"/>
      <c r="S3917"/>
    </row>
    <row r="3918" spans="1:21">
      <c r="D3918"/>
      <c r="J3918"/>
      <c r="M3918"/>
      <c r="N3918"/>
      <c r="O3918"/>
      <c r="Q3918"/>
      <c r="R3918"/>
      <c r="S3918"/>
    </row>
    <row r="3919" spans="1:21">
      <c r="D3919"/>
      <c r="J3919"/>
      <c r="M3919"/>
      <c r="N3919"/>
      <c r="O3919"/>
      <c r="Q3919"/>
      <c r="R3919"/>
      <c r="S3919"/>
    </row>
    <row r="3920" spans="1:21">
      <c r="D3920"/>
      <c r="J3920"/>
      <c r="M3920"/>
      <c r="N3920"/>
      <c r="O3920"/>
      <c r="Q3920"/>
      <c r="R3920"/>
      <c r="S3920"/>
    </row>
    <row r="3921" spans="1:21">
      <c r="D3921"/>
      <c r="J3921"/>
      <c r="M3921"/>
      <c r="N3921"/>
      <c r="O3921"/>
      <c r="Q3921"/>
      <c r="R3921"/>
      <c r="S3921"/>
    </row>
    <row r="3922" spans="1:21">
      <c r="D3922"/>
      <c r="J3922"/>
      <c r="M3922"/>
      <c r="N3922"/>
      <c r="O3922"/>
      <c r="Q3922"/>
      <c r="R3922"/>
      <c r="S3922"/>
    </row>
    <row r="3923" spans="1:21">
      <c r="D3923"/>
      <c r="J3923"/>
      <c r="M3923"/>
      <c r="N3923"/>
      <c r="O3923"/>
      <c r="Q3923"/>
      <c r="R3923"/>
      <c r="S3923"/>
    </row>
    <row r="3924" spans="1:21">
      <c r="D3924"/>
      <c r="J3924"/>
      <c r="M3924"/>
      <c r="N3924"/>
      <c r="O3924"/>
      <c r="Q3924"/>
      <c r="R3924"/>
      <c r="S3924"/>
    </row>
    <row r="3925" spans="1:21">
      <c r="D3925"/>
      <c r="J3925"/>
      <c r="M3925"/>
      <c r="N3925"/>
      <c r="O3925"/>
      <c r="Q3925"/>
      <c r="R3925"/>
      <c r="S3925"/>
    </row>
    <row r="3926" spans="1:21">
      <c r="D3926"/>
      <c r="J3926"/>
      <c r="M3926"/>
      <c r="N3926"/>
      <c r="O3926"/>
      <c r="Q3926"/>
      <c r="R3926"/>
      <c r="S3926"/>
    </row>
    <row r="3927" spans="1:21">
      <c r="D3927"/>
      <c r="J3927"/>
      <c r="M3927"/>
      <c r="N3927"/>
      <c r="O3927"/>
      <c r="Q3927"/>
      <c r="R3927"/>
      <c r="S3927"/>
    </row>
    <row r="3928" spans="1:21">
      <c r="D3928"/>
      <c r="J3928"/>
      <c r="M3928"/>
      <c r="N3928"/>
      <c r="O3928"/>
      <c r="Q3928"/>
      <c r="R3928"/>
      <c r="S3928"/>
    </row>
    <row r="3929" spans="1:21">
      <c r="D3929"/>
      <c r="J3929"/>
      <c r="M3929"/>
      <c r="N3929"/>
      <c r="O3929"/>
      <c r="Q3929"/>
      <c r="R3929"/>
      <c r="S3929"/>
    </row>
    <row r="3930" spans="1:21">
      <c r="D3930"/>
      <c r="J3930"/>
      <c r="M3930"/>
      <c r="N3930"/>
      <c r="O3930"/>
      <c r="Q3930"/>
      <c r="R3930"/>
      <c r="S3930"/>
    </row>
    <row r="3931" spans="1:21">
      <c r="D3931"/>
      <c r="J3931"/>
      <c r="M3931"/>
      <c r="N3931"/>
      <c r="O3931"/>
      <c r="Q3931"/>
      <c r="R3931"/>
      <c r="S3931"/>
    </row>
    <row r="3932" spans="1:21">
      <c r="D3932"/>
      <c r="J3932"/>
      <c r="M3932"/>
      <c r="N3932"/>
      <c r="O3932"/>
      <c r="Q3932"/>
      <c r="R3932"/>
      <c r="S3932"/>
    </row>
    <row r="3933" spans="1:21">
      <c r="D3933"/>
      <c r="J3933"/>
      <c r="M3933"/>
      <c r="N3933"/>
      <c r="O3933"/>
      <c r="Q3933"/>
      <c r="R3933"/>
      <c r="S3933"/>
    </row>
    <row r="3934" spans="1:21">
      <c r="D3934"/>
      <c r="J3934"/>
      <c r="M3934"/>
      <c r="N3934"/>
      <c r="O3934"/>
      <c r="Q3934"/>
      <c r="R3934"/>
      <c r="S3934"/>
    </row>
    <row r="3935" spans="1:21">
      <c r="D3935"/>
      <c r="J3935"/>
      <c r="M3935"/>
      <c r="N3935"/>
      <c r="O3935"/>
      <c r="Q3935"/>
      <c r="R3935"/>
      <c r="S3935"/>
    </row>
    <row r="3936" spans="1:21">
      <c r="D3936"/>
      <c r="J3936"/>
      <c r="M3936"/>
      <c r="N3936"/>
      <c r="O3936"/>
      <c r="Q3936"/>
      <c r="R3936"/>
      <c r="S3936"/>
    </row>
    <row r="3937" spans="1:21">
      <c r="D3937"/>
      <c r="J3937"/>
      <c r="M3937"/>
      <c r="N3937"/>
      <c r="O3937"/>
      <c r="Q3937"/>
      <c r="R3937"/>
      <c r="S3937"/>
    </row>
    <row r="3938" spans="1:21">
      <c r="D3938"/>
      <c r="J3938"/>
      <c r="M3938"/>
      <c r="N3938"/>
      <c r="O3938"/>
      <c r="Q3938"/>
      <c r="R3938"/>
      <c r="S3938"/>
    </row>
    <row r="3939" spans="1:21">
      <c r="D3939"/>
      <c r="J3939"/>
      <c r="M3939"/>
      <c r="N3939"/>
      <c r="O3939"/>
      <c r="Q3939"/>
      <c r="R3939"/>
      <c r="S3939"/>
    </row>
    <row r="3940" spans="1:21">
      <c r="D3940"/>
      <c r="J3940"/>
      <c r="M3940"/>
      <c r="N3940"/>
      <c r="O3940"/>
      <c r="Q3940"/>
      <c r="R3940"/>
      <c r="S3940"/>
    </row>
    <row r="3941" spans="1:21">
      <c r="D3941"/>
      <c r="J3941"/>
      <c r="M3941"/>
      <c r="N3941"/>
      <c r="O3941"/>
      <c r="Q3941"/>
      <c r="R3941"/>
      <c r="S3941"/>
    </row>
    <row r="3942" spans="1:21">
      <c r="D3942"/>
      <c r="J3942"/>
      <c r="M3942"/>
      <c r="N3942"/>
      <c r="O3942"/>
      <c r="Q3942"/>
      <c r="R3942"/>
      <c r="S3942"/>
    </row>
    <row r="3943" spans="1:21">
      <c r="D3943"/>
      <c r="J3943"/>
      <c r="M3943"/>
      <c r="N3943"/>
      <c r="O3943"/>
      <c r="Q3943"/>
      <c r="R3943"/>
      <c r="S3943"/>
    </row>
    <row r="3944" spans="1:21">
      <c r="D3944"/>
      <c r="J3944"/>
      <c r="M3944"/>
      <c r="N3944"/>
      <c r="O3944"/>
      <c r="Q3944"/>
      <c r="R3944"/>
      <c r="S3944"/>
    </row>
    <row r="3945" spans="1:21">
      <c r="D3945"/>
      <c r="J3945"/>
      <c r="M3945"/>
      <c r="N3945"/>
      <c r="O3945"/>
      <c r="Q3945"/>
      <c r="R3945"/>
      <c r="S3945"/>
    </row>
    <row r="3946" spans="1:21">
      <c r="D3946"/>
      <c r="J3946"/>
      <c r="M3946"/>
      <c r="N3946"/>
      <c r="O3946"/>
      <c r="Q3946"/>
      <c r="R3946"/>
      <c r="S3946"/>
    </row>
    <row r="3947" spans="1:21">
      <c r="D3947"/>
      <c r="J3947"/>
      <c r="M3947"/>
      <c r="N3947"/>
      <c r="O3947"/>
      <c r="Q3947"/>
      <c r="R3947"/>
      <c r="S3947"/>
    </row>
    <row r="3948" spans="1:21">
      <c r="D3948"/>
      <c r="J3948"/>
      <c r="M3948"/>
      <c r="N3948"/>
      <c r="O3948"/>
      <c r="Q3948"/>
      <c r="R3948"/>
      <c r="S3948"/>
    </row>
    <row r="3949" spans="1:21">
      <c r="D3949"/>
      <c r="J3949"/>
      <c r="M3949"/>
      <c r="N3949"/>
      <c r="O3949"/>
      <c r="Q3949"/>
      <c r="R3949"/>
      <c r="S3949"/>
    </row>
    <row r="3950" spans="1:21">
      <c r="D3950"/>
      <c r="J3950"/>
      <c r="M3950"/>
      <c r="N3950"/>
      <c r="O3950"/>
      <c r="Q3950"/>
      <c r="R3950"/>
      <c r="S3950"/>
    </row>
    <row r="3951" spans="1:21">
      <c r="D3951"/>
      <c r="J3951"/>
      <c r="M3951"/>
      <c r="N3951"/>
      <c r="O3951"/>
      <c r="Q3951"/>
      <c r="R3951"/>
      <c r="S3951"/>
    </row>
    <row r="3952" spans="1:21">
      <c r="D3952"/>
      <c r="J3952"/>
      <c r="M3952"/>
      <c r="N3952"/>
      <c r="O3952"/>
      <c r="Q3952"/>
      <c r="R3952"/>
      <c r="S3952"/>
    </row>
    <row r="3953" spans="1:21">
      <c r="D3953"/>
      <c r="J3953"/>
      <c r="M3953"/>
      <c r="N3953"/>
      <c r="O3953"/>
      <c r="Q3953"/>
      <c r="R3953"/>
      <c r="S3953"/>
    </row>
    <row r="3954" spans="1:21">
      <c r="D3954"/>
      <c r="J3954"/>
      <c r="M3954"/>
      <c r="N3954"/>
      <c r="O3954"/>
      <c r="Q3954"/>
      <c r="R3954"/>
      <c r="S3954"/>
    </row>
    <row r="3955" spans="1:21">
      <c r="D3955"/>
      <c r="J3955"/>
      <c r="M3955"/>
      <c r="N3955"/>
      <c r="O3955"/>
      <c r="Q3955"/>
      <c r="R3955"/>
      <c r="S3955"/>
    </row>
    <row r="3956" spans="1:21">
      <c r="D3956"/>
      <c r="J3956"/>
      <c r="M3956"/>
      <c r="N3956"/>
      <c r="O3956"/>
      <c r="Q3956"/>
      <c r="R3956"/>
      <c r="S3956"/>
    </row>
    <row r="3957" spans="1:21">
      <c r="D3957"/>
      <c r="J3957"/>
      <c r="M3957"/>
      <c r="N3957"/>
      <c r="O3957"/>
      <c r="Q3957"/>
      <c r="R3957"/>
      <c r="S3957"/>
    </row>
    <row r="3958" spans="1:21">
      <c r="D3958"/>
      <c r="J3958"/>
      <c r="M3958"/>
      <c r="N3958"/>
      <c r="O3958"/>
      <c r="Q3958"/>
      <c r="R3958"/>
      <c r="S3958"/>
    </row>
    <row r="3959" spans="1:21">
      <c r="D3959"/>
      <c r="J3959"/>
      <c r="M3959"/>
      <c r="N3959"/>
      <c r="O3959"/>
      <c r="Q3959"/>
      <c r="R3959"/>
      <c r="S3959"/>
    </row>
    <row r="3960" spans="1:21">
      <c r="D3960"/>
      <c r="J3960"/>
      <c r="M3960"/>
      <c r="N3960"/>
      <c r="O3960"/>
      <c r="Q3960"/>
      <c r="R3960"/>
      <c r="S3960"/>
    </row>
    <row r="3961" spans="1:21">
      <c r="D3961"/>
      <c r="J3961"/>
      <c r="M3961"/>
      <c r="N3961"/>
      <c r="O3961"/>
      <c r="Q3961"/>
      <c r="R3961"/>
      <c r="S3961"/>
    </row>
    <row r="3962" spans="1:21">
      <c r="D3962"/>
      <c r="J3962"/>
      <c r="M3962"/>
      <c r="N3962"/>
      <c r="O3962"/>
      <c r="Q3962"/>
      <c r="R3962"/>
      <c r="S3962"/>
    </row>
    <row r="3963" spans="1:21">
      <c r="D3963"/>
      <c r="J3963"/>
      <c r="M3963"/>
      <c r="N3963"/>
      <c r="O3963"/>
      <c r="Q3963"/>
      <c r="R3963"/>
      <c r="S3963"/>
    </row>
    <row r="3964" spans="1:21">
      <c r="D3964"/>
      <c r="J3964"/>
      <c r="M3964"/>
      <c r="N3964"/>
      <c r="O3964"/>
      <c r="Q3964"/>
      <c r="R3964"/>
      <c r="S3964"/>
    </row>
    <row r="3965" spans="1:21">
      <c r="D3965"/>
      <c r="J3965"/>
      <c r="M3965"/>
      <c r="N3965"/>
      <c r="O3965"/>
      <c r="Q3965"/>
      <c r="R3965"/>
      <c r="S3965"/>
    </row>
    <row r="3966" spans="1:21">
      <c r="D3966"/>
      <c r="J3966"/>
      <c r="M3966"/>
      <c r="N3966"/>
      <c r="O3966"/>
      <c r="Q3966"/>
      <c r="R3966"/>
      <c r="S3966"/>
    </row>
    <row r="3967" spans="1:21">
      <c r="D3967"/>
      <c r="J3967"/>
      <c r="M3967"/>
      <c r="N3967"/>
      <c r="O3967"/>
      <c r="Q3967"/>
      <c r="R3967"/>
      <c r="S3967"/>
    </row>
    <row r="3968" spans="1:21">
      <c r="D3968"/>
      <c r="J3968"/>
      <c r="M3968"/>
      <c r="N3968"/>
      <c r="O3968"/>
      <c r="Q3968"/>
      <c r="R3968"/>
      <c r="S3968"/>
    </row>
    <row r="3969" spans="1:21">
      <c r="D3969"/>
      <c r="J3969"/>
      <c r="M3969"/>
      <c r="N3969"/>
      <c r="O3969"/>
      <c r="Q3969"/>
      <c r="R3969"/>
      <c r="S3969"/>
    </row>
    <row r="3970" spans="1:21">
      <c r="D3970"/>
      <c r="J3970"/>
      <c r="M3970"/>
      <c r="N3970"/>
      <c r="O3970"/>
      <c r="Q3970"/>
      <c r="R3970"/>
      <c r="S3970"/>
    </row>
    <row r="3971" spans="1:21">
      <c r="D3971"/>
      <c r="J3971"/>
      <c r="M3971"/>
      <c r="N3971"/>
      <c r="O3971"/>
      <c r="Q3971"/>
      <c r="R3971"/>
      <c r="S3971"/>
    </row>
    <row r="3972" spans="1:21">
      <c r="D3972"/>
      <c r="J3972"/>
      <c r="M3972"/>
      <c r="N3972"/>
      <c r="O3972"/>
      <c r="Q3972"/>
      <c r="R3972"/>
      <c r="S3972"/>
    </row>
    <row r="3973" spans="1:21">
      <c r="D3973"/>
      <c r="J3973"/>
      <c r="M3973"/>
      <c r="N3973"/>
      <c r="O3973"/>
      <c r="Q3973"/>
      <c r="R3973"/>
      <c r="S3973"/>
    </row>
    <row r="3974" spans="1:21">
      <c r="D3974"/>
      <c r="J3974"/>
      <c r="M3974"/>
      <c r="N3974"/>
      <c r="O3974"/>
      <c r="Q3974"/>
      <c r="R3974"/>
      <c r="S3974"/>
    </row>
    <row r="3975" spans="1:21">
      <c r="D3975"/>
      <c r="J3975"/>
      <c r="M3975"/>
      <c r="N3975"/>
      <c r="O3975"/>
      <c r="Q3975"/>
      <c r="R3975"/>
      <c r="S3975"/>
    </row>
    <row r="3976" spans="1:21">
      <c r="D3976"/>
      <c r="J3976"/>
      <c r="M3976"/>
      <c r="N3976"/>
      <c r="O3976"/>
      <c r="Q3976"/>
      <c r="R3976"/>
      <c r="S3976"/>
    </row>
    <row r="3977" spans="1:21">
      <c r="D3977"/>
      <c r="J3977"/>
      <c r="M3977"/>
      <c r="N3977"/>
      <c r="O3977"/>
      <c r="Q3977"/>
      <c r="R3977"/>
      <c r="S3977"/>
    </row>
    <row r="3978" spans="1:21">
      <c r="D3978"/>
      <c r="J3978"/>
      <c r="M3978"/>
      <c r="N3978"/>
      <c r="O3978"/>
      <c r="Q3978"/>
      <c r="R3978"/>
      <c r="S3978"/>
    </row>
    <row r="3979" spans="1:21">
      <c r="D3979"/>
      <c r="J3979"/>
      <c r="M3979"/>
      <c r="N3979"/>
      <c r="O3979"/>
      <c r="Q3979"/>
      <c r="R3979"/>
      <c r="S3979"/>
    </row>
    <row r="3980" spans="1:21">
      <c r="D3980"/>
      <c r="J3980"/>
      <c r="M3980"/>
      <c r="N3980"/>
      <c r="O3980"/>
      <c r="Q3980"/>
      <c r="R3980"/>
      <c r="S3980"/>
    </row>
    <row r="3981" spans="1:21">
      <c r="D3981"/>
      <c r="J3981"/>
      <c r="M3981"/>
      <c r="N3981"/>
      <c r="O3981"/>
      <c r="Q3981"/>
      <c r="R3981"/>
      <c r="S3981"/>
    </row>
    <row r="3982" spans="1:21">
      <c r="D3982"/>
      <c r="J3982"/>
      <c r="M3982"/>
      <c r="N3982"/>
      <c r="O3982"/>
      <c r="Q3982"/>
      <c r="R3982"/>
      <c r="S3982"/>
    </row>
    <row r="3983" spans="1:21">
      <c r="D3983"/>
      <c r="J3983"/>
      <c r="M3983"/>
      <c r="N3983"/>
      <c r="O3983"/>
      <c r="Q3983"/>
      <c r="R3983"/>
      <c r="S3983"/>
    </row>
    <row r="3984" spans="1:21">
      <c r="D3984"/>
      <c r="J3984"/>
      <c r="M3984"/>
      <c r="N3984"/>
      <c r="O3984"/>
      <c r="Q3984"/>
      <c r="R3984"/>
      <c r="S3984"/>
    </row>
    <row r="3985" spans="1:21">
      <c r="D3985"/>
      <c r="J3985"/>
      <c r="M3985"/>
      <c r="N3985"/>
      <c r="O3985"/>
      <c r="Q3985"/>
      <c r="R3985"/>
      <c r="S3985"/>
    </row>
    <row r="3986" spans="1:21">
      <c r="D3986"/>
      <c r="J3986"/>
      <c r="M3986"/>
      <c r="N3986"/>
      <c r="O3986"/>
      <c r="Q3986"/>
      <c r="R3986"/>
      <c r="S3986"/>
    </row>
    <row r="3987" spans="1:21">
      <c r="D3987"/>
      <c r="J3987"/>
      <c r="M3987"/>
      <c r="N3987"/>
      <c r="O3987"/>
      <c r="Q3987"/>
      <c r="R3987"/>
      <c r="S3987"/>
    </row>
    <row r="3988" spans="1:21">
      <c r="D3988"/>
      <c r="J3988"/>
      <c r="M3988"/>
      <c r="N3988"/>
      <c r="O3988"/>
      <c r="Q3988"/>
      <c r="R3988"/>
      <c r="S3988"/>
    </row>
    <row r="3989" spans="1:21">
      <c r="D3989"/>
      <c r="J3989"/>
      <c r="M3989"/>
      <c r="N3989"/>
      <c r="O3989"/>
      <c r="Q3989"/>
      <c r="R3989"/>
      <c r="S3989"/>
    </row>
    <row r="3990" spans="1:21">
      <c r="D3990"/>
      <c r="J3990"/>
      <c r="M3990"/>
      <c r="N3990"/>
      <c r="O3990"/>
      <c r="Q3990"/>
      <c r="R3990"/>
      <c r="S3990"/>
    </row>
    <row r="3991" spans="1:21">
      <c r="D3991"/>
      <c r="J3991"/>
      <c r="M3991"/>
      <c r="N3991"/>
      <c r="O3991"/>
      <c r="Q3991"/>
      <c r="R3991"/>
      <c r="S3991"/>
    </row>
    <row r="3992" spans="1:21">
      <c r="D3992"/>
      <c r="J3992"/>
      <c r="M3992"/>
      <c r="N3992"/>
      <c r="O3992"/>
      <c r="Q3992"/>
      <c r="R3992"/>
      <c r="S3992"/>
    </row>
    <row r="3993" spans="1:21">
      <c r="D3993"/>
      <c r="J3993"/>
      <c r="M3993"/>
      <c r="N3993"/>
      <c r="O3993"/>
      <c r="Q3993"/>
      <c r="R3993"/>
      <c r="S3993"/>
    </row>
    <row r="3994" spans="1:21">
      <c r="D3994"/>
      <c r="J3994"/>
      <c r="M3994"/>
      <c r="N3994"/>
      <c r="O3994"/>
      <c r="Q3994"/>
      <c r="R3994"/>
      <c r="S3994"/>
    </row>
    <row r="3995" spans="1:21">
      <c r="D3995"/>
      <c r="J3995"/>
      <c r="M3995"/>
      <c r="N3995"/>
      <c r="O3995"/>
      <c r="Q3995"/>
      <c r="R3995"/>
      <c r="S3995"/>
    </row>
    <row r="3996" spans="1:21">
      <c r="D3996"/>
      <c r="J3996"/>
      <c r="M3996"/>
      <c r="N3996"/>
      <c r="O3996"/>
      <c r="Q3996"/>
      <c r="R3996"/>
      <c r="S3996"/>
    </row>
    <row r="3997" spans="1:21">
      <c r="D3997"/>
      <c r="J3997"/>
      <c r="M3997"/>
      <c r="N3997"/>
      <c r="O3997"/>
      <c r="Q3997"/>
      <c r="R3997"/>
      <c r="S3997"/>
    </row>
    <row r="3998" spans="1:21">
      <c r="D3998"/>
      <c r="J3998"/>
      <c r="M3998"/>
      <c r="N3998"/>
      <c r="O3998"/>
      <c r="Q3998"/>
      <c r="R3998"/>
      <c r="S3998"/>
    </row>
    <row r="3999" spans="1:21">
      <c r="D3999"/>
      <c r="J3999"/>
      <c r="M3999"/>
      <c r="N3999"/>
      <c r="O3999"/>
      <c r="Q3999"/>
      <c r="R3999"/>
      <c r="S3999"/>
    </row>
    <row r="4000" spans="1:21">
      <c r="D4000"/>
      <c r="J4000"/>
      <c r="M4000"/>
      <c r="N4000"/>
      <c r="O4000"/>
      <c r="Q4000"/>
      <c r="R4000"/>
      <c r="S4000"/>
    </row>
    <row r="4001" spans="1:21">
      <c r="D4001"/>
      <c r="J4001"/>
      <c r="M4001"/>
      <c r="N4001"/>
      <c r="O4001"/>
      <c r="Q4001"/>
      <c r="R4001"/>
      <c r="S4001"/>
    </row>
    <row r="4002" spans="1:21">
      <c r="D4002"/>
      <c r="J4002"/>
      <c r="M4002"/>
      <c r="N4002"/>
      <c r="O4002"/>
      <c r="Q4002"/>
      <c r="R4002"/>
      <c r="S4002"/>
    </row>
    <row r="4003" spans="1:21">
      <c r="D4003"/>
      <c r="J4003"/>
      <c r="M4003"/>
      <c r="N4003"/>
      <c r="O4003"/>
      <c r="Q4003"/>
      <c r="R4003"/>
      <c r="S4003"/>
    </row>
    <row r="4004" spans="1:21">
      <c r="D4004"/>
      <c r="J4004"/>
      <c r="M4004"/>
      <c r="N4004"/>
      <c r="O4004"/>
      <c r="Q4004"/>
      <c r="R4004"/>
      <c r="S4004"/>
    </row>
    <row r="4005" spans="1:21">
      <c r="D4005"/>
      <c r="J4005"/>
      <c r="M4005"/>
      <c r="N4005"/>
      <c r="O4005"/>
      <c r="Q4005"/>
      <c r="R4005"/>
      <c r="S4005"/>
    </row>
    <row r="4006" spans="1:21">
      <c r="D4006"/>
      <c r="J4006"/>
      <c r="M4006"/>
      <c r="N4006"/>
      <c r="O4006"/>
      <c r="Q4006"/>
      <c r="R4006"/>
      <c r="S4006"/>
    </row>
    <row r="4007" spans="1:21">
      <c r="D4007"/>
      <c r="J4007"/>
      <c r="M4007"/>
      <c r="N4007"/>
      <c r="O4007"/>
      <c r="Q4007"/>
      <c r="R4007"/>
      <c r="S4007"/>
    </row>
    <row r="4008" spans="1:21">
      <c r="D4008"/>
      <c r="J4008"/>
      <c r="M4008"/>
      <c r="N4008"/>
      <c r="O4008"/>
      <c r="Q4008"/>
      <c r="R4008"/>
      <c r="S4008"/>
    </row>
    <row r="4009" spans="1:21">
      <c r="D4009"/>
      <c r="J4009"/>
      <c r="M4009"/>
      <c r="N4009"/>
      <c r="O4009"/>
      <c r="Q4009"/>
      <c r="R4009"/>
      <c r="S4009"/>
    </row>
    <row r="4010" spans="1:21">
      <c r="D4010"/>
      <c r="J4010"/>
      <c r="M4010"/>
      <c r="N4010"/>
      <c r="O4010"/>
      <c r="Q4010"/>
      <c r="R4010"/>
      <c r="S4010"/>
    </row>
    <row r="4011" spans="1:21">
      <c r="D4011"/>
      <c r="J4011"/>
      <c r="M4011"/>
      <c r="N4011"/>
      <c r="O4011"/>
      <c r="Q4011"/>
      <c r="R4011"/>
      <c r="S4011"/>
    </row>
    <row r="4012" spans="1:21">
      <c r="D4012"/>
      <c r="J4012"/>
      <c r="M4012"/>
      <c r="N4012"/>
      <c r="O4012"/>
      <c r="Q4012"/>
      <c r="R4012"/>
      <c r="S4012"/>
    </row>
    <row r="4013" spans="1:21">
      <c r="D4013"/>
      <c r="J4013"/>
      <c r="M4013"/>
      <c r="N4013"/>
      <c r="O4013"/>
      <c r="Q4013"/>
      <c r="R4013"/>
      <c r="S4013"/>
    </row>
    <row r="4014" spans="1:21">
      <c r="D4014"/>
      <c r="J4014"/>
      <c r="M4014"/>
      <c r="N4014"/>
      <c r="O4014"/>
      <c r="Q4014"/>
      <c r="R4014"/>
      <c r="S4014"/>
    </row>
    <row r="4015" spans="1:21">
      <c r="D4015"/>
      <c r="J4015"/>
      <c r="M4015"/>
      <c r="N4015"/>
      <c r="O4015"/>
      <c r="Q4015"/>
      <c r="R4015"/>
      <c r="S4015"/>
    </row>
    <row r="4016" spans="1:21">
      <c r="D4016"/>
      <c r="J4016"/>
      <c r="M4016"/>
      <c r="N4016"/>
      <c r="O4016"/>
      <c r="Q4016"/>
      <c r="R4016"/>
      <c r="S4016"/>
    </row>
    <row r="4017" spans="1:21">
      <c r="D4017"/>
      <c r="J4017"/>
      <c r="M4017"/>
      <c r="N4017"/>
      <c r="O4017"/>
      <c r="Q4017"/>
      <c r="R4017"/>
      <c r="S4017"/>
    </row>
    <row r="4018" spans="1:21">
      <c r="D4018"/>
      <c r="J4018"/>
      <c r="M4018"/>
      <c r="N4018"/>
      <c r="O4018"/>
      <c r="Q4018"/>
      <c r="R4018"/>
      <c r="S4018"/>
    </row>
    <row r="4019" spans="1:21">
      <c r="D4019"/>
      <c r="J4019"/>
      <c r="M4019"/>
      <c r="N4019"/>
      <c r="O4019"/>
      <c r="Q4019"/>
      <c r="R4019"/>
      <c r="S4019"/>
    </row>
    <row r="4020" spans="1:21">
      <c r="D4020"/>
      <c r="J4020"/>
      <c r="M4020"/>
      <c r="N4020"/>
      <c r="O4020"/>
      <c r="Q4020"/>
      <c r="R4020"/>
      <c r="S4020"/>
    </row>
    <row r="4021" spans="1:21">
      <c r="D4021"/>
      <c r="J4021"/>
      <c r="M4021"/>
      <c r="N4021"/>
      <c r="O4021"/>
      <c r="Q4021"/>
      <c r="R4021"/>
      <c r="S4021"/>
    </row>
    <row r="4022" spans="1:21">
      <c r="D4022"/>
      <c r="J4022"/>
      <c r="M4022"/>
      <c r="N4022"/>
      <c r="O4022"/>
      <c r="Q4022"/>
      <c r="R4022"/>
      <c r="S4022"/>
    </row>
    <row r="4023" spans="1:21">
      <c r="D4023"/>
      <c r="J4023"/>
      <c r="M4023"/>
      <c r="N4023"/>
      <c r="O4023"/>
      <c r="Q4023"/>
      <c r="R4023"/>
      <c r="S4023"/>
    </row>
    <row r="4024" spans="1:21">
      <c r="D4024"/>
      <c r="J4024"/>
      <c r="M4024"/>
      <c r="N4024"/>
      <c r="O4024"/>
      <c r="Q4024"/>
      <c r="R4024"/>
      <c r="S4024"/>
    </row>
    <row r="4025" spans="1:21">
      <c r="D4025"/>
      <c r="J4025"/>
      <c r="M4025"/>
      <c r="N4025"/>
      <c r="O4025"/>
      <c r="Q4025"/>
      <c r="R4025"/>
      <c r="S4025"/>
    </row>
    <row r="4026" spans="1:21">
      <c r="D4026"/>
      <c r="J4026"/>
      <c r="M4026"/>
      <c r="N4026"/>
      <c r="O4026"/>
      <c r="Q4026"/>
      <c r="R4026"/>
      <c r="S4026"/>
    </row>
    <row r="4027" spans="1:21">
      <c r="D4027"/>
      <c r="J4027"/>
      <c r="M4027"/>
      <c r="N4027"/>
      <c r="O4027"/>
      <c r="Q4027"/>
      <c r="R4027"/>
      <c r="S4027"/>
    </row>
    <row r="4028" spans="1:21">
      <c r="D4028"/>
      <c r="J4028"/>
      <c r="M4028"/>
      <c r="N4028"/>
      <c r="O4028"/>
      <c r="Q4028"/>
      <c r="R4028"/>
      <c r="S4028"/>
    </row>
    <row r="4029" spans="1:21">
      <c r="D4029"/>
      <c r="J4029"/>
      <c r="M4029"/>
      <c r="N4029"/>
      <c r="O4029"/>
      <c r="Q4029"/>
      <c r="R4029"/>
      <c r="S4029"/>
    </row>
    <row r="4030" spans="1:21">
      <c r="D4030"/>
      <c r="J4030"/>
      <c r="M4030"/>
      <c r="N4030"/>
      <c r="O4030"/>
      <c r="Q4030"/>
      <c r="R4030"/>
      <c r="S4030"/>
    </row>
    <row r="4031" spans="1:21">
      <c r="D4031"/>
      <c r="J4031"/>
      <c r="M4031"/>
      <c r="N4031"/>
      <c r="O4031"/>
      <c r="Q4031"/>
      <c r="R4031"/>
      <c r="S4031"/>
    </row>
    <row r="4032" spans="1:21">
      <c r="D4032"/>
      <c r="J4032"/>
      <c r="M4032"/>
      <c r="N4032"/>
      <c r="O4032"/>
      <c r="Q4032"/>
      <c r="R4032"/>
      <c r="S4032"/>
    </row>
    <row r="4033" spans="1:21">
      <c r="D4033"/>
      <c r="J4033"/>
      <c r="M4033"/>
      <c r="N4033"/>
      <c r="O4033"/>
      <c r="Q4033"/>
      <c r="R4033"/>
      <c r="S4033"/>
    </row>
    <row r="4034" spans="1:21">
      <c r="D4034"/>
      <c r="J4034"/>
      <c r="M4034"/>
      <c r="N4034"/>
      <c r="O4034"/>
      <c r="Q4034"/>
      <c r="R4034"/>
      <c r="S4034"/>
    </row>
    <row r="4035" spans="1:21">
      <c r="D4035"/>
      <c r="J4035"/>
      <c r="M4035"/>
      <c r="N4035"/>
      <c r="O4035"/>
      <c r="Q4035"/>
      <c r="R4035"/>
      <c r="S4035"/>
    </row>
    <row r="4036" spans="1:21">
      <c r="D4036"/>
      <c r="J4036"/>
      <c r="M4036"/>
      <c r="N4036"/>
      <c r="O4036"/>
      <c r="Q4036"/>
      <c r="R4036"/>
      <c r="S4036"/>
    </row>
    <row r="4037" spans="1:21">
      <c r="D4037"/>
      <c r="J4037"/>
      <c r="M4037"/>
      <c r="N4037"/>
      <c r="O4037"/>
      <c r="Q4037"/>
      <c r="R4037"/>
      <c r="S4037"/>
    </row>
    <row r="4038" spans="1:21">
      <c r="D4038"/>
      <c r="J4038"/>
      <c r="M4038"/>
      <c r="N4038"/>
      <c r="O4038"/>
      <c r="Q4038"/>
      <c r="R4038"/>
      <c r="S4038"/>
    </row>
    <row r="4039" spans="1:21">
      <c r="D4039"/>
      <c r="J4039"/>
      <c r="M4039"/>
      <c r="N4039"/>
      <c r="O4039"/>
      <c r="Q4039"/>
      <c r="R4039"/>
      <c r="S4039"/>
    </row>
    <row r="4040" spans="1:21">
      <c r="D4040"/>
      <c r="J4040"/>
      <c r="M4040"/>
      <c r="N4040"/>
      <c r="O4040"/>
      <c r="Q4040"/>
      <c r="R4040"/>
      <c r="S4040"/>
    </row>
    <row r="4041" spans="1:21">
      <c r="D4041"/>
      <c r="J4041"/>
      <c r="M4041"/>
      <c r="N4041"/>
      <c r="O4041"/>
      <c r="Q4041"/>
      <c r="R4041"/>
      <c r="S4041"/>
    </row>
    <row r="4042" spans="1:21">
      <c r="D4042"/>
      <c r="J4042"/>
      <c r="M4042"/>
      <c r="N4042"/>
      <c r="O4042"/>
      <c r="Q4042"/>
      <c r="R4042"/>
      <c r="S4042"/>
    </row>
    <row r="4043" spans="1:21">
      <c r="D4043"/>
      <c r="J4043"/>
      <c r="M4043"/>
      <c r="N4043"/>
      <c r="O4043"/>
      <c r="Q4043"/>
      <c r="R4043"/>
      <c r="S4043"/>
    </row>
    <row r="4044" spans="1:21">
      <c r="D4044"/>
      <c r="J4044"/>
      <c r="M4044"/>
      <c r="N4044"/>
      <c r="O4044"/>
      <c r="Q4044"/>
      <c r="R4044"/>
      <c r="S4044"/>
    </row>
    <row r="4045" spans="1:21">
      <c r="D4045"/>
      <c r="J4045"/>
      <c r="M4045"/>
      <c r="N4045"/>
      <c r="O4045"/>
      <c r="Q4045"/>
      <c r="R4045"/>
      <c r="S4045"/>
    </row>
    <row r="4046" spans="1:21">
      <c r="D4046"/>
      <c r="J4046"/>
      <c r="M4046"/>
      <c r="N4046"/>
      <c r="O4046"/>
      <c r="Q4046"/>
      <c r="R4046"/>
      <c r="S4046"/>
    </row>
    <row r="4047" spans="1:21">
      <c r="D4047"/>
      <c r="J4047"/>
      <c r="M4047"/>
      <c r="N4047"/>
      <c r="O4047"/>
      <c r="Q4047"/>
      <c r="R4047"/>
      <c r="S4047"/>
    </row>
    <row r="4048" spans="1:21">
      <c r="D4048"/>
      <c r="J4048"/>
      <c r="M4048"/>
      <c r="N4048"/>
      <c r="O4048"/>
      <c r="Q4048"/>
      <c r="R4048"/>
      <c r="S4048"/>
    </row>
    <row r="4049" spans="1:21">
      <c r="D4049"/>
      <c r="J4049"/>
      <c r="M4049"/>
      <c r="N4049"/>
      <c r="O4049"/>
      <c r="Q4049"/>
      <c r="R4049"/>
      <c r="S4049"/>
    </row>
    <row r="4050" spans="1:21">
      <c r="D4050"/>
      <c r="J4050"/>
      <c r="M4050"/>
      <c r="N4050"/>
      <c r="O4050"/>
      <c r="Q4050"/>
      <c r="R4050"/>
      <c r="S4050"/>
    </row>
    <row r="4051" spans="1:21">
      <c r="D4051"/>
      <c r="J4051"/>
      <c r="M4051"/>
      <c r="N4051"/>
      <c r="O4051"/>
      <c r="Q4051"/>
      <c r="R4051"/>
      <c r="S4051"/>
    </row>
    <row r="4052" spans="1:21">
      <c r="D4052"/>
      <c r="J4052"/>
      <c r="M4052"/>
      <c r="N4052"/>
      <c r="O4052"/>
      <c r="Q4052"/>
      <c r="R4052"/>
      <c r="S4052"/>
    </row>
    <row r="4053" spans="1:21">
      <c r="D4053"/>
      <c r="J4053"/>
      <c r="M4053"/>
      <c r="N4053"/>
      <c r="O4053"/>
      <c r="Q4053"/>
      <c r="R4053"/>
      <c r="S4053"/>
    </row>
    <row r="4054" spans="1:21">
      <c r="D4054"/>
      <c r="J4054"/>
      <c r="M4054"/>
      <c r="N4054"/>
      <c r="O4054"/>
      <c r="Q4054"/>
      <c r="R4054"/>
      <c r="S4054"/>
    </row>
    <row r="4055" spans="1:21">
      <c r="D4055"/>
      <c r="J4055"/>
      <c r="M4055"/>
      <c r="N4055"/>
      <c r="O4055"/>
      <c r="Q4055"/>
      <c r="R4055"/>
      <c r="S4055"/>
    </row>
    <row r="4056" spans="1:21">
      <c r="D4056"/>
      <c r="J4056"/>
      <c r="M4056"/>
      <c r="N4056"/>
      <c r="O4056"/>
      <c r="Q4056"/>
      <c r="R4056"/>
      <c r="S4056"/>
    </row>
    <row r="4057" spans="1:21">
      <c r="D4057"/>
      <c r="J4057"/>
      <c r="M4057"/>
      <c r="N4057"/>
      <c r="O4057"/>
      <c r="Q4057"/>
      <c r="R4057"/>
      <c r="S4057"/>
    </row>
    <row r="4058" spans="1:21">
      <c r="D4058"/>
      <c r="J4058"/>
      <c r="M4058"/>
      <c r="N4058"/>
      <c r="O4058"/>
      <c r="Q4058"/>
      <c r="R4058"/>
      <c r="S4058"/>
    </row>
    <row r="4059" spans="1:21">
      <c r="D4059"/>
      <c r="J4059"/>
      <c r="M4059"/>
      <c r="N4059"/>
      <c r="O4059"/>
      <c r="Q4059"/>
      <c r="R4059"/>
      <c r="S4059"/>
    </row>
    <row r="4060" spans="1:21">
      <c r="D4060"/>
      <c r="J4060"/>
      <c r="M4060"/>
      <c r="N4060"/>
      <c r="O4060"/>
      <c r="Q4060"/>
      <c r="R4060"/>
      <c r="S4060"/>
    </row>
    <row r="4061" spans="1:21">
      <c r="D4061"/>
      <c r="J4061"/>
      <c r="M4061"/>
      <c r="N4061"/>
      <c r="O4061"/>
      <c r="Q4061"/>
      <c r="R4061"/>
      <c r="S4061"/>
    </row>
    <row r="4062" spans="1:21">
      <c r="D4062"/>
      <c r="J4062"/>
      <c r="M4062"/>
      <c r="N4062"/>
      <c r="O4062"/>
      <c r="Q4062"/>
      <c r="R4062"/>
      <c r="S4062"/>
    </row>
    <row r="4063" spans="1:21">
      <c r="D4063"/>
      <c r="J4063"/>
      <c r="M4063"/>
      <c r="N4063"/>
      <c r="O4063"/>
      <c r="Q4063"/>
      <c r="R4063"/>
      <c r="S4063"/>
    </row>
    <row r="4064" spans="1:21">
      <c r="D4064"/>
      <c r="J4064"/>
      <c r="M4064"/>
      <c r="N4064"/>
      <c r="O4064"/>
      <c r="Q4064"/>
      <c r="R4064"/>
      <c r="S4064"/>
    </row>
    <row r="4065" spans="1:21">
      <c r="D4065"/>
      <c r="J4065"/>
      <c r="M4065"/>
      <c r="N4065"/>
      <c r="O4065"/>
      <c r="Q4065"/>
      <c r="R4065"/>
      <c r="S4065"/>
    </row>
    <row r="4066" spans="1:21">
      <c r="D4066"/>
      <c r="J4066"/>
      <c r="M4066"/>
      <c r="N4066"/>
      <c r="O4066"/>
      <c r="Q4066"/>
      <c r="R4066"/>
      <c r="S4066"/>
    </row>
    <row r="4067" spans="1:21">
      <c r="D4067"/>
      <c r="J4067"/>
      <c r="M4067"/>
      <c r="N4067"/>
      <c r="O4067"/>
      <c r="Q4067"/>
      <c r="R4067"/>
      <c r="S4067"/>
    </row>
    <row r="4068" spans="1:21">
      <c r="D4068"/>
      <c r="J4068"/>
      <c r="M4068"/>
      <c r="N4068"/>
      <c r="O4068"/>
      <c r="Q4068"/>
      <c r="R4068"/>
      <c r="S4068"/>
    </row>
    <row r="4069" spans="1:21">
      <c r="D4069"/>
      <c r="J4069"/>
      <c r="M4069"/>
      <c r="N4069"/>
      <c r="O4069"/>
      <c r="Q4069"/>
      <c r="R4069"/>
      <c r="S4069"/>
    </row>
    <row r="4070" spans="1:21">
      <c r="D4070"/>
      <c r="J4070"/>
      <c r="M4070"/>
      <c r="N4070"/>
      <c r="O4070"/>
      <c r="Q4070"/>
      <c r="R4070"/>
      <c r="S4070"/>
    </row>
    <row r="4071" spans="1:21">
      <c r="D4071"/>
      <c r="J4071"/>
      <c r="M4071"/>
      <c r="N4071"/>
      <c r="O4071"/>
      <c r="Q4071"/>
      <c r="R4071"/>
      <c r="S4071"/>
    </row>
    <row r="4072" spans="1:21">
      <c r="D4072"/>
      <c r="J4072"/>
      <c r="M4072"/>
      <c r="N4072"/>
      <c r="O4072"/>
      <c r="Q4072"/>
      <c r="R4072"/>
      <c r="S4072"/>
    </row>
    <row r="4073" spans="1:21">
      <c r="D4073"/>
      <c r="J4073"/>
      <c r="M4073"/>
      <c r="N4073"/>
      <c r="O4073"/>
      <c r="Q4073"/>
      <c r="R4073"/>
      <c r="S4073"/>
    </row>
    <row r="4074" spans="1:21">
      <c r="D4074"/>
      <c r="J4074"/>
      <c r="M4074"/>
      <c r="N4074"/>
      <c r="O4074"/>
      <c r="Q4074"/>
      <c r="R4074"/>
      <c r="S4074"/>
    </row>
    <row r="4075" spans="1:21">
      <c r="D4075"/>
      <c r="J4075"/>
      <c r="M4075"/>
      <c r="N4075"/>
      <c r="O4075"/>
      <c r="Q4075"/>
      <c r="R4075"/>
      <c r="S4075"/>
    </row>
    <row r="4076" spans="1:21">
      <c r="D4076"/>
      <c r="J4076"/>
      <c r="M4076"/>
      <c r="N4076"/>
      <c r="O4076"/>
      <c r="Q4076"/>
      <c r="R4076"/>
      <c r="S4076"/>
    </row>
    <row r="4077" spans="1:21">
      <c r="D4077"/>
      <c r="J4077"/>
      <c r="M4077"/>
      <c r="N4077"/>
      <c r="O4077"/>
      <c r="Q4077"/>
      <c r="R4077"/>
      <c r="S4077"/>
    </row>
    <row r="4078" spans="1:21">
      <c r="D4078"/>
      <c r="J4078"/>
      <c r="M4078"/>
      <c r="N4078"/>
      <c r="O4078"/>
      <c r="Q4078"/>
      <c r="R4078"/>
      <c r="S4078"/>
    </row>
    <row r="4079" spans="1:21">
      <c r="D4079"/>
      <c r="J4079"/>
      <c r="M4079"/>
      <c r="N4079"/>
      <c r="O4079"/>
      <c r="Q4079"/>
      <c r="R4079"/>
      <c r="S4079"/>
    </row>
    <row r="4080" spans="1:21">
      <c r="D4080"/>
      <c r="J4080"/>
      <c r="M4080"/>
      <c r="N4080"/>
      <c r="O4080"/>
      <c r="Q4080"/>
      <c r="R4080"/>
      <c r="S4080"/>
    </row>
    <row r="4081" spans="1:21">
      <c r="D4081"/>
      <c r="J4081"/>
      <c r="M4081"/>
      <c r="N4081"/>
      <c r="O4081"/>
      <c r="Q4081"/>
      <c r="R4081"/>
      <c r="S4081"/>
    </row>
    <row r="4082" spans="1:21">
      <c r="D4082"/>
      <c r="J4082"/>
      <c r="M4082"/>
      <c r="N4082"/>
      <c r="O4082"/>
      <c r="Q4082"/>
      <c r="R4082"/>
      <c r="S4082"/>
    </row>
    <row r="4083" spans="1:21">
      <c r="D4083"/>
      <c r="J4083"/>
      <c r="M4083"/>
      <c r="N4083"/>
      <c r="O4083"/>
      <c r="Q4083"/>
      <c r="R4083"/>
      <c r="S4083"/>
    </row>
    <row r="4084" spans="1:21">
      <c r="D4084"/>
      <c r="J4084"/>
      <c r="M4084"/>
      <c r="N4084"/>
      <c r="O4084"/>
      <c r="Q4084"/>
      <c r="R4084"/>
      <c r="S4084"/>
    </row>
    <row r="4085" spans="1:21">
      <c r="D4085"/>
      <c r="J4085"/>
      <c r="M4085"/>
      <c r="N4085"/>
      <c r="O4085"/>
      <c r="Q4085"/>
      <c r="R4085"/>
      <c r="S4085"/>
    </row>
    <row r="4086" spans="1:21">
      <c r="D4086"/>
      <c r="J4086"/>
      <c r="M4086"/>
      <c r="N4086"/>
      <c r="O4086"/>
      <c r="Q4086"/>
      <c r="R4086"/>
      <c r="S4086"/>
    </row>
    <row r="4087" spans="1:21">
      <c r="D4087"/>
      <c r="J4087"/>
      <c r="M4087"/>
      <c r="N4087"/>
      <c r="O4087"/>
      <c r="Q4087"/>
      <c r="R4087"/>
      <c r="S4087"/>
    </row>
    <row r="4088" spans="1:21">
      <c r="D4088"/>
      <c r="J4088"/>
      <c r="M4088"/>
      <c r="N4088"/>
      <c r="O4088"/>
      <c r="Q4088"/>
      <c r="R4088"/>
      <c r="S4088"/>
    </row>
    <row r="4089" spans="1:21">
      <c r="D4089"/>
      <c r="J4089"/>
      <c r="M4089"/>
      <c r="N4089"/>
      <c r="O4089"/>
      <c r="Q4089"/>
      <c r="R4089"/>
      <c r="S4089"/>
    </row>
    <row r="4090" spans="1:21">
      <c r="D4090"/>
      <c r="J4090"/>
      <c r="M4090"/>
      <c r="N4090"/>
      <c r="O4090"/>
      <c r="Q4090"/>
      <c r="R4090"/>
      <c r="S4090"/>
    </row>
    <row r="4091" spans="1:21">
      <c r="D4091"/>
      <c r="J4091"/>
      <c r="M4091"/>
      <c r="N4091"/>
      <c r="O4091"/>
      <c r="Q4091"/>
      <c r="R4091"/>
      <c r="S4091"/>
    </row>
    <row r="4092" spans="1:21">
      <c r="D4092"/>
      <c r="J4092"/>
      <c r="M4092"/>
      <c r="N4092"/>
      <c r="O4092"/>
      <c r="Q4092"/>
      <c r="R4092"/>
      <c r="S4092"/>
    </row>
    <row r="4093" spans="1:21">
      <c r="D4093"/>
      <c r="J4093"/>
      <c r="M4093"/>
      <c r="N4093"/>
      <c r="O4093"/>
      <c r="Q4093"/>
      <c r="R4093"/>
      <c r="S4093"/>
    </row>
    <row r="4094" spans="1:21">
      <c r="D4094"/>
      <c r="J4094"/>
      <c r="M4094"/>
      <c r="N4094"/>
      <c r="O4094"/>
      <c r="Q4094"/>
      <c r="R4094"/>
      <c r="S4094"/>
    </row>
    <row r="4095" spans="1:21">
      <c r="D4095"/>
      <c r="J4095"/>
      <c r="M4095"/>
      <c r="N4095"/>
      <c r="O4095"/>
      <c r="Q4095"/>
      <c r="R4095"/>
      <c r="S4095"/>
    </row>
    <row r="4096" spans="1:21">
      <c r="D4096"/>
      <c r="J4096"/>
      <c r="M4096"/>
      <c r="N4096"/>
      <c r="O4096"/>
      <c r="Q4096"/>
      <c r="R4096"/>
      <c r="S4096"/>
    </row>
    <row r="4097" spans="1:21">
      <c r="D4097"/>
      <c r="J4097"/>
      <c r="M4097"/>
      <c r="N4097"/>
      <c r="O4097"/>
      <c r="Q4097"/>
      <c r="R4097"/>
      <c r="S4097"/>
    </row>
    <row r="4098" spans="1:21">
      <c r="D4098"/>
      <c r="J4098"/>
      <c r="M4098"/>
      <c r="N4098"/>
      <c r="O4098"/>
      <c r="Q4098"/>
      <c r="R4098"/>
      <c r="S4098"/>
    </row>
    <row r="4099" spans="1:21">
      <c r="D4099"/>
      <c r="J4099"/>
      <c r="M4099"/>
      <c r="N4099"/>
      <c r="O4099"/>
      <c r="Q4099"/>
      <c r="R4099"/>
      <c r="S4099"/>
    </row>
    <row r="4100" spans="1:21">
      <c r="D4100"/>
      <c r="J4100"/>
      <c r="M4100"/>
      <c r="N4100"/>
      <c r="O4100"/>
      <c r="Q4100"/>
      <c r="R4100"/>
      <c r="S4100"/>
    </row>
    <row r="4101" spans="1:21">
      <c r="D4101"/>
      <c r="J4101"/>
      <c r="M4101"/>
      <c r="N4101"/>
      <c r="O4101"/>
      <c r="Q4101"/>
      <c r="R4101"/>
      <c r="S4101"/>
    </row>
    <row r="4102" spans="1:21">
      <c r="D4102"/>
      <c r="J4102"/>
      <c r="M4102"/>
      <c r="N4102"/>
      <c r="O4102"/>
      <c r="Q4102"/>
      <c r="R4102"/>
      <c r="S4102"/>
    </row>
    <row r="4103" spans="1:21">
      <c r="D4103"/>
      <c r="J4103"/>
      <c r="M4103"/>
      <c r="N4103"/>
      <c r="O4103"/>
      <c r="Q4103"/>
      <c r="R4103"/>
      <c r="S4103"/>
    </row>
    <row r="4104" spans="1:21">
      <c r="D4104"/>
      <c r="J4104"/>
      <c r="M4104"/>
      <c r="N4104"/>
      <c r="O4104"/>
      <c r="Q4104"/>
      <c r="R4104"/>
      <c r="S4104"/>
    </row>
    <row r="4105" spans="1:21">
      <c r="D4105"/>
      <c r="J4105"/>
      <c r="M4105"/>
      <c r="N4105"/>
      <c r="O4105"/>
      <c r="Q4105"/>
      <c r="R4105"/>
      <c r="S4105"/>
    </row>
    <row r="4106" spans="1:21">
      <c r="D4106"/>
      <c r="J4106"/>
      <c r="M4106"/>
      <c r="N4106"/>
      <c r="O4106"/>
      <c r="Q4106"/>
      <c r="R4106"/>
      <c r="S4106"/>
    </row>
    <row r="4107" spans="1:21">
      <c r="D4107"/>
      <c r="J4107"/>
      <c r="M4107"/>
      <c r="N4107"/>
      <c r="O4107"/>
      <c r="Q4107"/>
      <c r="R4107"/>
      <c r="S4107"/>
    </row>
    <row r="4108" spans="1:21">
      <c r="D4108"/>
      <c r="J4108"/>
      <c r="M4108"/>
      <c r="N4108"/>
      <c r="O4108"/>
      <c r="Q4108"/>
      <c r="R4108"/>
      <c r="S4108"/>
    </row>
    <row r="4109" spans="1:21">
      <c r="D4109"/>
      <c r="J4109"/>
      <c r="M4109"/>
      <c r="N4109"/>
      <c r="O4109"/>
      <c r="Q4109"/>
      <c r="R4109"/>
      <c r="S4109"/>
    </row>
    <row r="4110" spans="1:21">
      <c r="D4110"/>
      <c r="J4110"/>
      <c r="M4110"/>
      <c r="N4110"/>
      <c r="O4110"/>
      <c r="Q4110"/>
      <c r="R4110"/>
      <c r="S4110"/>
    </row>
    <row r="4111" spans="1:21">
      <c r="D4111"/>
      <c r="J4111"/>
      <c r="M4111"/>
      <c r="N4111"/>
      <c r="O4111"/>
      <c r="Q4111"/>
      <c r="R4111"/>
      <c r="S4111"/>
    </row>
    <row r="4112" spans="1:21">
      <c r="D4112"/>
      <c r="J4112"/>
      <c r="M4112"/>
      <c r="N4112"/>
      <c r="O4112"/>
      <c r="Q4112"/>
      <c r="R4112"/>
      <c r="S4112"/>
    </row>
    <row r="4113" spans="1:21">
      <c r="D4113"/>
      <c r="J4113"/>
      <c r="M4113"/>
      <c r="N4113"/>
      <c r="O4113"/>
      <c r="Q4113"/>
      <c r="R4113"/>
      <c r="S4113"/>
    </row>
    <row r="4114" spans="1:21">
      <c r="D4114"/>
      <c r="J4114"/>
      <c r="M4114"/>
      <c r="N4114"/>
      <c r="O4114"/>
      <c r="Q4114"/>
      <c r="R4114"/>
      <c r="S4114"/>
    </row>
    <row r="4115" spans="1:21">
      <c r="D4115"/>
      <c r="J4115"/>
      <c r="M4115"/>
      <c r="N4115"/>
      <c r="O4115"/>
      <c r="Q4115"/>
      <c r="R4115"/>
      <c r="S4115"/>
    </row>
    <row r="4116" spans="1:21">
      <c r="D4116"/>
      <c r="J4116"/>
      <c r="M4116"/>
      <c r="N4116"/>
      <c r="O4116"/>
      <c r="Q4116"/>
      <c r="R4116"/>
      <c r="S4116"/>
    </row>
    <row r="4117" spans="1:21">
      <c r="D4117"/>
      <c r="J4117"/>
      <c r="M4117"/>
      <c r="N4117"/>
      <c r="O4117"/>
      <c r="Q4117"/>
      <c r="R4117"/>
      <c r="S4117"/>
    </row>
    <row r="4118" spans="1:21">
      <c r="D4118"/>
      <c r="J4118"/>
      <c r="M4118"/>
      <c r="N4118"/>
      <c r="O4118"/>
      <c r="Q4118"/>
      <c r="R4118"/>
      <c r="S4118"/>
    </row>
    <row r="4119" spans="1:21">
      <c r="D4119"/>
      <c r="J4119"/>
      <c r="M4119"/>
      <c r="N4119"/>
      <c r="O4119"/>
      <c r="Q4119"/>
      <c r="R4119"/>
      <c r="S4119"/>
    </row>
    <row r="4120" spans="1:21">
      <c r="D4120"/>
      <c r="J4120"/>
      <c r="M4120"/>
      <c r="N4120"/>
      <c r="O4120"/>
      <c r="Q4120"/>
      <c r="R4120"/>
      <c r="S4120"/>
    </row>
    <row r="4121" spans="1:21">
      <c r="D4121"/>
      <c r="J4121"/>
      <c r="M4121"/>
      <c r="N4121"/>
      <c r="O4121"/>
      <c r="Q4121"/>
      <c r="R4121"/>
      <c r="S4121"/>
    </row>
    <row r="4122" spans="1:21">
      <c r="D4122"/>
      <c r="J4122"/>
      <c r="M4122"/>
      <c r="N4122"/>
      <c r="O4122"/>
      <c r="Q4122"/>
      <c r="R4122"/>
      <c r="S4122"/>
    </row>
    <row r="4123" spans="1:21">
      <c r="D4123"/>
      <c r="J4123"/>
      <c r="M4123"/>
      <c r="N4123"/>
      <c r="O4123"/>
      <c r="Q4123"/>
      <c r="R4123"/>
      <c r="S4123"/>
    </row>
    <row r="4124" spans="1:21">
      <c r="D4124"/>
      <c r="J4124"/>
      <c r="M4124"/>
      <c r="N4124"/>
      <c r="O4124"/>
      <c r="Q4124"/>
      <c r="R4124"/>
      <c r="S4124"/>
    </row>
    <row r="4125" spans="1:21">
      <c r="D4125"/>
      <c r="J4125"/>
      <c r="M4125"/>
      <c r="N4125"/>
      <c r="O4125"/>
      <c r="Q4125"/>
      <c r="R4125"/>
      <c r="S4125"/>
    </row>
    <row r="4126" spans="1:21">
      <c r="D4126"/>
      <c r="J4126"/>
      <c r="M4126"/>
      <c r="N4126"/>
      <c r="O4126"/>
      <c r="Q4126"/>
      <c r="R4126"/>
      <c r="S4126"/>
    </row>
    <row r="4127" spans="1:21">
      <c r="D4127"/>
      <c r="J4127"/>
      <c r="M4127"/>
      <c r="N4127"/>
      <c r="O4127"/>
      <c r="Q4127"/>
      <c r="R4127"/>
      <c r="S4127"/>
    </row>
    <row r="4128" spans="1:21">
      <c r="D4128"/>
      <c r="J4128"/>
      <c r="M4128"/>
      <c r="N4128"/>
      <c r="O4128"/>
      <c r="Q4128"/>
      <c r="R4128"/>
      <c r="S4128"/>
    </row>
    <row r="4129" spans="1:21">
      <c r="D4129"/>
      <c r="J4129"/>
      <c r="M4129"/>
      <c r="N4129"/>
      <c r="O4129"/>
      <c r="Q4129"/>
      <c r="R4129"/>
      <c r="S4129"/>
    </row>
    <row r="4130" spans="1:21">
      <c r="D4130"/>
      <c r="J4130"/>
      <c r="M4130"/>
      <c r="N4130"/>
      <c r="O4130"/>
      <c r="Q4130"/>
      <c r="R4130"/>
      <c r="S4130"/>
    </row>
    <row r="4131" spans="1:21">
      <c r="D4131"/>
      <c r="J4131"/>
      <c r="M4131"/>
      <c r="N4131"/>
      <c r="O4131"/>
      <c r="Q4131"/>
      <c r="R4131"/>
      <c r="S4131"/>
    </row>
    <row r="4132" spans="1:21">
      <c r="D4132"/>
      <c r="J4132"/>
      <c r="M4132"/>
      <c r="N4132"/>
      <c r="O4132"/>
      <c r="Q4132"/>
      <c r="R4132"/>
      <c r="S4132"/>
    </row>
    <row r="4133" spans="1:21">
      <c r="D4133"/>
      <c r="J4133"/>
      <c r="M4133"/>
      <c r="N4133"/>
      <c r="O4133"/>
      <c r="Q4133"/>
      <c r="R4133"/>
      <c r="S4133"/>
    </row>
    <row r="4134" spans="1:21">
      <c r="D4134"/>
      <c r="J4134"/>
      <c r="M4134"/>
      <c r="N4134"/>
      <c r="O4134"/>
      <c r="Q4134"/>
      <c r="R4134"/>
      <c r="S4134"/>
    </row>
    <row r="4135" spans="1:21">
      <c r="D4135"/>
      <c r="J4135"/>
      <c r="M4135"/>
      <c r="N4135"/>
      <c r="O4135"/>
      <c r="Q4135"/>
      <c r="R4135"/>
      <c r="S4135"/>
    </row>
    <row r="4136" spans="1:21">
      <c r="D4136"/>
      <c r="J4136"/>
      <c r="M4136"/>
      <c r="N4136"/>
      <c r="O4136"/>
      <c r="Q4136"/>
      <c r="R4136"/>
      <c r="S4136"/>
    </row>
    <row r="4137" spans="1:21">
      <c r="D4137"/>
      <c r="J4137"/>
      <c r="M4137"/>
      <c r="N4137"/>
      <c r="O4137"/>
      <c r="Q4137"/>
      <c r="R4137"/>
      <c r="S4137"/>
    </row>
    <row r="4138" spans="1:21">
      <c r="D4138"/>
      <c r="J4138"/>
      <c r="M4138"/>
      <c r="N4138"/>
      <c r="O4138"/>
      <c r="Q4138"/>
      <c r="R4138"/>
      <c r="S4138"/>
    </row>
    <row r="4139" spans="1:21">
      <c r="D4139"/>
      <c r="J4139"/>
      <c r="M4139"/>
      <c r="N4139"/>
      <c r="O4139"/>
      <c r="Q4139"/>
      <c r="R4139"/>
      <c r="S4139"/>
    </row>
    <row r="4140" spans="1:21">
      <c r="D4140"/>
      <c r="J4140"/>
      <c r="M4140"/>
      <c r="N4140"/>
      <c r="O4140"/>
      <c r="Q4140"/>
      <c r="R4140"/>
      <c r="S4140"/>
    </row>
    <row r="4141" spans="1:21">
      <c r="D4141"/>
      <c r="J4141"/>
      <c r="M4141"/>
      <c r="N4141"/>
      <c r="O4141"/>
      <c r="Q4141"/>
      <c r="R4141"/>
      <c r="S4141"/>
    </row>
    <row r="4142" spans="1:21">
      <c r="D4142"/>
      <c r="J4142"/>
      <c r="M4142"/>
      <c r="N4142"/>
      <c r="O4142"/>
      <c r="Q4142"/>
      <c r="R4142"/>
      <c r="S4142"/>
    </row>
    <row r="4143" spans="1:21">
      <c r="D4143"/>
      <c r="J4143"/>
      <c r="M4143"/>
      <c r="N4143"/>
      <c r="O4143"/>
      <c r="Q4143"/>
      <c r="R4143"/>
      <c r="S4143"/>
    </row>
    <row r="4144" spans="1:21">
      <c r="D4144"/>
      <c r="J4144"/>
      <c r="M4144"/>
      <c r="N4144"/>
      <c r="O4144"/>
      <c r="Q4144"/>
      <c r="R4144"/>
      <c r="S4144"/>
    </row>
    <row r="4145" spans="1:21">
      <c r="D4145"/>
      <c r="J4145"/>
      <c r="M4145"/>
      <c r="N4145"/>
      <c r="O4145"/>
      <c r="Q4145"/>
      <c r="R4145"/>
      <c r="S4145"/>
    </row>
    <row r="4146" spans="1:21">
      <c r="D4146"/>
      <c r="J4146"/>
      <c r="M4146"/>
      <c r="N4146"/>
      <c r="O4146"/>
      <c r="Q4146"/>
      <c r="R4146"/>
      <c r="S4146"/>
    </row>
    <row r="4147" spans="1:21">
      <c r="D4147"/>
      <c r="J4147"/>
      <c r="M4147"/>
      <c r="N4147"/>
      <c r="O4147"/>
      <c r="Q4147"/>
      <c r="R4147"/>
      <c r="S4147"/>
    </row>
    <row r="4148" spans="1:21">
      <c r="D4148"/>
      <c r="J4148"/>
      <c r="M4148"/>
      <c r="N4148"/>
      <c r="O4148"/>
      <c r="Q4148"/>
      <c r="R4148"/>
      <c r="S4148"/>
    </row>
    <row r="4149" spans="1:21">
      <c r="D4149"/>
      <c r="J4149"/>
      <c r="M4149"/>
      <c r="N4149"/>
      <c r="O4149"/>
      <c r="Q4149"/>
      <c r="R4149"/>
      <c r="S4149"/>
    </row>
    <row r="4150" spans="1:21">
      <c r="D4150"/>
      <c r="J4150"/>
      <c r="M4150"/>
      <c r="N4150"/>
      <c r="O4150"/>
      <c r="Q4150"/>
      <c r="R4150"/>
      <c r="S4150"/>
    </row>
    <row r="4151" spans="1:21">
      <c r="D4151"/>
      <c r="J4151"/>
      <c r="M4151"/>
      <c r="N4151"/>
      <c r="O4151"/>
      <c r="Q4151"/>
      <c r="R4151"/>
      <c r="S4151"/>
    </row>
    <row r="4152" spans="1:21">
      <c r="D4152"/>
      <c r="J4152"/>
      <c r="M4152"/>
      <c r="N4152"/>
      <c r="O4152"/>
      <c r="Q4152"/>
      <c r="R4152"/>
      <c r="S4152"/>
    </row>
    <row r="4153" spans="1:21">
      <c r="D4153"/>
      <c r="J4153"/>
      <c r="M4153"/>
      <c r="N4153"/>
      <c r="O4153"/>
      <c r="Q4153"/>
      <c r="R4153"/>
      <c r="S4153"/>
    </row>
    <row r="4154" spans="1:21">
      <c r="D4154"/>
      <c r="J4154"/>
      <c r="M4154"/>
      <c r="N4154"/>
      <c r="O4154"/>
      <c r="Q4154"/>
      <c r="R4154"/>
      <c r="S4154"/>
    </row>
    <row r="4155" spans="1:21">
      <c r="D4155"/>
      <c r="J4155"/>
      <c r="M4155"/>
      <c r="N4155"/>
      <c r="O4155"/>
      <c r="Q4155"/>
      <c r="R4155"/>
      <c r="S4155"/>
    </row>
    <row r="4156" spans="1:21">
      <c r="D4156"/>
      <c r="J4156"/>
      <c r="M4156"/>
      <c r="N4156"/>
      <c r="O4156"/>
      <c r="Q4156"/>
      <c r="R4156"/>
      <c r="S4156"/>
    </row>
    <row r="4157" spans="1:21">
      <c r="D4157"/>
      <c r="J4157"/>
      <c r="M4157"/>
      <c r="N4157"/>
      <c r="O4157"/>
      <c r="Q4157"/>
      <c r="R4157"/>
      <c r="S4157"/>
    </row>
    <row r="4158" spans="1:21">
      <c r="D4158"/>
      <c r="J4158"/>
      <c r="M4158"/>
      <c r="N4158"/>
      <c r="O4158"/>
      <c r="Q4158"/>
      <c r="R4158"/>
      <c r="S4158"/>
    </row>
    <row r="4159" spans="1:21">
      <c r="D4159"/>
      <c r="J4159"/>
      <c r="M4159"/>
      <c r="N4159"/>
      <c r="O4159"/>
      <c r="Q4159"/>
      <c r="R4159"/>
      <c r="S4159"/>
    </row>
    <row r="4160" spans="1:21">
      <c r="D4160"/>
      <c r="J4160"/>
      <c r="M4160"/>
      <c r="N4160"/>
      <c r="O4160"/>
      <c r="Q4160"/>
      <c r="R4160"/>
      <c r="S4160"/>
    </row>
    <row r="4161" spans="1:21">
      <c r="D4161"/>
      <c r="J4161"/>
      <c r="M4161"/>
      <c r="N4161"/>
      <c r="O4161"/>
      <c r="Q4161"/>
      <c r="R4161"/>
      <c r="S4161"/>
    </row>
    <row r="4162" spans="1:21">
      <c r="D4162"/>
      <c r="J4162"/>
      <c r="M4162"/>
      <c r="N4162"/>
      <c r="O4162"/>
      <c r="Q4162"/>
      <c r="R4162"/>
      <c r="S4162"/>
    </row>
    <row r="4163" spans="1:21">
      <c r="D4163"/>
      <c r="J4163"/>
      <c r="M4163"/>
      <c r="N4163"/>
      <c r="O4163"/>
      <c r="Q4163"/>
      <c r="R4163"/>
      <c r="S4163"/>
    </row>
    <row r="4164" spans="1:21">
      <c r="D4164"/>
      <c r="J4164"/>
      <c r="M4164"/>
      <c r="N4164"/>
      <c r="O4164"/>
      <c r="Q4164"/>
      <c r="R4164"/>
      <c r="S4164"/>
    </row>
    <row r="4165" spans="1:21">
      <c r="D4165"/>
      <c r="J4165"/>
      <c r="M4165"/>
      <c r="N4165"/>
      <c r="O4165"/>
      <c r="Q4165"/>
      <c r="R4165"/>
      <c r="S4165"/>
    </row>
    <row r="4166" spans="1:21">
      <c r="D4166"/>
      <c r="J4166"/>
      <c r="M4166"/>
      <c r="N4166"/>
      <c r="O4166"/>
      <c r="Q4166"/>
      <c r="R4166"/>
      <c r="S4166"/>
    </row>
    <row r="4167" spans="1:21">
      <c r="D4167"/>
      <c r="J4167"/>
      <c r="M4167"/>
      <c r="N4167"/>
      <c r="O4167"/>
      <c r="Q4167"/>
      <c r="R4167"/>
      <c r="S4167"/>
    </row>
    <row r="4168" spans="1:21">
      <c r="D4168"/>
      <c r="J4168"/>
      <c r="M4168"/>
      <c r="N4168"/>
      <c r="O4168"/>
      <c r="Q4168"/>
      <c r="R4168"/>
      <c r="S4168"/>
    </row>
    <row r="4169" spans="1:21">
      <c r="D4169"/>
      <c r="J4169"/>
      <c r="M4169"/>
      <c r="N4169"/>
      <c r="O4169"/>
      <c r="Q4169"/>
      <c r="R4169"/>
      <c r="S4169"/>
    </row>
    <row r="4170" spans="1:21">
      <c r="D4170"/>
      <c r="J4170"/>
      <c r="M4170"/>
      <c r="N4170"/>
      <c r="O4170"/>
      <c r="Q4170"/>
      <c r="R4170"/>
      <c r="S4170"/>
    </row>
    <row r="4171" spans="1:21">
      <c r="D4171"/>
      <c r="J4171"/>
      <c r="M4171"/>
      <c r="N4171"/>
      <c r="O4171"/>
      <c r="Q4171"/>
      <c r="R4171"/>
      <c r="S4171"/>
    </row>
    <row r="4172" spans="1:21">
      <c r="D4172"/>
      <c r="J4172"/>
      <c r="M4172"/>
      <c r="N4172"/>
      <c r="O4172"/>
      <c r="Q4172"/>
      <c r="R4172"/>
      <c r="S4172"/>
    </row>
    <row r="4173" spans="1:21">
      <c r="D4173"/>
      <c r="J4173"/>
      <c r="M4173"/>
      <c r="N4173"/>
      <c r="O4173"/>
      <c r="Q4173"/>
      <c r="R4173"/>
      <c r="S4173"/>
    </row>
    <row r="4174" spans="1:21">
      <c r="D4174"/>
      <c r="J4174"/>
      <c r="M4174"/>
      <c r="N4174"/>
      <c r="O4174"/>
      <c r="Q4174"/>
      <c r="R4174"/>
      <c r="S4174"/>
    </row>
    <row r="4175" spans="1:21">
      <c r="D4175"/>
      <c r="J4175"/>
      <c r="M4175"/>
      <c r="N4175"/>
      <c r="O4175"/>
      <c r="Q4175"/>
      <c r="R4175"/>
      <c r="S4175"/>
    </row>
    <row r="4176" spans="1:21">
      <c r="D4176"/>
      <c r="J4176"/>
      <c r="M4176"/>
      <c r="N4176"/>
      <c r="O4176"/>
      <c r="Q4176"/>
      <c r="R4176"/>
      <c r="S4176"/>
    </row>
    <row r="4177" spans="1:21">
      <c r="D4177"/>
      <c r="J4177"/>
      <c r="M4177"/>
      <c r="N4177"/>
      <c r="O4177"/>
      <c r="Q4177"/>
      <c r="R4177"/>
      <c r="S4177"/>
    </row>
    <row r="4178" spans="1:21">
      <c r="D4178"/>
      <c r="J4178"/>
      <c r="M4178"/>
      <c r="N4178"/>
      <c r="O4178"/>
      <c r="Q4178"/>
      <c r="R4178"/>
      <c r="S4178"/>
    </row>
    <row r="4179" spans="1:21">
      <c r="D4179"/>
      <c r="J4179"/>
      <c r="M4179"/>
      <c r="N4179"/>
      <c r="O4179"/>
      <c r="Q4179"/>
      <c r="R4179"/>
      <c r="S4179"/>
    </row>
    <row r="4180" spans="1:21">
      <c r="D4180"/>
      <c r="J4180"/>
      <c r="M4180"/>
      <c r="N4180"/>
      <c r="O4180"/>
      <c r="Q4180"/>
      <c r="R4180"/>
      <c r="S4180"/>
    </row>
    <row r="4181" spans="1:21">
      <c r="D4181"/>
      <c r="J4181"/>
      <c r="M4181"/>
      <c r="N4181"/>
      <c r="O4181"/>
      <c r="Q4181"/>
      <c r="R4181"/>
      <c r="S4181"/>
    </row>
    <row r="4182" spans="1:21">
      <c r="D4182"/>
      <c r="J4182"/>
      <c r="M4182"/>
      <c r="N4182"/>
      <c r="O4182"/>
      <c r="Q4182"/>
      <c r="R4182"/>
      <c r="S4182"/>
    </row>
    <row r="4183" spans="1:21">
      <c r="D4183"/>
      <c r="J4183"/>
      <c r="M4183"/>
      <c r="N4183"/>
      <c r="O4183"/>
      <c r="Q4183"/>
      <c r="R4183"/>
      <c r="S4183"/>
    </row>
    <row r="4184" spans="1:21">
      <c r="D4184"/>
      <c r="J4184"/>
      <c r="M4184"/>
      <c r="N4184"/>
      <c r="O4184"/>
      <c r="Q4184"/>
      <c r="R4184"/>
      <c r="S4184"/>
    </row>
    <row r="4185" spans="1:21">
      <c r="D4185"/>
      <c r="J4185"/>
      <c r="M4185"/>
      <c r="N4185"/>
      <c r="O4185"/>
      <c r="Q4185"/>
      <c r="R4185"/>
      <c r="S4185"/>
    </row>
    <row r="4186" spans="1:21">
      <c r="D4186"/>
      <c r="J4186"/>
      <c r="M4186"/>
      <c r="N4186"/>
      <c r="O4186"/>
      <c r="Q4186"/>
      <c r="R4186"/>
      <c r="S4186"/>
    </row>
    <row r="4187" spans="1:21">
      <c r="D4187"/>
      <c r="J4187"/>
      <c r="M4187"/>
      <c r="N4187"/>
      <c r="O4187"/>
      <c r="Q4187"/>
      <c r="R4187"/>
      <c r="S4187"/>
    </row>
    <row r="4188" spans="1:21">
      <c r="D4188"/>
      <c r="J4188"/>
      <c r="M4188"/>
      <c r="N4188"/>
      <c r="O4188"/>
      <c r="Q4188"/>
      <c r="R4188"/>
      <c r="S4188"/>
    </row>
    <row r="4189" spans="1:21">
      <c r="D4189"/>
      <c r="J4189"/>
      <c r="M4189"/>
      <c r="N4189"/>
      <c r="O4189"/>
      <c r="Q4189"/>
      <c r="R4189"/>
      <c r="S4189"/>
    </row>
    <row r="4190" spans="1:21">
      <c r="D4190"/>
      <c r="J4190"/>
      <c r="M4190"/>
      <c r="N4190"/>
      <c r="O4190"/>
      <c r="Q4190"/>
      <c r="R4190"/>
      <c r="S4190"/>
    </row>
    <row r="4191" spans="1:21">
      <c r="D4191"/>
      <c r="J4191"/>
      <c r="M4191"/>
      <c r="N4191"/>
      <c r="O4191"/>
      <c r="Q4191"/>
      <c r="R4191"/>
      <c r="S4191"/>
    </row>
    <row r="4192" spans="1:21">
      <c r="D4192"/>
      <c r="J4192"/>
      <c r="M4192"/>
      <c r="N4192"/>
      <c r="O4192"/>
      <c r="Q4192"/>
      <c r="R4192"/>
      <c r="S4192"/>
    </row>
    <row r="4193" spans="1:21">
      <c r="D4193"/>
      <c r="J4193"/>
      <c r="M4193"/>
      <c r="N4193"/>
      <c r="O4193"/>
      <c r="Q4193"/>
      <c r="R4193"/>
      <c r="S4193"/>
    </row>
    <row r="4194" spans="1:21">
      <c r="D4194"/>
      <c r="J4194"/>
      <c r="M4194"/>
      <c r="N4194"/>
      <c r="O4194"/>
      <c r="Q4194"/>
      <c r="R4194"/>
      <c r="S4194"/>
    </row>
    <row r="4195" spans="1:21">
      <c r="D4195"/>
      <c r="J4195"/>
      <c r="M4195"/>
      <c r="N4195"/>
      <c r="O4195"/>
      <c r="Q4195"/>
      <c r="R4195"/>
      <c r="S4195"/>
    </row>
    <row r="4196" spans="1:21">
      <c r="D4196"/>
      <c r="J4196"/>
      <c r="M4196"/>
      <c r="N4196"/>
      <c r="O4196"/>
      <c r="Q4196"/>
      <c r="R4196"/>
      <c r="S4196"/>
    </row>
    <row r="4197" spans="1:21">
      <c r="D4197"/>
      <c r="J4197"/>
      <c r="M4197"/>
      <c r="N4197"/>
      <c r="O4197"/>
      <c r="Q4197"/>
      <c r="R4197"/>
      <c r="S4197"/>
    </row>
    <row r="4198" spans="1:21">
      <c r="D4198"/>
      <c r="J4198"/>
      <c r="M4198"/>
      <c r="N4198"/>
      <c r="O4198"/>
      <c r="Q4198"/>
      <c r="R4198"/>
      <c r="S4198"/>
    </row>
    <row r="4199" spans="1:21">
      <c r="D4199"/>
      <c r="J4199"/>
      <c r="M4199"/>
      <c r="N4199"/>
      <c r="O4199"/>
      <c r="Q4199"/>
      <c r="R4199"/>
      <c r="S4199"/>
    </row>
    <row r="4200" spans="1:21">
      <c r="D4200"/>
      <c r="J4200"/>
      <c r="M4200"/>
      <c r="N4200"/>
      <c r="O4200"/>
      <c r="Q4200"/>
      <c r="R4200"/>
      <c r="S4200"/>
    </row>
    <row r="4201" spans="1:21">
      <c r="D4201"/>
      <c r="J4201"/>
      <c r="M4201"/>
      <c r="N4201"/>
      <c r="O4201"/>
      <c r="Q4201"/>
      <c r="R4201"/>
      <c r="S4201"/>
    </row>
    <row r="4202" spans="1:21">
      <c r="D4202"/>
      <c r="J4202"/>
      <c r="M4202"/>
      <c r="N4202"/>
      <c r="O4202"/>
      <c r="Q4202"/>
      <c r="R4202"/>
      <c r="S4202"/>
    </row>
    <row r="4203" spans="1:21">
      <c r="D4203"/>
      <c r="J4203"/>
      <c r="M4203"/>
      <c r="N4203"/>
      <c r="O4203"/>
      <c r="Q4203"/>
      <c r="R4203"/>
      <c r="S4203"/>
    </row>
    <row r="4204" spans="1:21">
      <c r="D4204"/>
      <c r="J4204"/>
      <c r="M4204"/>
      <c r="N4204"/>
      <c r="O4204"/>
      <c r="Q4204"/>
      <c r="R4204"/>
      <c r="S4204"/>
    </row>
    <row r="4205" spans="1:21">
      <c r="D4205"/>
      <c r="J4205"/>
      <c r="M4205"/>
      <c r="N4205"/>
      <c r="O4205"/>
      <c r="Q4205"/>
      <c r="R4205"/>
      <c r="S4205"/>
    </row>
    <row r="4206" spans="1:21">
      <c r="D4206"/>
      <c r="J4206"/>
      <c r="M4206"/>
      <c r="N4206"/>
      <c r="O4206"/>
      <c r="Q4206"/>
      <c r="R4206"/>
      <c r="S4206"/>
    </row>
    <row r="4207" spans="1:21">
      <c r="D4207"/>
      <c r="J4207"/>
      <c r="M4207"/>
      <c r="N4207"/>
      <c r="O4207"/>
      <c r="Q4207"/>
      <c r="R4207"/>
      <c r="S4207"/>
    </row>
    <row r="4208" spans="1:21">
      <c r="D4208"/>
      <c r="J4208"/>
      <c r="M4208"/>
      <c r="N4208"/>
      <c r="O4208"/>
      <c r="Q4208"/>
      <c r="R4208"/>
      <c r="S4208"/>
    </row>
    <row r="4209" spans="1:21">
      <c r="D4209"/>
      <c r="J4209"/>
      <c r="M4209"/>
      <c r="N4209"/>
      <c r="O4209"/>
      <c r="Q4209"/>
      <c r="R4209"/>
      <c r="S4209"/>
    </row>
    <row r="4210" spans="1:21">
      <c r="D4210"/>
      <c r="J4210"/>
      <c r="M4210"/>
      <c r="N4210"/>
      <c r="O4210"/>
      <c r="Q4210"/>
      <c r="R4210"/>
      <c r="S4210"/>
    </row>
    <row r="4211" spans="1:21">
      <c r="D4211"/>
      <c r="J4211"/>
      <c r="M4211"/>
      <c r="N4211"/>
      <c r="O4211"/>
      <c r="Q4211"/>
      <c r="R4211"/>
      <c r="S4211"/>
    </row>
    <row r="4212" spans="1:21">
      <c r="D4212"/>
      <c r="J4212"/>
      <c r="M4212"/>
      <c r="N4212"/>
      <c r="O4212"/>
      <c r="Q4212"/>
      <c r="R4212"/>
      <c r="S4212"/>
    </row>
    <row r="4213" spans="1:21">
      <c r="D4213"/>
      <c r="J4213"/>
      <c r="M4213"/>
      <c r="N4213"/>
      <c r="O4213"/>
      <c r="Q4213"/>
      <c r="R4213"/>
      <c r="S4213"/>
    </row>
    <row r="4214" spans="1:21">
      <c r="D4214"/>
      <c r="J4214"/>
      <c r="M4214"/>
      <c r="N4214"/>
      <c r="O4214"/>
      <c r="Q4214"/>
      <c r="R4214"/>
      <c r="S4214"/>
    </row>
    <row r="4215" spans="1:21">
      <c r="D4215"/>
      <c r="J4215"/>
      <c r="M4215"/>
      <c r="N4215"/>
      <c r="O4215"/>
      <c r="Q4215"/>
      <c r="R4215"/>
      <c r="S4215"/>
    </row>
    <row r="4216" spans="1:21">
      <c r="D4216"/>
      <c r="J4216"/>
      <c r="M4216"/>
      <c r="N4216"/>
      <c r="O4216"/>
      <c r="Q4216"/>
      <c r="R4216"/>
      <c r="S4216"/>
    </row>
    <row r="4217" spans="1:21">
      <c r="D4217"/>
      <c r="J4217"/>
      <c r="M4217"/>
      <c r="N4217"/>
      <c r="O4217"/>
      <c r="Q4217"/>
      <c r="R4217"/>
      <c r="S4217"/>
    </row>
    <row r="4218" spans="1:21">
      <c r="D4218"/>
      <c r="J4218"/>
      <c r="M4218"/>
      <c r="N4218"/>
      <c r="O4218"/>
      <c r="Q4218"/>
      <c r="R4218"/>
      <c r="S4218"/>
    </row>
    <row r="4219" spans="1:21">
      <c r="D4219"/>
      <c r="J4219"/>
      <c r="M4219"/>
      <c r="N4219"/>
      <c r="O4219"/>
      <c r="Q4219"/>
      <c r="R4219"/>
      <c r="S4219"/>
    </row>
    <row r="4220" spans="1:21">
      <c r="D4220"/>
      <c r="J4220"/>
      <c r="M4220"/>
      <c r="N4220"/>
      <c r="O4220"/>
      <c r="Q4220"/>
      <c r="R4220"/>
      <c r="S4220"/>
    </row>
    <row r="4221" spans="1:21">
      <c r="D4221"/>
      <c r="J4221"/>
      <c r="M4221"/>
      <c r="N4221"/>
      <c r="O4221"/>
      <c r="Q4221"/>
      <c r="R4221"/>
      <c r="S4221"/>
    </row>
    <row r="4222" spans="1:21">
      <c r="D4222"/>
      <c r="J4222"/>
      <c r="M4222"/>
      <c r="N4222"/>
      <c r="O4222"/>
      <c r="Q4222"/>
      <c r="R4222"/>
      <c r="S4222"/>
    </row>
    <row r="4223" spans="1:21">
      <c r="D4223"/>
      <c r="J4223"/>
      <c r="M4223"/>
      <c r="N4223"/>
      <c r="O4223"/>
      <c r="Q4223"/>
      <c r="R4223"/>
      <c r="S4223"/>
    </row>
    <row r="4224" spans="1:21">
      <c r="D4224"/>
      <c r="J4224"/>
      <c r="M4224"/>
      <c r="N4224"/>
      <c r="O4224"/>
      <c r="Q4224"/>
      <c r="R4224"/>
      <c r="S4224"/>
    </row>
    <row r="4225" spans="1:21">
      <c r="D4225"/>
      <c r="J4225"/>
      <c r="M4225"/>
      <c r="N4225"/>
      <c r="O4225"/>
      <c r="Q4225"/>
      <c r="R4225"/>
      <c r="S4225"/>
    </row>
    <row r="4226" spans="1:21">
      <c r="D4226"/>
      <c r="J4226"/>
      <c r="M4226"/>
      <c r="N4226"/>
      <c r="O4226"/>
      <c r="Q4226"/>
      <c r="R4226"/>
      <c r="S4226"/>
    </row>
    <row r="4227" spans="1:21">
      <c r="D4227"/>
      <c r="J4227"/>
      <c r="M4227"/>
      <c r="N4227"/>
      <c r="O4227"/>
      <c r="Q4227"/>
      <c r="R4227"/>
      <c r="S4227"/>
    </row>
    <row r="4228" spans="1:21">
      <c r="D4228"/>
      <c r="J4228"/>
      <c r="M4228"/>
      <c r="N4228"/>
      <c r="O4228"/>
      <c r="Q4228"/>
      <c r="R4228"/>
      <c r="S4228"/>
    </row>
    <row r="4229" spans="1:21">
      <c r="D4229"/>
      <c r="J4229"/>
      <c r="M4229"/>
      <c r="N4229"/>
      <c r="O4229"/>
      <c r="Q4229"/>
      <c r="R4229"/>
      <c r="S4229"/>
    </row>
    <row r="4230" spans="1:21">
      <c r="D4230"/>
      <c r="J4230"/>
      <c r="M4230"/>
      <c r="N4230"/>
      <c r="O4230"/>
      <c r="Q4230"/>
      <c r="R4230"/>
      <c r="S4230"/>
    </row>
    <row r="4231" spans="1:21">
      <c r="D4231"/>
      <c r="J4231"/>
      <c r="M4231"/>
      <c r="N4231"/>
      <c r="O4231"/>
      <c r="Q4231"/>
      <c r="R4231"/>
      <c r="S4231"/>
    </row>
    <row r="4232" spans="1:21">
      <c r="D4232"/>
      <c r="J4232"/>
      <c r="M4232"/>
      <c r="N4232"/>
      <c r="O4232"/>
      <c r="Q4232"/>
      <c r="R4232"/>
      <c r="S4232"/>
    </row>
    <row r="4233" spans="1:21">
      <c r="D4233"/>
      <c r="J4233"/>
      <c r="M4233"/>
      <c r="N4233"/>
      <c r="O4233"/>
      <c r="Q4233"/>
      <c r="R4233"/>
      <c r="S4233"/>
    </row>
    <row r="4234" spans="1:21">
      <c r="D4234"/>
      <c r="J4234"/>
      <c r="M4234"/>
      <c r="N4234"/>
      <c r="O4234"/>
      <c r="Q4234"/>
      <c r="R4234"/>
      <c r="S4234"/>
    </row>
    <row r="4235" spans="1:21">
      <c r="D4235"/>
      <c r="J4235"/>
      <c r="M4235"/>
      <c r="N4235"/>
      <c r="O4235"/>
      <c r="Q4235"/>
      <c r="R4235"/>
      <c r="S4235"/>
    </row>
    <row r="4236" spans="1:21">
      <c r="D4236"/>
      <c r="J4236"/>
      <c r="M4236"/>
      <c r="N4236"/>
      <c r="O4236"/>
      <c r="Q4236"/>
      <c r="R4236"/>
      <c r="S4236"/>
    </row>
    <row r="4237" spans="1:21">
      <c r="D4237"/>
      <c r="J4237"/>
      <c r="M4237"/>
      <c r="N4237"/>
      <c r="O4237"/>
      <c r="Q4237"/>
      <c r="R4237"/>
      <c r="S4237"/>
    </row>
    <row r="4238" spans="1:21">
      <c r="D4238"/>
      <c r="J4238"/>
      <c r="M4238"/>
      <c r="N4238"/>
      <c r="O4238"/>
      <c r="Q4238"/>
      <c r="R4238"/>
      <c r="S4238"/>
    </row>
    <row r="4239" spans="1:21">
      <c r="D4239"/>
      <c r="J4239"/>
      <c r="M4239"/>
      <c r="N4239"/>
      <c r="O4239"/>
      <c r="Q4239"/>
      <c r="R4239"/>
      <c r="S4239"/>
    </row>
    <row r="4240" spans="1:21">
      <c r="D4240"/>
      <c r="J4240"/>
      <c r="M4240"/>
      <c r="N4240"/>
      <c r="O4240"/>
      <c r="Q4240"/>
      <c r="R4240"/>
      <c r="S4240"/>
    </row>
    <row r="4241" spans="1:21">
      <c r="D4241"/>
      <c r="J4241"/>
      <c r="M4241"/>
      <c r="N4241"/>
      <c r="O4241"/>
      <c r="Q4241"/>
      <c r="R4241"/>
      <c r="S4241"/>
    </row>
    <row r="4242" spans="1:21">
      <c r="D4242"/>
      <c r="J4242"/>
      <c r="M4242"/>
      <c r="N4242"/>
      <c r="O4242"/>
      <c r="Q4242"/>
      <c r="R4242"/>
      <c r="S4242"/>
    </row>
    <row r="4243" spans="1:21">
      <c r="D4243"/>
      <c r="J4243"/>
      <c r="M4243"/>
      <c r="N4243"/>
      <c r="O4243"/>
      <c r="Q4243"/>
      <c r="R4243"/>
      <c r="S4243"/>
    </row>
    <row r="4244" spans="1:21">
      <c r="D4244"/>
      <c r="J4244"/>
      <c r="M4244"/>
      <c r="N4244"/>
      <c r="O4244"/>
      <c r="Q4244"/>
      <c r="R4244"/>
      <c r="S4244"/>
    </row>
    <row r="4245" spans="1:21">
      <c r="D4245"/>
      <c r="J4245"/>
      <c r="M4245"/>
      <c r="N4245"/>
      <c r="O4245"/>
      <c r="Q4245"/>
      <c r="R4245"/>
      <c r="S4245"/>
    </row>
    <row r="4246" spans="1:21">
      <c r="D4246"/>
      <c r="J4246"/>
      <c r="M4246"/>
      <c r="N4246"/>
      <c r="O4246"/>
      <c r="Q4246"/>
      <c r="R4246"/>
      <c r="S4246"/>
    </row>
    <row r="4247" spans="1:21">
      <c r="D4247"/>
      <c r="J4247"/>
      <c r="M4247"/>
      <c r="N4247"/>
      <c r="O4247"/>
      <c r="Q4247"/>
      <c r="R4247"/>
      <c r="S4247"/>
    </row>
    <row r="4248" spans="1:21">
      <c r="D4248"/>
      <c r="J4248"/>
      <c r="M4248"/>
      <c r="N4248"/>
      <c r="O4248"/>
      <c r="Q4248"/>
      <c r="R4248"/>
      <c r="S4248"/>
    </row>
    <row r="4249" spans="1:21">
      <c r="D4249"/>
      <c r="J4249"/>
      <c r="M4249"/>
      <c r="N4249"/>
      <c r="O4249"/>
      <c r="Q4249"/>
      <c r="R4249"/>
      <c r="S4249"/>
    </row>
    <row r="4250" spans="1:21">
      <c r="D4250"/>
      <c r="J4250"/>
      <c r="M4250"/>
      <c r="N4250"/>
      <c r="O4250"/>
      <c r="Q4250"/>
      <c r="R4250"/>
      <c r="S4250"/>
    </row>
    <row r="4251" spans="1:21">
      <c r="D4251"/>
      <c r="J4251"/>
      <c r="M4251"/>
      <c r="N4251"/>
      <c r="O4251"/>
      <c r="Q4251"/>
      <c r="R4251"/>
      <c r="S4251"/>
    </row>
    <row r="4252" spans="1:21">
      <c r="D4252"/>
      <c r="J4252"/>
      <c r="M4252"/>
      <c r="N4252"/>
      <c r="O4252"/>
      <c r="Q4252"/>
      <c r="R4252"/>
      <c r="S4252"/>
    </row>
    <row r="4253" spans="1:21">
      <c r="D4253"/>
      <c r="J4253"/>
      <c r="M4253"/>
      <c r="N4253"/>
      <c r="O4253"/>
      <c r="Q4253"/>
      <c r="R4253"/>
      <c r="S4253"/>
    </row>
    <row r="4254" spans="1:21">
      <c r="D4254"/>
      <c r="J4254"/>
      <c r="M4254"/>
      <c r="N4254"/>
      <c r="O4254"/>
      <c r="Q4254"/>
      <c r="R4254"/>
      <c r="S4254"/>
    </row>
    <row r="4255" spans="1:21">
      <c r="D4255"/>
      <c r="J4255"/>
      <c r="M4255"/>
      <c r="N4255"/>
      <c r="O4255"/>
      <c r="Q4255"/>
      <c r="R4255"/>
      <c r="S4255"/>
    </row>
    <row r="4256" spans="1:21">
      <c r="D4256"/>
      <c r="J4256"/>
      <c r="M4256"/>
      <c r="N4256"/>
      <c r="O4256"/>
      <c r="Q4256"/>
      <c r="R4256"/>
      <c r="S4256"/>
    </row>
    <row r="4257" spans="1:21">
      <c r="D4257"/>
      <c r="J4257"/>
      <c r="M4257"/>
      <c r="N4257"/>
      <c r="O4257"/>
      <c r="Q4257"/>
      <c r="R4257"/>
      <c r="S4257"/>
    </row>
    <row r="4258" spans="1:21">
      <c r="D4258"/>
      <c r="J4258"/>
      <c r="M4258"/>
      <c r="N4258"/>
      <c r="O4258"/>
      <c r="Q4258"/>
      <c r="R4258"/>
      <c r="S4258"/>
    </row>
    <row r="4259" spans="1:21">
      <c r="D4259"/>
      <c r="J4259"/>
      <c r="M4259"/>
      <c r="N4259"/>
      <c r="O4259"/>
      <c r="Q4259"/>
      <c r="R4259"/>
      <c r="S4259"/>
    </row>
    <row r="4260" spans="1:21">
      <c r="D4260"/>
      <c r="J4260"/>
      <c r="M4260"/>
      <c r="N4260"/>
      <c r="O4260"/>
      <c r="Q4260"/>
      <c r="R4260"/>
      <c r="S4260"/>
    </row>
    <row r="4261" spans="1:21">
      <c r="D4261"/>
      <c r="J4261"/>
      <c r="M4261"/>
      <c r="N4261"/>
      <c r="O4261"/>
      <c r="Q4261"/>
      <c r="R4261"/>
      <c r="S4261"/>
    </row>
    <row r="4262" spans="1:21">
      <c r="D4262"/>
      <c r="J4262"/>
      <c r="M4262"/>
      <c r="N4262"/>
      <c r="O4262"/>
      <c r="Q4262"/>
      <c r="R4262"/>
      <c r="S4262"/>
    </row>
    <row r="4263" spans="1:21">
      <c r="D4263"/>
      <c r="J4263"/>
      <c r="M4263"/>
      <c r="N4263"/>
      <c r="O4263"/>
      <c r="Q4263"/>
      <c r="R4263"/>
      <c r="S4263"/>
    </row>
    <row r="4264" spans="1:21">
      <c r="D4264"/>
      <c r="J4264"/>
      <c r="M4264"/>
      <c r="N4264"/>
      <c r="O4264"/>
      <c r="Q4264"/>
      <c r="R4264"/>
      <c r="S4264"/>
    </row>
    <row r="4265" spans="1:21">
      <c r="D4265"/>
      <c r="J4265"/>
      <c r="M4265"/>
      <c r="N4265"/>
      <c r="O4265"/>
      <c r="Q4265"/>
      <c r="R4265"/>
      <c r="S4265"/>
    </row>
    <row r="4266" spans="1:21">
      <c r="D4266"/>
      <c r="J4266"/>
      <c r="M4266"/>
      <c r="N4266"/>
      <c r="O4266"/>
      <c r="Q4266"/>
      <c r="R4266"/>
      <c r="S4266"/>
    </row>
    <row r="4267" spans="1:21">
      <c r="D4267"/>
      <c r="J4267"/>
      <c r="M4267"/>
      <c r="N4267"/>
      <c r="O4267"/>
      <c r="Q4267"/>
      <c r="R4267"/>
      <c r="S4267"/>
    </row>
    <row r="4268" spans="1:21">
      <c r="D4268"/>
      <c r="J4268"/>
      <c r="M4268"/>
      <c r="N4268"/>
      <c r="O4268"/>
      <c r="Q4268"/>
      <c r="R4268"/>
      <c r="S4268"/>
    </row>
    <row r="4269" spans="1:21">
      <c r="D4269"/>
      <c r="J4269"/>
      <c r="M4269"/>
      <c r="N4269"/>
      <c r="O4269"/>
      <c r="Q4269"/>
      <c r="R4269"/>
      <c r="S4269"/>
    </row>
    <row r="4270" spans="1:21">
      <c r="D4270"/>
      <c r="J4270"/>
      <c r="M4270"/>
      <c r="N4270"/>
      <c r="O4270"/>
      <c r="Q4270"/>
      <c r="R4270"/>
      <c r="S4270"/>
    </row>
    <row r="4271" spans="1:21">
      <c r="D4271"/>
      <c r="J4271"/>
      <c r="M4271"/>
      <c r="N4271"/>
      <c r="O4271"/>
      <c r="Q4271"/>
      <c r="R4271"/>
      <c r="S4271"/>
    </row>
    <row r="4272" spans="1:21">
      <c r="D4272"/>
      <c r="J4272"/>
      <c r="M4272"/>
      <c r="N4272"/>
      <c r="O4272"/>
      <c r="Q4272"/>
      <c r="R4272"/>
      <c r="S4272"/>
    </row>
    <row r="4273" spans="1:21">
      <c r="D4273"/>
      <c r="J4273"/>
      <c r="M4273"/>
      <c r="N4273"/>
      <c r="O4273"/>
      <c r="Q4273"/>
      <c r="R4273"/>
      <c r="S4273"/>
    </row>
    <row r="4274" spans="1:21">
      <c r="D4274"/>
      <c r="J4274"/>
      <c r="M4274"/>
      <c r="N4274"/>
      <c r="O4274"/>
      <c r="Q4274"/>
      <c r="R4274"/>
      <c r="S4274"/>
    </row>
    <row r="4275" spans="1:21">
      <c r="D4275"/>
      <c r="J4275"/>
      <c r="M4275"/>
      <c r="N4275"/>
      <c r="O4275"/>
      <c r="Q4275"/>
      <c r="R4275"/>
      <c r="S4275"/>
    </row>
    <row r="4276" spans="1:21">
      <c r="D4276"/>
      <c r="J4276"/>
      <c r="M4276"/>
      <c r="N4276"/>
      <c r="O4276"/>
      <c r="Q4276"/>
      <c r="R4276"/>
      <c r="S4276"/>
    </row>
    <row r="4277" spans="1:21">
      <c r="D4277"/>
      <c r="J4277"/>
      <c r="M4277"/>
      <c r="N4277"/>
      <c r="O4277"/>
      <c r="Q4277"/>
      <c r="R4277"/>
      <c r="S4277"/>
    </row>
    <row r="4278" spans="1:21">
      <c r="D4278"/>
      <c r="J4278"/>
      <c r="M4278"/>
      <c r="N4278"/>
      <c r="O4278"/>
      <c r="Q4278"/>
      <c r="R4278"/>
      <c r="S4278"/>
    </row>
    <row r="4279" spans="1:21">
      <c r="D4279"/>
      <c r="J4279"/>
      <c r="M4279"/>
      <c r="N4279"/>
      <c r="O4279"/>
      <c r="Q4279"/>
      <c r="R4279"/>
      <c r="S4279"/>
    </row>
    <row r="4280" spans="1:21">
      <c r="D4280"/>
      <c r="J4280"/>
      <c r="M4280"/>
      <c r="N4280"/>
      <c r="O4280"/>
      <c r="Q4280"/>
      <c r="R4280"/>
      <c r="S4280"/>
    </row>
    <row r="4281" spans="1:21">
      <c r="D4281"/>
      <c r="J4281"/>
      <c r="M4281"/>
      <c r="N4281"/>
      <c r="O4281"/>
      <c r="Q4281"/>
      <c r="R4281"/>
      <c r="S4281"/>
    </row>
    <row r="4282" spans="1:21">
      <c r="D4282"/>
      <c r="J4282"/>
      <c r="M4282"/>
      <c r="N4282"/>
      <c r="O4282"/>
      <c r="Q4282"/>
      <c r="R4282"/>
      <c r="S4282"/>
    </row>
    <row r="4283" spans="1:21">
      <c r="D4283"/>
      <c r="J4283"/>
      <c r="M4283"/>
      <c r="N4283"/>
      <c r="O4283"/>
      <c r="Q4283"/>
      <c r="R4283"/>
      <c r="S4283"/>
    </row>
    <row r="4284" spans="1:21">
      <c r="D4284"/>
      <c r="J4284"/>
      <c r="M4284"/>
      <c r="N4284"/>
      <c r="O4284"/>
      <c r="Q4284"/>
      <c r="R4284"/>
      <c r="S4284"/>
    </row>
    <row r="4285" spans="1:21">
      <c r="D4285"/>
      <c r="J4285"/>
      <c r="M4285"/>
      <c r="N4285"/>
      <c r="O4285"/>
      <c r="Q4285"/>
      <c r="R4285"/>
      <c r="S4285"/>
    </row>
    <row r="4286" spans="1:21">
      <c r="D4286"/>
      <c r="J4286"/>
      <c r="M4286"/>
      <c r="N4286"/>
      <c r="O4286"/>
      <c r="Q4286"/>
      <c r="R4286"/>
      <c r="S4286"/>
    </row>
    <row r="4287" spans="1:21">
      <c r="D4287"/>
      <c r="J4287"/>
      <c r="M4287"/>
      <c r="N4287"/>
      <c r="O4287"/>
      <c r="Q4287"/>
      <c r="R4287"/>
      <c r="S4287"/>
    </row>
    <row r="4288" spans="1:21">
      <c r="D4288"/>
      <c r="J4288"/>
      <c r="M4288"/>
      <c r="N4288"/>
      <c r="O4288"/>
      <c r="Q4288"/>
      <c r="R4288"/>
      <c r="S4288"/>
    </row>
    <row r="4289" spans="1:21">
      <c r="D4289"/>
      <c r="J4289"/>
      <c r="M4289"/>
      <c r="N4289"/>
      <c r="O4289"/>
      <c r="Q4289"/>
      <c r="R4289"/>
      <c r="S4289"/>
    </row>
    <row r="4290" spans="1:21">
      <c r="D4290"/>
      <c r="J4290"/>
      <c r="M4290"/>
      <c r="N4290"/>
      <c r="O4290"/>
      <c r="Q4290"/>
      <c r="R4290"/>
      <c r="S4290"/>
    </row>
    <row r="4291" spans="1:21">
      <c r="D4291"/>
      <c r="J4291"/>
      <c r="M4291"/>
      <c r="N4291"/>
      <c r="O4291"/>
      <c r="Q4291"/>
      <c r="R4291"/>
      <c r="S4291"/>
    </row>
    <row r="4292" spans="1:21">
      <c r="D4292"/>
      <c r="J4292"/>
      <c r="M4292"/>
      <c r="N4292"/>
      <c r="O4292"/>
      <c r="Q4292"/>
      <c r="R4292"/>
      <c r="S4292"/>
    </row>
    <row r="4293" spans="1:21">
      <c r="D4293"/>
      <c r="J4293"/>
      <c r="M4293"/>
      <c r="N4293"/>
      <c r="O4293"/>
      <c r="Q4293"/>
      <c r="R4293"/>
      <c r="S4293"/>
    </row>
    <row r="4294" spans="1:21">
      <c r="D4294"/>
      <c r="J4294"/>
      <c r="M4294"/>
      <c r="N4294"/>
      <c r="O4294"/>
      <c r="Q4294"/>
      <c r="R4294"/>
      <c r="S4294"/>
    </row>
    <row r="4295" spans="1:21">
      <c r="D4295"/>
      <c r="J4295"/>
      <c r="M4295"/>
      <c r="N4295"/>
      <c r="O4295"/>
      <c r="Q4295"/>
      <c r="R4295"/>
      <c r="S4295"/>
    </row>
    <row r="4296" spans="1:21">
      <c r="D4296"/>
      <c r="J4296"/>
      <c r="M4296"/>
      <c r="N4296"/>
      <c r="O4296"/>
      <c r="Q4296"/>
      <c r="R4296"/>
      <c r="S4296"/>
    </row>
    <row r="4297" spans="1:21">
      <c r="D4297"/>
      <c r="J4297"/>
      <c r="M4297"/>
      <c r="N4297"/>
      <c r="O4297"/>
      <c r="Q4297"/>
      <c r="R4297"/>
      <c r="S4297"/>
    </row>
    <row r="4298" spans="1:21">
      <c r="D4298"/>
      <c r="J4298"/>
      <c r="M4298"/>
      <c r="N4298"/>
      <c r="O4298"/>
      <c r="Q4298"/>
      <c r="R4298"/>
      <c r="S4298"/>
    </row>
    <row r="4299" spans="1:21">
      <c r="D4299"/>
      <c r="J4299"/>
      <c r="M4299"/>
      <c r="N4299"/>
      <c r="O4299"/>
      <c r="Q4299"/>
      <c r="R4299"/>
      <c r="S4299"/>
    </row>
    <row r="4300" spans="1:21">
      <c r="D4300"/>
      <c r="J4300"/>
      <c r="M4300"/>
      <c r="N4300"/>
      <c r="O4300"/>
      <c r="Q4300"/>
      <c r="R4300"/>
      <c r="S4300"/>
    </row>
    <row r="4301" spans="1:21">
      <c r="D4301"/>
      <c r="J4301"/>
      <c r="M4301"/>
      <c r="N4301"/>
      <c r="O4301"/>
      <c r="Q4301"/>
      <c r="R4301"/>
      <c r="S4301"/>
    </row>
    <row r="4302" spans="1:21">
      <c r="D4302"/>
      <c r="J4302"/>
      <c r="M4302"/>
      <c r="N4302"/>
      <c r="O4302"/>
      <c r="Q4302"/>
      <c r="R4302"/>
      <c r="S4302"/>
    </row>
    <row r="4303" spans="1:21">
      <c r="D4303"/>
      <c r="J4303"/>
      <c r="M4303"/>
      <c r="N4303"/>
      <c r="O4303"/>
      <c r="Q4303"/>
      <c r="R4303"/>
      <c r="S4303"/>
    </row>
    <row r="4304" spans="1:21">
      <c r="D4304"/>
      <c r="J4304"/>
      <c r="M4304"/>
      <c r="N4304"/>
      <c r="O4304"/>
      <c r="Q4304"/>
      <c r="R4304"/>
      <c r="S4304"/>
    </row>
    <row r="4305" spans="1:21">
      <c r="D4305"/>
      <c r="J4305"/>
      <c r="M4305"/>
      <c r="N4305"/>
      <c r="O4305"/>
      <c r="Q4305"/>
      <c r="R4305"/>
      <c r="S4305"/>
    </row>
    <row r="4306" spans="1:21">
      <c r="D4306"/>
      <c r="J4306"/>
      <c r="M4306"/>
      <c r="N4306"/>
      <c r="O4306"/>
      <c r="Q4306"/>
      <c r="R4306"/>
      <c r="S4306"/>
    </row>
    <row r="4307" spans="1:21">
      <c r="D4307"/>
      <c r="J4307"/>
      <c r="M4307"/>
      <c r="N4307"/>
      <c r="O4307"/>
      <c r="Q4307"/>
      <c r="R4307"/>
      <c r="S4307"/>
    </row>
    <row r="4308" spans="1:21">
      <c r="D4308"/>
      <c r="J4308"/>
      <c r="M4308"/>
      <c r="N4308"/>
      <c r="O4308"/>
      <c r="Q4308"/>
      <c r="R4308"/>
      <c r="S4308"/>
    </row>
    <row r="4309" spans="1:21">
      <c r="D4309"/>
      <c r="J4309"/>
      <c r="M4309"/>
      <c r="N4309"/>
      <c r="O4309"/>
      <c r="Q4309"/>
      <c r="R4309"/>
      <c r="S4309"/>
    </row>
    <row r="4310" spans="1:21">
      <c r="D4310"/>
      <c r="J4310"/>
      <c r="M4310"/>
      <c r="N4310"/>
      <c r="O4310"/>
      <c r="Q4310"/>
      <c r="R4310"/>
      <c r="S4310"/>
    </row>
    <row r="4311" spans="1:21">
      <c r="D4311"/>
      <c r="J4311"/>
      <c r="M4311"/>
      <c r="N4311"/>
      <c r="O4311"/>
      <c r="Q4311"/>
      <c r="R4311"/>
      <c r="S4311"/>
    </row>
    <row r="4312" spans="1:21">
      <c r="D4312"/>
      <c r="J4312"/>
      <c r="M4312"/>
      <c r="N4312"/>
      <c r="O4312"/>
      <c r="Q4312"/>
      <c r="R4312"/>
      <c r="S4312"/>
    </row>
    <row r="4313" spans="1:21">
      <c r="D4313"/>
      <c r="J4313"/>
      <c r="M4313"/>
      <c r="N4313"/>
      <c r="O4313"/>
      <c r="Q4313"/>
      <c r="R4313"/>
      <c r="S4313"/>
    </row>
    <row r="4314" spans="1:21">
      <c r="D4314"/>
      <c r="J4314"/>
      <c r="M4314"/>
      <c r="N4314"/>
      <c r="O4314"/>
      <c r="Q4314"/>
      <c r="R4314"/>
      <c r="S4314"/>
    </row>
    <row r="4315" spans="1:21">
      <c r="D4315"/>
      <c r="J4315"/>
      <c r="M4315"/>
      <c r="N4315"/>
      <c r="O4315"/>
      <c r="Q4315"/>
      <c r="R4315"/>
      <c r="S4315"/>
    </row>
    <row r="4316" spans="1:21">
      <c r="D4316"/>
      <c r="J4316"/>
      <c r="M4316"/>
      <c r="N4316"/>
      <c r="O4316"/>
      <c r="Q4316"/>
      <c r="R4316"/>
      <c r="S4316"/>
    </row>
    <row r="4317" spans="1:21">
      <c r="D4317"/>
      <c r="J4317"/>
      <c r="M4317"/>
      <c r="N4317"/>
      <c r="O4317"/>
      <c r="Q4317"/>
      <c r="R4317"/>
      <c r="S4317"/>
    </row>
    <row r="4318" spans="1:21">
      <c r="D4318"/>
      <c r="J4318"/>
      <c r="M4318"/>
      <c r="N4318"/>
      <c r="O4318"/>
      <c r="Q4318"/>
      <c r="R4318"/>
      <c r="S4318"/>
    </row>
    <row r="4319" spans="1:21">
      <c r="D4319"/>
      <c r="J4319"/>
      <c r="M4319"/>
      <c r="N4319"/>
      <c r="O4319"/>
      <c r="Q4319"/>
      <c r="R4319"/>
      <c r="S4319"/>
    </row>
    <row r="4320" spans="1:21">
      <c r="D4320"/>
      <c r="J4320"/>
      <c r="M4320"/>
      <c r="N4320"/>
      <c r="O4320"/>
      <c r="Q4320"/>
      <c r="R4320"/>
      <c r="S4320"/>
    </row>
    <row r="4321" spans="1:21">
      <c r="D4321"/>
      <c r="J4321"/>
      <c r="M4321"/>
      <c r="N4321"/>
      <c r="O4321"/>
      <c r="Q4321"/>
      <c r="R4321"/>
      <c r="S4321"/>
    </row>
    <row r="4322" spans="1:21">
      <c r="D4322"/>
      <c r="J4322"/>
      <c r="M4322"/>
      <c r="N4322"/>
      <c r="O4322"/>
      <c r="Q4322"/>
      <c r="R4322"/>
      <c r="S4322"/>
    </row>
    <row r="4323" spans="1:21">
      <c r="D4323"/>
      <c r="J4323"/>
      <c r="M4323"/>
      <c r="N4323"/>
      <c r="O4323"/>
      <c r="Q4323"/>
      <c r="R4323"/>
      <c r="S4323"/>
    </row>
    <row r="4324" spans="1:21">
      <c r="D4324"/>
      <c r="J4324"/>
      <c r="M4324"/>
      <c r="N4324"/>
      <c r="O4324"/>
      <c r="Q4324"/>
      <c r="R4324"/>
      <c r="S4324"/>
    </row>
    <row r="4325" spans="1:21">
      <c r="D4325"/>
      <c r="J4325"/>
      <c r="M4325"/>
      <c r="N4325"/>
      <c r="O4325"/>
      <c r="Q4325"/>
      <c r="R4325"/>
      <c r="S4325"/>
    </row>
    <row r="4326" spans="1:21">
      <c r="D4326"/>
      <c r="J4326"/>
      <c r="M4326"/>
      <c r="N4326"/>
      <c r="O4326"/>
      <c r="Q4326"/>
      <c r="R4326"/>
      <c r="S4326"/>
    </row>
    <row r="4327" spans="1:21">
      <c r="D4327"/>
      <c r="J4327"/>
      <c r="M4327"/>
      <c r="N4327"/>
      <c r="O4327"/>
      <c r="Q4327"/>
      <c r="R4327"/>
      <c r="S4327"/>
    </row>
    <row r="4328" spans="1:21">
      <c r="D4328"/>
      <c r="J4328"/>
      <c r="M4328"/>
      <c r="N4328"/>
      <c r="O4328"/>
      <c r="Q4328"/>
      <c r="R4328"/>
      <c r="S4328"/>
    </row>
    <row r="4329" spans="1:21">
      <c r="D4329"/>
      <c r="J4329"/>
      <c r="M4329"/>
      <c r="N4329"/>
      <c r="O4329"/>
      <c r="Q4329"/>
      <c r="R4329"/>
      <c r="S4329"/>
    </row>
    <row r="4330" spans="1:21">
      <c r="D4330"/>
      <c r="J4330"/>
      <c r="M4330"/>
      <c r="N4330"/>
      <c r="O4330"/>
      <c r="Q4330"/>
      <c r="R4330"/>
      <c r="S4330"/>
    </row>
    <row r="4331" spans="1:21">
      <c r="D4331"/>
      <c r="J4331"/>
      <c r="M4331"/>
      <c r="N4331"/>
      <c r="O4331"/>
      <c r="Q4331"/>
      <c r="R4331"/>
      <c r="S4331"/>
    </row>
    <row r="4332" spans="1:21">
      <c r="D4332"/>
      <c r="J4332"/>
      <c r="M4332"/>
      <c r="N4332"/>
      <c r="O4332"/>
      <c r="Q4332"/>
      <c r="R4332"/>
      <c r="S4332"/>
    </row>
    <row r="4333" spans="1:21">
      <c r="D4333"/>
      <c r="J4333"/>
      <c r="M4333"/>
      <c r="N4333"/>
      <c r="O4333"/>
      <c r="Q4333"/>
      <c r="R4333"/>
      <c r="S4333"/>
    </row>
    <row r="4334" spans="1:21">
      <c r="D4334"/>
      <c r="J4334"/>
      <c r="M4334"/>
      <c r="N4334"/>
      <c r="O4334"/>
      <c r="Q4334"/>
      <c r="R4334"/>
      <c r="S4334"/>
    </row>
    <row r="4335" spans="1:21">
      <c r="D4335"/>
      <c r="J4335"/>
      <c r="M4335"/>
      <c r="N4335"/>
      <c r="O4335"/>
      <c r="Q4335"/>
      <c r="R4335"/>
      <c r="S4335"/>
    </row>
    <row r="4336" spans="1:21">
      <c r="D4336"/>
      <c r="J4336"/>
      <c r="M4336"/>
      <c r="N4336"/>
      <c r="O4336"/>
      <c r="Q4336"/>
      <c r="R4336"/>
      <c r="S4336"/>
    </row>
    <row r="4337" spans="1:21">
      <c r="D4337"/>
      <c r="J4337"/>
      <c r="M4337"/>
      <c r="N4337"/>
      <c r="O4337"/>
      <c r="Q4337"/>
      <c r="R4337"/>
      <c r="S4337"/>
    </row>
    <row r="4338" spans="1:21">
      <c r="D4338"/>
      <c r="J4338"/>
      <c r="M4338"/>
      <c r="N4338"/>
      <c r="O4338"/>
      <c r="Q4338"/>
      <c r="R4338"/>
      <c r="S4338"/>
    </row>
    <row r="4339" spans="1:21">
      <c r="D4339"/>
      <c r="J4339"/>
      <c r="M4339"/>
      <c r="N4339"/>
      <c r="O4339"/>
      <c r="Q4339"/>
      <c r="R4339"/>
      <c r="S4339"/>
    </row>
    <row r="4340" spans="1:21">
      <c r="D4340"/>
      <c r="J4340"/>
      <c r="M4340"/>
      <c r="N4340"/>
      <c r="O4340"/>
      <c r="Q4340"/>
      <c r="R4340"/>
      <c r="S4340"/>
    </row>
    <row r="4341" spans="1:21">
      <c r="D4341"/>
      <c r="J4341"/>
      <c r="M4341"/>
      <c r="N4341"/>
      <c r="O4341"/>
      <c r="Q4341"/>
      <c r="R4341"/>
      <c r="S4341"/>
    </row>
    <row r="4342" spans="1:21">
      <c r="D4342"/>
      <c r="J4342"/>
      <c r="M4342"/>
      <c r="N4342"/>
      <c r="O4342"/>
      <c r="Q4342"/>
      <c r="R4342"/>
      <c r="S4342"/>
    </row>
    <row r="4343" spans="1:21">
      <c r="D4343"/>
      <c r="J4343"/>
      <c r="M4343"/>
      <c r="N4343"/>
      <c r="O4343"/>
      <c r="Q4343"/>
      <c r="R4343"/>
      <c r="S4343"/>
    </row>
    <row r="4344" spans="1:21">
      <c r="D4344"/>
      <c r="J4344"/>
      <c r="M4344"/>
      <c r="N4344"/>
      <c r="O4344"/>
      <c r="Q4344"/>
      <c r="R4344"/>
      <c r="S4344"/>
    </row>
    <row r="4345" spans="1:21">
      <c r="D4345"/>
      <c r="J4345"/>
      <c r="M4345"/>
      <c r="N4345"/>
      <c r="O4345"/>
      <c r="Q4345"/>
      <c r="R4345"/>
      <c r="S4345"/>
    </row>
    <row r="4346" spans="1:21">
      <c r="D4346"/>
      <c r="J4346"/>
      <c r="M4346"/>
      <c r="N4346"/>
      <c r="O4346"/>
      <c r="Q4346"/>
      <c r="R4346"/>
      <c r="S4346"/>
    </row>
    <row r="4347" spans="1:21">
      <c r="D4347"/>
      <c r="J4347"/>
      <c r="M4347"/>
      <c r="N4347"/>
      <c r="O4347"/>
      <c r="Q4347"/>
      <c r="R4347"/>
      <c r="S4347"/>
    </row>
    <row r="4348" spans="1:21">
      <c r="D4348"/>
      <c r="J4348"/>
      <c r="M4348"/>
      <c r="N4348"/>
      <c r="O4348"/>
      <c r="Q4348"/>
      <c r="R4348"/>
      <c r="S4348"/>
    </row>
    <row r="4349" spans="1:21">
      <c r="D4349"/>
      <c r="J4349"/>
      <c r="M4349"/>
      <c r="N4349"/>
      <c r="O4349"/>
      <c r="Q4349"/>
      <c r="R4349"/>
      <c r="S4349"/>
    </row>
    <row r="4350" spans="1:21">
      <c r="D4350"/>
      <c r="J4350"/>
      <c r="M4350"/>
      <c r="N4350"/>
      <c r="O4350"/>
      <c r="Q4350"/>
      <c r="R4350"/>
      <c r="S4350"/>
    </row>
    <row r="4351" spans="1:21">
      <c r="D4351"/>
      <c r="J4351"/>
      <c r="M4351"/>
      <c r="N4351"/>
      <c r="O4351"/>
      <c r="Q4351"/>
      <c r="R4351"/>
      <c r="S4351"/>
    </row>
    <row r="4352" spans="1:21">
      <c r="D4352"/>
      <c r="J4352"/>
      <c r="M4352"/>
      <c r="N4352"/>
      <c r="O4352"/>
      <c r="Q4352"/>
      <c r="R4352"/>
      <c r="S4352"/>
    </row>
    <row r="4353" spans="1:21">
      <c r="D4353"/>
      <c r="J4353"/>
      <c r="M4353"/>
      <c r="N4353"/>
      <c r="O4353"/>
      <c r="Q4353"/>
      <c r="R4353"/>
      <c r="S4353"/>
    </row>
    <row r="4354" spans="1:21">
      <c r="D4354"/>
      <c r="J4354"/>
      <c r="M4354"/>
      <c r="N4354"/>
      <c r="O4354"/>
      <c r="Q4354"/>
      <c r="R4354"/>
      <c r="S4354"/>
    </row>
    <row r="4355" spans="1:21">
      <c r="D4355"/>
      <c r="J4355"/>
      <c r="M4355"/>
      <c r="N4355"/>
      <c r="O4355"/>
      <c r="Q4355"/>
      <c r="R4355"/>
      <c r="S4355"/>
    </row>
    <row r="4356" spans="1:21">
      <c r="D4356"/>
      <c r="J4356"/>
      <c r="M4356"/>
      <c r="N4356"/>
      <c r="O4356"/>
      <c r="Q4356"/>
      <c r="R4356"/>
      <c r="S4356"/>
    </row>
    <row r="4357" spans="1:21">
      <c r="D4357"/>
      <c r="J4357"/>
      <c r="M4357"/>
      <c r="N4357"/>
      <c r="O4357"/>
      <c r="Q4357"/>
      <c r="R4357"/>
      <c r="S4357"/>
    </row>
    <row r="4358" spans="1:21">
      <c r="D4358"/>
      <c r="J4358"/>
      <c r="M4358"/>
      <c r="N4358"/>
      <c r="O4358"/>
      <c r="Q4358"/>
      <c r="R4358"/>
      <c r="S4358"/>
    </row>
    <row r="4359" spans="1:21">
      <c r="D4359"/>
      <c r="J4359"/>
      <c r="M4359"/>
      <c r="N4359"/>
      <c r="O4359"/>
      <c r="Q4359"/>
      <c r="R4359"/>
      <c r="S4359"/>
    </row>
    <row r="4360" spans="1:21">
      <c r="D4360"/>
      <c r="J4360"/>
      <c r="M4360"/>
      <c r="N4360"/>
      <c r="O4360"/>
      <c r="Q4360"/>
      <c r="R4360"/>
      <c r="S4360"/>
    </row>
    <row r="4361" spans="1:21">
      <c r="D4361"/>
      <c r="J4361"/>
      <c r="M4361"/>
      <c r="N4361"/>
      <c r="O4361"/>
      <c r="Q4361"/>
      <c r="R4361"/>
      <c r="S4361"/>
    </row>
    <row r="4362" spans="1:21">
      <c r="D4362"/>
      <c r="J4362"/>
      <c r="M4362"/>
      <c r="N4362"/>
      <c r="O4362"/>
      <c r="Q4362"/>
      <c r="R4362"/>
      <c r="S4362"/>
    </row>
    <row r="4363" spans="1:21">
      <c r="D4363"/>
      <c r="J4363"/>
      <c r="M4363"/>
      <c r="N4363"/>
      <c r="O4363"/>
      <c r="Q4363"/>
      <c r="R4363"/>
      <c r="S4363"/>
    </row>
    <row r="4364" spans="1:21">
      <c r="D4364"/>
      <c r="J4364"/>
      <c r="M4364"/>
      <c r="N4364"/>
      <c r="O4364"/>
      <c r="Q4364"/>
      <c r="R4364"/>
      <c r="S4364"/>
    </row>
    <row r="4365" spans="1:21">
      <c r="D4365"/>
      <c r="J4365"/>
      <c r="M4365"/>
      <c r="N4365"/>
      <c r="O4365"/>
      <c r="Q4365"/>
      <c r="R4365"/>
      <c r="S4365"/>
    </row>
    <row r="4366" spans="1:21">
      <c r="D4366"/>
      <c r="J4366"/>
      <c r="M4366"/>
      <c r="N4366"/>
      <c r="O4366"/>
      <c r="Q4366"/>
      <c r="R4366"/>
      <c r="S4366"/>
    </row>
    <row r="4367" spans="1:21">
      <c r="D4367"/>
      <c r="J4367"/>
      <c r="M4367"/>
      <c r="N4367"/>
      <c r="O4367"/>
      <c r="Q4367"/>
      <c r="R4367"/>
      <c r="S4367"/>
    </row>
    <row r="4368" spans="1:21">
      <c r="D4368"/>
      <c r="J4368"/>
      <c r="M4368"/>
      <c r="N4368"/>
      <c r="O4368"/>
      <c r="Q4368"/>
      <c r="R4368"/>
      <c r="S4368"/>
    </row>
    <row r="4369" spans="1:21">
      <c r="D4369"/>
      <c r="J4369"/>
      <c r="M4369"/>
      <c r="N4369"/>
      <c r="O4369"/>
      <c r="Q4369"/>
      <c r="R4369"/>
      <c r="S4369"/>
    </row>
    <row r="4370" spans="1:21">
      <c r="D4370"/>
      <c r="J4370"/>
      <c r="M4370"/>
      <c r="N4370"/>
      <c r="O4370"/>
      <c r="Q4370"/>
      <c r="R4370"/>
      <c r="S4370"/>
    </row>
    <row r="4371" spans="1:21">
      <c r="D4371"/>
      <c r="J4371"/>
      <c r="M4371"/>
      <c r="N4371"/>
      <c r="O4371"/>
      <c r="Q4371"/>
      <c r="R4371"/>
      <c r="S4371"/>
    </row>
    <row r="4372" spans="1:21">
      <c r="D4372"/>
      <c r="J4372"/>
      <c r="M4372"/>
      <c r="N4372"/>
      <c r="O4372"/>
      <c r="Q4372"/>
      <c r="R4372"/>
      <c r="S4372"/>
    </row>
    <row r="4373" spans="1:21">
      <c r="D4373"/>
      <c r="J4373"/>
      <c r="M4373"/>
      <c r="N4373"/>
      <c r="O4373"/>
      <c r="Q4373"/>
      <c r="R4373"/>
      <c r="S4373"/>
    </row>
    <row r="4374" spans="1:21">
      <c r="D4374"/>
      <c r="J4374"/>
      <c r="M4374"/>
      <c r="N4374"/>
      <c r="O4374"/>
      <c r="Q4374"/>
      <c r="R4374"/>
      <c r="S4374"/>
    </row>
    <row r="4375" spans="1:21">
      <c r="D4375"/>
      <c r="J4375"/>
      <c r="M4375"/>
      <c r="N4375"/>
      <c r="O4375"/>
      <c r="Q4375"/>
      <c r="R4375"/>
      <c r="S4375"/>
    </row>
    <row r="4376" spans="1:21">
      <c r="D4376"/>
      <c r="J4376"/>
      <c r="M4376"/>
      <c r="N4376"/>
      <c r="O4376"/>
      <c r="Q4376"/>
      <c r="R4376"/>
      <c r="S4376"/>
    </row>
    <row r="4377" spans="1:21">
      <c r="D4377"/>
      <c r="J4377"/>
      <c r="M4377"/>
      <c r="N4377"/>
      <c r="O4377"/>
      <c r="Q4377"/>
      <c r="R4377"/>
      <c r="S4377"/>
    </row>
    <row r="4378" spans="1:21">
      <c r="D4378"/>
      <c r="J4378"/>
      <c r="M4378"/>
      <c r="N4378"/>
      <c r="O4378"/>
      <c r="Q4378"/>
      <c r="R4378"/>
      <c r="S4378"/>
    </row>
    <row r="4379" spans="1:21">
      <c r="D4379"/>
      <c r="J4379"/>
      <c r="M4379"/>
      <c r="N4379"/>
      <c r="O4379"/>
      <c r="Q4379"/>
      <c r="R4379"/>
      <c r="S4379"/>
    </row>
    <row r="4380" spans="1:21">
      <c r="D4380"/>
      <c r="J4380"/>
      <c r="M4380"/>
      <c r="N4380"/>
      <c r="O4380"/>
      <c r="Q4380"/>
      <c r="R4380"/>
      <c r="S4380"/>
    </row>
    <row r="4381" spans="1:21">
      <c r="D4381"/>
      <c r="J4381"/>
      <c r="M4381"/>
      <c r="N4381"/>
      <c r="O4381"/>
      <c r="Q4381"/>
      <c r="R4381"/>
      <c r="S4381"/>
    </row>
    <row r="4382" spans="1:21">
      <c r="D4382"/>
      <c r="J4382"/>
      <c r="M4382"/>
      <c r="N4382"/>
      <c r="O4382"/>
      <c r="Q4382"/>
      <c r="R4382"/>
      <c r="S4382"/>
    </row>
    <row r="4383" spans="1:21">
      <c r="D4383"/>
      <c r="J4383"/>
      <c r="M4383"/>
      <c r="N4383"/>
      <c r="O4383"/>
      <c r="Q4383"/>
      <c r="R4383"/>
      <c r="S4383"/>
    </row>
    <row r="4384" spans="1:21">
      <c r="D4384"/>
      <c r="J4384"/>
      <c r="M4384"/>
      <c r="N4384"/>
      <c r="O4384"/>
      <c r="Q4384"/>
      <c r="R4384"/>
      <c r="S4384"/>
    </row>
    <row r="4385" spans="1:21">
      <c r="D4385"/>
      <c r="J4385"/>
      <c r="M4385"/>
      <c r="N4385"/>
      <c r="O4385"/>
      <c r="Q4385"/>
      <c r="R4385"/>
      <c r="S4385"/>
    </row>
    <row r="4386" spans="1:21">
      <c r="D4386"/>
      <c r="J4386"/>
      <c r="M4386"/>
      <c r="N4386"/>
      <c r="O4386"/>
      <c r="Q4386"/>
      <c r="R4386"/>
      <c r="S4386"/>
    </row>
    <row r="4387" spans="1:21">
      <c r="D4387"/>
      <c r="J4387"/>
      <c r="M4387"/>
      <c r="N4387"/>
      <c r="O4387"/>
      <c r="Q4387"/>
      <c r="R4387"/>
      <c r="S4387"/>
    </row>
    <row r="4388" spans="1:21">
      <c r="D4388"/>
      <c r="J4388"/>
      <c r="M4388"/>
      <c r="N4388"/>
      <c r="O4388"/>
      <c r="Q4388"/>
      <c r="R4388"/>
      <c r="S4388"/>
    </row>
    <row r="4389" spans="1:21">
      <c r="D4389"/>
      <c r="J4389"/>
      <c r="M4389"/>
      <c r="N4389"/>
      <c r="O4389"/>
      <c r="Q4389"/>
      <c r="R4389"/>
      <c r="S4389"/>
    </row>
    <row r="4390" spans="1:21">
      <c r="D4390"/>
      <c r="J4390"/>
      <c r="M4390"/>
      <c r="N4390"/>
      <c r="O4390"/>
      <c r="Q4390"/>
      <c r="R4390"/>
      <c r="S4390"/>
    </row>
    <row r="4391" spans="1:21">
      <c r="D4391"/>
      <c r="J4391"/>
      <c r="M4391"/>
      <c r="N4391"/>
      <c r="O4391"/>
      <c r="Q4391"/>
      <c r="R4391"/>
      <c r="S4391"/>
    </row>
    <row r="4392" spans="1:21">
      <c r="D4392"/>
      <c r="J4392"/>
      <c r="M4392"/>
      <c r="N4392"/>
      <c r="O4392"/>
      <c r="Q4392"/>
      <c r="R4392"/>
      <c r="S4392"/>
    </row>
    <row r="4393" spans="1:21">
      <c r="D4393"/>
      <c r="J4393"/>
      <c r="M4393"/>
      <c r="N4393"/>
      <c r="O4393"/>
      <c r="Q4393"/>
      <c r="R4393"/>
      <c r="S4393"/>
    </row>
    <row r="4394" spans="1:21">
      <c r="D4394"/>
      <c r="J4394"/>
      <c r="M4394"/>
      <c r="N4394"/>
      <c r="O4394"/>
      <c r="Q4394"/>
      <c r="R4394"/>
      <c r="S4394"/>
    </row>
    <row r="4395" spans="1:21">
      <c r="D4395"/>
      <c r="J4395"/>
      <c r="M4395"/>
      <c r="N4395"/>
      <c r="O4395"/>
      <c r="Q4395"/>
      <c r="R4395"/>
      <c r="S4395"/>
    </row>
    <row r="4396" spans="1:21">
      <c r="D4396"/>
      <c r="J4396"/>
      <c r="M4396"/>
      <c r="N4396"/>
      <c r="O4396"/>
      <c r="Q4396"/>
      <c r="R4396"/>
      <c r="S4396"/>
    </row>
    <row r="4397" spans="1:21">
      <c r="D4397"/>
      <c r="J4397"/>
      <c r="M4397"/>
      <c r="N4397"/>
      <c r="O4397"/>
      <c r="Q4397"/>
      <c r="R4397"/>
      <c r="S4397"/>
    </row>
    <row r="4398" spans="1:21">
      <c r="D4398"/>
      <c r="J4398"/>
      <c r="M4398"/>
      <c r="N4398"/>
      <c r="O4398"/>
      <c r="Q4398"/>
      <c r="R4398"/>
      <c r="S4398"/>
    </row>
    <row r="4399" spans="1:21">
      <c r="D4399"/>
      <c r="J4399"/>
      <c r="M4399"/>
      <c r="N4399"/>
      <c r="O4399"/>
      <c r="Q4399"/>
      <c r="R4399"/>
      <c r="S4399"/>
    </row>
    <row r="4400" spans="1:21">
      <c r="D4400"/>
      <c r="J4400"/>
      <c r="M4400"/>
      <c r="N4400"/>
      <c r="O4400"/>
      <c r="Q4400"/>
      <c r="R4400"/>
      <c r="S4400"/>
    </row>
    <row r="4401" spans="1:21">
      <c r="D4401"/>
      <c r="J4401"/>
      <c r="M4401"/>
      <c r="N4401"/>
      <c r="O4401"/>
      <c r="Q4401"/>
      <c r="R4401"/>
      <c r="S4401"/>
    </row>
    <row r="4402" spans="1:21">
      <c r="D4402"/>
      <c r="J4402"/>
      <c r="M4402"/>
      <c r="N4402"/>
      <c r="O4402"/>
      <c r="Q4402"/>
      <c r="R4402"/>
      <c r="S4402"/>
    </row>
    <row r="4403" spans="1:21">
      <c r="D4403"/>
      <c r="J4403"/>
      <c r="M4403"/>
      <c r="N4403"/>
      <c r="O4403"/>
      <c r="Q4403"/>
      <c r="R4403"/>
      <c r="S4403"/>
    </row>
    <row r="4404" spans="1:21">
      <c r="D4404"/>
      <c r="J4404"/>
      <c r="M4404"/>
      <c r="N4404"/>
      <c r="O4404"/>
      <c r="Q4404"/>
      <c r="R4404"/>
      <c r="S4404"/>
    </row>
    <row r="4405" spans="1:21">
      <c r="D4405"/>
      <c r="J4405"/>
      <c r="M4405"/>
      <c r="N4405"/>
      <c r="O4405"/>
      <c r="Q4405"/>
      <c r="R4405"/>
      <c r="S4405"/>
    </row>
    <row r="4406" spans="1:21">
      <c r="D4406"/>
      <c r="J4406"/>
      <c r="M4406"/>
      <c r="N4406"/>
      <c r="O4406"/>
      <c r="Q4406"/>
      <c r="R4406"/>
      <c r="S4406"/>
    </row>
    <row r="4407" spans="1:21">
      <c r="D4407"/>
      <c r="J4407"/>
      <c r="M4407"/>
      <c r="N4407"/>
      <c r="O4407"/>
      <c r="Q4407"/>
      <c r="R4407"/>
      <c r="S4407"/>
    </row>
    <row r="4408" spans="1:21">
      <c r="D4408"/>
      <c r="J4408"/>
      <c r="M4408"/>
      <c r="N4408"/>
      <c r="O4408"/>
      <c r="Q4408"/>
      <c r="R4408"/>
      <c r="S4408"/>
    </row>
    <row r="4409" spans="1:21">
      <c r="D4409"/>
      <c r="J4409"/>
      <c r="M4409"/>
      <c r="N4409"/>
      <c r="O4409"/>
      <c r="Q4409"/>
      <c r="R4409"/>
      <c r="S4409"/>
    </row>
    <row r="4410" spans="1:21">
      <c r="D4410"/>
      <c r="J4410"/>
      <c r="M4410"/>
      <c r="N4410"/>
      <c r="O4410"/>
      <c r="Q4410"/>
      <c r="R4410"/>
      <c r="S4410"/>
    </row>
    <row r="4411" spans="1:21">
      <c r="D4411"/>
      <c r="J4411"/>
      <c r="M4411"/>
      <c r="N4411"/>
      <c r="O4411"/>
      <c r="Q4411"/>
      <c r="R4411"/>
      <c r="S4411"/>
    </row>
    <row r="4412" spans="1:21">
      <c r="D4412"/>
      <c r="J4412"/>
      <c r="M4412"/>
      <c r="N4412"/>
      <c r="O4412"/>
      <c r="Q4412"/>
      <c r="R4412"/>
      <c r="S4412"/>
    </row>
    <row r="4413" spans="1:21">
      <c r="D4413"/>
      <c r="J4413"/>
      <c r="M4413"/>
      <c r="N4413"/>
      <c r="O4413"/>
      <c r="Q4413"/>
      <c r="R4413"/>
      <c r="S4413"/>
    </row>
    <row r="4414" spans="1:21">
      <c r="D4414"/>
      <c r="J4414"/>
      <c r="M4414"/>
      <c r="N4414"/>
      <c r="O4414"/>
      <c r="Q4414"/>
      <c r="R4414"/>
      <c r="S4414"/>
    </row>
    <row r="4415" spans="1:21">
      <c r="D4415"/>
      <c r="J4415"/>
      <c r="M4415"/>
      <c r="N4415"/>
      <c r="O4415"/>
      <c r="Q4415"/>
      <c r="R4415"/>
      <c r="S4415"/>
    </row>
    <row r="4416" spans="1:21">
      <c r="D4416"/>
      <c r="J4416"/>
      <c r="M4416"/>
      <c r="N4416"/>
      <c r="O4416"/>
      <c r="Q4416"/>
      <c r="R4416"/>
      <c r="S4416"/>
    </row>
    <row r="4417" spans="1:21">
      <c r="D4417"/>
      <c r="J4417"/>
      <c r="M4417"/>
      <c r="N4417"/>
      <c r="O4417"/>
      <c r="Q4417"/>
      <c r="R4417"/>
      <c r="S4417"/>
    </row>
    <row r="4418" spans="1:21">
      <c r="D4418"/>
      <c r="J4418"/>
      <c r="M4418"/>
      <c r="N4418"/>
      <c r="O4418"/>
      <c r="Q4418"/>
      <c r="R4418"/>
      <c r="S4418"/>
    </row>
    <row r="4419" spans="1:21">
      <c r="D4419"/>
      <c r="J4419"/>
      <c r="M4419"/>
      <c r="N4419"/>
      <c r="O4419"/>
      <c r="Q4419"/>
      <c r="R4419"/>
      <c r="S4419"/>
    </row>
    <row r="4420" spans="1:21">
      <c r="D4420"/>
      <c r="J4420"/>
      <c r="M4420"/>
      <c r="N4420"/>
      <c r="O4420"/>
      <c r="Q4420"/>
      <c r="R4420"/>
      <c r="S4420"/>
    </row>
    <row r="4421" spans="1:21">
      <c r="D4421"/>
      <c r="J4421"/>
      <c r="M4421"/>
      <c r="N4421"/>
      <c r="O4421"/>
      <c r="Q4421"/>
      <c r="R4421"/>
      <c r="S4421"/>
    </row>
    <row r="4422" spans="1:21">
      <c r="D4422"/>
      <c r="J4422"/>
      <c r="M4422"/>
      <c r="N4422"/>
      <c r="O4422"/>
      <c r="Q4422"/>
      <c r="R4422"/>
      <c r="S4422"/>
    </row>
    <row r="4423" spans="1:21">
      <c r="D4423"/>
      <c r="J4423"/>
      <c r="M4423"/>
      <c r="N4423"/>
      <c r="O4423"/>
      <c r="Q4423"/>
      <c r="R4423"/>
      <c r="S4423"/>
    </row>
    <row r="4424" spans="1:21">
      <c r="D4424"/>
      <c r="J4424"/>
      <c r="M4424"/>
      <c r="N4424"/>
      <c r="O4424"/>
      <c r="Q4424"/>
      <c r="R4424"/>
      <c r="S4424"/>
    </row>
    <row r="4425" spans="1:21">
      <c r="D4425"/>
      <c r="J4425"/>
      <c r="M4425"/>
      <c r="N4425"/>
      <c r="O4425"/>
      <c r="Q4425"/>
      <c r="R4425"/>
      <c r="S4425"/>
    </row>
    <row r="4426" spans="1:21">
      <c r="D4426"/>
      <c r="J4426"/>
      <c r="M4426"/>
      <c r="N4426"/>
      <c r="O4426"/>
      <c r="Q4426"/>
      <c r="R4426"/>
      <c r="S4426"/>
    </row>
    <row r="4427" spans="1:21">
      <c r="D4427"/>
      <c r="J4427"/>
      <c r="M4427"/>
      <c r="N4427"/>
      <c r="O4427"/>
      <c r="Q4427"/>
      <c r="R4427"/>
      <c r="S4427"/>
    </row>
    <row r="4428" spans="1:21">
      <c r="D4428"/>
      <c r="J4428"/>
      <c r="M4428"/>
      <c r="N4428"/>
      <c r="O4428"/>
      <c r="Q4428"/>
      <c r="R4428"/>
      <c r="S4428"/>
    </row>
    <row r="4429" spans="1:21">
      <c r="D4429"/>
      <c r="J4429"/>
      <c r="M4429"/>
      <c r="N4429"/>
      <c r="O4429"/>
      <c r="Q4429"/>
      <c r="R4429"/>
      <c r="S4429"/>
    </row>
    <row r="4430" spans="1:21">
      <c r="D4430"/>
      <c r="J4430"/>
      <c r="M4430"/>
      <c r="N4430"/>
      <c r="O4430"/>
      <c r="Q4430"/>
      <c r="R4430"/>
      <c r="S4430"/>
    </row>
    <row r="4431" spans="1:21">
      <c r="D4431"/>
      <c r="J4431"/>
      <c r="M4431"/>
      <c r="N4431"/>
      <c r="O4431"/>
      <c r="Q4431"/>
      <c r="R4431"/>
      <c r="S4431"/>
    </row>
    <row r="4432" spans="1:21">
      <c r="D4432"/>
      <c r="J4432"/>
      <c r="M4432"/>
      <c r="N4432"/>
      <c r="O4432"/>
      <c r="Q4432"/>
      <c r="R4432"/>
      <c r="S4432"/>
    </row>
    <row r="4433" spans="1:21">
      <c r="D4433"/>
      <c r="J4433"/>
      <c r="M4433"/>
      <c r="N4433"/>
      <c r="O4433"/>
      <c r="Q4433"/>
      <c r="R4433"/>
      <c r="S4433"/>
    </row>
    <row r="4434" spans="1:21">
      <c r="D4434"/>
      <c r="J4434"/>
      <c r="M4434"/>
      <c r="N4434"/>
      <c r="O4434"/>
      <c r="Q4434"/>
      <c r="R4434"/>
      <c r="S4434"/>
    </row>
    <row r="4435" spans="1:21">
      <c r="D4435"/>
      <c r="J4435"/>
      <c r="M4435"/>
      <c r="N4435"/>
      <c r="O4435"/>
      <c r="Q4435"/>
      <c r="R4435"/>
      <c r="S4435"/>
    </row>
    <row r="4436" spans="1:21">
      <c r="D4436"/>
      <c r="J4436"/>
      <c r="M4436"/>
      <c r="N4436"/>
      <c r="O4436"/>
      <c r="Q4436"/>
      <c r="R4436"/>
      <c r="S4436"/>
    </row>
    <row r="4437" spans="1:21">
      <c r="D4437"/>
      <c r="J4437"/>
      <c r="M4437"/>
      <c r="N4437"/>
      <c r="O4437"/>
      <c r="Q4437"/>
      <c r="R4437"/>
      <c r="S4437"/>
    </row>
    <row r="4438" spans="1:21">
      <c r="D4438"/>
      <c r="J4438"/>
      <c r="M4438"/>
      <c r="N4438"/>
      <c r="O4438"/>
      <c r="Q4438"/>
      <c r="R4438"/>
      <c r="S4438"/>
    </row>
    <row r="4439" spans="1:21">
      <c r="D4439"/>
      <c r="J4439"/>
      <c r="M4439"/>
      <c r="N4439"/>
      <c r="O4439"/>
      <c r="Q4439"/>
      <c r="R4439"/>
      <c r="S4439"/>
    </row>
    <row r="4440" spans="1:21">
      <c r="D4440"/>
      <c r="J4440"/>
      <c r="M4440"/>
      <c r="N4440"/>
      <c r="O4440"/>
      <c r="Q4440"/>
      <c r="R4440"/>
      <c r="S4440"/>
    </row>
    <row r="4441" spans="1:21">
      <c r="D4441"/>
      <c r="J4441"/>
      <c r="M4441"/>
      <c r="N4441"/>
      <c r="O4441"/>
      <c r="Q4441"/>
      <c r="R4441"/>
      <c r="S4441"/>
    </row>
    <row r="4442" spans="1:21">
      <c r="D4442"/>
      <c r="J4442"/>
      <c r="M4442"/>
      <c r="N4442"/>
      <c r="O4442"/>
      <c r="Q4442"/>
      <c r="R4442"/>
      <c r="S4442"/>
    </row>
    <row r="4443" spans="1:21">
      <c r="D4443"/>
      <c r="J4443"/>
      <c r="M4443"/>
      <c r="N4443"/>
      <c r="O4443"/>
      <c r="Q4443"/>
      <c r="R4443"/>
      <c r="S4443"/>
    </row>
    <row r="4444" spans="1:21">
      <c r="D4444"/>
      <c r="J4444"/>
      <c r="M4444"/>
      <c r="N4444"/>
      <c r="O4444"/>
      <c r="Q4444"/>
      <c r="R4444"/>
      <c r="S4444"/>
    </row>
    <row r="4445" spans="1:21">
      <c r="D4445"/>
      <c r="J4445"/>
      <c r="M4445"/>
      <c r="N4445"/>
      <c r="O4445"/>
      <c r="Q4445"/>
      <c r="R4445"/>
      <c r="S4445"/>
    </row>
    <row r="4446" spans="1:21">
      <c r="D4446"/>
      <c r="J4446"/>
      <c r="M4446"/>
      <c r="N4446"/>
      <c r="O4446"/>
      <c r="Q4446"/>
      <c r="R4446"/>
      <c r="S4446"/>
    </row>
    <row r="4447" spans="1:21">
      <c r="D4447"/>
      <c r="J4447"/>
      <c r="M4447"/>
      <c r="N4447"/>
      <c r="O4447"/>
      <c r="Q4447"/>
      <c r="R4447"/>
      <c r="S4447"/>
    </row>
    <row r="4448" spans="1:21">
      <c r="D4448"/>
      <c r="J4448"/>
      <c r="M4448"/>
      <c r="N4448"/>
      <c r="O4448"/>
      <c r="Q4448"/>
      <c r="R4448"/>
      <c r="S4448"/>
    </row>
    <row r="4449" spans="1:21">
      <c r="D4449"/>
      <c r="J4449"/>
      <c r="M4449"/>
      <c r="N4449"/>
      <c r="O4449"/>
      <c r="Q4449"/>
      <c r="R4449"/>
      <c r="S4449"/>
    </row>
    <row r="4450" spans="1:21">
      <c r="D4450"/>
      <c r="J4450"/>
      <c r="M4450"/>
      <c r="N4450"/>
      <c r="O4450"/>
      <c r="Q4450"/>
      <c r="R4450"/>
      <c r="S4450"/>
    </row>
    <row r="4451" spans="1:21">
      <c r="D4451"/>
      <c r="J4451"/>
      <c r="M4451"/>
      <c r="N4451"/>
      <c r="O4451"/>
      <c r="Q4451"/>
      <c r="R4451"/>
      <c r="S4451"/>
    </row>
    <row r="4452" spans="1:21">
      <c r="D4452"/>
      <c r="J4452"/>
      <c r="M4452"/>
      <c r="N4452"/>
      <c r="O4452"/>
      <c r="Q4452"/>
      <c r="R4452"/>
      <c r="S4452"/>
    </row>
    <row r="4453" spans="1:21">
      <c r="D4453"/>
      <c r="J4453"/>
      <c r="M4453"/>
      <c r="N4453"/>
      <c r="O4453"/>
      <c r="Q4453"/>
      <c r="R4453"/>
      <c r="S4453"/>
    </row>
    <row r="4454" spans="1:21">
      <c r="D4454"/>
      <c r="J4454"/>
      <c r="M4454"/>
      <c r="N4454"/>
      <c r="O4454"/>
      <c r="Q4454"/>
      <c r="R4454"/>
      <c r="S4454"/>
    </row>
    <row r="4455" spans="1:21">
      <c r="D4455"/>
      <c r="J4455"/>
      <c r="M4455"/>
      <c r="N4455"/>
      <c r="O4455"/>
      <c r="Q4455"/>
      <c r="R4455"/>
      <c r="S4455"/>
    </row>
    <row r="4456" spans="1:21">
      <c r="D4456"/>
      <c r="J4456"/>
      <c r="M4456"/>
      <c r="N4456"/>
      <c r="O4456"/>
      <c r="Q4456"/>
      <c r="R4456"/>
      <c r="S4456"/>
    </row>
    <row r="4457" spans="1:21">
      <c r="D4457"/>
      <c r="J4457"/>
      <c r="M4457"/>
      <c r="N4457"/>
      <c r="O4457"/>
      <c r="Q4457"/>
      <c r="R4457"/>
      <c r="S4457"/>
    </row>
    <row r="4458" spans="1:21">
      <c r="D4458"/>
      <c r="J4458"/>
      <c r="M4458"/>
      <c r="N4458"/>
      <c r="O4458"/>
      <c r="Q4458"/>
      <c r="R4458"/>
      <c r="S4458"/>
    </row>
    <row r="4459" spans="1:21">
      <c r="D4459"/>
      <c r="J4459"/>
      <c r="M4459"/>
      <c r="N4459"/>
      <c r="O4459"/>
      <c r="Q4459"/>
      <c r="R4459"/>
      <c r="S4459"/>
    </row>
    <row r="4460" spans="1:21">
      <c r="D4460"/>
      <c r="J4460"/>
      <c r="M4460"/>
      <c r="N4460"/>
      <c r="O4460"/>
      <c r="Q4460"/>
      <c r="R4460"/>
      <c r="S4460"/>
    </row>
    <row r="4461" spans="1:21">
      <c r="D4461"/>
      <c r="J4461"/>
      <c r="M4461"/>
      <c r="N4461"/>
      <c r="O4461"/>
      <c r="Q4461"/>
      <c r="R4461"/>
      <c r="S4461"/>
    </row>
    <row r="4462" spans="1:21">
      <c r="D4462"/>
      <c r="J4462"/>
      <c r="M4462"/>
      <c r="N4462"/>
      <c r="O4462"/>
      <c r="Q4462"/>
      <c r="R4462"/>
      <c r="S4462"/>
    </row>
    <row r="4463" spans="1:21">
      <c r="D4463"/>
      <c r="J4463"/>
      <c r="M4463"/>
      <c r="N4463"/>
      <c r="O4463"/>
      <c r="Q4463"/>
      <c r="R4463"/>
      <c r="S4463"/>
    </row>
    <row r="4464" spans="1:21">
      <c r="D4464"/>
      <c r="J4464"/>
      <c r="M4464"/>
      <c r="N4464"/>
      <c r="O4464"/>
      <c r="Q4464"/>
      <c r="R4464"/>
      <c r="S4464"/>
    </row>
    <row r="4465" spans="1:21">
      <c r="D4465"/>
      <c r="J4465"/>
      <c r="M4465"/>
      <c r="N4465"/>
      <c r="O4465"/>
      <c r="Q4465"/>
      <c r="R4465"/>
      <c r="S4465"/>
    </row>
    <row r="4466" spans="1:21">
      <c r="D4466"/>
      <c r="J4466"/>
      <c r="M4466"/>
      <c r="N4466"/>
      <c r="O4466"/>
      <c r="Q4466"/>
      <c r="R4466"/>
      <c r="S4466"/>
    </row>
    <row r="4467" spans="1:21">
      <c r="D4467"/>
      <c r="J4467"/>
      <c r="M4467"/>
      <c r="N4467"/>
      <c r="O4467"/>
      <c r="Q4467"/>
      <c r="R4467"/>
      <c r="S4467"/>
    </row>
    <row r="4468" spans="1:21">
      <c r="D4468"/>
      <c r="J4468"/>
      <c r="M4468"/>
      <c r="N4468"/>
      <c r="O4468"/>
      <c r="Q4468"/>
      <c r="R4468"/>
      <c r="S4468"/>
    </row>
    <row r="4469" spans="1:21">
      <c r="D4469"/>
      <c r="J4469"/>
      <c r="M4469"/>
      <c r="N4469"/>
      <c r="O4469"/>
      <c r="Q4469"/>
      <c r="R4469"/>
      <c r="S4469"/>
    </row>
    <row r="4470" spans="1:21">
      <c r="D4470"/>
      <c r="J4470"/>
      <c r="M4470"/>
      <c r="N4470"/>
      <c r="O4470"/>
      <c r="Q4470"/>
      <c r="R4470"/>
      <c r="S4470"/>
    </row>
    <row r="4471" spans="1:21">
      <c r="D4471"/>
      <c r="J4471"/>
      <c r="M4471"/>
      <c r="N4471"/>
      <c r="O4471"/>
      <c r="Q4471"/>
      <c r="R4471"/>
      <c r="S4471"/>
    </row>
    <row r="4472" spans="1:21">
      <c r="D4472"/>
      <c r="J4472"/>
      <c r="M4472"/>
      <c r="N4472"/>
      <c r="O4472"/>
      <c r="Q4472"/>
      <c r="R4472"/>
      <c r="S4472"/>
    </row>
    <row r="4473" spans="1:21">
      <c r="D4473"/>
      <c r="J4473"/>
      <c r="M4473"/>
      <c r="N4473"/>
      <c r="O4473"/>
      <c r="Q4473"/>
      <c r="R4473"/>
      <c r="S4473"/>
    </row>
    <row r="4474" spans="1:21">
      <c r="D4474"/>
      <c r="J4474"/>
      <c r="M4474"/>
      <c r="N4474"/>
      <c r="O4474"/>
      <c r="Q4474"/>
      <c r="R4474"/>
      <c r="S4474"/>
    </row>
    <row r="4475" spans="1:21">
      <c r="D4475"/>
      <c r="J4475"/>
      <c r="M4475"/>
      <c r="N4475"/>
      <c r="O4475"/>
      <c r="Q4475"/>
      <c r="R4475"/>
      <c r="S4475"/>
    </row>
    <row r="4476" spans="1:21">
      <c r="D4476"/>
      <c r="J4476"/>
      <c r="M4476"/>
      <c r="N4476"/>
      <c r="O4476"/>
      <c r="Q4476"/>
      <c r="R4476"/>
      <c r="S4476"/>
    </row>
    <row r="4477" spans="1:21">
      <c r="D4477"/>
      <c r="J4477"/>
      <c r="M4477"/>
      <c r="N4477"/>
      <c r="O4477"/>
      <c r="Q4477"/>
      <c r="R4477"/>
      <c r="S4477"/>
    </row>
    <row r="4478" spans="1:21">
      <c r="D4478"/>
      <c r="J4478"/>
      <c r="M4478"/>
      <c r="N4478"/>
      <c r="O4478"/>
      <c r="Q4478"/>
      <c r="R4478"/>
      <c r="S4478"/>
    </row>
    <row r="4479" spans="1:21">
      <c r="D4479"/>
      <c r="J4479"/>
      <c r="M4479"/>
      <c r="N4479"/>
      <c r="O4479"/>
      <c r="Q4479"/>
      <c r="R4479"/>
      <c r="S4479"/>
    </row>
    <row r="4480" spans="1:21">
      <c r="D4480"/>
      <c r="J4480"/>
      <c r="M4480"/>
      <c r="N4480"/>
      <c r="O4480"/>
      <c r="Q4480"/>
      <c r="R4480"/>
      <c r="S4480"/>
    </row>
    <row r="4481" spans="1:21">
      <c r="D4481"/>
      <c r="J4481"/>
      <c r="M4481"/>
      <c r="N4481"/>
      <c r="O4481"/>
      <c r="Q4481"/>
      <c r="R4481"/>
      <c r="S4481"/>
    </row>
    <row r="4482" spans="1:21">
      <c r="D4482"/>
      <c r="J4482"/>
      <c r="M4482"/>
      <c r="N4482"/>
      <c r="O4482"/>
      <c r="Q4482"/>
      <c r="R4482"/>
      <c r="S4482"/>
    </row>
    <row r="4483" spans="1:21">
      <c r="D4483"/>
      <c r="J4483"/>
      <c r="M4483"/>
      <c r="N4483"/>
      <c r="O4483"/>
      <c r="Q4483"/>
      <c r="R4483"/>
      <c r="S4483"/>
    </row>
    <row r="4484" spans="1:21">
      <c r="D4484"/>
      <c r="J4484"/>
      <c r="M4484"/>
      <c r="N4484"/>
      <c r="O4484"/>
      <c r="Q4484"/>
      <c r="R4484"/>
      <c r="S4484"/>
    </row>
    <row r="4485" spans="1:21">
      <c r="D4485"/>
      <c r="J4485"/>
      <c r="M4485"/>
      <c r="N4485"/>
      <c r="O4485"/>
      <c r="Q4485"/>
      <c r="R4485"/>
      <c r="S4485"/>
    </row>
    <row r="4486" spans="1:21">
      <c r="D4486"/>
      <c r="J4486"/>
      <c r="M4486"/>
      <c r="N4486"/>
      <c r="O4486"/>
      <c r="Q4486"/>
      <c r="R4486"/>
      <c r="S4486"/>
    </row>
    <row r="4487" spans="1:21">
      <c r="D4487"/>
      <c r="J4487"/>
      <c r="M4487"/>
      <c r="N4487"/>
      <c r="O4487"/>
      <c r="Q4487"/>
      <c r="R4487"/>
      <c r="S4487"/>
    </row>
    <row r="4488" spans="1:21">
      <c r="D4488"/>
      <c r="J4488"/>
      <c r="M4488"/>
      <c r="N4488"/>
      <c r="O4488"/>
      <c r="Q4488"/>
      <c r="R4488"/>
      <c r="S4488"/>
    </row>
    <row r="4489" spans="1:21">
      <c r="D4489"/>
      <c r="J4489"/>
      <c r="M4489"/>
      <c r="N4489"/>
      <c r="O4489"/>
      <c r="Q4489"/>
      <c r="R4489"/>
      <c r="S4489"/>
    </row>
    <row r="4490" spans="1:21">
      <c r="D4490"/>
      <c r="J4490"/>
      <c r="M4490"/>
      <c r="N4490"/>
      <c r="O4490"/>
      <c r="Q4490"/>
      <c r="R4490"/>
      <c r="S4490"/>
    </row>
    <row r="4491" spans="1:21">
      <c r="D4491"/>
      <c r="J4491"/>
      <c r="M4491"/>
      <c r="N4491"/>
      <c r="O4491"/>
      <c r="Q4491"/>
      <c r="R4491"/>
      <c r="S4491"/>
    </row>
    <row r="4492" spans="1:21">
      <c r="D4492"/>
      <c r="J4492"/>
      <c r="M4492"/>
      <c r="N4492"/>
      <c r="O4492"/>
      <c r="Q4492"/>
      <c r="R4492"/>
      <c r="S4492"/>
    </row>
    <row r="4493" spans="1:21">
      <c r="D4493"/>
      <c r="J4493"/>
      <c r="M4493"/>
      <c r="N4493"/>
      <c r="O4493"/>
      <c r="Q4493"/>
      <c r="R4493"/>
      <c r="S4493"/>
    </row>
    <row r="4494" spans="1:21">
      <c r="D4494"/>
      <c r="J4494"/>
      <c r="M4494"/>
      <c r="N4494"/>
      <c r="O4494"/>
      <c r="Q4494"/>
      <c r="R4494"/>
      <c r="S4494"/>
    </row>
    <row r="4495" spans="1:21">
      <c r="D4495"/>
      <c r="J4495"/>
      <c r="M4495"/>
      <c r="N4495"/>
      <c r="O4495"/>
      <c r="Q4495"/>
      <c r="R4495"/>
      <c r="S4495"/>
    </row>
    <row r="4496" spans="1:21">
      <c r="D4496"/>
      <c r="J4496"/>
      <c r="M4496"/>
      <c r="N4496"/>
      <c r="O4496"/>
      <c r="Q4496"/>
      <c r="R4496"/>
      <c r="S4496"/>
    </row>
    <row r="4497" spans="1:21">
      <c r="D4497"/>
      <c r="J4497"/>
      <c r="M4497"/>
      <c r="N4497"/>
      <c r="O4497"/>
      <c r="Q4497"/>
      <c r="R4497"/>
      <c r="S4497"/>
    </row>
    <row r="4498" spans="1:21">
      <c r="D4498"/>
      <c r="J4498"/>
      <c r="M4498"/>
      <c r="N4498"/>
      <c r="O4498"/>
      <c r="Q4498"/>
      <c r="R4498"/>
      <c r="S4498"/>
    </row>
    <row r="4499" spans="1:21">
      <c r="D4499"/>
      <c r="J4499"/>
      <c r="M4499"/>
      <c r="N4499"/>
      <c r="O4499"/>
      <c r="Q4499"/>
      <c r="R4499"/>
      <c r="S4499"/>
    </row>
    <row r="4500" spans="1:21">
      <c r="D4500"/>
      <c r="J4500"/>
      <c r="M4500"/>
      <c r="N4500"/>
      <c r="O4500"/>
      <c r="Q4500"/>
      <c r="R4500"/>
      <c r="S4500"/>
    </row>
    <row r="4501" spans="1:21">
      <c r="D4501"/>
      <c r="J4501"/>
      <c r="M4501"/>
      <c r="N4501"/>
      <c r="O4501"/>
      <c r="Q4501"/>
      <c r="R4501"/>
      <c r="S4501"/>
    </row>
    <row r="4502" spans="1:21">
      <c r="D4502"/>
      <c r="J4502"/>
      <c r="M4502"/>
      <c r="N4502"/>
      <c r="O4502"/>
      <c r="Q4502"/>
      <c r="R4502"/>
      <c r="S4502"/>
    </row>
    <row r="4503" spans="1:21">
      <c r="D4503"/>
      <c r="J4503"/>
      <c r="M4503"/>
      <c r="N4503"/>
      <c r="O4503"/>
      <c r="Q4503"/>
      <c r="R4503"/>
      <c r="S4503"/>
    </row>
    <row r="4504" spans="1:21">
      <c r="D4504"/>
      <c r="J4504"/>
      <c r="M4504"/>
      <c r="N4504"/>
      <c r="O4504"/>
      <c r="Q4504"/>
      <c r="R4504"/>
      <c r="S4504"/>
    </row>
    <row r="4505" spans="1:21">
      <c r="D4505"/>
      <c r="J4505"/>
      <c r="M4505"/>
      <c r="N4505"/>
      <c r="O4505"/>
      <c r="Q4505"/>
      <c r="R4505"/>
      <c r="S4505"/>
    </row>
    <row r="4506" spans="1:21">
      <c r="D4506"/>
      <c r="J4506"/>
      <c r="M4506"/>
      <c r="N4506"/>
      <c r="O4506"/>
      <c r="Q4506"/>
      <c r="R4506"/>
      <c r="S4506"/>
    </row>
    <row r="4507" spans="1:21">
      <c r="D4507"/>
      <c r="J4507"/>
      <c r="M4507"/>
      <c r="N4507"/>
      <c r="O4507"/>
      <c r="Q4507"/>
      <c r="R4507"/>
      <c r="S4507"/>
    </row>
    <row r="4508" spans="1:21">
      <c r="D4508"/>
      <c r="J4508"/>
      <c r="M4508"/>
      <c r="N4508"/>
      <c r="O4508"/>
      <c r="Q4508"/>
      <c r="R4508"/>
      <c r="S4508"/>
    </row>
    <row r="4509" spans="1:21">
      <c r="D4509"/>
      <c r="J4509"/>
      <c r="M4509"/>
      <c r="N4509"/>
      <c r="O4509"/>
      <c r="Q4509"/>
      <c r="R4509"/>
      <c r="S4509"/>
    </row>
    <row r="4510" spans="1:21">
      <c r="D4510"/>
      <c r="J4510"/>
      <c r="M4510"/>
      <c r="N4510"/>
      <c r="O4510"/>
      <c r="Q4510"/>
      <c r="R4510"/>
      <c r="S4510"/>
    </row>
    <row r="4511" spans="1:21">
      <c r="D4511"/>
      <c r="J4511"/>
      <c r="M4511"/>
      <c r="N4511"/>
      <c r="O4511"/>
      <c r="Q4511"/>
      <c r="R4511"/>
      <c r="S4511"/>
    </row>
    <row r="4512" spans="1:21">
      <c r="D4512"/>
      <c r="J4512"/>
      <c r="M4512"/>
      <c r="N4512"/>
      <c r="O4512"/>
      <c r="Q4512"/>
      <c r="R4512"/>
      <c r="S4512"/>
    </row>
    <row r="4513" spans="1:21">
      <c r="D4513"/>
      <c r="J4513"/>
      <c r="M4513"/>
      <c r="N4513"/>
      <c r="O4513"/>
      <c r="Q4513"/>
      <c r="R4513"/>
      <c r="S4513"/>
    </row>
    <row r="4514" spans="1:21">
      <c r="D4514"/>
      <c r="J4514"/>
      <c r="M4514"/>
      <c r="N4514"/>
      <c r="O4514"/>
      <c r="Q4514"/>
      <c r="R4514"/>
      <c r="S4514"/>
    </row>
    <row r="4515" spans="1:21">
      <c r="D4515"/>
      <c r="J4515"/>
      <c r="M4515"/>
      <c r="N4515"/>
      <c r="O4515"/>
      <c r="Q4515"/>
      <c r="R4515"/>
      <c r="S4515"/>
    </row>
    <row r="4516" spans="1:21">
      <c r="D4516"/>
      <c r="J4516"/>
      <c r="M4516"/>
      <c r="N4516"/>
      <c r="O4516"/>
      <c r="Q4516"/>
      <c r="R4516"/>
      <c r="S4516"/>
    </row>
    <row r="4517" spans="1:21">
      <c r="D4517"/>
      <c r="J4517"/>
      <c r="M4517"/>
      <c r="N4517"/>
      <c r="O4517"/>
      <c r="Q4517"/>
      <c r="R4517"/>
      <c r="S4517"/>
    </row>
    <row r="4518" spans="1:21">
      <c r="D4518"/>
      <c r="J4518"/>
      <c r="M4518"/>
      <c r="N4518"/>
      <c r="O4518"/>
      <c r="Q4518"/>
      <c r="R4518"/>
      <c r="S4518"/>
    </row>
    <row r="4519" spans="1:21">
      <c r="D4519"/>
      <c r="J4519"/>
      <c r="M4519"/>
      <c r="N4519"/>
      <c r="O4519"/>
      <c r="Q4519"/>
      <c r="R4519"/>
      <c r="S4519"/>
    </row>
    <row r="4520" spans="1:21">
      <c r="D4520"/>
      <c r="J4520"/>
      <c r="M4520"/>
      <c r="N4520"/>
      <c r="O4520"/>
      <c r="Q4520"/>
      <c r="R4520"/>
      <c r="S4520"/>
    </row>
    <row r="4521" spans="1:21">
      <c r="D4521"/>
      <c r="J4521"/>
      <c r="M4521"/>
      <c r="N4521"/>
      <c r="O4521"/>
      <c r="Q4521"/>
      <c r="R4521"/>
      <c r="S4521"/>
    </row>
    <row r="4522" spans="1:21">
      <c r="D4522"/>
      <c r="J4522"/>
      <c r="M4522"/>
      <c r="N4522"/>
      <c r="O4522"/>
      <c r="Q4522"/>
      <c r="R4522"/>
      <c r="S4522"/>
    </row>
    <row r="4523" spans="1:21">
      <c r="D4523"/>
      <c r="J4523"/>
      <c r="M4523"/>
      <c r="N4523"/>
      <c r="O4523"/>
      <c r="Q4523"/>
      <c r="R4523"/>
      <c r="S4523"/>
    </row>
    <row r="4524" spans="1:21">
      <c r="D4524"/>
      <c r="J4524"/>
      <c r="M4524"/>
      <c r="N4524"/>
      <c r="O4524"/>
      <c r="Q4524"/>
      <c r="R4524"/>
      <c r="S4524"/>
    </row>
    <row r="4525" spans="1:21">
      <c r="D4525"/>
      <c r="J4525"/>
      <c r="M4525"/>
      <c r="N4525"/>
      <c r="O4525"/>
      <c r="Q4525"/>
      <c r="R4525"/>
      <c r="S4525"/>
    </row>
    <row r="4526" spans="1:21">
      <c r="D4526"/>
      <c r="J4526"/>
      <c r="M4526"/>
      <c r="N4526"/>
      <c r="O4526"/>
      <c r="Q4526"/>
      <c r="R4526"/>
      <c r="S4526"/>
    </row>
    <row r="4527" spans="1:21">
      <c r="D4527"/>
      <c r="J4527"/>
      <c r="M4527"/>
      <c r="N4527"/>
      <c r="O4527"/>
      <c r="Q4527"/>
      <c r="R4527"/>
      <c r="S4527"/>
    </row>
    <row r="4528" spans="1:21">
      <c r="D4528"/>
      <c r="J4528"/>
      <c r="M4528"/>
      <c r="N4528"/>
      <c r="O4528"/>
      <c r="Q4528"/>
      <c r="R4528"/>
      <c r="S4528"/>
    </row>
    <row r="4529" spans="1:21">
      <c r="D4529"/>
      <c r="J4529"/>
      <c r="M4529"/>
      <c r="N4529"/>
      <c r="O4529"/>
      <c r="Q4529"/>
      <c r="R4529"/>
      <c r="S4529"/>
    </row>
    <row r="4530" spans="1:21">
      <c r="D4530"/>
      <c r="J4530"/>
      <c r="M4530"/>
      <c r="N4530"/>
      <c r="O4530"/>
      <c r="Q4530"/>
      <c r="R4530"/>
      <c r="S4530"/>
    </row>
    <row r="4531" spans="1:21">
      <c r="D4531"/>
      <c r="J4531"/>
      <c r="M4531"/>
      <c r="N4531"/>
      <c r="O4531"/>
      <c r="Q4531"/>
      <c r="R4531"/>
      <c r="S4531"/>
    </row>
    <row r="4532" spans="1:21">
      <c r="D4532"/>
      <c r="J4532"/>
      <c r="M4532"/>
      <c r="N4532"/>
      <c r="O4532"/>
      <c r="Q4532"/>
      <c r="R4532"/>
      <c r="S4532"/>
    </row>
    <row r="4533" spans="1:21">
      <c r="D4533"/>
      <c r="J4533"/>
      <c r="M4533"/>
      <c r="N4533"/>
      <c r="O4533"/>
      <c r="Q4533"/>
      <c r="R4533"/>
      <c r="S4533"/>
    </row>
    <row r="4534" spans="1:21">
      <c r="D4534"/>
      <c r="J4534"/>
      <c r="M4534"/>
      <c r="N4534"/>
      <c r="O4534"/>
      <c r="Q4534"/>
      <c r="R4534"/>
      <c r="S4534"/>
    </row>
    <row r="4535" spans="1:21">
      <c r="D4535"/>
      <c r="J4535"/>
      <c r="M4535"/>
      <c r="N4535"/>
      <c r="O4535"/>
      <c r="Q4535"/>
      <c r="R4535"/>
      <c r="S4535"/>
    </row>
    <row r="4536" spans="1:21">
      <c r="D4536"/>
      <c r="J4536"/>
      <c r="M4536"/>
      <c r="N4536"/>
      <c r="O4536"/>
      <c r="Q4536"/>
      <c r="R4536"/>
      <c r="S4536"/>
    </row>
    <row r="4537" spans="1:21">
      <c r="D4537"/>
      <c r="J4537"/>
      <c r="M4537"/>
      <c r="N4537"/>
      <c r="O4537"/>
      <c r="Q4537"/>
      <c r="R4537"/>
      <c r="S4537"/>
    </row>
    <row r="4538" spans="1:21">
      <c r="D4538"/>
      <c r="J4538"/>
      <c r="M4538"/>
      <c r="N4538"/>
      <c r="O4538"/>
      <c r="Q4538"/>
      <c r="R4538"/>
      <c r="S4538"/>
    </row>
    <row r="4539" spans="1:21">
      <c r="D4539"/>
      <c r="J4539"/>
      <c r="M4539"/>
      <c r="N4539"/>
      <c r="O4539"/>
      <c r="Q4539"/>
      <c r="R4539"/>
      <c r="S4539"/>
    </row>
    <row r="4540" spans="1:21">
      <c r="D4540"/>
      <c r="J4540"/>
      <c r="M4540"/>
      <c r="N4540"/>
      <c r="O4540"/>
      <c r="Q4540"/>
      <c r="R4540"/>
      <c r="S4540"/>
    </row>
    <row r="4541" spans="1:21">
      <c r="D4541"/>
      <c r="J4541"/>
      <c r="M4541"/>
      <c r="N4541"/>
      <c r="O4541"/>
      <c r="Q4541"/>
      <c r="R4541"/>
      <c r="S4541"/>
    </row>
    <row r="4542" spans="1:21">
      <c r="D4542"/>
      <c r="J4542"/>
      <c r="M4542"/>
      <c r="N4542"/>
      <c r="O4542"/>
      <c r="Q4542"/>
      <c r="R4542"/>
      <c r="S4542"/>
    </row>
    <row r="4543" spans="1:21">
      <c r="D4543"/>
      <c r="J4543"/>
      <c r="M4543"/>
      <c r="N4543"/>
      <c r="O4543"/>
      <c r="Q4543"/>
      <c r="R4543"/>
      <c r="S4543"/>
    </row>
    <row r="4544" spans="1:21">
      <c r="D4544"/>
      <c r="J4544"/>
      <c r="M4544"/>
      <c r="N4544"/>
      <c r="O4544"/>
      <c r="Q4544"/>
      <c r="R4544"/>
      <c r="S4544"/>
    </row>
    <row r="4545" spans="1:21">
      <c r="D4545"/>
      <c r="J4545"/>
      <c r="M4545"/>
      <c r="N4545"/>
      <c r="O4545"/>
      <c r="Q4545"/>
      <c r="R4545"/>
      <c r="S4545"/>
    </row>
    <row r="4546" spans="1:21">
      <c r="D4546"/>
      <c r="J4546"/>
      <c r="M4546"/>
      <c r="N4546"/>
      <c r="O4546"/>
      <c r="Q4546"/>
      <c r="R4546"/>
      <c r="S4546"/>
    </row>
    <row r="4547" spans="1:21">
      <c r="D4547"/>
      <c r="J4547"/>
      <c r="M4547"/>
      <c r="N4547"/>
      <c r="O4547"/>
      <c r="Q4547"/>
      <c r="R4547"/>
      <c r="S4547"/>
    </row>
    <row r="4548" spans="1:21">
      <c r="D4548"/>
      <c r="J4548"/>
      <c r="M4548"/>
      <c r="N4548"/>
      <c r="O4548"/>
      <c r="Q4548"/>
      <c r="R4548"/>
      <c r="S4548"/>
    </row>
    <row r="4549" spans="1:21">
      <c r="D4549"/>
      <c r="J4549"/>
      <c r="M4549"/>
      <c r="N4549"/>
      <c r="O4549"/>
      <c r="Q4549"/>
      <c r="R4549"/>
      <c r="S4549"/>
    </row>
    <row r="4550" spans="1:21">
      <c r="D4550"/>
      <c r="J4550"/>
      <c r="M4550"/>
      <c r="N4550"/>
      <c r="O4550"/>
      <c r="Q4550"/>
      <c r="R4550"/>
      <c r="S4550"/>
    </row>
    <row r="4551" spans="1:21">
      <c r="D4551"/>
      <c r="J4551"/>
      <c r="M4551"/>
      <c r="N4551"/>
      <c r="O4551"/>
      <c r="Q4551"/>
      <c r="R4551"/>
      <c r="S4551"/>
    </row>
    <row r="4552" spans="1:21">
      <c r="D4552"/>
      <c r="J4552"/>
      <c r="M4552"/>
      <c r="N4552"/>
      <c r="O4552"/>
      <c r="Q4552"/>
      <c r="R4552"/>
      <c r="S4552"/>
    </row>
    <row r="4553" spans="1:21">
      <c r="D4553"/>
      <c r="J4553"/>
      <c r="M4553"/>
      <c r="N4553"/>
      <c r="O4553"/>
      <c r="Q4553"/>
      <c r="R4553"/>
      <c r="S4553"/>
    </row>
    <row r="4554" spans="1:21">
      <c r="D4554"/>
      <c r="J4554"/>
      <c r="M4554"/>
      <c r="N4554"/>
      <c r="O4554"/>
      <c r="Q4554"/>
      <c r="R4554"/>
      <c r="S4554"/>
    </row>
    <row r="4555" spans="1:21">
      <c r="D4555"/>
      <c r="J4555"/>
      <c r="M4555"/>
      <c r="N4555"/>
      <c r="O4555"/>
      <c r="Q4555"/>
      <c r="R4555"/>
      <c r="S4555"/>
    </row>
    <row r="4556" spans="1:21">
      <c r="D4556"/>
      <c r="J4556"/>
      <c r="M4556"/>
      <c r="N4556"/>
      <c r="O4556"/>
      <c r="Q4556"/>
      <c r="R4556"/>
      <c r="S4556"/>
    </row>
    <row r="4557" spans="1:21">
      <c r="D4557"/>
      <c r="J4557"/>
      <c r="M4557"/>
      <c r="N4557"/>
      <c r="O4557"/>
      <c r="Q4557"/>
      <c r="R4557"/>
      <c r="S4557"/>
    </row>
    <row r="4558" spans="1:21">
      <c r="D4558"/>
      <c r="J4558"/>
      <c r="M4558"/>
      <c r="N4558"/>
      <c r="O4558"/>
      <c r="Q4558"/>
      <c r="R4558"/>
      <c r="S4558"/>
    </row>
    <row r="4559" spans="1:21">
      <c r="D4559"/>
      <c r="J4559"/>
      <c r="M4559"/>
      <c r="N4559"/>
      <c r="O4559"/>
      <c r="Q4559"/>
      <c r="R4559"/>
      <c r="S4559"/>
    </row>
    <row r="4560" spans="1:21">
      <c r="D4560"/>
      <c r="J4560"/>
      <c r="M4560"/>
      <c r="N4560"/>
      <c r="O4560"/>
      <c r="Q4560"/>
      <c r="R4560"/>
      <c r="S4560"/>
    </row>
    <row r="4561" spans="1:21">
      <c r="D4561"/>
      <c r="J4561"/>
      <c r="M4561"/>
      <c r="N4561"/>
      <c r="O4561"/>
      <c r="Q4561"/>
      <c r="R4561"/>
      <c r="S4561"/>
    </row>
    <row r="4562" spans="1:21">
      <c r="D4562"/>
      <c r="J4562"/>
      <c r="M4562"/>
      <c r="N4562"/>
      <c r="O4562"/>
      <c r="Q4562"/>
      <c r="R4562"/>
      <c r="S4562"/>
    </row>
    <row r="4563" spans="1:21">
      <c r="D4563"/>
      <c r="J4563"/>
      <c r="M4563"/>
      <c r="N4563"/>
      <c r="O4563"/>
      <c r="Q4563"/>
      <c r="R4563"/>
      <c r="S4563"/>
    </row>
    <row r="4564" spans="1:21">
      <c r="D4564"/>
      <c r="J4564"/>
      <c r="M4564"/>
      <c r="N4564"/>
      <c r="O4564"/>
      <c r="Q4564"/>
      <c r="R4564"/>
      <c r="S4564"/>
    </row>
    <row r="4565" spans="1:21">
      <c r="D4565"/>
      <c r="J4565"/>
      <c r="M4565"/>
      <c r="N4565"/>
      <c r="O4565"/>
      <c r="Q4565"/>
      <c r="R4565"/>
      <c r="S4565"/>
    </row>
    <row r="4566" spans="1:21">
      <c r="D4566"/>
      <c r="J4566"/>
      <c r="M4566"/>
      <c r="N4566"/>
      <c r="O4566"/>
      <c r="Q4566"/>
      <c r="R4566"/>
      <c r="S4566"/>
    </row>
    <row r="4567" spans="1:21">
      <c r="D4567"/>
      <c r="J4567"/>
      <c r="M4567"/>
      <c r="N4567"/>
      <c r="O4567"/>
      <c r="Q4567"/>
      <c r="R4567"/>
      <c r="S4567"/>
    </row>
    <row r="4568" spans="1:21">
      <c r="D4568"/>
      <c r="J4568"/>
      <c r="M4568"/>
      <c r="N4568"/>
      <c r="O4568"/>
      <c r="Q4568"/>
      <c r="R4568"/>
      <c r="S4568"/>
    </row>
    <row r="4569" spans="1:21">
      <c r="D4569"/>
      <c r="J4569"/>
      <c r="M4569"/>
      <c r="N4569"/>
      <c r="O4569"/>
      <c r="Q4569"/>
      <c r="R4569"/>
      <c r="S4569"/>
    </row>
    <row r="4570" spans="1:21">
      <c r="D4570"/>
      <c r="J4570"/>
      <c r="M4570"/>
      <c r="N4570"/>
      <c r="O4570"/>
      <c r="Q4570"/>
      <c r="R4570"/>
      <c r="S4570"/>
    </row>
    <row r="4571" spans="1:21">
      <c r="D4571"/>
      <c r="J4571"/>
      <c r="M4571"/>
      <c r="N4571"/>
      <c r="O4571"/>
      <c r="Q4571"/>
      <c r="R4571"/>
      <c r="S4571"/>
    </row>
    <row r="4572" spans="1:21">
      <c r="D4572"/>
      <c r="J4572"/>
      <c r="M4572"/>
      <c r="N4572"/>
      <c r="O4572"/>
      <c r="Q4572"/>
      <c r="R4572"/>
      <c r="S4572"/>
    </row>
    <row r="4573" spans="1:21">
      <c r="D4573"/>
      <c r="J4573"/>
      <c r="M4573"/>
      <c r="N4573"/>
      <c r="O4573"/>
      <c r="Q4573"/>
      <c r="R4573"/>
      <c r="S4573"/>
    </row>
    <row r="4574" spans="1:21">
      <c r="D4574"/>
      <c r="J4574"/>
      <c r="M4574"/>
      <c r="N4574"/>
      <c r="O4574"/>
      <c r="Q4574"/>
      <c r="R4574"/>
      <c r="S4574"/>
    </row>
    <row r="4575" spans="1:21">
      <c r="D4575"/>
      <c r="J4575"/>
      <c r="M4575"/>
      <c r="N4575"/>
      <c r="O4575"/>
      <c r="Q4575"/>
      <c r="R4575"/>
      <c r="S4575"/>
    </row>
    <row r="4576" spans="1:21">
      <c r="D4576"/>
      <c r="J4576"/>
      <c r="M4576"/>
      <c r="N4576"/>
      <c r="O4576"/>
      <c r="Q4576"/>
      <c r="R4576"/>
      <c r="S4576"/>
    </row>
    <row r="4577" spans="1:21">
      <c r="D4577"/>
      <c r="J4577"/>
      <c r="M4577"/>
      <c r="N4577"/>
      <c r="O4577"/>
      <c r="Q4577"/>
      <c r="R4577"/>
      <c r="S4577"/>
    </row>
    <row r="4578" spans="1:21">
      <c r="D4578"/>
      <c r="J4578"/>
      <c r="M4578"/>
      <c r="N4578"/>
      <c r="O4578"/>
      <c r="Q4578"/>
      <c r="R4578"/>
      <c r="S4578"/>
    </row>
    <row r="4579" spans="1:21">
      <c r="D4579"/>
      <c r="J4579"/>
      <c r="M4579"/>
      <c r="N4579"/>
      <c r="O4579"/>
      <c r="Q4579"/>
      <c r="R4579"/>
      <c r="S4579"/>
    </row>
    <row r="4580" spans="1:21">
      <c r="D4580"/>
      <c r="J4580"/>
      <c r="M4580"/>
      <c r="N4580"/>
      <c r="O4580"/>
      <c r="Q4580"/>
      <c r="R4580"/>
      <c r="S4580"/>
    </row>
    <row r="4581" spans="1:21">
      <c r="D4581"/>
      <c r="J4581"/>
      <c r="M4581"/>
      <c r="N4581"/>
      <c r="O4581"/>
      <c r="Q4581"/>
      <c r="R4581"/>
      <c r="S4581"/>
    </row>
    <row r="4582" spans="1:21">
      <c r="D4582"/>
      <c r="J4582"/>
      <c r="M4582"/>
      <c r="N4582"/>
      <c r="O4582"/>
      <c r="Q4582"/>
      <c r="R4582"/>
      <c r="S4582"/>
    </row>
    <row r="4583" spans="1:21">
      <c r="D4583"/>
      <c r="J4583"/>
      <c r="M4583"/>
      <c r="N4583"/>
      <c r="O4583"/>
      <c r="Q4583"/>
      <c r="R4583"/>
      <c r="S4583"/>
    </row>
    <row r="4584" spans="1:21">
      <c r="D4584"/>
      <c r="J4584"/>
      <c r="M4584"/>
      <c r="N4584"/>
      <c r="O4584"/>
      <c r="Q4584"/>
      <c r="R4584"/>
      <c r="S4584"/>
    </row>
    <row r="4585" spans="1:21">
      <c r="D4585"/>
      <c r="J4585"/>
      <c r="M4585"/>
      <c r="N4585"/>
      <c r="O4585"/>
      <c r="Q4585"/>
      <c r="R4585"/>
      <c r="S4585"/>
    </row>
    <row r="4586" spans="1:21">
      <c r="D4586"/>
      <c r="J4586"/>
      <c r="M4586"/>
      <c r="N4586"/>
      <c r="O4586"/>
      <c r="Q4586"/>
      <c r="R4586"/>
      <c r="S4586"/>
    </row>
    <row r="4587" spans="1:21">
      <c r="D4587"/>
      <c r="J4587"/>
      <c r="M4587"/>
      <c r="N4587"/>
      <c r="O4587"/>
      <c r="Q4587"/>
      <c r="R4587"/>
      <c r="S4587"/>
    </row>
    <row r="4588" spans="1:21">
      <c r="D4588"/>
      <c r="J4588"/>
      <c r="M4588"/>
      <c r="N4588"/>
      <c r="O4588"/>
      <c r="Q4588"/>
      <c r="R4588"/>
      <c r="S4588"/>
    </row>
    <row r="4589" spans="1:21">
      <c r="D4589"/>
      <c r="J4589"/>
      <c r="M4589"/>
      <c r="N4589"/>
      <c r="O4589"/>
      <c r="Q4589"/>
      <c r="R4589"/>
      <c r="S4589"/>
    </row>
    <row r="4590" spans="1:21">
      <c r="D4590"/>
      <c r="J4590"/>
      <c r="M4590"/>
      <c r="N4590"/>
      <c r="O4590"/>
      <c r="Q4590"/>
      <c r="R4590"/>
      <c r="S4590"/>
    </row>
    <row r="4591" spans="1:21">
      <c r="D4591"/>
      <c r="J4591"/>
      <c r="M4591"/>
      <c r="N4591"/>
      <c r="O4591"/>
      <c r="Q4591"/>
      <c r="R4591"/>
      <c r="S4591"/>
    </row>
    <row r="4592" spans="1:21">
      <c r="D4592"/>
      <c r="J4592"/>
      <c r="M4592"/>
      <c r="N4592"/>
      <c r="O4592"/>
      <c r="Q4592"/>
      <c r="R4592"/>
      <c r="S4592"/>
    </row>
    <row r="4593" spans="1:21">
      <c r="D4593"/>
      <c r="J4593"/>
      <c r="M4593"/>
      <c r="N4593"/>
      <c r="O4593"/>
      <c r="Q4593"/>
      <c r="R4593"/>
      <c r="S4593"/>
    </row>
    <row r="4594" spans="1:21">
      <c r="D4594"/>
      <c r="J4594"/>
      <c r="M4594"/>
      <c r="N4594"/>
      <c r="O4594"/>
      <c r="Q4594"/>
      <c r="R4594"/>
      <c r="S4594"/>
    </row>
    <row r="4595" spans="1:21">
      <c r="D4595"/>
      <c r="J4595"/>
      <c r="M4595"/>
      <c r="N4595"/>
      <c r="O4595"/>
      <c r="Q4595"/>
      <c r="R4595"/>
      <c r="S4595"/>
    </row>
    <row r="4596" spans="1:21">
      <c r="D4596"/>
      <c r="J4596"/>
      <c r="M4596"/>
      <c r="N4596"/>
      <c r="O4596"/>
      <c r="Q4596"/>
      <c r="R4596"/>
      <c r="S4596"/>
    </row>
    <row r="4597" spans="1:21">
      <c r="D4597"/>
      <c r="J4597"/>
      <c r="M4597"/>
      <c r="N4597"/>
      <c r="O4597"/>
      <c r="Q4597"/>
      <c r="R4597"/>
      <c r="S4597"/>
    </row>
    <row r="4598" spans="1:21">
      <c r="D4598"/>
      <c r="J4598"/>
      <c r="M4598"/>
      <c r="N4598"/>
      <c r="O4598"/>
      <c r="Q4598"/>
      <c r="R4598"/>
      <c r="S4598"/>
    </row>
    <row r="4599" spans="1:21">
      <c r="D4599"/>
      <c r="J4599"/>
      <c r="M4599"/>
      <c r="N4599"/>
      <c r="O4599"/>
      <c r="Q4599"/>
      <c r="R4599"/>
      <c r="S4599"/>
    </row>
    <row r="4600" spans="1:21">
      <c r="D4600"/>
      <c r="J4600"/>
      <c r="M4600"/>
      <c r="N4600"/>
      <c r="O4600"/>
      <c r="Q4600"/>
      <c r="R4600"/>
      <c r="S4600"/>
    </row>
    <row r="4601" spans="1:21">
      <c r="D4601"/>
      <c r="J4601"/>
      <c r="M4601"/>
      <c r="N4601"/>
      <c r="O4601"/>
      <c r="Q4601"/>
      <c r="R4601"/>
      <c r="S4601"/>
    </row>
    <row r="4602" spans="1:21">
      <c r="D4602"/>
      <c r="J4602"/>
      <c r="M4602"/>
      <c r="N4602"/>
      <c r="O4602"/>
      <c r="Q4602"/>
      <c r="R4602"/>
      <c r="S4602"/>
    </row>
    <row r="4603" spans="1:21">
      <c r="D4603"/>
      <c r="J4603"/>
      <c r="M4603"/>
      <c r="N4603"/>
      <c r="O4603"/>
      <c r="Q4603"/>
      <c r="R4603"/>
      <c r="S4603"/>
    </row>
    <row r="4604" spans="1:21">
      <c r="D4604"/>
      <c r="J4604"/>
      <c r="M4604"/>
      <c r="N4604"/>
      <c r="O4604"/>
      <c r="Q4604"/>
      <c r="R4604"/>
      <c r="S4604"/>
    </row>
    <row r="4605" spans="1:21">
      <c r="D4605"/>
      <c r="J4605"/>
      <c r="M4605"/>
      <c r="N4605"/>
      <c r="O4605"/>
      <c r="Q4605"/>
      <c r="R4605"/>
      <c r="S4605"/>
    </row>
    <row r="4606" spans="1:21">
      <c r="D4606"/>
      <c r="J4606"/>
      <c r="M4606"/>
      <c r="N4606"/>
      <c r="O4606"/>
      <c r="Q4606"/>
      <c r="R4606"/>
      <c r="S4606"/>
    </row>
    <row r="4607" spans="1:21">
      <c r="D4607"/>
      <c r="J4607"/>
      <c r="M4607"/>
      <c r="N4607"/>
      <c r="O4607"/>
      <c r="Q4607"/>
      <c r="R4607"/>
      <c r="S4607"/>
    </row>
    <row r="4608" spans="1:21">
      <c r="D4608"/>
      <c r="J4608"/>
      <c r="M4608"/>
      <c r="N4608"/>
      <c r="O4608"/>
      <c r="Q4608"/>
      <c r="R4608"/>
      <c r="S4608"/>
    </row>
    <row r="4609" spans="1:21">
      <c r="D4609"/>
      <c r="J4609"/>
      <c r="M4609"/>
      <c r="N4609"/>
      <c r="O4609"/>
      <c r="Q4609"/>
      <c r="R4609"/>
      <c r="S4609"/>
    </row>
    <row r="4610" spans="1:21">
      <c r="D4610"/>
      <c r="J4610"/>
      <c r="M4610"/>
      <c r="N4610"/>
      <c r="O4610"/>
      <c r="Q4610"/>
      <c r="R4610"/>
      <c r="S4610"/>
    </row>
    <row r="4611" spans="1:21">
      <c r="D4611"/>
      <c r="J4611"/>
      <c r="M4611"/>
      <c r="N4611"/>
      <c r="O4611"/>
      <c r="Q4611"/>
      <c r="R4611"/>
      <c r="S4611"/>
    </row>
    <row r="4612" spans="1:21">
      <c r="D4612"/>
      <c r="J4612"/>
      <c r="M4612"/>
      <c r="N4612"/>
      <c r="O4612"/>
      <c r="Q4612"/>
      <c r="R4612"/>
      <c r="S4612"/>
    </row>
    <row r="4613" spans="1:21">
      <c r="D4613"/>
      <c r="J4613"/>
      <c r="M4613"/>
      <c r="N4613"/>
      <c r="O4613"/>
      <c r="Q4613"/>
      <c r="R4613"/>
      <c r="S4613"/>
    </row>
    <row r="4614" spans="1:21">
      <c r="D4614"/>
      <c r="J4614"/>
      <c r="M4614"/>
      <c r="N4614"/>
      <c r="O4614"/>
      <c r="Q4614"/>
      <c r="R4614"/>
      <c r="S4614"/>
    </row>
    <row r="4615" spans="1:21">
      <c r="D4615"/>
      <c r="J4615"/>
      <c r="M4615"/>
      <c r="N4615"/>
      <c r="O4615"/>
      <c r="Q4615"/>
      <c r="R4615"/>
      <c r="S4615"/>
    </row>
    <row r="4616" spans="1:21">
      <c r="D4616"/>
      <c r="J4616"/>
      <c r="M4616"/>
      <c r="N4616"/>
      <c r="O4616"/>
      <c r="Q4616"/>
      <c r="R4616"/>
      <c r="S4616"/>
    </row>
    <row r="4617" spans="1:21">
      <c r="D4617"/>
      <c r="J4617"/>
      <c r="M4617"/>
      <c r="N4617"/>
      <c r="O4617"/>
      <c r="Q4617"/>
      <c r="R4617"/>
      <c r="S4617"/>
    </row>
    <row r="4618" spans="1:21">
      <c r="D4618"/>
      <c r="J4618"/>
      <c r="M4618"/>
      <c r="N4618"/>
      <c r="O4618"/>
      <c r="Q4618"/>
      <c r="R4618"/>
      <c r="S4618"/>
    </row>
    <row r="4619" spans="1:21">
      <c r="D4619"/>
      <c r="J4619"/>
      <c r="M4619"/>
      <c r="N4619"/>
      <c r="O4619"/>
      <c r="Q4619"/>
      <c r="R4619"/>
      <c r="S4619"/>
    </row>
    <row r="4620" spans="1:21">
      <c r="D4620"/>
      <c r="J4620"/>
      <c r="M4620"/>
      <c r="N4620"/>
      <c r="O4620"/>
      <c r="Q4620"/>
      <c r="R4620"/>
      <c r="S4620"/>
    </row>
    <row r="4621" spans="1:21">
      <c r="D4621"/>
      <c r="J4621"/>
      <c r="M4621"/>
      <c r="N4621"/>
      <c r="O4621"/>
      <c r="Q4621"/>
      <c r="R4621"/>
      <c r="S4621"/>
    </row>
    <row r="4622" spans="1:21">
      <c r="D4622"/>
      <c r="J4622"/>
      <c r="M4622"/>
      <c r="N4622"/>
      <c r="O4622"/>
      <c r="Q4622"/>
      <c r="R4622"/>
      <c r="S4622"/>
    </row>
    <row r="4623" spans="1:21">
      <c r="D4623"/>
      <c r="J4623"/>
      <c r="M4623"/>
      <c r="N4623"/>
      <c r="O4623"/>
      <c r="Q4623"/>
      <c r="R4623"/>
      <c r="S4623"/>
    </row>
    <row r="4624" spans="1:21">
      <c r="D4624"/>
      <c r="J4624"/>
      <c r="M4624"/>
      <c r="N4624"/>
      <c r="O4624"/>
      <c r="Q4624"/>
      <c r="R4624"/>
      <c r="S4624"/>
    </row>
    <row r="4625" spans="1:21">
      <c r="D4625"/>
      <c r="J4625"/>
      <c r="M4625"/>
      <c r="N4625"/>
      <c r="O4625"/>
      <c r="Q4625"/>
      <c r="R4625"/>
      <c r="S4625"/>
    </row>
    <row r="4626" spans="1:21">
      <c r="D4626"/>
      <c r="J4626"/>
      <c r="M4626"/>
      <c r="N4626"/>
      <c r="O4626"/>
      <c r="Q4626"/>
      <c r="R4626"/>
      <c r="S4626"/>
    </row>
    <row r="4627" spans="1:21">
      <c r="D4627"/>
      <c r="J4627"/>
      <c r="M4627"/>
      <c r="N4627"/>
      <c r="O4627"/>
      <c r="Q4627"/>
      <c r="R4627"/>
      <c r="S4627"/>
    </row>
    <row r="4628" spans="1:21">
      <c r="D4628"/>
      <c r="J4628"/>
      <c r="M4628"/>
      <c r="N4628"/>
      <c r="O4628"/>
      <c r="Q4628"/>
      <c r="R4628"/>
      <c r="S4628"/>
    </row>
    <row r="4629" spans="1:21">
      <c r="D4629"/>
      <c r="J4629"/>
      <c r="M4629"/>
      <c r="N4629"/>
      <c r="O4629"/>
      <c r="Q4629"/>
      <c r="R4629"/>
      <c r="S4629"/>
    </row>
    <row r="4630" spans="1:21">
      <c r="D4630"/>
      <c r="J4630"/>
      <c r="M4630"/>
      <c r="N4630"/>
      <c r="O4630"/>
      <c r="Q4630"/>
      <c r="R4630"/>
      <c r="S4630"/>
    </row>
    <row r="4631" spans="1:21">
      <c r="D4631"/>
      <c r="J4631"/>
      <c r="M4631"/>
      <c r="N4631"/>
      <c r="O4631"/>
      <c r="Q4631"/>
      <c r="R4631"/>
      <c r="S4631"/>
    </row>
    <row r="4632" spans="1:21">
      <c r="D4632"/>
      <c r="J4632"/>
      <c r="M4632"/>
      <c r="N4632"/>
      <c r="O4632"/>
      <c r="Q4632"/>
      <c r="R4632"/>
      <c r="S4632"/>
    </row>
    <row r="4633" spans="1:21">
      <c r="D4633"/>
      <c r="J4633"/>
      <c r="M4633"/>
      <c r="N4633"/>
      <c r="O4633"/>
      <c r="Q4633"/>
      <c r="R4633"/>
      <c r="S4633"/>
    </row>
    <row r="4634" spans="1:21">
      <c r="D4634"/>
      <c r="J4634"/>
      <c r="M4634"/>
      <c r="N4634"/>
      <c r="O4634"/>
      <c r="Q4634"/>
      <c r="R4634"/>
      <c r="S4634"/>
    </row>
    <row r="4635" spans="1:21">
      <c r="D4635"/>
      <c r="J4635"/>
      <c r="M4635"/>
      <c r="N4635"/>
      <c r="O4635"/>
      <c r="Q4635"/>
      <c r="R4635"/>
      <c r="S4635"/>
    </row>
    <row r="4636" spans="1:21">
      <c r="D4636"/>
      <c r="J4636"/>
      <c r="M4636"/>
      <c r="N4636"/>
      <c r="O4636"/>
      <c r="Q4636"/>
      <c r="R4636"/>
      <c r="S4636"/>
    </row>
    <row r="4637" spans="1:21">
      <c r="D4637"/>
      <c r="J4637"/>
      <c r="M4637"/>
      <c r="N4637"/>
      <c r="O4637"/>
      <c r="Q4637"/>
      <c r="R4637"/>
      <c r="S4637"/>
    </row>
    <row r="4638" spans="1:21">
      <c r="D4638"/>
      <c r="J4638"/>
      <c r="M4638"/>
      <c r="N4638"/>
      <c r="O4638"/>
      <c r="Q4638"/>
      <c r="R4638"/>
      <c r="S4638"/>
    </row>
    <row r="4639" spans="1:21">
      <c r="D4639"/>
      <c r="J4639"/>
      <c r="M4639"/>
      <c r="N4639"/>
      <c r="O4639"/>
      <c r="Q4639"/>
      <c r="R4639"/>
      <c r="S4639"/>
    </row>
    <row r="4640" spans="1:21">
      <c r="D4640"/>
      <c r="J4640"/>
      <c r="M4640"/>
      <c r="N4640"/>
      <c r="O4640"/>
      <c r="Q4640"/>
      <c r="R4640"/>
      <c r="S4640"/>
    </row>
    <row r="4641" spans="1:21">
      <c r="D4641"/>
      <c r="J4641"/>
      <c r="M4641"/>
      <c r="N4641"/>
      <c r="O4641"/>
      <c r="Q4641"/>
      <c r="R4641"/>
      <c r="S4641"/>
    </row>
    <row r="4642" spans="1:21">
      <c r="D4642"/>
      <c r="J4642"/>
      <c r="M4642"/>
      <c r="N4642"/>
      <c r="O4642"/>
      <c r="Q4642"/>
      <c r="R4642"/>
      <c r="S4642"/>
    </row>
    <row r="4643" spans="1:21">
      <c r="D4643"/>
      <c r="J4643"/>
      <c r="M4643"/>
      <c r="N4643"/>
      <c r="O4643"/>
      <c r="Q4643"/>
      <c r="R4643"/>
      <c r="S4643"/>
    </row>
    <row r="4644" spans="1:21">
      <c r="D4644"/>
      <c r="J4644"/>
      <c r="M4644"/>
      <c r="N4644"/>
      <c r="O4644"/>
      <c r="Q4644"/>
      <c r="R4644"/>
      <c r="S4644"/>
    </row>
    <row r="4645" spans="1:21">
      <c r="D4645"/>
      <c r="J4645"/>
      <c r="M4645"/>
      <c r="N4645"/>
      <c r="O4645"/>
      <c r="Q4645"/>
      <c r="R4645"/>
      <c r="S4645"/>
    </row>
    <row r="4646" spans="1:21">
      <c r="D4646"/>
      <c r="J4646"/>
      <c r="M4646"/>
      <c r="N4646"/>
      <c r="O4646"/>
      <c r="Q4646"/>
      <c r="R4646"/>
      <c r="S4646"/>
    </row>
    <row r="4647" spans="1:21">
      <c r="D4647"/>
      <c r="J4647"/>
      <c r="M4647"/>
      <c r="N4647"/>
      <c r="O4647"/>
      <c r="Q4647"/>
      <c r="R4647"/>
      <c r="S4647"/>
    </row>
    <row r="4648" spans="1:21">
      <c r="D4648"/>
      <c r="J4648"/>
      <c r="M4648"/>
      <c r="N4648"/>
      <c r="O4648"/>
      <c r="Q4648"/>
      <c r="R4648"/>
      <c r="S4648"/>
    </row>
    <row r="4649" spans="1:21">
      <c r="D4649"/>
      <c r="J4649"/>
      <c r="M4649"/>
      <c r="N4649"/>
      <c r="O4649"/>
      <c r="Q4649"/>
      <c r="R4649"/>
      <c r="S4649"/>
    </row>
    <row r="4650" spans="1:21">
      <c r="D4650"/>
      <c r="J4650"/>
      <c r="M4650"/>
      <c r="N4650"/>
      <c r="O4650"/>
      <c r="Q4650"/>
      <c r="R4650"/>
      <c r="S4650"/>
    </row>
    <row r="4651" spans="1:21">
      <c r="D4651"/>
      <c r="J4651"/>
      <c r="M4651"/>
      <c r="N4651"/>
      <c r="O4651"/>
      <c r="Q4651"/>
      <c r="R4651"/>
      <c r="S4651"/>
    </row>
    <row r="4652" spans="1:21">
      <c r="D4652"/>
      <c r="J4652"/>
      <c r="M4652"/>
      <c r="N4652"/>
      <c r="O4652"/>
      <c r="Q4652"/>
      <c r="R4652"/>
      <c r="S4652"/>
    </row>
    <row r="4653" spans="1:21">
      <c r="D4653"/>
      <c r="J4653"/>
      <c r="M4653"/>
      <c r="N4653"/>
      <c r="O4653"/>
      <c r="Q4653"/>
      <c r="R4653"/>
      <c r="S4653"/>
    </row>
    <row r="4654" spans="1:21">
      <c r="D4654"/>
      <c r="J4654"/>
      <c r="M4654"/>
      <c r="N4654"/>
      <c r="O4654"/>
      <c r="Q4654"/>
      <c r="R4654"/>
      <c r="S4654"/>
    </row>
    <row r="4655" spans="1:21">
      <c r="D4655"/>
      <c r="J4655"/>
      <c r="M4655"/>
      <c r="N4655"/>
      <c r="O4655"/>
      <c r="Q4655"/>
      <c r="R4655"/>
      <c r="S4655"/>
    </row>
    <row r="4656" spans="1:21">
      <c r="D4656"/>
      <c r="J4656"/>
      <c r="M4656"/>
      <c r="N4656"/>
      <c r="O4656"/>
      <c r="Q4656"/>
      <c r="R4656"/>
      <c r="S4656"/>
    </row>
    <row r="4657" spans="1:21">
      <c r="D4657"/>
      <c r="J4657"/>
      <c r="M4657"/>
      <c r="N4657"/>
      <c r="O4657"/>
      <c r="Q4657"/>
      <c r="R4657"/>
      <c r="S4657"/>
    </row>
    <row r="4658" spans="1:21">
      <c r="D4658"/>
      <c r="J4658"/>
      <c r="M4658"/>
      <c r="N4658"/>
      <c r="O4658"/>
      <c r="Q4658"/>
      <c r="R4658"/>
      <c r="S4658"/>
    </row>
    <row r="4659" spans="1:21">
      <c r="D4659"/>
      <c r="J4659"/>
      <c r="M4659"/>
      <c r="N4659"/>
      <c r="O4659"/>
      <c r="Q4659"/>
      <c r="R4659"/>
      <c r="S4659"/>
    </row>
    <row r="4660" spans="1:21">
      <c r="D4660"/>
      <c r="J4660"/>
      <c r="M4660"/>
      <c r="N4660"/>
      <c r="O4660"/>
      <c r="Q4660"/>
      <c r="R4660"/>
      <c r="S4660"/>
    </row>
    <row r="4661" spans="1:21">
      <c r="D4661"/>
      <c r="J4661"/>
      <c r="M4661"/>
      <c r="N4661"/>
      <c r="O4661"/>
      <c r="Q4661"/>
      <c r="R4661"/>
      <c r="S4661"/>
    </row>
    <row r="4662" spans="1:21">
      <c r="D4662"/>
      <c r="J4662"/>
      <c r="M4662"/>
      <c r="N4662"/>
      <c r="O4662"/>
      <c r="Q4662"/>
      <c r="R4662"/>
      <c r="S4662"/>
    </row>
    <row r="4663" spans="1:21">
      <c r="D4663"/>
      <c r="J4663"/>
      <c r="M4663"/>
      <c r="N4663"/>
      <c r="O4663"/>
      <c r="Q4663"/>
      <c r="R4663"/>
      <c r="S4663"/>
    </row>
    <row r="4664" spans="1:21">
      <c r="D4664"/>
      <c r="J4664"/>
      <c r="M4664"/>
      <c r="N4664"/>
      <c r="O4664"/>
      <c r="Q4664"/>
      <c r="R4664"/>
      <c r="S4664"/>
    </row>
    <row r="4665" spans="1:21">
      <c r="D4665"/>
      <c r="J4665"/>
      <c r="M4665"/>
      <c r="N4665"/>
      <c r="O4665"/>
      <c r="Q4665"/>
      <c r="R4665"/>
      <c r="S4665"/>
    </row>
    <row r="4666" spans="1:21">
      <c r="D4666"/>
      <c r="J4666"/>
      <c r="M4666"/>
      <c r="N4666"/>
      <c r="O4666"/>
      <c r="Q4666"/>
      <c r="R4666"/>
      <c r="S4666"/>
    </row>
    <row r="4667" spans="1:21">
      <c r="D4667"/>
      <c r="J4667"/>
      <c r="M4667"/>
      <c r="N4667"/>
      <c r="O4667"/>
      <c r="Q4667"/>
      <c r="R4667"/>
      <c r="S4667"/>
    </row>
    <row r="4668" spans="1:21">
      <c r="D4668"/>
      <c r="J4668"/>
      <c r="M4668"/>
      <c r="N4668"/>
      <c r="O4668"/>
      <c r="Q4668"/>
      <c r="R4668"/>
      <c r="S4668"/>
    </row>
    <row r="4669" spans="1:21">
      <c r="D4669"/>
      <c r="J4669"/>
      <c r="M4669"/>
      <c r="N4669"/>
      <c r="O4669"/>
      <c r="Q4669"/>
      <c r="R4669"/>
      <c r="S4669"/>
    </row>
    <row r="4670" spans="1:21">
      <c r="D4670"/>
      <c r="J4670"/>
      <c r="M4670"/>
      <c r="N4670"/>
      <c r="O4670"/>
      <c r="Q4670"/>
      <c r="R4670"/>
      <c r="S4670"/>
    </row>
    <row r="4671" spans="1:21">
      <c r="D4671"/>
      <c r="J4671"/>
      <c r="M4671"/>
      <c r="N4671"/>
      <c r="O4671"/>
      <c r="Q4671"/>
      <c r="R4671"/>
      <c r="S4671"/>
    </row>
    <row r="4672" spans="1:21">
      <c r="D4672"/>
      <c r="J4672"/>
      <c r="M4672"/>
      <c r="N4672"/>
      <c r="O4672"/>
      <c r="Q4672"/>
      <c r="R4672"/>
      <c r="S4672"/>
    </row>
    <row r="4673" spans="1:21">
      <c r="D4673"/>
      <c r="J4673"/>
      <c r="M4673"/>
      <c r="N4673"/>
      <c r="O4673"/>
      <c r="Q4673"/>
      <c r="R4673"/>
      <c r="S4673"/>
    </row>
    <row r="4674" spans="1:21">
      <c r="D4674"/>
      <c r="J4674"/>
      <c r="M4674"/>
      <c r="N4674"/>
      <c r="O4674"/>
      <c r="Q4674"/>
      <c r="R4674"/>
      <c r="S4674"/>
    </row>
    <row r="4675" spans="1:21">
      <c r="D4675"/>
      <c r="J4675"/>
      <c r="M4675"/>
      <c r="N4675"/>
      <c r="O4675"/>
      <c r="Q4675"/>
      <c r="R4675"/>
      <c r="S4675"/>
    </row>
    <row r="4676" spans="1:21">
      <c r="D4676"/>
      <c r="J4676"/>
      <c r="M4676"/>
      <c r="N4676"/>
      <c r="O4676"/>
      <c r="Q4676"/>
      <c r="R4676"/>
      <c r="S4676"/>
    </row>
    <row r="4677" spans="1:21">
      <c r="D4677"/>
      <c r="J4677"/>
      <c r="M4677"/>
      <c r="N4677"/>
      <c r="O4677"/>
      <c r="Q4677"/>
      <c r="R4677"/>
      <c r="S4677"/>
    </row>
    <row r="4678" spans="1:21">
      <c r="D4678"/>
      <c r="J4678"/>
      <c r="M4678"/>
      <c r="N4678"/>
      <c r="O4678"/>
      <c r="Q4678"/>
      <c r="R4678"/>
      <c r="S4678"/>
    </row>
    <row r="4679" spans="1:21">
      <c r="D4679"/>
      <c r="J4679"/>
      <c r="M4679"/>
      <c r="N4679"/>
      <c r="O4679"/>
      <c r="Q4679"/>
      <c r="R4679"/>
      <c r="S4679"/>
    </row>
    <row r="4680" spans="1:21">
      <c r="D4680"/>
      <c r="J4680"/>
      <c r="M4680"/>
      <c r="N4680"/>
      <c r="O4680"/>
      <c r="Q4680"/>
      <c r="R4680"/>
      <c r="S4680"/>
    </row>
    <row r="4681" spans="1:21">
      <c r="D4681"/>
      <c r="J4681"/>
      <c r="M4681"/>
      <c r="N4681"/>
      <c r="O4681"/>
      <c r="Q4681"/>
      <c r="R4681"/>
      <c r="S4681"/>
    </row>
    <row r="4682" spans="1:21">
      <c r="D4682"/>
      <c r="J4682"/>
      <c r="M4682"/>
      <c r="N4682"/>
      <c r="O4682"/>
      <c r="Q4682"/>
      <c r="R4682"/>
      <c r="S4682"/>
    </row>
    <row r="4683" spans="1:21">
      <c r="D4683"/>
      <c r="J4683"/>
      <c r="M4683"/>
      <c r="N4683"/>
      <c r="O4683"/>
      <c r="Q4683"/>
      <c r="R4683"/>
      <c r="S4683"/>
    </row>
    <row r="4684" spans="1:21">
      <c r="D4684"/>
      <c r="J4684"/>
      <c r="M4684"/>
      <c r="N4684"/>
      <c r="O4684"/>
      <c r="Q4684"/>
      <c r="R4684"/>
      <c r="S4684"/>
    </row>
    <row r="4685" spans="1:21">
      <c r="D4685"/>
      <c r="J4685"/>
      <c r="M4685"/>
      <c r="N4685"/>
      <c r="O4685"/>
      <c r="Q4685"/>
      <c r="R4685"/>
      <c r="S4685"/>
    </row>
    <row r="4686" spans="1:21">
      <c r="D4686"/>
      <c r="J4686"/>
      <c r="M4686"/>
      <c r="N4686"/>
      <c r="O4686"/>
      <c r="Q4686"/>
      <c r="R4686"/>
      <c r="S4686"/>
    </row>
    <row r="4687" spans="1:21">
      <c r="D4687"/>
      <c r="J4687"/>
      <c r="M4687"/>
      <c r="N4687"/>
      <c r="O4687"/>
      <c r="Q4687"/>
      <c r="R4687"/>
      <c r="S4687"/>
    </row>
    <row r="4688" spans="1:21">
      <c r="D4688"/>
      <c r="J4688"/>
      <c r="M4688"/>
      <c r="N4688"/>
      <c r="O4688"/>
      <c r="Q4688"/>
      <c r="R4688"/>
      <c r="S4688"/>
    </row>
    <row r="4689" spans="1:21">
      <c r="D4689"/>
      <c r="J4689"/>
      <c r="M4689"/>
      <c r="N4689"/>
      <c r="O4689"/>
      <c r="Q4689"/>
      <c r="R4689"/>
      <c r="S4689"/>
    </row>
    <row r="4690" spans="1:21">
      <c r="D4690"/>
      <c r="J4690"/>
      <c r="M4690"/>
      <c r="N4690"/>
      <c r="O4690"/>
      <c r="Q4690"/>
      <c r="R4690"/>
      <c r="S4690"/>
    </row>
    <row r="4691" spans="1:21">
      <c r="D4691"/>
      <c r="J4691"/>
      <c r="M4691"/>
      <c r="N4691"/>
      <c r="O4691"/>
      <c r="Q4691"/>
      <c r="R4691"/>
      <c r="S4691"/>
    </row>
    <row r="4692" spans="1:21">
      <c r="D4692"/>
      <c r="J4692"/>
      <c r="M4692"/>
      <c r="N4692"/>
      <c r="O4692"/>
      <c r="Q4692"/>
      <c r="R4692"/>
      <c r="S4692"/>
    </row>
    <row r="4693" spans="1:21">
      <c r="D4693"/>
      <c r="J4693"/>
      <c r="M4693"/>
      <c r="N4693"/>
      <c r="O4693"/>
      <c r="Q4693"/>
      <c r="R4693"/>
      <c r="S4693"/>
    </row>
    <row r="4694" spans="1:21">
      <c r="D4694"/>
      <c r="J4694"/>
      <c r="M4694"/>
      <c r="N4694"/>
      <c r="O4694"/>
      <c r="Q4694"/>
      <c r="R4694"/>
      <c r="S4694"/>
    </row>
    <row r="4695" spans="1:21">
      <c r="D4695"/>
      <c r="J4695"/>
      <c r="M4695"/>
      <c r="N4695"/>
      <c r="O4695"/>
      <c r="Q4695"/>
      <c r="R4695"/>
      <c r="S4695"/>
    </row>
    <row r="4696" spans="1:21">
      <c r="D4696"/>
      <c r="J4696"/>
      <c r="M4696"/>
      <c r="N4696"/>
      <c r="O4696"/>
      <c r="Q4696"/>
      <c r="R4696"/>
      <c r="S4696"/>
    </row>
    <row r="4697" spans="1:21">
      <c r="D4697"/>
      <c r="J4697"/>
      <c r="M4697"/>
      <c r="N4697"/>
      <c r="O4697"/>
      <c r="Q4697"/>
      <c r="R4697"/>
      <c r="S4697"/>
    </row>
    <row r="4698" spans="1:21">
      <c r="D4698"/>
      <c r="J4698"/>
      <c r="M4698"/>
      <c r="N4698"/>
      <c r="O4698"/>
      <c r="Q4698"/>
      <c r="R4698"/>
      <c r="S4698"/>
    </row>
    <row r="4699" spans="1:21">
      <c r="D4699"/>
      <c r="J4699"/>
      <c r="M4699"/>
      <c r="N4699"/>
      <c r="O4699"/>
      <c r="Q4699"/>
      <c r="R4699"/>
      <c r="S4699"/>
    </row>
    <row r="4700" spans="1:21">
      <c r="D4700"/>
      <c r="J4700"/>
      <c r="M4700"/>
      <c r="N4700"/>
      <c r="O4700"/>
      <c r="Q4700"/>
      <c r="R4700"/>
      <c r="S4700"/>
    </row>
    <row r="4701" spans="1:21">
      <c r="D4701"/>
      <c r="J4701"/>
      <c r="M4701"/>
      <c r="N4701"/>
      <c r="O4701"/>
      <c r="Q4701"/>
      <c r="R4701"/>
      <c r="S4701"/>
    </row>
    <row r="4702" spans="1:21">
      <c r="D4702"/>
      <c r="J4702"/>
      <c r="M4702"/>
      <c r="N4702"/>
      <c r="O4702"/>
      <c r="Q4702"/>
      <c r="R4702"/>
      <c r="S4702"/>
    </row>
    <row r="4703" spans="1:21">
      <c r="D4703"/>
      <c r="J4703"/>
      <c r="M4703"/>
      <c r="N4703"/>
      <c r="O4703"/>
      <c r="Q4703"/>
      <c r="R4703"/>
      <c r="S4703"/>
    </row>
    <row r="4704" spans="1:21">
      <c r="D4704"/>
      <c r="J4704"/>
      <c r="M4704"/>
      <c r="N4704"/>
      <c r="O4704"/>
      <c r="Q4704"/>
      <c r="R4704"/>
      <c r="S4704"/>
    </row>
    <row r="4705" spans="1:21">
      <c r="D4705"/>
      <c r="J4705"/>
      <c r="M4705"/>
      <c r="N4705"/>
      <c r="O4705"/>
      <c r="Q4705"/>
      <c r="R4705"/>
      <c r="S4705"/>
    </row>
    <row r="4706" spans="1:21">
      <c r="D4706"/>
      <c r="J4706"/>
      <c r="M4706"/>
      <c r="N4706"/>
      <c r="O4706"/>
      <c r="Q4706"/>
      <c r="R4706"/>
      <c r="S4706"/>
    </row>
    <row r="4707" spans="1:21">
      <c r="D4707"/>
      <c r="J4707"/>
      <c r="M4707"/>
      <c r="N4707"/>
      <c r="O4707"/>
      <c r="Q4707"/>
      <c r="R4707"/>
      <c r="S4707"/>
    </row>
    <row r="4708" spans="1:21">
      <c r="D4708"/>
      <c r="J4708"/>
      <c r="M4708"/>
      <c r="N4708"/>
      <c r="O4708"/>
      <c r="Q4708"/>
      <c r="R4708"/>
      <c r="S4708"/>
    </row>
    <row r="4709" spans="1:21">
      <c r="D4709"/>
      <c r="J4709"/>
      <c r="M4709"/>
      <c r="N4709"/>
      <c r="O4709"/>
      <c r="Q4709"/>
      <c r="R4709"/>
      <c r="S4709"/>
    </row>
    <row r="4710" spans="1:21">
      <c r="D4710"/>
      <c r="J4710"/>
      <c r="M4710"/>
      <c r="N4710"/>
      <c r="O4710"/>
      <c r="Q4710"/>
      <c r="R4710"/>
      <c r="S4710"/>
    </row>
    <row r="4711" spans="1:21">
      <c r="D4711"/>
      <c r="J4711"/>
      <c r="M4711"/>
      <c r="N4711"/>
      <c r="O4711"/>
      <c r="Q4711"/>
      <c r="R4711"/>
      <c r="S4711"/>
    </row>
    <row r="4712" spans="1:21">
      <c r="D4712"/>
      <c r="J4712"/>
      <c r="M4712"/>
      <c r="N4712"/>
      <c r="O4712"/>
      <c r="Q4712"/>
      <c r="R4712"/>
      <c r="S4712"/>
    </row>
    <row r="4713" spans="1:21">
      <c r="D4713"/>
      <c r="J4713"/>
      <c r="M4713"/>
      <c r="N4713"/>
      <c r="O4713"/>
      <c r="Q4713"/>
      <c r="R4713"/>
      <c r="S4713"/>
    </row>
    <row r="4714" spans="1:21">
      <c r="D4714"/>
      <c r="J4714"/>
      <c r="M4714"/>
      <c r="N4714"/>
      <c r="O4714"/>
      <c r="Q4714"/>
      <c r="R4714"/>
      <c r="S4714"/>
    </row>
    <row r="4715" spans="1:21">
      <c r="D4715"/>
      <c r="J4715"/>
      <c r="M4715"/>
      <c r="N4715"/>
      <c r="O4715"/>
      <c r="Q4715"/>
      <c r="R4715"/>
      <c r="S4715"/>
    </row>
    <row r="4716" spans="1:21">
      <c r="D4716"/>
      <c r="J4716"/>
      <c r="M4716"/>
      <c r="N4716"/>
      <c r="O4716"/>
      <c r="Q4716"/>
      <c r="R4716"/>
      <c r="S4716"/>
    </row>
    <row r="4717" spans="1:21">
      <c r="D4717"/>
      <c r="J4717"/>
      <c r="M4717"/>
      <c r="N4717"/>
      <c r="O4717"/>
      <c r="Q4717"/>
      <c r="R4717"/>
      <c r="S4717"/>
    </row>
    <row r="4718" spans="1:21">
      <c r="D4718"/>
      <c r="J4718"/>
      <c r="M4718"/>
      <c r="N4718"/>
      <c r="O4718"/>
      <c r="Q4718"/>
      <c r="R4718"/>
      <c r="S4718"/>
    </row>
    <row r="4719" spans="1:21">
      <c r="D4719"/>
      <c r="J4719"/>
      <c r="M4719"/>
      <c r="N4719"/>
      <c r="O4719"/>
      <c r="Q4719"/>
      <c r="R4719"/>
      <c r="S4719"/>
    </row>
    <row r="4720" spans="1:21">
      <c r="D4720"/>
      <c r="J4720"/>
      <c r="M4720"/>
      <c r="N4720"/>
      <c r="O4720"/>
      <c r="Q4720"/>
      <c r="R4720"/>
      <c r="S4720"/>
    </row>
    <row r="4721" spans="1:21">
      <c r="D4721"/>
      <c r="J4721"/>
      <c r="M4721"/>
      <c r="N4721"/>
      <c r="O4721"/>
      <c r="Q4721"/>
      <c r="R4721"/>
      <c r="S4721"/>
    </row>
    <row r="4722" spans="1:21">
      <c r="D4722"/>
      <c r="J4722"/>
      <c r="M4722"/>
      <c r="N4722"/>
      <c r="O4722"/>
      <c r="Q4722"/>
      <c r="R4722"/>
      <c r="S4722"/>
    </row>
    <row r="4723" spans="1:21">
      <c r="D4723"/>
      <c r="J4723"/>
      <c r="M4723"/>
      <c r="N4723"/>
      <c r="O4723"/>
      <c r="Q4723"/>
      <c r="R4723"/>
      <c r="S4723"/>
    </row>
    <row r="4724" spans="1:21">
      <c r="D4724"/>
      <c r="J4724"/>
      <c r="M4724"/>
      <c r="N4724"/>
      <c r="O4724"/>
      <c r="Q4724"/>
      <c r="R4724"/>
      <c r="S4724"/>
    </row>
    <row r="4725" spans="1:21">
      <c r="D4725"/>
      <c r="J4725"/>
      <c r="M4725"/>
      <c r="N4725"/>
      <c r="O4725"/>
      <c r="Q4725"/>
      <c r="R4725"/>
      <c r="S4725"/>
    </row>
    <row r="4726" spans="1:21">
      <c r="D4726"/>
      <c r="J4726"/>
      <c r="M4726"/>
      <c r="N4726"/>
      <c r="O4726"/>
      <c r="Q4726"/>
      <c r="R4726"/>
      <c r="S4726"/>
    </row>
    <row r="4727" spans="1:21">
      <c r="D4727"/>
      <c r="J4727"/>
      <c r="M4727"/>
      <c r="N4727"/>
      <c r="O4727"/>
      <c r="Q4727"/>
      <c r="R4727"/>
      <c r="S4727"/>
    </row>
    <row r="4728" spans="1:21">
      <c r="D4728"/>
      <c r="J4728"/>
      <c r="M4728"/>
      <c r="N4728"/>
      <c r="O4728"/>
      <c r="Q4728"/>
      <c r="R4728"/>
      <c r="S4728"/>
    </row>
    <row r="4729" spans="1:21">
      <c r="D4729"/>
      <c r="J4729"/>
      <c r="M4729"/>
      <c r="N4729"/>
      <c r="O4729"/>
      <c r="Q4729"/>
      <c r="R4729"/>
      <c r="S4729"/>
    </row>
    <row r="4730" spans="1:21">
      <c r="D4730"/>
      <c r="J4730"/>
      <c r="M4730"/>
      <c r="N4730"/>
      <c r="O4730"/>
      <c r="Q4730"/>
      <c r="R4730"/>
      <c r="S4730"/>
    </row>
    <row r="4731" spans="1:21">
      <c r="D4731"/>
      <c r="J4731"/>
      <c r="M4731"/>
      <c r="N4731"/>
      <c r="O4731"/>
      <c r="Q4731"/>
      <c r="R4731"/>
      <c r="S4731"/>
    </row>
    <row r="4732" spans="1:21">
      <c r="D4732"/>
      <c r="J4732"/>
      <c r="M4732"/>
      <c r="N4732"/>
      <c r="O4732"/>
      <c r="Q4732"/>
      <c r="R4732"/>
      <c r="S4732"/>
    </row>
    <row r="4733" spans="1:21">
      <c r="D4733"/>
      <c r="J4733"/>
      <c r="M4733"/>
      <c r="N4733"/>
      <c r="O4733"/>
      <c r="Q4733"/>
      <c r="R4733"/>
      <c r="S4733"/>
    </row>
    <row r="4734" spans="1:21">
      <c r="D4734"/>
      <c r="J4734"/>
      <c r="M4734"/>
      <c r="N4734"/>
      <c r="O4734"/>
      <c r="Q4734"/>
      <c r="R4734"/>
      <c r="S4734"/>
    </row>
    <row r="4735" spans="1:21">
      <c r="D4735"/>
      <c r="J4735"/>
      <c r="M4735"/>
      <c r="N4735"/>
      <c r="O4735"/>
      <c r="Q4735"/>
      <c r="R4735"/>
      <c r="S4735"/>
    </row>
    <row r="4736" spans="1:21">
      <c r="D4736"/>
      <c r="J4736"/>
      <c r="M4736"/>
      <c r="N4736"/>
      <c r="O4736"/>
      <c r="Q4736"/>
      <c r="R4736"/>
      <c r="S4736"/>
    </row>
    <row r="4737" spans="1:21">
      <c r="D4737"/>
      <c r="J4737"/>
      <c r="M4737"/>
      <c r="N4737"/>
      <c r="O4737"/>
      <c r="Q4737"/>
      <c r="R4737"/>
      <c r="S4737"/>
    </row>
    <row r="4738" spans="1:21">
      <c r="D4738"/>
      <c r="J4738"/>
      <c r="M4738"/>
      <c r="N4738"/>
      <c r="O4738"/>
      <c r="Q4738"/>
      <c r="R4738"/>
      <c r="S4738"/>
    </row>
    <row r="4739" spans="1:21">
      <c r="D4739"/>
      <c r="J4739"/>
      <c r="M4739"/>
      <c r="N4739"/>
      <c r="O4739"/>
      <c r="Q4739"/>
      <c r="R4739"/>
      <c r="S4739"/>
    </row>
    <row r="4740" spans="1:21">
      <c r="D4740"/>
      <c r="J4740"/>
      <c r="M4740"/>
      <c r="N4740"/>
      <c r="O4740"/>
      <c r="Q4740"/>
      <c r="R4740"/>
      <c r="S4740"/>
    </row>
    <row r="4741" spans="1:21">
      <c r="D4741"/>
      <c r="J4741"/>
      <c r="M4741"/>
      <c r="N4741"/>
      <c r="O4741"/>
      <c r="Q4741"/>
      <c r="R4741"/>
      <c r="S4741"/>
    </row>
    <row r="4742" spans="1:21">
      <c r="D4742"/>
      <c r="J4742"/>
      <c r="M4742"/>
      <c r="N4742"/>
      <c r="O4742"/>
      <c r="Q4742"/>
      <c r="R4742"/>
      <c r="S4742"/>
    </row>
    <row r="4743" spans="1:21">
      <c r="D4743"/>
      <c r="J4743"/>
      <c r="M4743"/>
      <c r="N4743"/>
      <c r="O4743"/>
      <c r="Q4743"/>
      <c r="R4743"/>
      <c r="S4743"/>
    </row>
    <row r="4744" spans="1:21">
      <c r="D4744"/>
      <c r="J4744"/>
      <c r="M4744"/>
      <c r="N4744"/>
      <c r="O4744"/>
      <c r="Q4744"/>
      <c r="R4744"/>
      <c r="S4744"/>
    </row>
    <row r="4745" spans="1:21">
      <c r="D4745"/>
      <c r="J4745"/>
      <c r="M4745"/>
      <c r="N4745"/>
      <c r="O4745"/>
      <c r="Q4745"/>
      <c r="R4745"/>
      <c r="S4745"/>
    </row>
    <row r="4746" spans="1:21">
      <c r="D4746"/>
      <c r="J4746"/>
      <c r="M4746"/>
      <c r="N4746"/>
      <c r="O4746"/>
      <c r="Q4746"/>
      <c r="R4746"/>
      <c r="S4746"/>
    </row>
    <row r="4747" spans="1:21">
      <c r="D4747"/>
      <c r="J4747"/>
      <c r="M4747"/>
      <c r="N4747"/>
      <c r="O4747"/>
      <c r="Q4747"/>
      <c r="R4747"/>
      <c r="S4747"/>
    </row>
    <row r="4748" spans="1:21">
      <c r="D4748"/>
      <c r="J4748"/>
      <c r="M4748"/>
      <c r="N4748"/>
      <c r="O4748"/>
      <c r="Q4748"/>
      <c r="R4748"/>
      <c r="S4748"/>
    </row>
    <row r="4749" spans="1:21">
      <c r="D4749"/>
      <c r="J4749"/>
      <c r="M4749"/>
      <c r="N4749"/>
      <c r="O4749"/>
      <c r="Q4749"/>
      <c r="R4749"/>
      <c r="S4749"/>
    </row>
    <row r="4750" spans="1:21">
      <c r="D4750"/>
      <c r="J4750"/>
      <c r="M4750"/>
      <c r="N4750"/>
      <c r="O4750"/>
      <c r="Q4750"/>
      <c r="R4750"/>
      <c r="S4750"/>
    </row>
    <row r="4751" spans="1:21">
      <c r="D4751"/>
      <c r="J4751"/>
      <c r="M4751"/>
      <c r="N4751"/>
      <c r="O4751"/>
      <c r="Q4751"/>
      <c r="R4751"/>
      <c r="S4751"/>
    </row>
    <row r="4752" spans="1:21">
      <c r="D4752"/>
      <c r="J4752"/>
      <c r="M4752"/>
      <c r="N4752"/>
      <c r="O4752"/>
      <c r="Q4752"/>
      <c r="R4752"/>
      <c r="S4752"/>
    </row>
    <row r="4753" spans="1:21">
      <c r="D4753"/>
      <c r="J4753"/>
      <c r="M4753"/>
      <c r="N4753"/>
      <c r="O4753"/>
      <c r="Q4753"/>
      <c r="R4753"/>
      <c r="S4753"/>
    </row>
    <row r="4754" spans="1:21">
      <c r="D4754"/>
      <c r="J4754"/>
      <c r="M4754"/>
      <c r="N4754"/>
      <c r="O4754"/>
      <c r="Q4754"/>
      <c r="R4754"/>
      <c r="S4754"/>
    </row>
    <row r="4755" spans="1:21">
      <c r="D4755"/>
      <c r="J4755"/>
      <c r="M4755"/>
      <c r="N4755"/>
      <c r="O4755"/>
      <c r="Q4755"/>
      <c r="R4755"/>
      <c r="S4755"/>
    </row>
    <row r="4756" spans="1:21">
      <c r="D4756"/>
      <c r="J4756"/>
      <c r="M4756"/>
      <c r="N4756"/>
      <c r="O4756"/>
      <c r="Q4756"/>
      <c r="R4756"/>
      <c r="S4756"/>
    </row>
    <row r="4757" spans="1:21">
      <c r="D4757"/>
      <c r="J4757"/>
      <c r="M4757"/>
      <c r="N4757"/>
      <c r="O4757"/>
      <c r="Q4757"/>
      <c r="R4757"/>
      <c r="S4757"/>
    </row>
    <row r="4758" spans="1:21">
      <c r="D4758"/>
      <c r="J4758"/>
      <c r="M4758"/>
      <c r="N4758"/>
      <c r="O4758"/>
      <c r="Q4758"/>
      <c r="R4758"/>
      <c r="S4758"/>
    </row>
    <row r="4759" spans="1:21">
      <c r="D4759"/>
      <c r="J4759"/>
      <c r="M4759"/>
      <c r="N4759"/>
      <c r="O4759"/>
      <c r="Q4759"/>
      <c r="R4759"/>
      <c r="S4759"/>
    </row>
    <row r="4760" spans="1:21">
      <c r="D4760"/>
      <c r="J4760"/>
      <c r="M4760"/>
      <c r="N4760"/>
      <c r="O4760"/>
      <c r="Q4760"/>
      <c r="R4760"/>
      <c r="S4760"/>
    </row>
    <row r="4761" spans="1:21">
      <c r="D4761"/>
      <c r="J4761"/>
      <c r="M4761"/>
      <c r="N4761"/>
      <c r="O4761"/>
      <c r="Q4761"/>
      <c r="R4761"/>
      <c r="S4761"/>
    </row>
    <row r="4762" spans="1:21">
      <c r="D4762"/>
      <c r="J4762"/>
      <c r="M4762"/>
      <c r="N4762"/>
      <c r="O4762"/>
      <c r="Q4762"/>
      <c r="R4762"/>
      <c r="S4762"/>
    </row>
    <row r="4763" spans="1:21">
      <c r="D4763"/>
      <c r="J4763"/>
      <c r="M4763"/>
      <c r="N4763"/>
      <c r="O4763"/>
      <c r="Q4763"/>
      <c r="R4763"/>
      <c r="S4763"/>
    </row>
    <row r="4764" spans="1:21">
      <c r="D4764"/>
      <c r="J4764"/>
      <c r="M4764"/>
      <c r="N4764"/>
      <c r="O4764"/>
      <c r="Q4764"/>
      <c r="R4764"/>
      <c r="S4764"/>
    </row>
    <row r="4765" spans="1:21">
      <c r="D4765"/>
      <c r="J4765"/>
      <c r="M4765"/>
      <c r="N4765"/>
      <c r="O4765"/>
      <c r="Q4765"/>
      <c r="R4765"/>
      <c r="S4765"/>
    </row>
    <row r="4766" spans="1:21">
      <c r="D4766"/>
      <c r="J4766"/>
      <c r="M4766"/>
      <c r="N4766"/>
      <c r="O4766"/>
      <c r="Q4766"/>
      <c r="R4766"/>
      <c r="S4766"/>
    </row>
    <row r="4767" spans="1:21">
      <c r="D4767"/>
      <c r="J4767"/>
      <c r="M4767"/>
      <c r="N4767"/>
      <c r="O4767"/>
      <c r="Q4767"/>
      <c r="R4767"/>
      <c r="S4767"/>
    </row>
    <row r="4768" spans="1:21">
      <c r="D4768"/>
      <c r="J4768"/>
      <c r="M4768"/>
      <c r="N4768"/>
      <c r="O4768"/>
      <c r="Q4768"/>
      <c r="R4768"/>
      <c r="S4768"/>
    </row>
    <row r="4769" spans="1:21">
      <c r="D4769"/>
      <c r="J4769"/>
      <c r="M4769"/>
      <c r="N4769"/>
      <c r="O4769"/>
      <c r="Q4769"/>
      <c r="R4769"/>
      <c r="S4769"/>
    </row>
    <row r="4770" spans="1:21">
      <c r="D4770"/>
      <c r="J4770"/>
      <c r="M4770"/>
      <c r="N4770"/>
      <c r="O4770"/>
      <c r="Q4770"/>
      <c r="R4770"/>
      <c r="S4770"/>
    </row>
    <row r="4771" spans="1:21">
      <c r="D4771"/>
      <c r="J4771"/>
      <c r="M4771"/>
      <c r="N4771"/>
      <c r="O4771"/>
      <c r="Q4771"/>
      <c r="R4771"/>
      <c r="S4771"/>
    </row>
    <row r="4772" spans="1:21">
      <c r="D4772"/>
      <c r="J4772"/>
      <c r="M4772"/>
      <c r="N4772"/>
      <c r="O4772"/>
      <c r="Q4772"/>
      <c r="R4772"/>
      <c r="S4772"/>
    </row>
    <row r="4773" spans="1:21">
      <c r="D4773"/>
      <c r="J4773"/>
      <c r="M4773"/>
      <c r="N4773"/>
      <c r="O4773"/>
      <c r="Q4773"/>
      <c r="R4773"/>
      <c r="S4773"/>
    </row>
    <row r="4774" spans="1:21">
      <c r="D4774"/>
      <c r="J4774"/>
      <c r="M4774"/>
      <c r="N4774"/>
      <c r="O4774"/>
      <c r="Q4774"/>
      <c r="R4774"/>
      <c r="S4774"/>
    </row>
    <row r="4775" spans="1:21">
      <c r="D4775"/>
      <c r="J4775"/>
      <c r="M4775"/>
      <c r="N4775"/>
      <c r="O4775"/>
      <c r="Q4775"/>
      <c r="R4775"/>
      <c r="S4775"/>
    </row>
    <row r="4776" spans="1:21">
      <c r="D4776"/>
      <c r="J4776"/>
      <c r="M4776"/>
      <c r="N4776"/>
      <c r="O4776"/>
      <c r="Q4776"/>
      <c r="R4776"/>
      <c r="S4776"/>
    </row>
    <row r="4777" spans="1:21">
      <c r="D4777"/>
      <c r="J4777"/>
      <c r="M4777"/>
      <c r="N4777"/>
      <c r="O4777"/>
      <c r="Q4777"/>
      <c r="R4777"/>
      <c r="S4777"/>
    </row>
    <row r="4778" spans="1:21">
      <c r="D4778"/>
      <c r="J4778"/>
      <c r="M4778"/>
      <c r="N4778"/>
      <c r="O4778"/>
      <c r="Q4778"/>
      <c r="R4778"/>
      <c r="S4778"/>
    </row>
    <row r="4779" spans="1:21">
      <c r="D4779"/>
      <c r="J4779"/>
      <c r="M4779"/>
      <c r="N4779"/>
      <c r="O4779"/>
      <c r="Q4779"/>
      <c r="R4779"/>
      <c r="S4779"/>
    </row>
    <row r="4780" spans="1:21">
      <c r="D4780"/>
      <c r="J4780"/>
      <c r="M4780"/>
      <c r="N4780"/>
      <c r="O4780"/>
      <c r="Q4780"/>
      <c r="R4780"/>
      <c r="S4780"/>
    </row>
    <row r="4781" spans="1:21">
      <c r="D4781"/>
      <c r="J4781"/>
      <c r="M4781"/>
      <c r="N4781"/>
      <c r="O4781"/>
      <c r="Q4781"/>
      <c r="R4781"/>
      <c r="S4781"/>
    </row>
    <row r="4782" spans="1:21">
      <c r="D4782"/>
      <c r="J4782"/>
      <c r="M4782"/>
      <c r="N4782"/>
      <c r="O4782"/>
      <c r="Q4782"/>
      <c r="R4782"/>
      <c r="S4782"/>
    </row>
    <row r="4783" spans="1:21">
      <c r="D4783"/>
      <c r="J4783"/>
      <c r="M4783"/>
      <c r="N4783"/>
      <c r="O4783"/>
      <c r="Q4783"/>
      <c r="R4783"/>
      <c r="S4783"/>
    </row>
    <row r="4784" spans="1:21">
      <c r="D4784"/>
      <c r="J4784"/>
      <c r="M4784"/>
      <c r="N4784"/>
      <c r="O4784"/>
      <c r="Q4784"/>
      <c r="R4784"/>
      <c r="S4784"/>
    </row>
    <row r="4785" spans="1:21">
      <c r="D4785"/>
      <c r="J4785"/>
      <c r="M4785"/>
      <c r="N4785"/>
      <c r="O4785"/>
      <c r="Q4785"/>
      <c r="R4785"/>
      <c r="S4785"/>
    </row>
    <row r="4786" spans="1:21">
      <c r="D4786"/>
      <c r="J4786"/>
      <c r="M4786"/>
      <c r="N4786"/>
      <c r="O4786"/>
      <c r="Q4786"/>
      <c r="R4786"/>
      <c r="S4786"/>
    </row>
    <row r="4787" spans="1:21">
      <c r="D4787"/>
      <c r="J4787"/>
      <c r="M4787"/>
      <c r="N4787"/>
      <c r="O4787"/>
      <c r="Q4787"/>
      <c r="R4787"/>
      <c r="S4787"/>
    </row>
    <row r="4788" spans="1:21">
      <c r="D4788"/>
      <c r="J4788"/>
      <c r="M4788"/>
      <c r="N4788"/>
      <c r="O4788"/>
      <c r="Q4788"/>
      <c r="R4788"/>
      <c r="S4788"/>
    </row>
    <row r="4789" spans="1:21">
      <c r="D4789"/>
      <c r="J4789"/>
      <c r="M4789"/>
      <c r="N4789"/>
      <c r="O4789"/>
      <c r="Q4789"/>
      <c r="R4789"/>
      <c r="S4789"/>
    </row>
    <row r="4790" spans="1:21">
      <c r="D4790"/>
      <c r="J4790"/>
      <c r="M4790"/>
      <c r="N4790"/>
      <c r="O4790"/>
      <c r="Q4790"/>
      <c r="R4790"/>
      <c r="S4790"/>
    </row>
    <row r="4791" spans="1:21">
      <c r="D4791"/>
      <c r="J4791"/>
      <c r="M4791"/>
      <c r="N4791"/>
      <c r="O4791"/>
      <c r="Q4791"/>
      <c r="R4791"/>
      <c r="S4791"/>
    </row>
    <row r="4792" spans="1:21">
      <c r="D4792"/>
      <c r="J4792"/>
      <c r="M4792"/>
      <c r="N4792"/>
      <c r="O4792"/>
      <c r="Q4792"/>
      <c r="R4792"/>
      <c r="S4792"/>
    </row>
    <row r="4793" spans="1:21">
      <c r="D4793"/>
      <c r="J4793"/>
      <c r="M4793"/>
      <c r="N4793"/>
      <c r="O4793"/>
      <c r="Q4793"/>
      <c r="R4793"/>
      <c r="S4793"/>
    </row>
    <row r="4794" spans="1:21">
      <c r="D4794"/>
      <c r="J4794"/>
      <c r="M4794"/>
      <c r="N4794"/>
      <c r="O4794"/>
      <c r="Q4794"/>
      <c r="R4794"/>
      <c r="S4794"/>
    </row>
    <row r="4795" spans="1:21">
      <c r="D4795"/>
      <c r="J4795"/>
      <c r="M4795"/>
      <c r="N4795"/>
      <c r="O4795"/>
      <c r="Q4795"/>
      <c r="R4795"/>
      <c r="S4795"/>
    </row>
    <row r="4796" spans="1:21">
      <c r="D4796"/>
      <c r="J4796"/>
      <c r="M4796"/>
      <c r="N4796"/>
      <c r="O4796"/>
      <c r="Q4796"/>
      <c r="R4796"/>
      <c r="S4796"/>
    </row>
    <row r="4797" spans="1:21">
      <c r="D4797"/>
      <c r="J4797"/>
      <c r="M4797"/>
      <c r="N4797"/>
      <c r="O4797"/>
      <c r="Q4797"/>
      <c r="R4797"/>
      <c r="S4797"/>
    </row>
    <row r="4798" spans="1:21">
      <c r="D4798"/>
      <c r="J4798"/>
      <c r="M4798"/>
      <c r="N4798"/>
      <c r="O4798"/>
      <c r="Q4798"/>
      <c r="R4798"/>
      <c r="S4798"/>
    </row>
    <row r="4799" spans="1:21">
      <c r="D4799"/>
      <c r="J4799"/>
      <c r="M4799"/>
      <c r="N4799"/>
      <c r="O4799"/>
      <c r="Q4799"/>
      <c r="R4799"/>
      <c r="S4799"/>
    </row>
    <row r="4800" spans="1:21">
      <c r="D4800"/>
      <c r="J4800"/>
      <c r="M4800"/>
      <c r="N4800"/>
      <c r="O4800"/>
      <c r="Q4800"/>
      <c r="R4800"/>
      <c r="S4800"/>
    </row>
    <row r="4801" spans="1:21">
      <c r="D4801"/>
      <c r="J4801"/>
      <c r="M4801"/>
      <c r="N4801"/>
      <c r="O4801"/>
      <c r="Q4801"/>
      <c r="R4801"/>
      <c r="S4801"/>
    </row>
    <row r="4802" spans="1:21">
      <c r="D4802"/>
      <c r="J4802"/>
      <c r="M4802"/>
      <c r="N4802"/>
      <c r="O4802"/>
      <c r="Q4802"/>
      <c r="R4802"/>
      <c r="S4802"/>
    </row>
    <row r="4803" spans="1:21">
      <c r="D4803"/>
      <c r="J4803"/>
      <c r="M4803"/>
      <c r="N4803"/>
      <c r="O4803"/>
      <c r="Q4803"/>
      <c r="R4803"/>
      <c r="S4803"/>
    </row>
    <row r="4804" spans="1:21">
      <c r="D4804"/>
      <c r="J4804"/>
      <c r="M4804"/>
      <c r="N4804"/>
      <c r="O4804"/>
      <c r="Q4804"/>
      <c r="R4804"/>
      <c r="S4804"/>
    </row>
    <row r="4805" spans="1:21">
      <c r="D4805"/>
      <c r="J4805"/>
      <c r="M4805"/>
      <c r="N4805"/>
      <c r="O4805"/>
      <c r="Q4805"/>
      <c r="R4805"/>
      <c r="S4805"/>
    </row>
    <row r="4806" spans="1:21">
      <c r="D4806"/>
      <c r="J4806"/>
      <c r="M4806"/>
      <c r="N4806"/>
      <c r="O4806"/>
      <c r="Q4806"/>
      <c r="R4806"/>
      <c r="S4806"/>
    </row>
    <row r="4807" spans="1:21">
      <c r="D4807"/>
      <c r="J4807"/>
      <c r="M4807"/>
      <c r="N4807"/>
      <c r="O4807"/>
      <c r="Q4807"/>
      <c r="R4807"/>
      <c r="S4807"/>
    </row>
    <row r="4808" spans="1:21">
      <c r="D4808"/>
      <c r="J4808"/>
      <c r="M4808"/>
      <c r="N4808"/>
      <c r="O4808"/>
      <c r="Q4808"/>
      <c r="R4808"/>
      <c r="S4808"/>
    </row>
    <row r="4809" spans="1:21">
      <c r="D4809"/>
      <c r="J4809"/>
      <c r="M4809"/>
      <c r="N4809"/>
      <c r="O4809"/>
      <c r="Q4809"/>
      <c r="R4809"/>
      <c r="S4809"/>
    </row>
    <row r="4810" spans="1:21">
      <c r="D4810"/>
      <c r="J4810"/>
      <c r="M4810"/>
      <c r="N4810"/>
      <c r="O4810"/>
      <c r="Q4810"/>
      <c r="R4810"/>
      <c r="S4810"/>
    </row>
    <row r="4811" spans="1:21">
      <c r="D4811"/>
      <c r="J4811"/>
      <c r="M4811"/>
      <c r="N4811"/>
      <c r="O4811"/>
      <c r="Q4811"/>
      <c r="R4811"/>
      <c r="S4811"/>
    </row>
    <row r="4812" spans="1:21">
      <c r="D4812"/>
      <c r="J4812"/>
      <c r="M4812"/>
      <c r="N4812"/>
      <c r="O4812"/>
      <c r="Q4812"/>
      <c r="R4812"/>
      <c r="S4812"/>
    </row>
    <row r="4813" spans="1:21">
      <c r="D4813"/>
      <c r="J4813"/>
      <c r="M4813"/>
      <c r="N4813"/>
      <c r="O4813"/>
      <c r="Q4813"/>
      <c r="R4813"/>
      <c r="S4813"/>
    </row>
    <row r="4814" spans="1:21">
      <c r="D4814"/>
      <c r="J4814"/>
      <c r="M4814"/>
      <c r="N4814"/>
      <c r="O4814"/>
      <c r="Q4814"/>
      <c r="R4814"/>
      <c r="S4814"/>
    </row>
    <row r="4815" spans="1:21">
      <c r="D4815"/>
      <c r="J4815"/>
      <c r="M4815"/>
      <c r="N4815"/>
      <c r="O4815"/>
      <c r="Q4815"/>
      <c r="R4815"/>
      <c r="S4815"/>
    </row>
    <row r="4816" spans="1:21">
      <c r="D4816"/>
      <c r="J4816"/>
      <c r="M4816"/>
      <c r="N4816"/>
      <c r="O4816"/>
      <c r="Q4816"/>
      <c r="R4816"/>
      <c r="S4816"/>
    </row>
    <row r="4817" spans="1:21">
      <c r="D4817"/>
      <c r="J4817"/>
      <c r="M4817"/>
      <c r="N4817"/>
      <c r="O4817"/>
      <c r="Q4817"/>
      <c r="R4817"/>
      <c r="S4817"/>
    </row>
    <row r="4818" spans="1:21">
      <c r="D4818"/>
      <c r="J4818"/>
      <c r="M4818"/>
      <c r="N4818"/>
      <c r="O4818"/>
      <c r="Q4818"/>
      <c r="R4818"/>
      <c r="S4818"/>
    </row>
    <row r="4819" spans="1:21">
      <c r="D4819"/>
      <c r="J4819"/>
      <c r="M4819"/>
      <c r="N4819"/>
      <c r="O4819"/>
      <c r="Q4819"/>
      <c r="R4819"/>
      <c r="S4819"/>
    </row>
    <row r="4820" spans="1:21">
      <c r="D4820"/>
      <c r="J4820"/>
      <c r="M4820"/>
      <c r="N4820"/>
      <c r="O4820"/>
      <c r="Q4820"/>
      <c r="R4820"/>
      <c r="S4820"/>
    </row>
    <row r="4821" spans="1:21">
      <c r="D4821"/>
      <c r="J4821"/>
      <c r="M4821"/>
      <c r="N4821"/>
      <c r="O4821"/>
      <c r="Q4821"/>
      <c r="R4821"/>
      <c r="S4821"/>
    </row>
    <row r="4822" spans="1:21">
      <c r="D4822"/>
      <c r="J4822"/>
      <c r="M4822"/>
      <c r="N4822"/>
      <c r="O4822"/>
      <c r="Q4822"/>
      <c r="R4822"/>
      <c r="S4822"/>
    </row>
    <row r="4823" spans="1:21">
      <c r="D4823"/>
      <c r="J4823"/>
      <c r="M4823"/>
      <c r="N4823"/>
      <c r="O4823"/>
      <c r="Q4823"/>
      <c r="R4823"/>
      <c r="S4823"/>
    </row>
    <row r="4824" spans="1:21">
      <c r="D4824"/>
      <c r="J4824"/>
      <c r="M4824"/>
      <c r="N4824"/>
      <c r="O4824"/>
      <c r="Q4824"/>
      <c r="R4824"/>
      <c r="S4824"/>
    </row>
    <row r="4825" spans="1:21">
      <c r="D4825"/>
      <c r="J4825"/>
      <c r="M4825"/>
      <c r="N4825"/>
      <c r="O4825"/>
      <c r="Q4825"/>
      <c r="R4825"/>
      <c r="S4825"/>
    </row>
    <row r="4826" spans="1:21">
      <c r="D4826"/>
      <c r="J4826"/>
      <c r="M4826"/>
      <c r="N4826"/>
      <c r="O4826"/>
      <c r="Q4826"/>
      <c r="R4826"/>
      <c r="S4826"/>
    </row>
    <row r="4827" spans="1:21">
      <c r="D4827"/>
      <c r="J4827"/>
      <c r="M4827"/>
      <c r="N4827"/>
      <c r="O4827"/>
      <c r="Q4827"/>
      <c r="R4827"/>
      <c r="S4827"/>
    </row>
    <row r="4828" spans="1:21">
      <c r="D4828"/>
      <c r="J4828"/>
      <c r="M4828"/>
      <c r="N4828"/>
      <c r="O4828"/>
      <c r="Q4828"/>
      <c r="R4828"/>
      <c r="S4828"/>
    </row>
    <row r="4829" spans="1:21">
      <c r="D4829"/>
      <c r="J4829"/>
      <c r="M4829"/>
      <c r="N4829"/>
      <c r="O4829"/>
      <c r="Q4829"/>
      <c r="R4829"/>
      <c r="S4829"/>
    </row>
    <row r="4830" spans="1:21">
      <c r="D4830"/>
      <c r="J4830"/>
      <c r="M4830"/>
      <c r="N4830"/>
      <c r="O4830"/>
      <c r="Q4830"/>
      <c r="R4830"/>
      <c r="S4830"/>
    </row>
    <row r="4831" spans="1:21">
      <c r="D4831"/>
      <c r="J4831"/>
      <c r="M4831"/>
      <c r="N4831"/>
      <c r="O4831"/>
      <c r="Q4831"/>
      <c r="R4831"/>
      <c r="S4831"/>
    </row>
    <row r="4832" spans="1:21">
      <c r="D4832"/>
      <c r="J4832"/>
      <c r="M4832"/>
      <c r="N4832"/>
      <c r="O4832"/>
      <c r="Q4832"/>
      <c r="R4832"/>
      <c r="S4832"/>
    </row>
    <row r="4833" spans="1:21">
      <c r="D4833"/>
      <c r="J4833"/>
      <c r="M4833"/>
      <c r="N4833"/>
      <c r="O4833"/>
      <c r="Q4833"/>
      <c r="R4833"/>
      <c r="S4833"/>
    </row>
    <row r="4834" spans="1:21">
      <c r="D4834"/>
      <c r="J4834"/>
      <c r="M4834"/>
      <c r="N4834"/>
      <c r="O4834"/>
      <c r="Q4834"/>
      <c r="R4834"/>
      <c r="S4834"/>
    </row>
    <row r="4835" spans="1:21">
      <c r="D4835"/>
      <c r="J4835"/>
      <c r="M4835"/>
      <c r="N4835"/>
      <c r="O4835"/>
      <c r="Q4835"/>
      <c r="R4835"/>
      <c r="S4835"/>
    </row>
    <row r="4836" spans="1:21">
      <c r="D4836"/>
      <c r="J4836"/>
      <c r="M4836"/>
      <c r="N4836"/>
      <c r="O4836"/>
      <c r="Q4836"/>
      <c r="R4836"/>
      <c r="S4836"/>
    </row>
    <row r="4837" spans="1:21">
      <c r="D4837"/>
      <c r="J4837"/>
      <c r="M4837"/>
      <c r="N4837"/>
      <c r="O4837"/>
      <c r="Q4837"/>
      <c r="R4837"/>
      <c r="S4837"/>
    </row>
    <row r="4838" spans="1:21">
      <c r="D4838"/>
      <c r="J4838"/>
      <c r="M4838"/>
      <c r="N4838"/>
      <c r="O4838"/>
      <c r="Q4838"/>
      <c r="R4838"/>
      <c r="S4838"/>
    </row>
    <row r="4839" spans="1:21">
      <c r="D4839"/>
      <c r="J4839"/>
      <c r="M4839"/>
      <c r="N4839"/>
      <c r="O4839"/>
      <c r="Q4839"/>
      <c r="R4839"/>
      <c r="S4839"/>
    </row>
    <row r="4840" spans="1:21">
      <c r="D4840"/>
      <c r="J4840"/>
      <c r="M4840"/>
      <c r="N4840"/>
      <c r="O4840"/>
      <c r="Q4840"/>
      <c r="R4840"/>
      <c r="S4840"/>
    </row>
    <row r="4841" spans="1:21">
      <c r="D4841"/>
      <c r="J4841"/>
      <c r="M4841"/>
      <c r="N4841"/>
      <c r="O4841"/>
      <c r="Q4841"/>
      <c r="R4841"/>
      <c r="S4841"/>
    </row>
    <row r="4842" spans="1:21">
      <c r="D4842"/>
      <c r="J4842"/>
      <c r="M4842"/>
      <c r="N4842"/>
      <c r="O4842"/>
      <c r="Q4842"/>
      <c r="R4842"/>
      <c r="S4842"/>
    </row>
    <row r="4843" spans="1:21">
      <c r="D4843"/>
      <c r="J4843"/>
      <c r="M4843"/>
      <c r="N4843"/>
      <c r="O4843"/>
      <c r="Q4843"/>
      <c r="R4843"/>
      <c r="S4843"/>
    </row>
    <row r="4844" spans="1:21">
      <c r="D4844"/>
      <c r="J4844"/>
      <c r="M4844"/>
      <c r="N4844"/>
      <c r="O4844"/>
      <c r="Q4844"/>
      <c r="R4844"/>
      <c r="S4844"/>
    </row>
    <row r="4845" spans="1:21">
      <c r="D4845"/>
      <c r="J4845"/>
      <c r="M4845"/>
      <c r="N4845"/>
      <c r="O4845"/>
      <c r="Q4845"/>
      <c r="R4845"/>
      <c r="S4845"/>
    </row>
    <row r="4846" spans="1:21">
      <c r="D4846"/>
      <c r="J4846"/>
      <c r="M4846"/>
      <c r="N4846"/>
      <c r="O4846"/>
      <c r="Q4846"/>
      <c r="R4846"/>
      <c r="S4846"/>
    </row>
    <row r="4847" spans="1:21">
      <c r="D4847"/>
      <c r="J4847"/>
      <c r="M4847"/>
      <c r="N4847"/>
      <c r="O4847"/>
      <c r="Q4847"/>
      <c r="R4847"/>
      <c r="S4847"/>
    </row>
    <row r="4848" spans="1:21">
      <c r="D4848"/>
      <c r="J4848"/>
      <c r="M4848"/>
      <c r="N4848"/>
      <c r="O4848"/>
      <c r="Q4848"/>
      <c r="R4848"/>
      <c r="S4848"/>
    </row>
    <row r="4849" spans="1:21">
      <c r="D4849"/>
      <c r="J4849"/>
      <c r="M4849"/>
      <c r="N4849"/>
      <c r="O4849"/>
      <c r="Q4849"/>
      <c r="R4849"/>
      <c r="S4849"/>
    </row>
    <row r="4850" spans="1:21">
      <c r="D4850"/>
      <c r="J4850"/>
      <c r="M4850"/>
      <c r="N4850"/>
      <c r="O4850"/>
      <c r="Q4850"/>
      <c r="R4850"/>
      <c r="S4850"/>
    </row>
    <row r="4851" spans="1:21">
      <c r="D4851"/>
      <c r="J4851"/>
      <c r="M4851"/>
      <c r="N4851"/>
      <c r="O4851"/>
      <c r="Q4851"/>
      <c r="R4851"/>
      <c r="S4851"/>
    </row>
    <row r="4852" spans="1:21">
      <c r="D4852"/>
      <c r="J4852"/>
      <c r="M4852"/>
      <c r="N4852"/>
      <c r="O4852"/>
      <c r="Q4852"/>
      <c r="R4852"/>
      <c r="S4852"/>
    </row>
    <row r="4853" spans="1:21">
      <c r="D4853"/>
      <c r="J4853"/>
      <c r="M4853"/>
      <c r="N4853"/>
      <c r="O4853"/>
      <c r="Q4853"/>
      <c r="R4853"/>
      <c r="S4853"/>
    </row>
    <row r="4854" spans="1:21">
      <c r="D4854"/>
      <c r="J4854"/>
      <c r="M4854"/>
      <c r="N4854"/>
      <c r="O4854"/>
      <c r="Q4854"/>
      <c r="R4854"/>
      <c r="S4854"/>
    </row>
    <row r="4855" spans="1:21">
      <c r="D4855"/>
      <c r="J4855"/>
      <c r="M4855"/>
      <c r="N4855"/>
      <c r="O4855"/>
      <c r="Q4855"/>
      <c r="R4855"/>
      <c r="S4855"/>
    </row>
    <row r="4856" spans="1:21">
      <c r="D4856"/>
      <c r="J4856"/>
      <c r="M4856"/>
      <c r="N4856"/>
      <c r="O4856"/>
      <c r="Q4856"/>
      <c r="R4856"/>
      <c r="S4856"/>
    </row>
    <row r="4857" spans="1:21">
      <c r="D4857"/>
      <c r="J4857"/>
      <c r="M4857"/>
      <c r="N4857"/>
      <c r="O4857"/>
      <c r="Q4857"/>
      <c r="R4857"/>
      <c r="S4857"/>
    </row>
    <row r="4858" spans="1:21">
      <c r="D4858"/>
      <c r="J4858"/>
      <c r="M4858"/>
      <c r="N4858"/>
      <c r="O4858"/>
      <c r="Q4858"/>
      <c r="R4858"/>
      <c r="S4858"/>
    </row>
    <row r="4859" spans="1:21">
      <c r="D4859"/>
      <c r="J4859"/>
      <c r="M4859"/>
      <c r="N4859"/>
      <c r="O4859"/>
      <c r="Q4859"/>
      <c r="R4859"/>
      <c r="S4859"/>
    </row>
    <row r="4860" spans="1:21">
      <c r="D4860"/>
      <c r="J4860"/>
      <c r="M4860"/>
      <c r="N4860"/>
      <c r="O4860"/>
      <c r="Q4860"/>
      <c r="R4860"/>
      <c r="S4860"/>
    </row>
    <row r="4861" spans="1:21">
      <c r="D4861"/>
      <c r="J4861"/>
      <c r="M4861"/>
      <c r="N4861"/>
      <c r="O4861"/>
      <c r="Q4861"/>
      <c r="R4861"/>
      <c r="S4861"/>
    </row>
    <row r="4862" spans="1:21">
      <c r="D4862"/>
      <c r="J4862"/>
      <c r="M4862"/>
      <c r="N4862"/>
      <c r="O4862"/>
      <c r="Q4862"/>
      <c r="R4862"/>
      <c r="S4862"/>
    </row>
    <row r="4863" spans="1:21">
      <c r="D4863"/>
      <c r="J4863"/>
      <c r="M4863"/>
      <c r="N4863"/>
      <c r="O4863"/>
      <c r="Q4863"/>
      <c r="R4863"/>
      <c r="S4863"/>
    </row>
    <row r="4864" spans="1:21">
      <c r="D4864"/>
      <c r="J4864"/>
      <c r="M4864"/>
      <c r="N4864"/>
      <c r="O4864"/>
      <c r="Q4864"/>
      <c r="R4864"/>
      <c r="S4864"/>
    </row>
    <row r="4865" spans="1:21">
      <c r="D4865"/>
      <c r="J4865"/>
      <c r="M4865"/>
      <c r="N4865"/>
      <c r="O4865"/>
      <c r="Q4865"/>
      <c r="R4865"/>
      <c r="S4865"/>
    </row>
    <row r="4866" spans="1:21">
      <c r="D4866"/>
      <c r="J4866"/>
      <c r="M4866"/>
      <c r="N4866"/>
      <c r="O4866"/>
      <c r="Q4866"/>
      <c r="R4866"/>
      <c r="S4866"/>
    </row>
    <row r="4867" spans="1:21">
      <c r="D4867"/>
      <c r="J4867"/>
      <c r="M4867"/>
      <c r="N4867"/>
      <c r="O4867"/>
      <c r="Q4867"/>
      <c r="R4867"/>
      <c r="S4867"/>
    </row>
    <row r="4868" spans="1:21">
      <c r="D4868"/>
      <c r="J4868"/>
      <c r="M4868"/>
      <c r="N4868"/>
      <c r="O4868"/>
      <c r="Q4868"/>
      <c r="R4868"/>
      <c r="S4868"/>
    </row>
    <row r="4869" spans="1:21">
      <c r="D4869"/>
      <c r="J4869"/>
      <c r="M4869"/>
      <c r="N4869"/>
      <c r="O4869"/>
      <c r="Q4869"/>
      <c r="R4869"/>
      <c r="S4869"/>
    </row>
    <row r="4870" spans="1:21">
      <c r="D4870"/>
      <c r="J4870"/>
      <c r="M4870"/>
      <c r="N4870"/>
      <c r="O4870"/>
      <c r="Q4870"/>
      <c r="R4870"/>
      <c r="S4870"/>
    </row>
    <row r="4871" spans="1:21">
      <c r="D4871"/>
      <c r="J4871"/>
      <c r="M4871"/>
      <c r="N4871"/>
      <c r="O4871"/>
      <c r="Q4871"/>
      <c r="R4871"/>
      <c r="S4871"/>
    </row>
    <row r="4872" spans="1:21">
      <c r="D4872"/>
      <c r="J4872"/>
      <c r="M4872"/>
      <c r="N4872"/>
      <c r="O4872"/>
      <c r="Q4872"/>
      <c r="R4872"/>
      <c r="S4872"/>
    </row>
    <row r="4873" spans="1:21">
      <c r="D4873"/>
      <c r="J4873"/>
      <c r="M4873"/>
      <c r="N4873"/>
      <c r="O4873"/>
      <c r="Q4873"/>
      <c r="R4873"/>
      <c r="S4873"/>
    </row>
    <row r="4874" spans="1:21">
      <c r="D4874"/>
      <c r="J4874"/>
      <c r="M4874"/>
      <c r="N4874"/>
      <c r="O4874"/>
      <c r="Q4874"/>
      <c r="R4874"/>
      <c r="S4874"/>
    </row>
    <row r="4875" spans="1:21">
      <c r="D4875"/>
      <c r="J4875"/>
      <c r="M4875"/>
      <c r="N4875"/>
      <c r="O4875"/>
      <c r="Q4875"/>
      <c r="R4875"/>
      <c r="S4875"/>
    </row>
    <row r="4876" spans="1:21">
      <c r="D4876"/>
      <c r="J4876"/>
      <c r="M4876"/>
      <c r="N4876"/>
      <c r="O4876"/>
      <c r="Q4876"/>
      <c r="R4876"/>
      <c r="S4876"/>
    </row>
    <row r="4877" spans="1:21">
      <c r="D4877"/>
      <c r="J4877"/>
      <c r="M4877"/>
      <c r="N4877"/>
      <c r="O4877"/>
      <c r="Q4877"/>
      <c r="R4877"/>
      <c r="S4877"/>
    </row>
    <row r="4878" spans="1:21">
      <c r="D4878"/>
      <c r="J4878"/>
      <c r="M4878"/>
      <c r="N4878"/>
      <c r="O4878"/>
      <c r="Q4878"/>
      <c r="R4878"/>
      <c r="S4878"/>
    </row>
    <row r="4879" spans="1:21">
      <c r="D4879"/>
      <c r="J4879"/>
      <c r="M4879"/>
      <c r="N4879"/>
      <c r="O4879"/>
      <c r="Q4879"/>
      <c r="R4879"/>
      <c r="S4879"/>
    </row>
    <row r="4880" spans="1:21">
      <c r="D4880"/>
      <c r="J4880"/>
      <c r="M4880"/>
      <c r="N4880"/>
      <c r="O4880"/>
      <c r="Q4880"/>
      <c r="R4880"/>
      <c r="S4880"/>
    </row>
    <row r="4881" spans="1:21">
      <c r="D4881"/>
      <c r="J4881"/>
      <c r="M4881"/>
      <c r="N4881"/>
      <c r="O4881"/>
      <c r="Q4881"/>
      <c r="R4881"/>
      <c r="S4881"/>
    </row>
    <row r="4882" spans="1:21">
      <c r="D4882"/>
      <c r="J4882"/>
      <c r="M4882"/>
      <c r="N4882"/>
      <c r="O4882"/>
      <c r="Q4882"/>
      <c r="R4882"/>
      <c r="S4882"/>
    </row>
    <row r="4883" spans="1:21">
      <c r="D4883"/>
      <c r="J4883"/>
      <c r="M4883"/>
      <c r="N4883"/>
      <c r="O4883"/>
      <c r="Q4883"/>
      <c r="R4883"/>
      <c r="S4883"/>
    </row>
    <row r="4884" spans="1:21">
      <c r="D4884"/>
      <c r="J4884"/>
      <c r="M4884"/>
      <c r="N4884"/>
      <c r="O4884"/>
      <c r="Q4884"/>
      <c r="R4884"/>
      <c r="S4884"/>
    </row>
    <row r="4885" spans="1:21">
      <c r="D4885"/>
      <c r="J4885"/>
      <c r="M4885"/>
      <c r="N4885"/>
      <c r="O4885"/>
      <c r="Q4885"/>
      <c r="R4885"/>
      <c r="S4885"/>
    </row>
    <row r="4886" spans="1:21">
      <c r="D4886"/>
      <c r="J4886"/>
      <c r="M4886"/>
      <c r="N4886"/>
      <c r="O4886"/>
      <c r="Q4886"/>
      <c r="R4886"/>
      <c r="S4886"/>
    </row>
    <row r="4887" spans="1:21">
      <c r="D4887"/>
      <c r="J4887"/>
      <c r="M4887"/>
      <c r="N4887"/>
      <c r="O4887"/>
      <c r="Q4887"/>
      <c r="R4887"/>
      <c r="S4887"/>
    </row>
    <row r="4888" spans="1:21">
      <c r="D4888"/>
      <c r="J4888"/>
      <c r="M4888"/>
      <c r="N4888"/>
      <c r="O4888"/>
      <c r="Q4888"/>
      <c r="R4888"/>
      <c r="S4888"/>
    </row>
    <row r="4889" spans="1:21">
      <c r="D4889"/>
      <c r="J4889"/>
      <c r="M4889"/>
      <c r="N4889"/>
      <c r="O4889"/>
      <c r="Q4889"/>
      <c r="R4889"/>
      <c r="S4889"/>
    </row>
    <row r="4890" spans="1:21">
      <c r="D4890"/>
      <c r="J4890"/>
      <c r="M4890"/>
      <c r="N4890"/>
      <c r="O4890"/>
      <c r="Q4890"/>
      <c r="R4890"/>
      <c r="S4890"/>
    </row>
    <row r="4891" spans="1:21">
      <c r="D4891"/>
      <c r="J4891"/>
      <c r="M4891"/>
      <c r="N4891"/>
      <c r="O4891"/>
      <c r="Q4891"/>
      <c r="R4891"/>
      <c r="S4891"/>
    </row>
    <row r="4892" spans="1:21">
      <c r="D4892"/>
      <c r="J4892"/>
      <c r="M4892"/>
      <c r="N4892"/>
      <c r="O4892"/>
      <c r="Q4892"/>
      <c r="R4892"/>
      <c r="S4892"/>
    </row>
    <row r="4893" spans="1:21">
      <c r="D4893"/>
      <c r="J4893"/>
      <c r="M4893"/>
      <c r="N4893"/>
      <c r="O4893"/>
      <c r="Q4893"/>
      <c r="R4893"/>
      <c r="S4893"/>
    </row>
    <row r="4894" spans="1:21">
      <c r="D4894"/>
      <c r="J4894"/>
      <c r="M4894"/>
      <c r="N4894"/>
      <c r="O4894"/>
      <c r="Q4894"/>
      <c r="R4894"/>
      <c r="S4894"/>
    </row>
    <row r="4895" spans="1:21">
      <c r="D4895"/>
      <c r="J4895"/>
      <c r="M4895"/>
      <c r="N4895"/>
      <c r="O4895"/>
      <c r="Q4895"/>
      <c r="R4895"/>
      <c r="S4895"/>
    </row>
    <row r="4896" spans="1:21">
      <c r="D4896"/>
      <c r="J4896"/>
      <c r="M4896"/>
      <c r="N4896"/>
      <c r="O4896"/>
      <c r="Q4896"/>
      <c r="R4896"/>
      <c r="S4896"/>
    </row>
    <row r="4897" spans="1:21">
      <c r="D4897"/>
      <c r="J4897"/>
      <c r="M4897"/>
      <c r="N4897"/>
      <c r="O4897"/>
      <c r="Q4897"/>
      <c r="R4897"/>
      <c r="S4897"/>
    </row>
    <row r="4898" spans="1:21">
      <c r="D4898"/>
      <c r="J4898"/>
      <c r="M4898"/>
      <c r="N4898"/>
      <c r="O4898"/>
      <c r="Q4898"/>
      <c r="R4898"/>
      <c r="S4898"/>
    </row>
    <row r="4899" spans="1:21">
      <c r="D4899"/>
      <c r="J4899"/>
      <c r="M4899"/>
      <c r="N4899"/>
      <c r="O4899"/>
      <c r="Q4899"/>
      <c r="R4899"/>
      <c r="S4899"/>
    </row>
    <row r="4900" spans="1:21">
      <c r="D4900"/>
      <c r="J4900"/>
      <c r="M4900"/>
      <c r="N4900"/>
      <c r="O4900"/>
      <c r="Q4900"/>
      <c r="R4900"/>
      <c r="S4900"/>
    </row>
    <row r="4901" spans="1:21">
      <c r="D4901"/>
      <c r="J4901"/>
      <c r="M4901"/>
      <c r="N4901"/>
      <c r="O4901"/>
      <c r="Q4901"/>
      <c r="R4901"/>
      <c r="S4901"/>
    </row>
    <row r="4902" spans="1:21">
      <c r="D4902"/>
      <c r="J4902"/>
      <c r="M4902"/>
      <c r="N4902"/>
      <c r="O4902"/>
      <c r="Q4902"/>
      <c r="R4902"/>
      <c r="S4902"/>
    </row>
    <row r="4903" spans="1:21">
      <c r="D4903"/>
      <c r="J4903"/>
      <c r="M4903"/>
      <c r="N4903"/>
      <c r="O4903"/>
      <c r="Q4903"/>
      <c r="R4903"/>
      <c r="S4903"/>
    </row>
    <row r="4904" spans="1:21">
      <c r="D4904"/>
      <c r="J4904"/>
      <c r="M4904"/>
      <c r="N4904"/>
      <c r="O4904"/>
      <c r="Q4904"/>
      <c r="R4904"/>
      <c r="S4904"/>
    </row>
    <row r="4905" spans="1:21">
      <c r="D4905"/>
      <c r="J4905"/>
      <c r="M4905"/>
      <c r="N4905"/>
      <c r="O4905"/>
      <c r="Q4905"/>
      <c r="R4905"/>
      <c r="S4905"/>
    </row>
    <row r="4906" spans="1:21">
      <c r="D4906"/>
      <c r="J4906"/>
      <c r="M4906"/>
      <c r="N4906"/>
      <c r="O4906"/>
      <c r="Q4906"/>
      <c r="R4906"/>
      <c r="S4906"/>
    </row>
    <row r="4907" spans="1:21">
      <c r="D4907"/>
      <c r="J4907"/>
      <c r="M4907"/>
      <c r="N4907"/>
      <c r="O4907"/>
      <c r="Q4907"/>
      <c r="R4907"/>
      <c r="S4907"/>
    </row>
    <row r="4908" spans="1:21">
      <c r="D4908"/>
      <c r="J4908"/>
      <c r="M4908"/>
      <c r="N4908"/>
      <c r="O4908"/>
      <c r="Q4908"/>
      <c r="R4908"/>
      <c r="S4908"/>
    </row>
    <row r="4909" spans="1:21">
      <c r="D4909"/>
      <c r="J4909"/>
      <c r="M4909"/>
      <c r="N4909"/>
      <c r="O4909"/>
      <c r="Q4909"/>
      <c r="R4909"/>
      <c r="S4909"/>
    </row>
    <row r="4910" spans="1:21">
      <c r="D4910"/>
      <c r="J4910"/>
      <c r="M4910"/>
      <c r="N4910"/>
      <c r="O4910"/>
      <c r="Q4910"/>
      <c r="R4910"/>
      <c r="S4910"/>
    </row>
    <row r="4911" spans="1:21">
      <c r="D4911"/>
      <c r="J4911"/>
      <c r="M4911"/>
      <c r="N4911"/>
      <c r="O4911"/>
      <c r="Q4911"/>
      <c r="R4911"/>
      <c r="S4911"/>
    </row>
    <row r="4912" spans="1:21">
      <c r="D4912"/>
      <c r="J4912"/>
      <c r="M4912"/>
      <c r="N4912"/>
      <c r="O4912"/>
      <c r="Q4912"/>
      <c r="R4912"/>
      <c r="S4912"/>
    </row>
    <row r="4913" spans="1:21">
      <c r="D4913"/>
      <c r="J4913"/>
      <c r="M4913"/>
      <c r="N4913"/>
      <c r="O4913"/>
      <c r="Q4913"/>
      <c r="R4913"/>
      <c r="S4913"/>
    </row>
    <row r="4914" spans="1:21">
      <c r="D4914"/>
      <c r="J4914"/>
      <c r="M4914"/>
      <c r="N4914"/>
      <c r="O4914"/>
      <c r="Q4914"/>
      <c r="R4914"/>
      <c r="S4914"/>
    </row>
    <row r="4915" spans="1:21">
      <c r="D4915"/>
      <c r="J4915"/>
      <c r="M4915"/>
      <c r="N4915"/>
      <c r="O4915"/>
      <c r="Q4915"/>
      <c r="R4915"/>
      <c r="S4915"/>
    </row>
    <row r="4916" spans="1:21">
      <c r="D4916"/>
      <c r="J4916"/>
      <c r="M4916"/>
      <c r="N4916"/>
      <c r="O4916"/>
      <c r="Q4916"/>
      <c r="R4916"/>
      <c r="S4916"/>
    </row>
    <row r="4917" spans="1:21">
      <c r="D4917"/>
      <c r="J4917"/>
      <c r="M4917"/>
      <c r="N4917"/>
      <c r="O4917"/>
      <c r="Q4917"/>
      <c r="R4917"/>
      <c r="S4917"/>
    </row>
    <row r="4918" spans="1:21">
      <c r="D4918"/>
      <c r="J4918"/>
      <c r="M4918"/>
      <c r="N4918"/>
      <c r="O4918"/>
      <c r="Q4918"/>
      <c r="R4918"/>
      <c r="S4918"/>
    </row>
    <row r="4919" spans="1:21">
      <c r="D4919"/>
      <c r="J4919"/>
      <c r="M4919"/>
      <c r="N4919"/>
      <c r="O4919"/>
      <c r="Q4919"/>
      <c r="R4919"/>
      <c r="S4919"/>
    </row>
    <row r="4920" spans="1:21">
      <c r="D4920"/>
      <c r="J4920"/>
      <c r="M4920"/>
      <c r="N4920"/>
      <c r="O4920"/>
      <c r="Q4920"/>
      <c r="R4920"/>
      <c r="S4920"/>
    </row>
    <row r="4921" spans="1:21">
      <c r="D4921"/>
      <c r="J4921"/>
      <c r="M4921"/>
      <c r="N4921"/>
      <c r="O4921"/>
      <c r="Q4921"/>
      <c r="R4921"/>
      <c r="S4921"/>
    </row>
    <row r="4922" spans="1:21">
      <c r="D4922"/>
      <c r="J4922"/>
      <c r="M4922"/>
      <c r="N4922"/>
      <c r="O4922"/>
      <c r="Q4922"/>
      <c r="R4922"/>
      <c r="S4922"/>
    </row>
    <row r="4923" spans="1:21">
      <c r="D4923"/>
      <c r="J4923"/>
      <c r="M4923"/>
      <c r="N4923"/>
      <c r="O4923"/>
      <c r="Q4923"/>
      <c r="R4923"/>
      <c r="S4923"/>
    </row>
    <row r="4924" spans="1:21">
      <c r="D4924"/>
      <c r="J4924"/>
      <c r="M4924"/>
      <c r="N4924"/>
      <c r="O4924"/>
      <c r="Q4924"/>
      <c r="R4924"/>
      <c r="S4924"/>
    </row>
    <row r="4925" spans="1:21">
      <c r="D4925"/>
      <c r="J4925"/>
      <c r="M4925"/>
      <c r="N4925"/>
      <c r="O4925"/>
      <c r="Q4925"/>
      <c r="R4925"/>
      <c r="S4925"/>
    </row>
    <row r="4926" spans="1:21">
      <c r="D4926"/>
      <c r="J4926"/>
      <c r="M4926"/>
      <c r="N4926"/>
      <c r="O4926"/>
      <c r="Q4926"/>
      <c r="R4926"/>
      <c r="S4926"/>
    </row>
    <row r="4927" spans="1:21">
      <c r="D4927"/>
      <c r="J4927"/>
      <c r="M4927"/>
      <c r="N4927"/>
      <c r="O4927"/>
      <c r="Q4927"/>
      <c r="R4927"/>
      <c r="S4927"/>
    </row>
    <row r="4928" spans="1:21">
      <c r="D4928"/>
      <c r="J4928"/>
      <c r="M4928"/>
      <c r="N4928"/>
      <c r="O4928"/>
      <c r="Q4928"/>
      <c r="R4928"/>
      <c r="S4928"/>
    </row>
    <row r="4929" spans="1:21">
      <c r="D4929"/>
      <c r="J4929"/>
      <c r="M4929"/>
      <c r="N4929"/>
      <c r="O4929"/>
      <c r="Q4929"/>
      <c r="R4929"/>
      <c r="S4929"/>
    </row>
    <row r="4930" spans="1:21">
      <c r="D4930"/>
      <c r="J4930"/>
      <c r="M4930"/>
      <c r="N4930"/>
      <c r="O4930"/>
      <c r="Q4930"/>
      <c r="R4930"/>
      <c r="S4930"/>
    </row>
    <row r="4931" spans="1:21">
      <c r="D4931"/>
      <c r="J4931"/>
      <c r="M4931"/>
      <c r="N4931"/>
      <c r="O4931"/>
      <c r="Q4931"/>
      <c r="R4931"/>
      <c r="S4931"/>
    </row>
    <row r="4932" spans="1:21">
      <c r="D4932"/>
      <c r="J4932"/>
      <c r="M4932"/>
      <c r="N4932"/>
      <c r="O4932"/>
      <c r="Q4932"/>
      <c r="R4932"/>
      <c r="S4932"/>
    </row>
    <row r="4933" spans="1:21">
      <c r="D4933"/>
      <c r="J4933"/>
      <c r="M4933"/>
      <c r="N4933"/>
      <c r="O4933"/>
      <c r="Q4933"/>
      <c r="R4933"/>
      <c r="S4933"/>
    </row>
    <row r="4934" spans="1:21">
      <c r="D4934"/>
      <c r="J4934"/>
      <c r="M4934"/>
      <c r="N4934"/>
      <c r="O4934"/>
      <c r="Q4934"/>
      <c r="R4934"/>
      <c r="S4934"/>
    </row>
    <row r="4935" spans="1:21">
      <c r="D4935"/>
      <c r="J4935"/>
      <c r="M4935"/>
      <c r="N4935"/>
      <c r="O4935"/>
      <c r="Q4935"/>
      <c r="R4935"/>
      <c r="S4935"/>
    </row>
    <row r="4936" spans="1:21">
      <c r="D4936"/>
      <c r="J4936"/>
      <c r="M4936"/>
      <c r="N4936"/>
      <c r="O4936"/>
      <c r="Q4936"/>
      <c r="R4936"/>
      <c r="S4936"/>
    </row>
    <row r="4937" spans="1:21">
      <c r="D4937"/>
      <c r="J4937"/>
      <c r="M4937"/>
      <c r="N4937"/>
      <c r="O4937"/>
      <c r="Q4937"/>
      <c r="R4937"/>
      <c r="S4937"/>
    </row>
    <row r="4938" spans="1:21">
      <c r="D4938"/>
      <c r="J4938"/>
      <c r="M4938"/>
      <c r="N4938"/>
      <c r="O4938"/>
      <c r="Q4938"/>
      <c r="R4938"/>
      <c r="S4938"/>
    </row>
    <row r="4939" spans="1:21">
      <c r="D4939"/>
      <c r="J4939"/>
      <c r="M4939"/>
      <c r="N4939"/>
      <c r="O4939"/>
      <c r="Q4939"/>
      <c r="R4939"/>
      <c r="S4939"/>
    </row>
    <row r="4940" spans="1:21">
      <c r="D4940"/>
      <c r="J4940"/>
      <c r="M4940"/>
      <c r="N4940"/>
      <c r="O4940"/>
      <c r="Q4940"/>
      <c r="R4940"/>
      <c r="S4940"/>
    </row>
    <row r="4941" spans="1:21">
      <c r="D4941"/>
      <c r="J4941"/>
      <c r="M4941"/>
      <c r="N4941"/>
      <c r="O4941"/>
      <c r="Q4941"/>
      <c r="R4941"/>
      <c r="S4941"/>
    </row>
    <row r="4942" spans="1:21">
      <c r="D4942"/>
      <c r="J4942"/>
      <c r="M4942"/>
      <c r="N4942"/>
      <c r="O4942"/>
      <c r="Q4942"/>
      <c r="R4942"/>
      <c r="S4942"/>
    </row>
    <row r="4943" spans="1:21">
      <c r="D4943"/>
      <c r="J4943"/>
      <c r="M4943"/>
      <c r="N4943"/>
      <c r="O4943"/>
      <c r="Q4943"/>
      <c r="R4943"/>
      <c r="S4943"/>
    </row>
    <row r="4944" spans="1:21">
      <c r="D4944"/>
      <c r="J4944"/>
      <c r="M4944"/>
      <c r="N4944"/>
      <c r="O4944"/>
      <c r="Q4944"/>
      <c r="R4944"/>
      <c r="S4944"/>
    </row>
    <row r="4945" spans="1:21">
      <c r="D4945"/>
      <c r="J4945"/>
      <c r="M4945"/>
      <c r="N4945"/>
      <c r="O4945"/>
      <c r="Q4945"/>
      <c r="R4945"/>
      <c r="S4945"/>
    </row>
    <row r="4946" spans="1:21">
      <c r="D4946"/>
      <c r="J4946"/>
      <c r="M4946"/>
      <c r="N4946"/>
      <c r="O4946"/>
      <c r="Q4946"/>
      <c r="R4946"/>
      <c r="S4946"/>
    </row>
    <row r="4947" spans="1:21">
      <c r="D4947"/>
      <c r="J4947"/>
      <c r="M4947"/>
      <c r="N4947"/>
      <c r="O4947"/>
      <c r="Q4947"/>
      <c r="R4947"/>
      <c r="S4947"/>
    </row>
    <row r="4948" spans="1:21">
      <c r="D4948"/>
      <c r="J4948"/>
      <c r="M4948"/>
      <c r="N4948"/>
      <c r="O4948"/>
      <c r="Q4948"/>
      <c r="R4948"/>
      <c r="S4948"/>
    </row>
    <row r="4949" spans="1:21">
      <c r="D4949"/>
      <c r="J4949"/>
      <c r="M4949"/>
      <c r="N4949"/>
      <c r="O4949"/>
      <c r="Q4949"/>
      <c r="R4949"/>
      <c r="S4949"/>
    </row>
    <row r="4950" spans="1:21">
      <c r="D4950"/>
      <c r="J4950"/>
      <c r="M4950"/>
      <c r="N4950"/>
      <c r="O4950"/>
      <c r="Q4950"/>
      <c r="R4950"/>
      <c r="S4950"/>
    </row>
    <row r="4951" spans="1:21">
      <c r="D4951"/>
      <c r="J4951"/>
      <c r="M4951"/>
      <c r="N4951"/>
      <c r="O4951"/>
      <c r="Q4951"/>
      <c r="R4951"/>
      <c r="S4951"/>
    </row>
    <row r="4952" spans="1:21">
      <c r="D4952"/>
      <c r="J4952"/>
      <c r="M4952"/>
      <c r="N4952"/>
      <c r="O4952"/>
      <c r="Q4952"/>
      <c r="R4952"/>
      <c r="S4952"/>
    </row>
    <row r="4953" spans="1:21">
      <c r="D4953"/>
      <c r="J4953"/>
      <c r="M4953"/>
      <c r="N4953"/>
      <c r="O4953"/>
      <c r="Q4953"/>
      <c r="R4953"/>
      <c r="S4953"/>
    </row>
    <row r="4954" spans="1:21">
      <c r="D4954"/>
      <c r="J4954"/>
      <c r="M4954"/>
      <c r="N4954"/>
      <c r="O4954"/>
      <c r="Q4954"/>
      <c r="R4954"/>
      <c r="S4954"/>
    </row>
    <row r="4955" spans="1:21">
      <c r="D4955"/>
      <c r="J4955"/>
      <c r="M4955"/>
      <c r="N4955"/>
      <c r="O4955"/>
      <c r="Q4955"/>
      <c r="R4955"/>
      <c r="S4955"/>
    </row>
    <row r="4956" spans="1:21">
      <c r="D4956"/>
      <c r="J4956"/>
      <c r="M4956"/>
      <c r="N4956"/>
      <c r="O4956"/>
      <c r="Q4956"/>
      <c r="R4956"/>
      <c r="S4956"/>
    </row>
    <row r="4957" spans="1:21">
      <c r="D4957"/>
      <c r="J4957"/>
      <c r="M4957"/>
      <c r="N4957"/>
      <c r="O4957"/>
      <c r="Q4957"/>
      <c r="R4957"/>
      <c r="S4957"/>
    </row>
    <row r="4958" spans="1:21">
      <c r="D4958"/>
      <c r="J4958"/>
      <c r="M4958"/>
      <c r="N4958"/>
      <c r="O4958"/>
      <c r="Q4958"/>
      <c r="R4958"/>
      <c r="S4958"/>
    </row>
    <row r="4959" spans="1:21">
      <c r="D4959"/>
      <c r="J4959"/>
      <c r="M4959"/>
      <c r="N4959"/>
      <c r="O4959"/>
      <c r="Q4959"/>
      <c r="R4959"/>
      <c r="S4959"/>
    </row>
    <row r="4960" spans="1:21">
      <c r="D4960"/>
      <c r="J4960"/>
      <c r="M4960"/>
      <c r="N4960"/>
      <c r="O4960"/>
      <c r="Q4960"/>
      <c r="R4960"/>
      <c r="S4960"/>
    </row>
    <row r="4961" spans="1:21">
      <c r="D4961"/>
      <c r="J4961"/>
      <c r="M4961"/>
      <c r="N4961"/>
      <c r="O4961"/>
      <c r="Q4961"/>
      <c r="R4961"/>
      <c r="S4961"/>
    </row>
    <row r="4962" spans="1:21">
      <c r="D4962"/>
      <c r="J4962"/>
      <c r="M4962"/>
      <c r="N4962"/>
      <c r="O4962"/>
      <c r="Q4962"/>
      <c r="R4962"/>
      <c r="S4962"/>
    </row>
    <row r="4963" spans="1:21">
      <c r="D4963"/>
      <c r="J4963"/>
      <c r="M4963"/>
      <c r="N4963"/>
      <c r="O4963"/>
      <c r="Q4963"/>
      <c r="R4963"/>
      <c r="S4963"/>
    </row>
    <row r="4964" spans="1:21">
      <c r="D4964"/>
      <c r="J4964"/>
      <c r="M4964"/>
      <c r="N4964"/>
      <c r="O4964"/>
      <c r="Q4964"/>
      <c r="R4964"/>
      <c r="S4964"/>
    </row>
    <row r="4965" spans="1:21">
      <c r="D4965"/>
      <c r="J4965"/>
      <c r="M4965"/>
      <c r="N4965"/>
      <c r="O4965"/>
      <c r="Q4965"/>
      <c r="R4965"/>
      <c r="S4965"/>
    </row>
    <row r="4966" spans="1:21">
      <c r="D4966"/>
      <c r="J4966"/>
      <c r="M4966"/>
      <c r="N4966"/>
      <c r="O4966"/>
      <c r="Q4966"/>
      <c r="R4966"/>
      <c r="S4966"/>
    </row>
    <row r="4967" spans="1:21">
      <c r="D4967"/>
      <c r="J4967"/>
      <c r="M4967"/>
      <c r="N4967"/>
      <c r="O4967"/>
      <c r="Q4967"/>
      <c r="R4967"/>
      <c r="S4967"/>
    </row>
    <row r="4968" spans="1:21">
      <c r="D4968"/>
      <c r="J4968"/>
      <c r="M4968"/>
      <c r="N4968"/>
      <c r="O4968"/>
      <c r="Q4968"/>
      <c r="R4968"/>
      <c r="S4968"/>
    </row>
    <row r="4969" spans="1:21">
      <c r="D4969"/>
      <c r="J4969"/>
      <c r="M4969"/>
      <c r="N4969"/>
      <c r="O4969"/>
      <c r="Q4969"/>
      <c r="R4969"/>
      <c r="S4969"/>
    </row>
    <row r="4970" spans="1:21">
      <c r="D4970"/>
      <c r="J4970"/>
      <c r="M4970"/>
      <c r="N4970"/>
      <c r="O4970"/>
      <c r="Q4970"/>
      <c r="R4970"/>
      <c r="S4970"/>
    </row>
    <row r="4971" spans="1:21">
      <c r="D4971"/>
      <c r="J4971"/>
      <c r="M4971"/>
      <c r="N4971"/>
      <c r="O4971"/>
      <c r="Q4971"/>
      <c r="R4971"/>
      <c r="S4971"/>
    </row>
    <row r="4972" spans="1:21">
      <c r="D4972"/>
      <c r="J4972"/>
      <c r="M4972"/>
      <c r="N4972"/>
      <c r="O4972"/>
      <c r="Q4972"/>
      <c r="R4972"/>
      <c r="S4972"/>
    </row>
    <row r="4973" spans="1:21">
      <c r="D4973"/>
      <c r="J4973"/>
      <c r="M4973"/>
      <c r="N4973"/>
      <c r="O4973"/>
      <c r="Q4973"/>
      <c r="R4973"/>
      <c r="S4973"/>
    </row>
    <row r="4974" spans="1:21">
      <c r="D4974"/>
      <c r="J4974"/>
      <c r="M4974"/>
      <c r="N4974"/>
      <c r="O4974"/>
      <c r="Q4974"/>
      <c r="R4974"/>
      <c r="S4974"/>
    </row>
    <row r="4975" spans="1:21">
      <c r="D4975"/>
      <c r="J4975"/>
      <c r="M4975"/>
      <c r="N4975"/>
      <c r="O4975"/>
      <c r="Q4975"/>
      <c r="R4975"/>
      <c r="S4975"/>
    </row>
    <row r="4976" spans="1:21">
      <c r="D4976"/>
      <c r="J4976"/>
      <c r="M4976"/>
      <c r="N4976"/>
      <c r="O4976"/>
      <c r="Q4976"/>
      <c r="R4976"/>
      <c r="S4976"/>
    </row>
    <row r="4977" spans="1:21">
      <c r="D4977"/>
      <c r="J4977"/>
      <c r="M4977"/>
      <c r="N4977"/>
      <c r="O4977"/>
      <c r="Q4977"/>
      <c r="R4977"/>
      <c r="S4977"/>
    </row>
    <row r="4978" spans="1:21">
      <c r="D4978"/>
      <c r="J4978"/>
      <c r="M4978"/>
      <c r="N4978"/>
      <c r="O4978"/>
      <c r="Q4978"/>
      <c r="R4978"/>
      <c r="S4978"/>
    </row>
    <row r="4979" spans="1:21">
      <c r="D4979"/>
      <c r="J4979"/>
      <c r="M4979"/>
      <c r="N4979"/>
      <c r="O4979"/>
      <c r="Q4979"/>
      <c r="R4979"/>
      <c r="S4979"/>
    </row>
    <row r="4980" spans="1:21">
      <c r="D4980"/>
      <c r="J4980"/>
      <c r="M4980"/>
      <c r="N4980"/>
      <c r="O4980"/>
      <c r="Q4980"/>
      <c r="R4980"/>
      <c r="S4980"/>
    </row>
    <row r="4981" spans="1:21">
      <c r="D4981"/>
      <c r="J4981"/>
      <c r="M4981"/>
      <c r="N4981"/>
      <c r="O4981"/>
      <c r="Q4981"/>
      <c r="R4981"/>
      <c r="S4981"/>
    </row>
    <row r="4982" spans="1:21">
      <c r="D4982"/>
      <c r="J4982"/>
      <c r="M4982"/>
      <c r="N4982"/>
      <c r="O4982"/>
      <c r="Q4982"/>
      <c r="R4982"/>
      <c r="S4982"/>
    </row>
    <row r="4983" spans="1:21">
      <c r="D4983"/>
      <c r="J4983"/>
      <c r="M4983"/>
      <c r="N4983"/>
      <c r="O4983"/>
      <c r="Q4983"/>
      <c r="R4983"/>
      <c r="S4983"/>
    </row>
    <row r="4984" spans="1:21">
      <c r="D4984"/>
      <c r="J4984"/>
      <c r="M4984"/>
      <c r="N4984"/>
      <c r="O4984"/>
      <c r="Q4984"/>
      <c r="R4984"/>
      <c r="S4984"/>
    </row>
    <row r="4985" spans="1:21">
      <c r="D4985"/>
      <c r="J4985"/>
      <c r="M4985"/>
      <c r="N4985"/>
      <c r="O4985"/>
      <c r="Q4985"/>
      <c r="R4985"/>
      <c r="S4985"/>
    </row>
    <row r="4986" spans="1:21">
      <c r="D4986"/>
      <c r="J4986"/>
      <c r="M4986"/>
      <c r="N4986"/>
      <c r="O4986"/>
      <c r="Q4986"/>
      <c r="R4986"/>
      <c r="S4986"/>
    </row>
    <row r="4987" spans="1:21">
      <c r="D4987"/>
      <c r="J4987"/>
      <c r="M4987"/>
      <c r="N4987"/>
      <c r="O4987"/>
      <c r="Q4987"/>
      <c r="R4987"/>
      <c r="S4987"/>
    </row>
    <row r="4988" spans="1:21">
      <c r="D4988"/>
      <c r="J4988"/>
      <c r="M4988"/>
      <c r="N4988"/>
      <c r="O4988"/>
      <c r="Q4988"/>
      <c r="R4988"/>
      <c r="S4988"/>
    </row>
    <row r="4989" spans="1:21">
      <c r="D4989"/>
      <c r="J4989"/>
      <c r="M4989"/>
      <c r="N4989"/>
      <c r="O4989"/>
      <c r="Q4989"/>
      <c r="R4989"/>
      <c r="S4989"/>
    </row>
    <row r="4990" spans="1:21">
      <c r="D4990"/>
      <c r="J4990"/>
      <c r="M4990"/>
      <c r="N4990"/>
      <c r="O4990"/>
      <c r="Q4990"/>
      <c r="R4990"/>
      <c r="S4990"/>
    </row>
    <row r="4991" spans="1:21">
      <c r="D4991"/>
      <c r="J4991"/>
      <c r="M4991"/>
      <c r="N4991"/>
      <c r="O4991"/>
      <c r="Q4991"/>
      <c r="R4991"/>
      <c r="S4991"/>
    </row>
    <row r="4992" spans="1:21">
      <c r="D4992"/>
      <c r="J4992"/>
      <c r="M4992"/>
      <c r="N4992"/>
      <c r="O4992"/>
      <c r="Q4992"/>
      <c r="R4992"/>
      <c r="S4992"/>
    </row>
    <row r="4993" spans="1:21">
      <c r="D4993"/>
      <c r="J4993"/>
      <c r="M4993"/>
      <c r="N4993"/>
      <c r="O4993"/>
      <c r="Q4993"/>
      <c r="R4993"/>
      <c r="S4993"/>
    </row>
    <row r="4994" spans="1:21">
      <c r="D4994"/>
      <c r="J4994"/>
      <c r="M4994"/>
      <c r="N4994"/>
      <c r="O4994"/>
      <c r="Q4994"/>
      <c r="R4994"/>
      <c r="S4994"/>
    </row>
    <row r="4995" spans="1:21">
      <c r="D4995"/>
      <c r="J4995"/>
      <c r="M4995"/>
      <c r="N4995"/>
      <c r="O4995"/>
      <c r="Q4995"/>
      <c r="R4995"/>
      <c r="S4995"/>
    </row>
    <row r="4996" spans="1:21">
      <c r="D4996"/>
      <c r="J4996"/>
      <c r="M4996"/>
      <c r="N4996"/>
      <c r="O4996"/>
      <c r="Q4996"/>
      <c r="R4996"/>
      <c r="S4996"/>
    </row>
    <row r="4997" spans="1:21">
      <c r="D4997"/>
      <c r="J4997"/>
      <c r="M4997"/>
      <c r="N4997"/>
      <c r="O4997"/>
      <c r="Q4997"/>
      <c r="R4997"/>
      <c r="S4997"/>
    </row>
    <row r="4998" spans="1:21">
      <c r="D4998"/>
      <c r="J4998"/>
      <c r="M4998"/>
      <c r="N4998"/>
      <c r="O4998"/>
      <c r="Q4998"/>
      <c r="R4998"/>
      <c r="S4998"/>
    </row>
    <row r="4999" spans="1:21">
      <c r="D4999"/>
      <c r="J4999"/>
      <c r="M4999"/>
      <c r="N4999"/>
      <c r="O4999"/>
      <c r="Q4999"/>
      <c r="R4999"/>
      <c r="S4999"/>
    </row>
    <row r="5000" spans="1:21">
      <c r="D5000"/>
      <c r="J5000"/>
      <c r="M5000"/>
      <c r="N5000"/>
      <c r="O5000"/>
      <c r="Q5000"/>
      <c r="R5000"/>
      <c r="S5000"/>
    </row>
  </sheetData>
  <dataValidations count="8">
    <dataValidation type="list" errorStyle="information" operator="between" allowBlank="1" showDropDown="0" showInputMessage="1" showErrorMessage="1" errorTitle="Error en datos" error="Debe seleccionar un dato de la lista" promptTitle="Titulo del campo" prompt="Seleccione un elemento de la lista" sqref="D2:D5000">
      <formula1>validateA</formula1>
    </dataValidation>
    <dataValidation type="list" errorStyle="information" operator="between" allowBlank="1" showDropDown="0" showInputMessage="1" showErrorMessage="1" errorTitle="Error en datos" error="Debe seleccionar un dato de la lista" promptTitle="Titulo del campo" prompt="Seleccione un elemento de la lista" sqref="J2:J5000">
      <formula1>validateB</formula1>
    </dataValidation>
    <dataValidation type="list" errorStyle="information" operator="between" allowBlank="1" showDropDown="0" showInputMessage="1" showErrorMessage="1" errorTitle="Error en datos" error="Debe seleccionar un dato de la lista" promptTitle="Titulo del campo" prompt="Seleccione un elemento de la lista" sqref="M2:M5000">
      <formula1>validateG</formula1>
    </dataValidation>
    <dataValidation type="list" errorStyle="information" operator="between" allowBlank="1" showDropDown="0" showInputMessage="1" showErrorMessage="1" errorTitle="Error en datos" error="Debe seleccionar un dato de la lista" promptTitle="Titulo del campo" prompt="Seleccione un elemento de la lista" sqref="N2:N5000">
      <formula1>validateC</formula1>
    </dataValidation>
    <dataValidation type="list" errorStyle="information" operator="between" allowBlank="1" showDropDown="0" showInputMessage="1" showErrorMessage="1" errorTitle="Error en datos" error="Debe seleccionar un dato de la lista" promptTitle="Titulo del campo" prompt="Seleccione un elemento de la lista" sqref="O2:O5000">
      <formula1>validateD</formula1>
    </dataValidation>
    <dataValidation type="list" errorStyle="information" operator="between" allowBlank="1" showDropDown="0" showInputMessage="1" showErrorMessage="1" errorTitle="Error en datos" error="Debe seleccionar un dato de la lista" promptTitle="Titulo del campo" prompt="Seleccione un elemento de la lista" sqref="Q2:Q5000">
      <formula1>validateG</formula1>
    </dataValidation>
    <dataValidation type="list" errorStyle="information" operator="between" allowBlank="1" showDropDown="0" showInputMessage="1" showErrorMessage="1" errorTitle="Error en datos" error="Debe seleccionar un dato de la lista" promptTitle="Titulo del campo" prompt="Seleccione un elemento de la lista" sqref="R2:R5000">
      <formula1>validateE</formula1>
    </dataValidation>
    <dataValidation type="list" errorStyle="information" operator="between" allowBlank="1" showDropDown="0" showInputMessage="1" showErrorMessage="1" errorTitle="Error en datos" error="Debe seleccionar un dato de la lista" promptTitle="Titulo del campo" prompt="Seleccione un elemento de la lista" sqref="S2:S5000">
      <formula1>validateF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3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1814</v>
      </c>
      <c r="B1" t="s">
        <v>1815</v>
      </c>
      <c r="C1" t="s">
        <v>1816</v>
      </c>
      <c r="D1" t="s">
        <v>1817</v>
      </c>
      <c r="E1" t="s">
        <v>1818</v>
      </c>
      <c r="F1" t="s">
        <v>1819</v>
      </c>
      <c r="G1" t="s">
        <v>1820</v>
      </c>
    </row>
    <row r="2" spans="1:7">
      <c r="A2" t="s">
        <v>24</v>
      </c>
      <c r="B2" t="s">
        <v>41</v>
      </c>
      <c r="C2" t="s">
        <v>1315</v>
      </c>
      <c r="D2" t="s">
        <v>1821</v>
      </c>
      <c r="E2" t="s">
        <v>1822</v>
      </c>
      <c r="F2" t="s">
        <v>1823</v>
      </c>
      <c r="G2" t="s">
        <v>593</v>
      </c>
    </row>
    <row r="3" spans="1:7">
      <c r="B3" t="s">
        <v>27</v>
      </c>
      <c r="C3" t="s">
        <v>594</v>
      </c>
      <c r="D3" t="s">
        <v>1824</v>
      </c>
      <c r="E3" t="s">
        <v>1825</v>
      </c>
      <c r="F3" t="s">
        <v>1826</v>
      </c>
      <c r="G3" t="s">
        <v>28</v>
      </c>
    </row>
    <row r="4" spans="1:7">
      <c r="C4" t="s">
        <v>1827</v>
      </c>
      <c r="D4" t="s">
        <v>1828</v>
      </c>
      <c r="E4" t="s">
        <v>1829</v>
      </c>
      <c r="F4" t="s">
        <v>1830</v>
      </c>
    </row>
    <row r="5" spans="1:7">
      <c r="C5" t="s">
        <v>1642</v>
      </c>
      <c r="D5" t="s">
        <v>1831</v>
      </c>
      <c r="E5" t="s">
        <v>1832</v>
      </c>
      <c r="F5" t="s">
        <v>1833</v>
      </c>
    </row>
    <row r="6" spans="1:7">
      <c r="C6" t="s">
        <v>1834</v>
      </c>
      <c r="D6" t="s">
        <v>1835</v>
      </c>
      <c r="E6" t="s">
        <v>1836</v>
      </c>
      <c r="F6" t="s">
        <v>1837</v>
      </c>
    </row>
    <row r="7" spans="1:7">
      <c r="C7" t="s">
        <v>1838</v>
      </c>
      <c r="D7" t="s">
        <v>1839</v>
      </c>
      <c r="E7" t="s">
        <v>1840</v>
      </c>
      <c r="F7" t="s">
        <v>1841</v>
      </c>
    </row>
    <row r="8" spans="1:7">
      <c r="C8" t="s">
        <v>1842</v>
      </c>
      <c r="D8" t="s">
        <v>1843</v>
      </c>
      <c r="F8" t="s">
        <v>1844</v>
      </c>
    </row>
    <row r="9" spans="1:7">
      <c r="C9" t="s">
        <v>1845</v>
      </c>
      <c r="D9" t="s">
        <v>1846</v>
      </c>
      <c r="F9" t="s">
        <v>1847</v>
      </c>
    </row>
    <row r="10" spans="1:7">
      <c r="F10" t="s">
        <v>1848</v>
      </c>
    </row>
    <row r="11" spans="1:7">
      <c r="F11" t="s">
        <v>1849</v>
      </c>
    </row>
    <row r="12" spans="1:7">
      <c r="F12" t="s">
        <v>1850</v>
      </c>
    </row>
    <row r="13" spans="1:7">
      <c r="F13" t="s">
        <v>1851</v>
      </c>
    </row>
    <row r="14" spans="1:7">
      <c r="F14" t="s">
        <v>1852</v>
      </c>
    </row>
    <row r="15" spans="1:7">
      <c r="F15" t="s">
        <v>1853</v>
      </c>
    </row>
    <row r="16" spans="1:7">
      <c r="F16" t="s">
        <v>1854</v>
      </c>
    </row>
    <row r="17" spans="1:7">
      <c r="F17" t="s">
        <v>1855</v>
      </c>
    </row>
    <row r="18" spans="1:7">
      <c r="F18" t="s">
        <v>1856</v>
      </c>
    </row>
    <row r="19" spans="1:7">
      <c r="F19" t="s">
        <v>1857</v>
      </c>
    </row>
    <row r="20" spans="1:7">
      <c r="F20" t="s">
        <v>1858</v>
      </c>
    </row>
    <row r="21" spans="1:7">
      <c r="F21" t="s">
        <v>1859</v>
      </c>
    </row>
    <row r="22" spans="1:7">
      <c r="F22" t="s">
        <v>1860</v>
      </c>
    </row>
    <row r="23" spans="1:7">
      <c r="F23" t="s">
        <v>1861</v>
      </c>
    </row>
    <row r="24" spans="1:7">
      <c r="F24" t="s">
        <v>1862</v>
      </c>
    </row>
    <row r="25" spans="1:7">
      <c r="F25" t="s">
        <v>1863</v>
      </c>
    </row>
    <row r="26" spans="1:7">
      <c r="F26" t="s">
        <v>1864</v>
      </c>
    </row>
    <row r="27" spans="1:7">
      <c r="F27" t="s">
        <v>1865</v>
      </c>
    </row>
    <row r="28" spans="1:7">
      <c r="F28" t="s">
        <v>1866</v>
      </c>
    </row>
    <row r="29" spans="1:7">
      <c r="F29" t="s">
        <v>1867</v>
      </c>
    </row>
    <row r="30" spans="1:7">
      <c r="F30" t="s">
        <v>1868</v>
      </c>
    </row>
    <row r="31" spans="1:7">
      <c r="F31" t="s">
        <v>1869</v>
      </c>
    </row>
    <row r="32" spans="1:7">
      <c r="F32" t="s">
        <v>1870</v>
      </c>
    </row>
    <row r="33" spans="1:7">
      <c r="F33" t="s">
        <v>1871</v>
      </c>
    </row>
    <row r="34" spans="1:7">
      <c r="F34" t="s">
        <v>1872</v>
      </c>
    </row>
    <row r="35" spans="1:7">
      <c r="F35" t="s">
        <v>1873</v>
      </c>
    </row>
    <row r="36" spans="1:7">
      <c r="F36" t="s">
        <v>1874</v>
      </c>
    </row>
    <row r="37" spans="1:7">
      <c r="F37" t="s">
        <v>1875</v>
      </c>
    </row>
    <row r="38" spans="1:7">
      <c r="F38" t="s">
        <v>1876</v>
      </c>
    </row>
    <row r="39" spans="1:7">
      <c r="F39" t="s">
        <v>1877</v>
      </c>
    </row>
    <row r="40" spans="1:7">
      <c r="F40" t="s">
        <v>1878</v>
      </c>
    </row>
    <row r="41" spans="1:7">
      <c r="F41" t="s">
        <v>1879</v>
      </c>
    </row>
    <row r="42" spans="1:7">
      <c r="F42" t="s">
        <v>1880</v>
      </c>
    </row>
    <row r="43" spans="1:7">
      <c r="F43" t="s">
        <v>1881</v>
      </c>
    </row>
    <row r="44" spans="1:7">
      <c r="F44" t="s">
        <v>1882</v>
      </c>
    </row>
    <row r="45" spans="1:7">
      <c r="F45" t="s">
        <v>1883</v>
      </c>
    </row>
    <row r="46" spans="1:7">
      <c r="F46" t="s">
        <v>1884</v>
      </c>
    </row>
    <row r="47" spans="1:7">
      <c r="F47" t="s">
        <v>1885</v>
      </c>
    </row>
    <row r="48" spans="1:7">
      <c r="F48" t="s">
        <v>1886</v>
      </c>
    </row>
    <row r="49" spans="1:7">
      <c r="F49" t="s">
        <v>1887</v>
      </c>
    </row>
    <row r="50" spans="1:7">
      <c r="F50" t="s">
        <v>1888</v>
      </c>
    </row>
    <row r="51" spans="1:7">
      <c r="F51" t="s">
        <v>1889</v>
      </c>
    </row>
    <row r="52" spans="1:7">
      <c r="F52" t="s">
        <v>1890</v>
      </c>
    </row>
    <row r="53" spans="1:7">
      <c r="F53" t="s">
        <v>1891</v>
      </c>
    </row>
    <row r="54" spans="1:7">
      <c r="F54" t="s">
        <v>1892</v>
      </c>
    </row>
    <row r="55" spans="1:7">
      <c r="F55" t="s">
        <v>1893</v>
      </c>
    </row>
    <row r="56" spans="1:7">
      <c r="F56" t="s">
        <v>1894</v>
      </c>
    </row>
    <row r="57" spans="1:7">
      <c r="F57" t="s">
        <v>1895</v>
      </c>
    </row>
    <row r="58" spans="1:7">
      <c r="F58" t="s">
        <v>1860</v>
      </c>
    </row>
    <row r="59" spans="1:7">
      <c r="F59" t="s">
        <v>1896</v>
      </c>
    </row>
    <row r="60" spans="1:7">
      <c r="F60" t="s">
        <v>1897</v>
      </c>
    </row>
    <row r="61" spans="1:7">
      <c r="F61" t="s">
        <v>1898</v>
      </c>
    </row>
    <row r="62" spans="1:7">
      <c r="F62" t="s">
        <v>1899</v>
      </c>
    </row>
    <row r="63" spans="1:7">
      <c r="F63" t="s">
        <v>1900</v>
      </c>
    </row>
    <row r="64" spans="1:7">
      <c r="F64" t="s">
        <v>1901</v>
      </c>
    </row>
    <row r="65" spans="1:7">
      <c r="F65" t="s">
        <v>1902</v>
      </c>
    </row>
    <row r="66" spans="1:7">
      <c r="F66" t="s">
        <v>1903</v>
      </c>
    </row>
    <row r="67" spans="1:7">
      <c r="F67" t="s">
        <v>1904</v>
      </c>
    </row>
    <row r="68" spans="1:7">
      <c r="F68" t="s">
        <v>1905</v>
      </c>
    </row>
    <row r="69" spans="1:7">
      <c r="F69" t="s">
        <v>1906</v>
      </c>
    </row>
    <row r="70" spans="1:7">
      <c r="F70" t="s">
        <v>1907</v>
      </c>
    </row>
    <row r="71" spans="1:7">
      <c r="F71" t="s">
        <v>1908</v>
      </c>
    </row>
    <row r="72" spans="1:7">
      <c r="F72" t="s">
        <v>1909</v>
      </c>
    </row>
    <row r="73" spans="1:7">
      <c r="F73" t="s">
        <v>1910</v>
      </c>
    </row>
    <row r="74" spans="1:7">
      <c r="F74" t="s">
        <v>1911</v>
      </c>
    </row>
    <row r="75" spans="1:7">
      <c r="F75" t="s">
        <v>1912</v>
      </c>
    </row>
    <row r="76" spans="1:7">
      <c r="F76" t="s">
        <v>1913</v>
      </c>
    </row>
    <row r="77" spans="1:7">
      <c r="F77" t="s">
        <v>1914</v>
      </c>
    </row>
    <row r="78" spans="1:7">
      <c r="F78" t="s">
        <v>1915</v>
      </c>
    </row>
    <row r="79" spans="1:7">
      <c r="F79" t="s">
        <v>1916</v>
      </c>
    </row>
    <row r="80" spans="1:7">
      <c r="F80" t="s">
        <v>1917</v>
      </c>
    </row>
    <row r="81" spans="1:7">
      <c r="F81" t="s">
        <v>1918</v>
      </c>
    </row>
    <row r="82" spans="1:7">
      <c r="F82" t="s">
        <v>1919</v>
      </c>
    </row>
    <row r="83" spans="1:7">
      <c r="F83" t="s">
        <v>1920</v>
      </c>
    </row>
    <row r="84" spans="1:7">
      <c r="F84" t="s">
        <v>1921</v>
      </c>
    </row>
    <row r="85" spans="1:7">
      <c r="F85" t="s">
        <v>1922</v>
      </c>
    </row>
    <row r="86" spans="1:7">
      <c r="F86" t="s">
        <v>1923</v>
      </c>
    </row>
    <row r="87" spans="1:7">
      <c r="F87" t="s">
        <v>1924</v>
      </c>
    </row>
    <row r="88" spans="1:7">
      <c r="F88" t="s">
        <v>1925</v>
      </c>
    </row>
    <row r="89" spans="1:7">
      <c r="F89" t="s">
        <v>1926</v>
      </c>
    </row>
    <row r="90" spans="1:7">
      <c r="F90" t="s">
        <v>1927</v>
      </c>
    </row>
    <row r="91" spans="1:7">
      <c r="F91" t="s">
        <v>1928</v>
      </c>
    </row>
    <row r="92" spans="1:7">
      <c r="F92" t="s">
        <v>1929</v>
      </c>
    </row>
    <row r="93" spans="1:7">
      <c r="F93" t="s">
        <v>1930</v>
      </c>
    </row>
    <row r="94" spans="1:7">
      <c r="F94" t="s">
        <v>1931</v>
      </c>
    </row>
    <row r="95" spans="1:7">
      <c r="F95" t="s">
        <v>1932</v>
      </c>
    </row>
    <row r="96" spans="1:7">
      <c r="F96" t="s">
        <v>1933</v>
      </c>
    </row>
    <row r="97" spans="1:7">
      <c r="F97" t="s">
        <v>1934</v>
      </c>
    </row>
    <row r="98" spans="1:7">
      <c r="F98" t="s">
        <v>1935</v>
      </c>
    </row>
    <row r="99" spans="1:7">
      <c r="F99" t="s">
        <v>1936</v>
      </c>
    </row>
    <row r="100" spans="1:7">
      <c r="F100" t="s">
        <v>1937</v>
      </c>
    </row>
    <row r="101" spans="1:7">
      <c r="F101" t="s">
        <v>1938</v>
      </c>
    </row>
    <row r="102" spans="1:7">
      <c r="F102" t="s">
        <v>1939</v>
      </c>
    </row>
    <row r="103" spans="1:7">
      <c r="F103" t="s">
        <v>1940</v>
      </c>
    </row>
    <row r="104" spans="1:7">
      <c r="F104" t="s">
        <v>1941</v>
      </c>
    </row>
    <row r="105" spans="1:7">
      <c r="F105" t="s">
        <v>1942</v>
      </c>
    </row>
    <row r="106" spans="1:7">
      <c r="F106" t="s">
        <v>1943</v>
      </c>
    </row>
    <row r="107" spans="1:7">
      <c r="F107" t="s">
        <v>1944</v>
      </c>
    </row>
    <row r="108" spans="1:7">
      <c r="F108" t="s">
        <v>1945</v>
      </c>
    </row>
    <row r="109" spans="1:7">
      <c r="F109" t="s">
        <v>1946</v>
      </c>
    </row>
    <row r="110" spans="1:7">
      <c r="F110" t="s">
        <v>1947</v>
      </c>
    </row>
    <row r="111" spans="1:7">
      <c r="F111" t="s">
        <v>1948</v>
      </c>
    </row>
    <row r="112" spans="1:7">
      <c r="F112" t="s">
        <v>1949</v>
      </c>
    </row>
    <row r="113" spans="1:7">
      <c r="F113" t="s">
        <v>1950</v>
      </c>
    </row>
    <row r="114" spans="1:7">
      <c r="F114" t="s">
        <v>1951</v>
      </c>
    </row>
    <row r="115" spans="1:7">
      <c r="F115" t="s">
        <v>1952</v>
      </c>
    </row>
    <row r="116" spans="1:7">
      <c r="F116" t="s">
        <v>1953</v>
      </c>
    </row>
    <row r="117" spans="1:7">
      <c r="F117" t="s">
        <v>1954</v>
      </c>
    </row>
    <row r="118" spans="1:7">
      <c r="F118" t="s">
        <v>1492</v>
      </c>
    </row>
    <row r="119" spans="1:7">
      <c r="F119" t="s">
        <v>1955</v>
      </c>
    </row>
    <row r="120" spans="1:7">
      <c r="F120" t="s">
        <v>1956</v>
      </c>
    </row>
    <row r="121" spans="1:7">
      <c r="F121" t="s">
        <v>1957</v>
      </c>
    </row>
    <row r="122" spans="1:7">
      <c r="F122" t="s">
        <v>1958</v>
      </c>
    </row>
    <row r="123" spans="1:7">
      <c r="F123" t="s">
        <v>1959</v>
      </c>
    </row>
    <row r="124" spans="1:7">
      <c r="F124" t="s">
        <v>1960</v>
      </c>
    </row>
    <row r="125" spans="1:7">
      <c r="F125" t="s">
        <v>1961</v>
      </c>
    </row>
    <row r="126" spans="1:7">
      <c r="F126" t="s">
        <v>1962</v>
      </c>
    </row>
    <row r="127" spans="1:7">
      <c r="F127" t="s">
        <v>1963</v>
      </c>
    </row>
    <row r="128" spans="1:7">
      <c r="F128" t="s">
        <v>1964</v>
      </c>
    </row>
    <row r="129" spans="1:7">
      <c r="F129" t="s">
        <v>1965</v>
      </c>
    </row>
    <row r="130" spans="1:7">
      <c r="F130" t="s">
        <v>1966</v>
      </c>
    </row>
    <row r="131" spans="1:7">
      <c r="F131" t="s">
        <v>1967</v>
      </c>
    </row>
    <row r="132" spans="1:7">
      <c r="F132" t="s">
        <v>1848</v>
      </c>
    </row>
    <row r="133" spans="1:7">
      <c r="F133" t="s">
        <v>1968</v>
      </c>
    </row>
    <row r="134" spans="1:7">
      <c r="F134" t="s">
        <v>1969</v>
      </c>
    </row>
    <row r="135" spans="1:7">
      <c r="F135" t="s">
        <v>1970</v>
      </c>
    </row>
    <row r="136" spans="1:7">
      <c r="F136" t="s">
        <v>1971</v>
      </c>
    </row>
    <row r="137" spans="1:7">
      <c r="F137" t="s">
        <v>1972</v>
      </c>
    </row>
    <row r="138" spans="1:7">
      <c r="F138" t="s">
        <v>1973</v>
      </c>
    </row>
    <row r="139" spans="1:7">
      <c r="F139" t="s">
        <v>1974</v>
      </c>
    </row>
    <row r="140" spans="1:7">
      <c r="F140" t="s">
        <v>1975</v>
      </c>
    </row>
    <row r="141" spans="1:7">
      <c r="F141" t="s">
        <v>1976</v>
      </c>
    </row>
    <row r="142" spans="1:7">
      <c r="F142" t="s">
        <v>1977</v>
      </c>
    </row>
    <row r="143" spans="1:7">
      <c r="F143" t="s">
        <v>1978</v>
      </c>
    </row>
    <row r="144" spans="1:7">
      <c r="F144" t="s">
        <v>1979</v>
      </c>
    </row>
    <row r="145" spans="1:7">
      <c r="F145" t="s">
        <v>1980</v>
      </c>
    </row>
    <row r="146" spans="1:7">
      <c r="F146" t="s">
        <v>1981</v>
      </c>
    </row>
    <row r="147" spans="1:7">
      <c r="F147" t="s">
        <v>1982</v>
      </c>
    </row>
    <row r="148" spans="1:7">
      <c r="F148" t="s">
        <v>1983</v>
      </c>
    </row>
    <row r="149" spans="1:7">
      <c r="F149" t="s">
        <v>1984</v>
      </c>
    </row>
    <row r="150" spans="1:7">
      <c r="F150" t="s">
        <v>1985</v>
      </c>
    </row>
    <row r="151" spans="1:7">
      <c r="F151" t="s">
        <v>1916</v>
      </c>
    </row>
    <row r="152" spans="1:7">
      <c r="F152" t="s">
        <v>1986</v>
      </c>
    </row>
    <row r="153" spans="1:7">
      <c r="F153" t="s">
        <v>1987</v>
      </c>
    </row>
    <row r="154" spans="1:7">
      <c r="F154" t="s">
        <v>1988</v>
      </c>
    </row>
    <row r="155" spans="1:7">
      <c r="F155" t="s">
        <v>1989</v>
      </c>
    </row>
    <row r="156" spans="1:7">
      <c r="F156" t="s">
        <v>1990</v>
      </c>
    </row>
    <row r="157" spans="1:7">
      <c r="F157" t="s">
        <v>1991</v>
      </c>
    </row>
    <row r="158" spans="1:7">
      <c r="F158" t="s">
        <v>1992</v>
      </c>
    </row>
    <row r="159" spans="1:7">
      <c r="F159" t="s">
        <v>1993</v>
      </c>
    </row>
    <row r="160" spans="1:7">
      <c r="F160" t="s">
        <v>1994</v>
      </c>
    </row>
    <row r="161" spans="1:7">
      <c r="F161" t="s">
        <v>1995</v>
      </c>
    </row>
    <row r="162" spans="1:7">
      <c r="F162" t="s">
        <v>1996</v>
      </c>
    </row>
    <row r="163" spans="1:7">
      <c r="F163" t="s">
        <v>1997</v>
      </c>
    </row>
    <row r="164" spans="1:7">
      <c r="F164" t="s">
        <v>1998</v>
      </c>
    </row>
    <row r="165" spans="1:7">
      <c r="F165" t="s">
        <v>1999</v>
      </c>
    </row>
    <row r="166" spans="1:7">
      <c r="F166" t="s">
        <v>2000</v>
      </c>
    </row>
    <row r="167" spans="1:7">
      <c r="F167" t="s">
        <v>2001</v>
      </c>
    </row>
    <row r="168" spans="1:7">
      <c r="F168" t="s">
        <v>2002</v>
      </c>
    </row>
    <row r="169" spans="1:7">
      <c r="F169" t="s">
        <v>2003</v>
      </c>
    </row>
    <row r="170" spans="1:7">
      <c r="F170" t="s">
        <v>2004</v>
      </c>
    </row>
    <row r="171" spans="1:7">
      <c r="F171" t="s">
        <v>2005</v>
      </c>
    </row>
    <row r="172" spans="1:7">
      <c r="F172" t="s">
        <v>2006</v>
      </c>
    </row>
    <row r="173" spans="1:7">
      <c r="F173" t="s">
        <v>2007</v>
      </c>
    </row>
    <row r="174" spans="1:7">
      <c r="F174" t="s">
        <v>2008</v>
      </c>
    </row>
    <row r="175" spans="1:7">
      <c r="F175" t="s">
        <v>2009</v>
      </c>
    </row>
    <row r="176" spans="1:7">
      <c r="F176" t="s">
        <v>2010</v>
      </c>
    </row>
    <row r="177" spans="1:7">
      <c r="F177" t="s">
        <v>2011</v>
      </c>
    </row>
    <row r="178" spans="1:7">
      <c r="F178" t="s">
        <v>2012</v>
      </c>
    </row>
    <row r="179" spans="1:7">
      <c r="F179" t="s">
        <v>2013</v>
      </c>
    </row>
    <row r="180" spans="1:7">
      <c r="F180" t="s">
        <v>2014</v>
      </c>
    </row>
    <row r="181" spans="1:7">
      <c r="F181" t="s">
        <v>2015</v>
      </c>
    </row>
    <row r="182" spans="1:7">
      <c r="F182" t="s">
        <v>2016</v>
      </c>
    </row>
    <row r="183" spans="1:7">
      <c r="F183" t="s">
        <v>2017</v>
      </c>
    </row>
    <row r="184" spans="1:7">
      <c r="F184" t="s">
        <v>2018</v>
      </c>
    </row>
    <row r="185" spans="1:7">
      <c r="F185" t="s">
        <v>2019</v>
      </c>
    </row>
    <row r="186" spans="1:7">
      <c r="F186" t="s">
        <v>2020</v>
      </c>
    </row>
    <row r="187" spans="1:7">
      <c r="F187" t="s">
        <v>2021</v>
      </c>
    </row>
    <row r="188" spans="1:7">
      <c r="F188" t="s">
        <v>2022</v>
      </c>
    </row>
    <row r="189" spans="1:7">
      <c r="F189" t="s">
        <v>2023</v>
      </c>
    </row>
    <row r="190" spans="1:7">
      <c r="F190" t="s">
        <v>2024</v>
      </c>
    </row>
    <row r="191" spans="1:7">
      <c r="F191" t="s">
        <v>2025</v>
      </c>
    </row>
    <row r="192" spans="1:7">
      <c r="F192" t="s">
        <v>2026</v>
      </c>
    </row>
    <row r="193" spans="1:7">
      <c r="F193" t="s">
        <v>2027</v>
      </c>
    </row>
    <row r="194" spans="1:7">
      <c r="F194" t="s">
        <v>2028</v>
      </c>
    </row>
    <row r="195" spans="1:7">
      <c r="F195" t="s">
        <v>2029</v>
      </c>
    </row>
    <row r="196" spans="1:7">
      <c r="F196" t="s">
        <v>2030</v>
      </c>
    </row>
    <row r="197" spans="1:7">
      <c r="F197" t="s">
        <v>1919</v>
      </c>
    </row>
    <row r="198" spans="1:7">
      <c r="F198" t="s">
        <v>2031</v>
      </c>
    </row>
    <row r="199" spans="1:7">
      <c r="F199" t="s">
        <v>2032</v>
      </c>
    </row>
    <row r="200" spans="1:7">
      <c r="F200" t="s">
        <v>1934</v>
      </c>
    </row>
    <row r="201" spans="1:7">
      <c r="F201" t="s">
        <v>2033</v>
      </c>
    </row>
    <row r="202" spans="1:7">
      <c r="F202" t="s">
        <v>2034</v>
      </c>
    </row>
    <row r="203" spans="1:7">
      <c r="F203" t="s">
        <v>2035</v>
      </c>
    </row>
    <row r="204" spans="1:7">
      <c r="F204" t="s">
        <v>2036</v>
      </c>
    </row>
    <row r="205" spans="1:7">
      <c r="F205" t="s">
        <v>2037</v>
      </c>
    </row>
    <row r="206" spans="1:7">
      <c r="F206" t="s">
        <v>2038</v>
      </c>
    </row>
    <row r="207" spans="1:7">
      <c r="F207" t="s">
        <v>2039</v>
      </c>
    </row>
    <row r="208" spans="1:7">
      <c r="F208" t="s">
        <v>2040</v>
      </c>
    </row>
    <row r="209" spans="1:7">
      <c r="F209" t="s">
        <v>2041</v>
      </c>
    </row>
    <row r="210" spans="1:7">
      <c r="F210" t="s">
        <v>2042</v>
      </c>
    </row>
    <row r="211" spans="1:7">
      <c r="F211" t="s">
        <v>2043</v>
      </c>
    </row>
    <row r="212" spans="1:7">
      <c r="F212" t="s">
        <v>2044</v>
      </c>
    </row>
    <row r="213" spans="1:7">
      <c r="F213" t="s">
        <v>2045</v>
      </c>
    </row>
    <row r="214" spans="1:7">
      <c r="F214" t="s">
        <v>1897</v>
      </c>
    </row>
    <row r="215" spans="1:7">
      <c r="F215" t="s">
        <v>2046</v>
      </c>
    </row>
    <row r="216" spans="1:7">
      <c r="F216" t="s">
        <v>2047</v>
      </c>
    </row>
    <row r="217" spans="1:7">
      <c r="F217" t="s">
        <v>2035</v>
      </c>
    </row>
    <row r="218" spans="1:7">
      <c r="F218" t="s">
        <v>2048</v>
      </c>
    </row>
    <row r="219" spans="1:7">
      <c r="F219" t="s">
        <v>2049</v>
      </c>
    </row>
    <row r="220" spans="1:7">
      <c r="F220" t="s">
        <v>2050</v>
      </c>
    </row>
    <row r="221" spans="1:7">
      <c r="F221" t="s">
        <v>2051</v>
      </c>
    </row>
    <row r="222" spans="1:7">
      <c r="F222" t="s">
        <v>2052</v>
      </c>
    </row>
    <row r="223" spans="1:7">
      <c r="F223" t="s">
        <v>2053</v>
      </c>
    </row>
    <row r="224" spans="1:7">
      <c r="F224" t="s">
        <v>2054</v>
      </c>
    </row>
    <row r="225" spans="1:7">
      <c r="F225" t="s">
        <v>2055</v>
      </c>
    </row>
    <row r="226" spans="1:7">
      <c r="F226" t="s">
        <v>2056</v>
      </c>
    </row>
    <row r="227" spans="1:7">
      <c r="F227" t="s">
        <v>2057</v>
      </c>
    </row>
    <row r="228" spans="1:7">
      <c r="F228" t="s">
        <v>2058</v>
      </c>
    </row>
    <row r="229" spans="1:7">
      <c r="F229" t="s">
        <v>1925</v>
      </c>
    </row>
    <row r="230" spans="1:7">
      <c r="F230" t="s">
        <v>2059</v>
      </c>
    </row>
    <row r="231" spans="1:7">
      <c r="F231" t="s">
        <v>2060</v>
      </c>
    </row>
    <row r="232" spans="1:7">
      <c r="F232" t="s">
        <v>2061</v>
      </c>
    </row>
    <row r="233" spans="1:7">
      <c r="F233" t="s">
        <v>2062</v>
      </c>
    </row>
    <row r="234" spans="1:7">
      <c r="F234" t="s">
        <v>2063</v>
      </c>
    </row>
    <row r="235" spans="1:7">
      <c r="F235" t="s">
        <v>2064</v>
      </c>
    </row>
    <row r="236" spans="1:7">
      <c r="F236" t="s">
        <v>2065</v>
      </c>
    </row>
    <row r="237" spans="1:7">
      <c r="F237" t="s">
        <v>2066</v>
      </c>
    </row>
    <row r="238" spans="1:7">
      <c r="F238" t="s">
        <v>2067</v>
      </c>
    </row>
    <row r="239" spans="1:7">
      <c r="F239" t="s">
        <v>2068</v>
      </c>
    </row>
    <row r="240" spans="1:7">
      <c r="F240" t="s">
        <v>2069</v>
      </c>
    </row>
    <row r="241" spans="1:7">
      <c r="F241" t="s">
        <v>2070</v>
      </c>
    </row>
    <row r="242" spans="1:7">
      <c r="F242" t="s">
        <v>2071</v>
      </c>
    </row>
    <row r="243" spans="1:7">
      <c r="F243" t="s">
        <v>2072</v>
      </c>
    </row>
    <row r="244" spans="1:7">
      <c r="F244" t="s">
        <v>2073</v>
      </c>
    </row>
    <row r="245" spans="1:7">
      <c r="F245" t="s">
        <v>2074</v>
      </c>
    </row>
    <row r="246" spans="1:7">
      <c r="F246" t="s">
        <v>2075</v>
      </c>
    </row>
    <row r="247" spans="1:7">
      <c r="F247" t="s">
        <v>2076</v>
      </c>
    </row>
    <row r="248" spans="1:7">
      <c r="F248" t="s">
        <v>1823</v>
      </c>
    </row>
    <row r="249" spans="1:7">
      <c r="F249" t="s">
        <v>2077</v>
      </c>
    </row>
    <row r="250" spans="1:7">
      <c r="F250" t="s">
        <v>2078</v>
      </c>
    </row>
    <row r="251" spans="1:7">
      <c r="F251" t="s">
        <v>2079</v>
      </c>
    </row>
    <row r="252" spans="1:7">
      <c r="F252" t="s">
        <v>2080</v>
      </c>
    </row>
    <row r="253" spans="1:7">
      <c r="F253" t="s">
        <v>2081</v>
      </c>
    </row>
    <row r="254" spans="1:7">
      <c r="F254" t="s">
        <v>2082</v>
      </c>
    </row>
    <row r="255" spans="1:7">
      <c r="F255" t="s">
        <v>2083</v>
      </c>
    </row>
    <row r="256" spans="1:7">
      <c r="F256" t="s">
        <v>2084</v>
      </c>
    </row>
    <row r="257" spans="1:7">
      <c r="F257" t="s">
        <v>1837</v>
      </c>
    </row>
    <row r="258" spans="1:7">
      <c r="F258" t="s">
        <v>2085</v>
      </c>
    </row>
    <row r="259" spans="1:7">
      <c r="F259" t="s">
        <v>2086</v>
      </c>
    </row>
    <row r="260" spans="1:7">
      <c r="F260" t="s">
        <v>2087</v>
      </c>
    </row>
    <row r="261" spans="1:7">
      <c r="F261" t="s">
        <v>2088</v>
      </c>
    </row>
    <row r="262" spans="1:7">
      <c r="F262" t="s">
        <v>2089</v>
      </c>
    </row>
    <row r="263" spans="1:7">
      <c r="F263" t="s">
        <v>2090</v>
      </c>
    </row>
    <row r="264" spans="1:7">
      <c r="F264" t="s">
        <v>2091</v>
      </c>
    </row>
    <row r="265" spans="1:7">
      <c r="F265" t="s">
        <v>2092</v>
      </c>
    </row>
    <row r="266" spans="1:7">
      <c r="F266" t="s">
        <v>1979</v>
      </c>
    </row>
    <row r="267" spans="1:7">
      <c r="F267" t="s">
        <v>2093</v>
      </c>
    </row>
    <row r="268" spans="1:7">
      <c r="F268" t="s">
        <v>2094</v>
      </c>
    </row>
    <row r="269" spans="1:7">
      <c r="F269" t="s">
        <v>2095</v>
      </c>
    </row>
    <row r="270" spans="1:7">
      <c r="F270" t="s">
        <v>1928</v>
      </c>
    </row>
    <row r="271" spans="1:7">
      <c r="F271" t="s">
        <v>1897</v>
      </c>
    </row>
    <row r="272" spans="1:7">
      <c r="F272" t="s">
        <v>2096</v>
      </c>
    </row>
    <row r="273" spans="1:7">
      <c r="F273" t="s">
        <v>2097</v>
      </c>
    </row>
    <row r="274" spans="1:7">
      <c r="F274" t="s">
        <v>2098</v>
      </c>
    </row>
    <row r="275" spans="1:7">
      <c r="F275" t="s">
        <v>2068</v>
      </c>
    </row>
    <row r="276" spans="1:7">
      <c r="F276" t="s">
        <v>2099</v>
      </c>
    </row>
    <row r="277" spans="1:7">
      <c r="F277" t="s">
        <v>2100</v>
      </c>
    </row>
    <row r="278" spans="1:7">
      <c r="F278" t="s">
        <v>2101</v>
      </c>
    </row>
    <row r="279" spans="1:7">
      <c r="F279" t="s">
        <v>2102</v>
      </c>
    </row>
    <row r="280" spans="1:7">
      <c r="F280" t="s">
        <v>2103</v>
      </c>
    </row>
    <row r="281" spans="1:7">
      <c r="F281" t="s">
        <v>2104</v>
      </c>
    </row>
    <row r="282" spans="1:7">
      <c r="F282" t="s">
        <v>2105</v>
      </c>
    </row>
    <row r="283" spans="1:7">
      <c r="F283" t="s">
        <v>2106</v>
      </c>
    </row>
    <row r="284" spans="1:7">
      <c r="F284" t="s">
        <v>2107</v>
      </c>
    </row>
    <row r="285" spans="1:7">
      <c r="F285" t="s">
        <v>2070</v>
      </c>
    </row>
    <row r="286" spans="1:7">
      <c r="F286" t="s">
        <v>2108</v>
      </c>
    </row>
    <row r="287" spans="1:7">
      <c r="F287" t="s">
        <v>2109</v>
      </c>
    </row>
    <row r="288" spans="1:7">
      <c r="F288" t="s">
        <v>2110</v>
      </c>
    </row>
    <row r="289" spans="1:7">
      <c r="F289" t="s">
        <v>2111</v>
      </c>
    </row>
    <row r="290" spans="1:7">
      <c r="F290" t="s">
        <v>2112</v>
      </c>
    </row>
    <row r="291" spans="1:7">
      <c r="F291" t="s">
        <v>2113</v>
      </c>
    </row>
    <row r="292" spans="1:7">
      <c r="F292" t="s">
        <v>2114</v>
      </c>
    </row>
    <row r="293" spans="1:7">
      <c r="F293" t="s">
        <v>2115</v>
      </c>
    </row>
    <row r="294" spans="1:7">
      <c r="F294" t="s">
        <v>2116</v>
      </c>
    </row>
    <row r="295" spans="1:7">
      <c r="F295" t="s">
        <v>2117</v>
      </c>
    </row>
    <row r="296" spans="1:7">
      <c r="F296" t="s">
        <v>2118</v>
      </c>
    </row>
    <row r="297" spans="1:7">
      <c r="F297" t="s">
        <v>2119</v>
      </c>
    </row>
    <row r="298" spans="1:7">
      <c r="F298" t="s">
        <v>2120</v>
      </c>
    </row>
    <row r="299" spans="1:7">
      <c r="F299" t="s">
        <v>2121</v>
      </c>
    </row>
    <row r="300" spans="1:7">
      <c r="F300" t="s">
        <v>2122</v>
      </c>
    </row>
    <row r="301" spans="1:7">
      <c r="F301" t="s">
        <v>2123</v>
      </c>
    </row>
    <row r="302" spans="1:7">
      <c r="F302" t="s">
        <v>2124</v>
      </c>
    </row>
    <row r="303" spans="1:7">
      <c r="F303" t="s">
        <v>2125</v>
      </c>
    </row>
    <row r="304" spans="1:7">
      <c r="F304" t="s">
        <v>2126</v>
      </c>
    </row>
    <row r="305" spans="1:7">
      <c r="F305" t="s">
        <v>2127</v>
      </c>
    </row>
    <row r="306" spans="1:7">
      <c r="F306" t="s">
        <v>2128</v>
      </c>
    </row>
    <row r="307" spans="1:7">
      <c r="F307" t="s">
        <v>2129</v>
      </c>
    </row>
    <row r="308" spans="1:7">
      <c r="F308" t="s">
        <v>2130</v>
      </c>
    </row>
    <row r="309" spans="1:7">
      <c r="F309" t="s">
        <v>2131</v>
      </c>
    </row>
    <row r="310" spans="1:7">
      <c r="F310" t="s">
        <v>2132</v>
      </c>
    </row>
    <row r="311" spans="1:7">
      <c r="F311" t="s">
        <v>1891</v>
      </c>
    </row>
    <row r="312" spans="1:7">
      <c r="F312" t="s">
        <v>1830</v>
      </c>
    </row>
    <row r="313" spans="1:7">
      <c r="F313" t="s">
        <v>1837</v>
      </c>
    </row>
    <row r="314" spans="1:7">
      <c r="F314" t="s">
        <v>2044</v>
      </c>
    </row>
    <row r="315" spans="1:7">
      <c r="F315" t="s">
        <v>2133</v>
      </c>
    </row>
    <row r="316" spans="1:7">
      <c r="F316" t="s">
        <v>2134</v>
      </c>
    </row>
    <row r="317" spans="1:7">
      <c r="F317" t="s">
        <v>2135</v>
      </c>
    </row>
    <row r="318" spans="1:7">
      <c r="F318" t="s">
        <v>1855</v>
      </c>
    </row>
    <row r="319" spans="1:7">
      <c r="F319" t="s">
        <v>1925</v>
      </c>
    </row>
    <row r="320" spans="1:7">
      <c r="F320" t="s">
        <v>2136</v>
      </c>
    </row>
    <row r="321" spans="1:7">
      <c r="F321" t="s">
        <v>2137</v>
      </c>
    </row>
    <row r="322" spans="1:7">
      <c r="F322" t="s">
        <v>2138</v>
      </c>
    </row>
    <row r="323" spans="1:7">
      <c r="F323" t="s">
        <v>2139</v>
      </c>
    </row>
    <row r="324" spans="1:7">
      <c r="F324" t="s">
        <v>2140</v>
      </c>
    </row>
    <row r="325" spans="1:7">
      <c r="F325" t="s">
        <v>1860</v>
      </c>
    </row>
    <row r="326" spans="1:7">
      <c r="F326" t="s">
        <v>2141</v>
      </c>
    </row>
    <row r="327" spans="1:7">
      <c r="F327" t="s">
        <v>2142</v>
      </c>
    </row>
    <row r="328" spans="1:7">
      <c r="F328" t="s">
        <v>1901</v>
      </c>
    </row>
    <row r="329" spans="1:7">
      <c r="F329" t="s">
        <v>2143</v>
      </c>
    </row>
    <row r="330" spans="1:7">
      <c r="F330" t="s">
        <v>1959</v>
      </c>
    </row>
    <row r="331" spans="1:7">
      <c r="F331" t="s">
        <v>2144</v>
      </c>
    </row>
    <row r="332" spans="1:7">
      <c r="F332" t="s">
        <v>2145</v>
      </c>
    </row>
    <row r="333" spans="1:7">
      <c r="F333" t="s">
        <v>2146</v>
      </c>
    </row>
    <row r="334" spans="1:7">
      <c r="F334" t="s">
        <v>2147</v>
      </c>
    </row>
    <row r="335" spans="1:7">
      <c r="F335" t="s">
        <v>2148</v>
      </c>
    </row>
    <row r="336" spans="1:7">
      <c r="F336" t="s">
        <v>2149</v>
      </c>
    </row>
    <row r="337" spans="1:7">
      <c r="F337" t="s">
        <v>2150</v>
      </c>
    </row>
    <row r="338" spans="1:7">
      <c r="F338" t="s">
        <v>2151</v>
      </c>
    </row>
    <row r="339" spans="1:7">
      <c r="F339" t="s">
        <v>2152</v>
      </c>
    </row>
    <row r="340" spans="1:7">
      <c r="F340" t="s">
        <v>2153</v>
      </c>
    </row>
    <row r="341" spans="1:7">
      <c r="F341" t="s">
        <v>2154</v>
      </c>
    </row>
    <row r="342" spans="1:7">
      <c r="F342" t="s">
        <v>2155</v>
      </c>
    </row>
    <row r="343" spans="1:7">
      <c r="F343" t="s">
        <v>2156</v>
      </c>
    </row>
    <row r="344" spans="1:7">
      <c r="F344" t="s">
        <v>2157</v>
      </c>
    </row>
    <row r="345" spans="1:7">
      <c r="F345" t="s">
        <v>2158</v>
      </c>
    </row>
    <row r="346" spans="1:7">
      <c r="F346" t="s">
        <v>2144</v>
      </c>
    </row>
    <row r="347" spans="1:7">
      <c r="F347" t="s">
        <v>2159</v>
      </c>
    </row>
    <row r="348" spans="1:7">
      <c r="F348" t="s">
        <v>2160</v>
      </c>
    </row>
    <row r="349" spans="1:7">
      <c r="F349" t="s">
        <v>1855</v>
      </c>
    </row>
    <row r="350" spans="1:7">
      <c r="F350" t="s">
        <v>2161</v>
      </c>
    </row>
    <row r="351" spans="1:7">
      <c r="F351" t="s">
        <v>2162</v>
      </c>
    </row>
    <row r="352" spans="1:7">
      <c r="F352" t="s">
        <v>2163</v>
      </c>
    </row>
    <row r="353" spans="1:7">
      <c r="F353" t="s">
        <v>2164</v>
      </c>
    </row>
    <row r="354" spans="1:7">
      <c r="F354" t="s">
        <v>2165</v>
      </c>
    </row>
    <row r="355" spans="1:7">
      <c r="F355" t="s">
        <v>2166</v>
      </c>
    </row>
    <row r="356" spans="1:7">
      <c r="F356" t="s">
        <v>2167</v>
      </c>
    </row>
    <row r="357" spans="1:7">
      <c r="F357" t="s">
        <v>2168</v>
      </c>
    </row>
    <row r="358" spans="1:7">
      <c r="F358" t="s">
        <v>2169</v>
      </c>
    </row>
    <row r="359" spans="1:7">
      <c r="F359" t="s">
        <v>1850</v>
      </c>
    </row>
    <row r="360" spans="1:7">
      <c r="F360" t="s">
        <v>1924</v>
      </c>
    </row>
    <row r="361" spans="1:7">
      <c r="F361" t="s">
        <v>2170</v>
      </c>
    </row>
    <row r="362" spans="1:7">
      <c r="F362" t="s">
        <v>2171</v>
      </c>
    </row>
    <row r="363" spans="1:7">
      <c r="F363" t="s">
        <v>2172</v>
      </c>
    </row>
    <row r="364" spans="1:7">
      <c r="F364" t="s">
        <v>2173</v>
      </c>
    </row>
    <row r="365" spans="1:7">
      <c r="F365" t="s">
        <v>2174</v>
      </c>
    </row>
    <row r="366" spans="1:7">
      <c r="F366" t="s">
        <v>2175</v>
      </c>
    </row>
    <row r="367" spans="1:7">
      <c r="F367" t="s">
        <v>2176</v>
      </c>
    </row>
    <row r="368" spans="1:7">
      <c r="F368" t="s">
        <v>2177</v>
      </c>
    </row>
    <row r="369" spans="1:7">
      <c r="F369" t="s">
        <v>2178</v>
      </c>
    </row>
    <row r="370" spans="1:7">
      <c r="F370" t="s">
        <v>2179</v>
      </c>
    </row>
    <row r="371" spans="1:7">
      <c r="F371" t="s">
        <v>2180</v>
      </c>
    </row>
    <row r="372" spans="1:7">
      <c r="F372" t="s">
        <v>2181</v>
      </c>
    </row>
    <row r="373" spans="1:7">
      <c r="F373" t="s">
        <v>2182</v>
      </c>
    </row>
    <row r="374" spans="1:7">
      <c r="F374" t="s">
        <v>1932</v>
      </c>
    </row>
    <row r="375" spans="1:7">
      <c r="F375" t="s">
        <v>2183</v>
      </c>
    </row>
    <row r="376" spans="1:7">
      <c r="F376" t="s">
        <v>2184</v>
      </c>
    </row>
    <row r="377" spans="1:7">
      <c r="F377" t="s">
        <v>2185</v>
      </c>
    </row>
    <row r="378" spans="1:7">
      <c r="F378" t="s">
        <v>2186</v>
      </c>
    </row>
    <row r="379" spans="1:7">
      <c r="F379" t="s">
        <v>2187</v>
      </c>
    </row>
    <row r="380" spans="1:7">
      <c r="F380" t="s">
        <v>2188</v>
      </c>
    </row>
    <row r="381" spans="1:7">
      <c r="F381" t="s">
        <v>2189</v>
      </c>
    </row>
    <row r="382" spans="1:7">
      <c r="F382" t="s">
        <v>2190</v>
      </c>
    </row>
    <row r="383" spans="1:7">
      <c r="F383" t="s">
        <v>2191</v>
      </c>
    </row>
    <row r="384" spans="1:7">
      <c r="F384" t="s">
        <v>2192</v>
      </c>
    </row>
    <row r="385" spans="1:7">
      <c r="F385" t="s">
        <v>2193</v>
      </c>
    </row>
    <row r="386" spans="1:7">
      <c r="F386" t="s">
        <v>1933</v>
      </c>
    </row>
    <row r="387" spans="1:7">
      <c r="F387" t="s">
        <v>2194</v>
      </c>
    </row>
    <row r="388" spans="1:7">
      <c r="F388" t="s">
        <v>2195</v>
      </c>
    </row>
    <row r="389" spans="1:7">
      <c r="F389" t="s">
        <v>2196</v>
      </c>
    </row>
    <row r="390" spans="1:7">
      <c r="F390" t="s">
        <v>2197</v>
      </c>
    </row>
    <row r="391" spans="1:7">
      <c r="F391" t="s">
        <v>2198</v>
      </c>
    </row>
    <row r="392" spans="1:7">
      <c r="F392" t="s">
        <v>2199</v>
      </c>
    </row>
    <row r="393" spans="1:7">
      <c r="F393" t="s">
        <v>2200</v>
      </c>
    </row>
    <row r="394" spans="1:7">
      <c r="F394" t="s">
        <v>2201</v>
      </c>
    </row>
    <row r="395" spans="1:7">
      <c r="F395" t="s">
        <v>2202</v>
      </c>
    </row>
    <row r="396" spans="1:7">
      <c r="F396" t="s">
        <v>2203</v>
      </c>
    </row>
    <row r="397" spans="1:7">
      <c r="F397" t="s">
        <v>2204</v>
      </c>
    </row>
    <row r="398" spans="1:7">
      <c r="F398" t="s">
        <v>2119</v>
      </c>
    </row>
    <row r="399" spans="1:7">
      <c r="F399" t="s">
        <v>2205</v>
      </c>
    </row>
    <row r="400" spans="1:7">
      <c r="F400" t="s">
        <v>2206</v>
      </c>
    </row>
    <row r="401" spans="1:7">
      <c r="F401" t="s">
        <v>2207</v>
      </c>
    </row>
    <row r="402" spans="1:7">
      <c r="F402" t="s">
        <v>2208</v>
      </c>
    </row>
    <row r="403" spans="1:7">
      <c r="F403" t="s">
        <v>2209</v>
      </c>
    </row>
    <row r="404" spans="1:7">
      <c r="F404" t="s">
        <v>2210</v>
      </c>
    </row>
    <row r="405" spans="1:7">
      <c r="F405" t="s">
        <v>2211</v>
      </c>
    </row>
    <row r="406" spans="1:7">
      <c r="F406" t="s">
        <v>2212</v>
      </c>
    </row>
    <row r="407" spans="1:7">
      <c r="F407" t="s">
        <v>2213</v>
      </c>
    </row>
    <row r="408" spans="1:7">
      <c r="F408" t="s">
        <v>2027</v>
      </c>
    </row>
    <row r="409" spans="1:7">
      <c r="F409" t="s">
        <v>2214</v>
      </c>
    </row>
    <row r="410" spans="1:7">
      <c r="F410" t="s">
        <v>1932</v>
      </c>
    </row>
    <row r="411" spans="1:7">
      <c r="F411" t="s">
        <v>2215</v>
      </c>
    </row>
    <row r="412" spans="1:7">
      <c r="F412" t="s">
        <v>2216</v>
      </c>
    </row>
    <row r="413" spans="1:7">
      <c r="F413" t="s">
        <v>2217</v>
      </c>
    </row>
    <row r="414" spans="1:7">
      <c r="F414" t="s">
        <v>2019</v>
      </c>
    </row>
    <row r="415" spans="1:7">
      <c r="F415" t="s">
        <v>2218</v>
      </c>
    </row>
    <row r="416" spans="1:7">
      <c r="F416" t="s">
        <v>2219</v>
      </c>
    </row>
    <row r="417" spans="1:7">
      <c r="F417" t="s">
        <v>2220</v>
      </c>
    </row>
    <row r="418" spans="1:7">
      <c r="F418" t="s">
        <v>2221</v>
      </c>
    </row>
    <row r="419" spans="1:7">
      <c r="F419" t="s">
        <v>2222</v>
      </c>
    </row>
    <row r="420" spans="1:7">
      <c r="F420" t="s">
        <v>2223</v>
      </c>
    </row>
    <row r="421" spans="1:7">
      <c r="F421" t="s">
        <v>2224</v>
      </c>
    </row>
    <row r="422" spans="1:7">
      <c r="F422" t="s">
        <v>1927</v>
      </c>
    </row>
    <row r="423" spans="1:7">
      <c r="F423" t="s">
        <v>2225</v>
      </c>
    </row>
    <row r="424" spans="1:7">
      <c r="F424" t="s">
        <v>2226</v>
      </c>
    </row>
    <row r="425" spans="1:7">
      <c r="F425" t="s">
        <v>2227</v>
      </c>
    </row>
    <row r="426" spans="1:7">
      <c r="F426" t="s">
        <v>2228</v>
      </c>
    </row>
    <row r="427" spans="1:7">
      <c r="F427" t="s">
        <v>1860</v>
      </c>
    </row>
    <row r="428" spans="1:7">
      <c r="F428" t="s">
        <v>2229</v>
      </c>
    </row>
    <row r="429" spans="1:7">
      <c r="F429" t="s">
        <v>2230</v>
      </c>
    </row>
    <row r="430" spans="1:7">
      <c r="F430" t="s">
        <v>2231</v>
      </c>
    </row>
    <row r="431" spans="1:7">
      <c r="F431" t="s">
        <v>2232</v>
      </c>
    </row>
    <row r="432" spans="1:7">
      <c r="F432" t="s">
        <v>2233</v>
      </c>
    </row>
    <row r="433" spans="1:7">
      <c r="F433" t="s">
        <v>2234</v>
      </c>
    </row>
    <row r="434" spans="1:7">
      <c r="F434" t="s">
        <v>1953</v>
      </c>
    </row>
    <row r="435" spans="1:7">
      <c r="F435" t="s">
        <v>2235</v>
      </c>
    </row>
    <row r="436" spans="1:7">
      <c r="F436" t="s">
        <v>2236</v>
      </c>
    </row>
    <row r="437" spans="1:7">
      <c r="F437" t="s">
        <v>2237</v>
      </c>
    </row>
    <row r="438" spans="1:7">
      <c r="F438" t="s">
        <v>2238</v>
      </c>
    </row>
    <row r="439" spans="1:7">
      <c r="F439" t="s">
        <v>2178</v>
      </c>
    </row>
    <row r="440" spans="1:7">
      <c r="F440" t="s">
        <v>2239</v>
      </c>
    </row>
    <row r="441" spans="1:7">
      <c r="F441" t="s">
        <v>2240</v>
      </c>
    </row>
    <row r="442" spans="1:7">
      <c r="F442" t="s">
        <v>1915</v>
      </c>
    </row>
    <row r="443" spans="1:7">
      <c r="F443" t="s">
        <v>2241</v>
      </c>
    </row>
    <row r="444" spans="1:7">
      <c r="F444" t="s">
        <v>2044</v>
      </c>
    </row>
    <row r="445" spans="1:7">
      <c r="F445" t="s">
        <v>2242</v>
      </c>
    </row>
    <row r="446" spans="1:7">
      <c r="F446" t="s">
        <v>2243</v>
      </c>
    </row>
    <row r="447" spans="1:7">
      <c r="F447" t="s">
        <v>2244</v>
      </c>
    </row>
    <row r="448" spans="1:7">
      <c r="F448" t="s">
        <v>2245</v>
      </c>
    </row>
    <row r="449" spans="1:7">
      <c r="F449" t="s">
        <v>2246</v>
      </c>
    </row>
    <row r="450" spans="1:7">
      <c r="F450" t="s">
        <v>2247</v>
      </c>
    </row>
    <row r="451" spans="1:7">
      <c r="F451" t="s">
        <v>2248</v>
      </c>
    </row>
    <row r="452" spans="1:7">
      <c r="F452" t="s">
        <v>2249</v>
      </c>
    </row>
    <row r="453" spans="1:7">
      <c r="F453" t="s">
        <v>2250</v>
      </c>
    </row>
    <row r="454" spans="1:7">
      <c r="F454" t="s">
        <v>2251</v>
      </c>
    </row>
    <row r="455" spans="1:7">
      <c r="F455" t="s">
        <v>2252</v>
      </c>
    </row>
    <row r="456" spans="1:7">
      <c r="F456" t="s">
        <v>2253</v>
      </c>
    </row>
    <row r="457" spans="1:7">
      <c r="F457" t="s">
        <v>2254</v>
      </c>
    </row>
    <row r="458" spans="1:7">
      <c r="F458" t="s">
        <v>2255</v>
      </c>
    </row>
    <row r="459" spans="1:7">
      <c r="F459" t="s">
        <v>2256</v>
      </c>
    </row>
    <row r="460" spans="1:7">
      <c r="F460" t="s">
        <v>2257</v>
      </c>
    </row>
    <row r="461" spans="1:7">
      <c r="F461" t="s">
        <v>2258</v>
      </c>
    </row>
    <row r="462" spans="1:7">
      <c r="F462" t="s">
        <v>2259</v>
      </c>
    </row>
    <row r="463" spans="1:7">
      <c r="F463" t="s">
        <v>2260</v>
      </c>
    </row>
    <row r="464" spans="1:7">
      <c r="F464" t="s">
        <v>2261</v>
      </c>
    </row>
    <row r="465" spans="1:7">
      <c r="F465" t="s">
        <v>2262</v>
      </c>
    </row>
    <row r="466" spans="1:7">
      <c r="F466" t="s">
        <v>2263</v>
      </c>
    </row>
    <row r="467" spans="1:7">
      <c r="F467" t="s">
        <v>2264</v>
      </c>
    </row>
    <row r="468" spans="1:7">
      <c r="F468" t="s">
        <v>2265</v>
      </c>
    </row>
    <row r="469" spans="1:7">
      <c r="F469" t="s">
        <v>2266</v>
      </c>
    </row>
    <row r="470" spans="1:7">
      <c r="F470" t="s">
        <v>2267</v>
      </c>
    </row>
    <row r="471" spans="1:7">
      <c r="F471" t="s">
        <v>2268</v>
      </c>
    </row>
    <row r="472" spans="1:7">
      <c r="F472" t="s">
        <v>2269</v>
      </c>
    </row>
    <row r="473" spans="1:7">
      <c r="F473" t="s">
        <v>2270</v>
      </c>
    </row>
    <row r="474" spans="1:7">
      <c r="F474" t="s">
        <v>2271</v>
      </c>
    </row>
    <row r="475" spans="1:7">
      <c r="F475" t="s">
        <v>2272</v>
      </c>
    </row>
    <row r="476" spans="1:7">
      <c r="F476" t="s">
        <v>2041</v>
      </c>
    </row>
    <row r="477" spans="1:7">
      <c r="F477" t="s">
        <v>2273</v>
      </c>
    </row>
    <row r="478" spans="1:7">
      <c r="F478" t="s">
        <v>2274</v>
      </c>
    </row>
    <row r="479" spans="1:7">
      <c r="F479" t="s">
        <v>2275</v>
      </c>
    </row>
    <row r="480" spans="1:7">
      <c r="F480" t="s">
        <v>2276</v>
      </c>
    </row>
    <row r="481" spans="1:7">
      <c r="F481" t="s">
        <v>2277</v>
      </c>
    </row>
    <row r="482" spans="1:7">
      <c r="F482" t="s">
        <v>2278</v>
      </c>
    </row>
    <row r="483" spans="1:7">
      <c r="F483" t="s">
        <v>2279</v>
      </c>
    </row>
    <row r="484" spans="1:7">
      <c r="F484" t="s">
        <v>1837</v>
      </c>
    </row>
    <row r="485" spans="1:7">
      <c r="F485" t="s">
        <v>2280</v>
      </c>
    </row>
    <row r="486" spans="1:7">
      <c r="F486" t="s">
        <v>2281</v>
      </c>
    </row>
    <row r="487" spans="1:7">
      <c r="F487" t="s">
        <v>2282</v>
      </c>
    </row>
    <row r="488" spans="1:7">
      <c r="F488" t="s">
        <v>1925</v>
      </c>
    </row>
    <row r="489" spans="1:7">
      <c r="F489" t="s">
        <v>2283</v>
      </c>
    </row>
    <row r="490" spans="1:7">
      <c r="F490" t="s">
        <v>2129</v>
      </c>
    </row>
    <row r="491" spans="1:7">
      <c r="F491" t="s">
        <v>2284</v>
      </c>
    </row>
    <row r="492" spans="1:7">
      <c r="F492" t="s">
        <v>2196</v>
      </c>
    </row>
    <row r="493" spans="1:7">
      <c r="F493" t="s">
        <v>2285</v>
      </c>
    </row>
    <row r="494" spans="1:7">
      <c r="F494" t="s">
        <v>2286</v>
      </c>
    </row>
    <row r="495" spans="1:7">
      <c r="F495" t="s">
        <v>2287</v>
      </c>
    </row>
    <row r="496" spans="1:7">
      <c r="F496" t="s">
        <v>2288</v>
      </c>
    </row>
    <row r="497" spans="1:7">
      <c r="F497" t="s">
        <v>2289</v>
      </c>
    </row>
    <row r="498" spans="1:7">
      <c r="F498" t="s">
        <v>1895</v>
      </c>
    </row>
    <row r="499" spans="1:7">
      <c r="F499" t="s">
        <v>2290</v>
      </c>
    </row>
    <row r="500" spans="1:7">
      <c r="F500" t="s">
        <v>2291</v>
      </c>
    </row>
    <row r="501" spans="1:7">
      <c r="F501" t="s">
        <v>2292</v>
      </c>
    </row>
    <row r="502" spans="1:7">
      <c r="F502" t="s">
        <v>2293</v>
      </c>
    </row>
    <row r="503" spans="1:7">
      <c r="F503" t="s">
        <v>2294</v>
      </c>
    </row>
    <row r="504" spans="1:7">
      <c r="F504" t="s">
        <v>2295</v>
      </c>
    </row>
    <row r="505" spans="1:7">
      <c r="F505" t="s">
        <v>2296</v>
      </c>
    </row>
    <row r="506" spans="1:7">
      <c r="F506" t="s">
        <v>2297</v>
      </c>
    </row>
    <row r="507" spans="1:7">
      <c r="F507" t="s">
        <v>2298</v>
      </c>
    </row>
    <row r="508" spans="1:7">
      <c r="F508" t="s">
        <v>2299</v>
      </c>
    </row>
    <row r="509" spans="1:7">
      <c r="F509" t="s">
        <v>2300</v>
      </c>
    </row>
    <row r="510" spans="1:7">
      <c r="F510" t="s">
        <v>2301</v>
      </c>
    </row>
    <row r="511" spans="1:7">
      <c r="F511" t="s">
        <v>2302</v>
      </c>
    </row>
    <row r="512" spans="1:7">
      <c r="F512" t="s">
        <v>2303</v>
      </c>
    </row>
    <row r="513" spans="1:7">
      <c r="F513" t="s">
        <v>2304</v>
      </c>
    </row>
    <row r="514" spans="1:7">
      <c r="F514" t="s">
        <v>2305</v>
      </c>
    </row>
    <row r="515" spans="1:7">
      <c r="F515" t="s">
        <v>2306</v>
      </c>
    </row>
    <row r="516" spans="1:7">
      <c r="F516" t="s">
        <v>2307</v>
      </c>
    </row>
    <row r="517" spans="1:7">
      <c r="F517" t="s">
        <v>2308</v>
      </c>
    </row>
    <row r="518" spans="1:7">
      <c r="F518" t="s">
        <v>2309</v>
      </c>
    </row>
    <row r="519" spans="1:7">
      <c r="F519" t="s">
        <v>2310</v>
      </c>
    </row>
    <row r="520" spans="1:7">
      <c r="F520" t="s">
        <v>2311</v>
      </c>
    </row>
    <row r="521" spans="1:7">
      <c r="F521" t="s">
        <v>2312</v>
      </c>
    </row>
    <row r="522" spans="1:7">
      <c r="F522" t="s">
        <v>2313</v>
      </c>
    </row>
    <row r="523" spans="1:7">
      <c r="F523" t="s">
        <v>2314</v>
      </c>
    </row>
    <row r="524" spans="1:7">
      <c r="F524" t="s">
        <v>2315</v>
      </c>
    </row>
    <row r="525" spans="1:7">
      <c r="F525" t="s">
        <v>2246</v>
      </c>
    </row>
    <row r="526" spans="1:7">
      <c r="F526" t="s">
        <v>2316</v>
      </c>
    </row>
    <row r="527" spans="1:7">
      <c r="F527" t="s">
        <v>2317</v>
      </c>
    </row>
    <row r="528" spans="1:7">
      <c r="F528" t="s">
        <v>2318</v>
      </c>
    </row>
    <row r="529" spans="1:7">
      <c r="F529" t="s">
        <v>317</v>
      </c>
    </row>
    <row r="530" spans="1:7">
      <c r="F530" t="s">
        <v>2319</v>
      </c>
    </row>
    <row r="531" spans="1:7">
      <c r="F531" t="s">
        <v>2320</v>
      </c>
    </row>
    <row r="532" spans="1:7">
      <c r="F532" t="s">
        <v>1823</v>
      </c>
    </row>
    <row r="533" spans="1:7">
      <c r="F533" t="s">
        <v>2321</v>
      </c>
    </row>
    <row r="534" spans="1:7">
      <c r="F534" t="s">
        <v>2322</v>
      </c>
    </row>
    <row r="535" spans="1:7">
      <c r="F535" t="s">
        <v>1895</v>
      </c>
    </row>
    <row r="536" spans="1:7">
      <c r="F536" t="s">
        <v>2323</v>
      </c>
    </row>
    <row r="537" spans="1:7">
      <c r="F537" t="s">
        <v>2324</v>
      </c>
    </row>
    <row r="538" spans="1:7">
      <c r="F538" t="s">
        <v>2325</v>
      </c>
    </row>
    <row r="539" spans="1:7">
      <c r="F539" t="s">
        <v>2326</v>
      </c>
    </row>
    <row r="540" spans="1:7">
      <c r="F540" t="s">
        <v>2327</v>
      </c>
    </row>
    <row r="541" spans="1:7">
      <c r="F541" t="s">
        <v>2328</v>
      </c>
    </row>
    <row r="542" spans="1:7">
      <c r="F542" t="s">
        <v>2329</v>
      </c>
    </row>
    <row r="543" spans="1:7">
      <c r="F543" t="s">
        <v>2330</v>
      </c>
    </row>
    <row r="544" spans="1:7">
      <c r="F544" t="s">
        <v>2331</v>
      </c>
    </row>
    <row r="545" spans="1:7">
      <c r="F545" t="s">
        <v>2332</v>
      </c>
    </row>
    <row r="546" spans="1:7">
      <c r="F546" t="s">
        <v>2333</v>
      </c>
    </row>
    <row r="547" spans="1:7">
      <c r="F547" t="s">
        <v>2334</v>
      </c>
    </row>
    <row r="548" spans="1:7">
      <c r="F548" t="s">
        <v>2335</v>
      </c>
    </row>
    <row r="549" spans="1:7">
      <c r="F549" t="s">
        <v>2027</v>
      </c>
    </row>
    <row r="550" spans="1:7">
      <c r="F550" t="s">
        <v>2336</v>
      </c>
    </row>
    <row r="551" spans="1:7">
      <c r="F551" t="s">
        <v>2337</v>
      </c>
    </row>
    <row r="552" spans="1:7">
      <c r="F552" t="s">
        <v>2338</v>
      </c>
    </row>
    <row r="553" spans="1:7">
      <c r="F553" t="s">
        <v>2339</v>
      </c>
    </row>
    <row r="554" spans="1:7">
      <c r="F554" t="s">
        <v>2340</v>
      </c>
    </row>
    <row r="555" spans="1:7">
      <c r="F555" t="s">
        <v>2341</v>
      </c>
    </row>
    <row r="556" spans="1:7">
      <c r="F556" t="s">
        <v>2342</v>
      </c>
    </row>
    <row r="557" spans="1:7">
      <c r="F557" t="s">
        <v>2343</v>
      </c>
    </row>
    <row r="558" spans="1:7">
      <c r="F558" t="s">
        <v>115</v>
      </c>
    </row>
    <row r="559" spans="1:7">
      <c r="F559" t="s">
        <v>2122</v>
      </c>
    </row>
    <row r="560" spans="1:7">
      <c r="F560" t="s">
        <v>2344</v>
      </c>
    </row>
    <row r="561" spans="1:7">
      <c r="F561" t="s">
        <v>2345</v>
      </c>
    </row>
    <row r="562" spans="1:7">
      <c r="F562" t="s">
        <v>2346</v>
      </c>
    </row>
    <row r="563" spans="1:7">
      <c r="F563" t="s">
        <v>2347</v>
      </c>
    </row>
    <row r="564" spans="1:7">
      <c r="F564" t="s">
        <v>2348</v>
      </c>
    </row>
    <row r="565" spans="1:7">
      <c r="F565" t="s">
        <v>2349</v>
      </c>
    </row>
    <row r="566" spans="1:7">
      <c r="F566" t="s">
        <v>2350</v>
      </c>
    </row>
    <row r="567" spans="1:7">
      <c r="F567" t="s">
        <v>2351</v>
      </c>
    </row>
    <row r="568" spans="1:7">
      <c r="F568" t="s">
        <v>2352</v>
      </c>
    </row>
    <row r="569" spans="1:7">
      <c r="F569" t="s">
        <v>2353</v>
      </c>
    </row>
    <row r="570" spans="1:7">
      <c r="F570" t="s">
        <v>2354</v>
      </c>
    </row>
    <row r="571" spans="1:7">
      <c r="F571" t="s">
        <v>2355</v>
      </c>
    </row>
    <row r="572" spans="1:7">
      <c r="F572" t="s">
        <v>2356</v>
      </c>
    </row>
    <row r="573" spans="1:7">
      <c r="F573" t="s">
        <v>2357</v>
      </c>
    </row>
    <row r="574" spans="1:7">
      <c r="F574" t="s">
        <v>2358</v>
      </c>
    </row>
    <row r="575" spans="1:7">
      <c r="F575" t="s">
        <v>2359</v>
      </c>
    </row>
    <row r="576" spans="1:7">
      <c r="F576" t="s">
        <v>2360</v>
      </c>
    </row>
    <row r="577" spans="1:7">
      <c r="F577" t="s">
        <v>2361</v>
      </c>
    </row>
    <row r="578" spans="1:7">
      <c r="F578" t="s">
        <v>2362</v>
      </c>
    </row>
    <row r="579" spans="1:7">
      <c r="F579" t="s">
        <v>2363</v>
      </c>
    </row>
    <row r="580" spans="1:7">
      <c r="F580" t="s">
        <v>2364</v>
      </c>
    </row>
    <row r="581" spans="1:7">
      <c r="F581" t="s">
        <v>2365</v>
      </c>
    </row>
    <row r="582" spans="1:7">
      <c r="F582" t="s">
        <v>2366</v>
      </c>
    </row>
    <row r="583" spans="1:7">
      <c r="F583" t="s">
        <v>2367</v>
      </c>
    </row>
    <row r="584" spans="1:7">
      <c r="F584" t="s">
        <v>2368</v>
      </c>
    </row>
    <row r="585" spans="1:7">
      <c r="F585" t="s">
        <v>1468</v>
      </c>
    </row>
    <row r="586" spans="1:7">
      <c r="F586" t="s">
        <v>2369</v>
      </c>
    </row>
    <row r="587" spans="1:7">
      <c r="F587" t="s">
        <v>2370</v>
      </c>
    </row>
    <row r="588" spans="1:7">
      <c r="F588" t="s">
        <v>1945</v>
      </c>
    </row>
    <row r="589" spans="1:7">
      <c r="F589" t="s">
        <v>2371</v>
      </c>
    </row>
    <row r="590" spans="1:7">
      <c r="F590" t="s">
        <v>2372</v>
      </c>
    </row>
    <row r="591" spans="1:7">
      <c r="F591" t="s">
        <v>1979</v>
      </c>
    </row>
    <row r="592" spans="1:7">
      <c r="F592" t="s">
        <v>2373</v>
      </c>
    </row>
    <row r="593" spans="1:7">
      <c r="F593" t="s">
        <v>2374</v>
      </c>
    </row>
    <row r="594" spans="1:7">
      <c r="F594" t="s">
        <v>2375</v>
      </c>
    </row>
    <row r="595" spans="1:7">
      <c r="F595" t="s">
        <v>2376</v>
      </c>
    </row>
    <row r="596" spans="1:7">
      <c r="F596" t="s">
        <v>2377</v>
      </c>
    </row>
    <row r="597" spans="1:7">
      <c r="F597" t="s">
        <v>2378</v>
      </c>
    </row>
    <row r="598" spans="1:7">
      <c r="F598" t="s">
        <v>2379</v>
      </c>
    </row>
    <row r="599" spans="1:7">
      <c r="F599" t="s">
        <v>2380</v>
      </c>
    </row>
    <row r="600" spans="1:7">
      <c r="F600" t="s">
        <v>2381</v>
      </c>
    </row>
    <row r="601" spans="1:7">
      <c r="F601" t="s">
        <v>2382</v>
      </c>
    </row>
    <row r="602" spans="1:7">
      <c r="F602" t="s">
        <v>2383</v>
      </c>
    </row>
    <row r="603" spans="1:7">
      <c r="F603" t="s">
        <v>2166</v>
      </c>
    </row>
    <row r="604" spans="1:7">
      <c r="F604" t="s">
        <v>2384</v>
      </c>
    </row>
    <row r="605" spans="1:7">
      <c r="F605" t="s">
        <v>2385</v>
      </c>
    </row>
    <row r="606" spans="1:7">
      <c r="F606" t="s">
        <v>2386</v>
      </c>
    </row>
    <row r="607" spans="1:7">
      <c r="F607" t="s">
        <v>2003</v>
      </c>
    </row>
    <row r="608" spans="1:7">
      <c r="F608" t="s">
        <v>2387</v>
      </c>
    </row>
    <row r="609" spans="1:7">
      <c r="F609" t="s">
        <v>2388</v>
      </c>
    </row>
    <row r="610" spans="1:7">
      <c r="F610" t="s">
        <v>2389</v>
      </c>
    </row>
    <row r="611" spans="1:7">
      <c r="F611" t="s">
        <v>2390</v>
      </c>
    </row>
    <row r="612" spans="1:7">
      <c r="F612" t="s">
        <v>1856</v>
      </c>
    </row>
    <row r="613" spans="1:7">
      <c r="F613" t="s">
        <v>1959</v>
      </c>
    </row>
    <row r="614" spans="1:7">
      <c r="F614" t="s">
        <v>2363</v>
      </c>
    </row>
    <row r="615" spans="1:7">
      <c r="F615" t="s">
        <v>1928</v>
      </c>
    </row>
    <row r="616" spans="1:7">
      <c r="F616" t="s">
        <v>2391</v>
      </c>
    </row>
    <row r="617" spans="1:7">
      <c r="F617" t="s">
        <v>2392</v>
      </c>
    </row>
    <row r="618" spans="1:7">
      <c r="F618" t="s">
        <v>2119</v>
      </c>
    </row>
    <row r="619" spans="1:7">
      <c r="F619" t="s">
        <v>2393</v>
      </c>
    </row>
    <row r="620" spans="1:7">
      <c r="F620" t="s">
        <v>2394</v>
      </c>
    </row>
    <row r="621" spans="1:7">
      <c r="F621" t="s">
        <v>2395</v>
      </c>
    </row>
    <row r="622" spans="1:7">
      <c r="F622" t="s">
        <v>2396</v>
      </c>
    </row>
    <row r="623" spans="1:7">
      <c r="F623" t="s">
        <v>2397</v>
      </c>
    </row>
    <row r="624" spans="1:7">
      <c r="F624" t="s">
        <v>2398</v>
      </c>
    </row>
    <row r="625" spans="1:7">
      <c r="F625" t="s">
        <v>2399</v>
      </c>
    </row>
    <row r="626" spans="1:7">
      <c r="F626" t="s">
        <v>2400</v>
      </c>
    </row>
    <row r="627" spans="1:7">
      <c r="F627" t="s">
        <v>2401</v>
      </c>
    </row>
    <row r="628" spans="1:7">
      <c r="F628" t="s">
        <v>2402</v>
      </c>
    </row>
    <row r="629" spans="1:7">
      <c r="F629" t="s">
        <v>2403</v>
      </c>
    </row>
    <row r="630" spans="1:7">
      <c r="F630" t="s">
        <v>2404</v>
      </c>
    </row>
    <row r="631" spans="1:7">
      <c r="F631" t="s">
        <v>2405</v>
      </c>
    </row>
    <row r="632" spans="1:7">
      <c r="F632" t="s">
        <v>2406</v>
      </c>
    </row>
    <row r="633" spans="1:7">
      <c r="F633" t="s">
        <v>2407</v>
      </c>
    </row>
    <row r="634" spans="1:7">
      <c r="F634" t="s">
        <v>2408</v>
      </c>
    </row>
    <row r="635" spans="1:7">
      <c r="F635" t="s">
        <v>2409</v>
      </c>
    </row>
    <row r="636" spans="1:7">
      <c r="F636" t="s">
        <v>2410</v>
      </c>
    </row>
    <row r="637" spans="1:7">
      <c r="F637" t="s">
        <v>2411</v>
      </c>
    </row>
    <row r="638" spans="1:7">
      <c r="F638" t="s">
        <v>2110</v>
      </c>
    </row>
    <row r="639" spans="1:7">
      <c r="F639" t="s">
        <v>2412</v>
      </c>
    </row>
    <row r="640" spans="1:7">
      <c r="F640" t="s">
        <v>2413</v>
      </c>
    </row>
    <row r="641" spans="1:7">
      <c r="F641" t="s">
        <v>2414</v>
      </c>
    </row>
    <row r="642" spans="1:7">
      <c r="F642" t="s">
        <v>2415</v>
      </c>
    </row>
    <row r="643" spans="1:7">
      <c r="F643" t="s">
        <v>2416</v>
      </c>
    </row>
    <row r="644" spans="1:7">
      <c r="F644" t="s">
        <v>2417</v>
      </c>
    </row>
    <row r="645" spans="1:7">
      <c r="F645" t="s">
        <v>2418</v>
      </c>
    </row>
    <row r="646" spans="1:7">
      <c r="F646" t="s">
        <v>2419</v>
      </c>
    </row>
    <row r="647" spans="1:7">
      <c r="F647" t="s">
        <v>2420</v>
      </c>
    </row>
    <row r="648" spans="1:7">
      <c r="F648" t="s">
        <v>2421</v>
      </c>
    </row>
    <row r="649" spans="1:7">
      <c r="F649" t="s">
        <v>2422</v>
      </c>
    </row>
    <row r="650" spans="1:7">
      <c r="F650" t="s">
        <v>2423</v>
      </c>
    </row>
    <row r="651" spans="1:7">
      <c r="F651" t="s">
        <v>1857</v>
      </c>
    </row>
    <row r="652" spans="1:7">
      <c r="F652" t="s">
        <v>2424</v>
      </c>
    </row>
    <row r="653" spans="1:7">
      <c r="F653" t="s">
        <v>2425</v>
      </c>
    </row>
    <row r="654" spans="1:7">
      <c r="F654" t="s">
        <v>2426</v>
      </c>
    </row>
    <row r="655" spans="1:7">
      <c r="F655" t="s">
        <v>2427</v>
      </c>
    </row>
    <row r="656" spans="1:7">
      <c r="F656" t="s">
        <v>2428</v>
      </c>
    </row>
    <row r="657" spans="1:7">
      <c r="F657" t="s">
        <v>1897</v>
      </c>
    </row>
    <row r="658" spans="1:7">
      <c r="F658" t="s">
        <v>2429</v>
      </c>
    </row>
    <row r="659" spans="1:7">
      <c r="F659" t="s">
        <v>2430</v>
      </c>
    </row>
    <row r="660" spans="1:7">
      <c r="F660" t="s">
        <v>2431</v>
      </c>
    </row>
    <row r="661" spans="1:7">
      <c r="F661" t="s">
        <v>2432</v>
      </c>
    </row>
    <row r="662" spans="1:7">
      <c r="F662" t="s">
        <v>2433</v>
      </c>
    </row>
    <row r="663" spans="1:7">
      <c r="F663" t="s">
        <v>2434</v>
      </c>
    </row>
    <row r="664" spans="1:7">
      <c r="F664" t="s">
        <v>2031</v>
      </c>
    </row>
    <row r="665" spans="1:7">
      <c r="F665" t="s">
        <v>2435</v>
      </c>
    </row>
    <row r="666" spans="1:7">
      <c r="F666" t="s">
        <v>2436</v>
      </c>
    </row>
    <row r="667" spans="1:7">
      <c r="F667" t="s">
        <v>2437</v>
      </c>
    </row>
    <row r="668" spans="1:7">
      <c r="F668" t="s">
        <v>2438</v>
      </c>
    </row>
    <row r="669" spans="1:7">
      <c r="F669" t="s">
        <v>2439</v>
      </c>
    </row>
    <row r="670" spans="1:7">
      <c r="F670" t="s">
        <v>2440</v>
      </c>
    </row>
    <row r="671" spans="1:7">
      <c r="F671" t="s">
        <v>2441</v>
      </c>
    </row>
    <row r="672" spans="1:7">
      <c r="F672" t="s">
        <v>2442</v>
      </c>
    </row>
    <row r="673" spans="1:7">
      <c r="F673" t="s">
        <v>2443</v>
      </c>
    </row>
    <row r="674" spans="1:7">
      <c r="F674" t="s">
        <v>2444</v>
      </c>
    </row>
    <row r="675" spans="1:7">
      <c r="F675" t="s">
        <v>2445</v>
      </c>
    </row>
    <row r="676" spans="1:7">
      <c r="F676" t="s">
        <v>2446</v>
      </c>
    </row>
    <row r="677" spans="1:7">
      <c r="F677" t="s">
        <v>2447</v>
      </c>
    </row>
    <row r="678" spans="1:7">
      <c r="F678" t="s">
        <v>2293</v>
      </c>
    </row>
    <row r="679" spans="1:7">
      <c r="F679" t="s">
        <v>2448</v>
      </c>
    </row>
    <row r="680" spans="1:7">
      <c r="F680" t="s">
        <v>1928</v>
      </c>
    </row>
    <row r="681" spans="1:7">
      <c r="F681" t="s">
        <v>2449</v>
      </c>
    </row>
    <row r="682" spans="1:7">
      <c r="F682" t="s">
        <v>1970</v>
      </c>
    </row>
    <row r="683" spans="1:7">
      <c r="F683" t="s">
        <v>2450</v>
      </c>
    </row>
    <row r="684" spans="1:7">
      <c r="F684" t="s">
        <v>2451</v>
      </c>
    </row>
    <row r="685" spans="1:7">
      <c r="F685" t="s">
        <v>2452</v>
      </c>
    </row>
    <row r="686" spans="1:7">
      <c r="F686" t="s">
        <v>2453</v>
      </c>
    </row>
    <row r="687" spans="1:7">
      <c r="F687" t="s">
        <v>1853</v>
      </c>
    </row>
    <row r="688" spans="1:7">
      <c r="F688" t="s">
        <v>2454</v>
      </c>
    </row>
    <row r="689" spans="1:7">
      <c r="F689" t="s">
        <v>2455</v>
      </c>
    </row>
    <row r="690" spans="1:7">
      <c r="F690" t="s">
        <v>2456</v>
      </c>
    </row>
    <row r="691" spans="1:7">
      <c r="F691" t="s">
        <v>2213</v>
      </c>
    </row>
    <row r="692" spans="1:7">
      <c r="F692" t="s">
        <v>2457</v>
      </c>
    </row>
    <row r="693" spans="1:7">
      <c r="F693" t="s">
        <v>2458</v>
      </c>
    </row>
    <row r="694" spans="1:7">
      <c r="F694" t="s">
        <v>2459</v>
      </c>
    </row>
    <row r="695" spans="1:7">
      <c r="F695" t="s">
        <v>1987</v>
      </c>
    </row>
    <row r="696" spans="1:7">
      <c r="F696" t="s">
        <v>2241</v>
      </c>
    </row>
    <row r="697" spans="1:7">
      <c r="F697" t="s">
        <v>2460</v>
      </c>
    </row>
    <row r="698" spans="1:7">
      <c r="F698" t="s">
        <v>2461</v>
      </c>
    </row>
    <row r="699" spans="1:7">
      <c r="F699" t="s">
        <v>2462</v>
      </c>
    </row>
    <row r="700" spans="1:7">
      <c r="F700" t="s">
        <v>2463</v>
      </c>
    </row>
    <row r="701" spans="1:7">
      <c r="F701" t="s">
        <v>2464</v>
      </c>
    </row>
    <row r="702" spans="1:7">
      <c r="F702" t="s">
        <v>2465</v>
      </c>
    </row>
    <row r="703" spans="1:7">
      <c r="F703" t="s">
        <v>2466</v>
      </c>
    </row>
    <row r="704" spans="1:7">
      <c r="F704" t="s">
        <v>2467</v>
      </c>
    </row>
    <row r="705" spans="1:7">
      <c r="F705" t="s">
        <v>2468</v>
      </c>
    </row>
    <row r="706" spans="1:7">
      <c r="F706" t="s">
        <v>2469</v>
      </c>
    </row>
    <row r="707" spans="1:7">
      <c r="F707" t="s">
        <v>2470</v>
      </c>
    </row>
    <row r="708" spans="1:7">
      <c r="F708" t="s">
        <v>2471</v>
      </c>
    </row>
    <row r="709" spans="1:7">
      <c r="F709" t="s">
        <v>1956</v>
      </c>
    </row>
    <row r="710" spans="1:7">
      <c r="F710" t="s">
        <v>2472</v>
      </c>
    </row>
    <row r="711" spans="1:7">
      <c r="F711" t="s">
        <v>2473</v>
      </c>
    </row>
    <row r="712" spans="1:7">
      <c r="F712" t="s">
        <v>2474</v>
      </c>
    </row>
    <row r="713" spans="1:7">
      <c r="F713" t="s">
        <v>2475</v>
      </c>
    </row>
    <row r="714" spans="1:7">
      <c r="F714" t="s">
        <v>2476</v>
      </c>
    </row>
    <row r="715" spans="1:7">
      <c r="F715" t="s">
        <v>2477</v>
      </c>
    </row>
    <row r="716" spans="1:7">
      <c r="F716" t="s">
        <v>2478</v>
      </c>
    </row>
    <row r="717" spans="1:7">
      <c r="F717" t="s">
        <v>2479</v>
      </c>
    </row>
    <row r="718" spans="1:7">
      <c r="F718" t="s">
        <v>1893</v>
      </c>
    </row>
    <row r="719" spans="1:7">
      <c r="F719" t="s">
        <v>2480</v>
      </c>
    </row>
    <row r="720" spans="1:7">
      <c r="F720" t="s">
        <v>2481</v>
      </c>
    </row>
    <row r="721" spans="1:7">
      <c r="F721" t="s">
        <v>2482</v>
      </c>
    </row>
    <row r="722" spans="1:7">
      <c r="F722" t="s">
        <v>2483</v>
      </c>
    </row>
    <row r="723" spans="1:7">
      <c r="F723" t="s">
        <v>2484</v>
      </c>
    </row>
    <row r="724" spans="1:7">
      <c r="F724" t="s">
        <v>2485</v>
      </c>
    </row>
    <row r="725" spans="1:7">
      <c r="F725" t="s">
        <v>2486</v>
      </c>
    </row>
    <row r="726" spans="1:7">
      <c r="F726" t="s">
        <v>2487</v>
      </c>
    </row>
    <row r="727" spans="1:7">
      <c r="F727" t="s">
        <v>2488</v>
      </c>
    </row>
    <row r="728" spans="1:7">
      <c r="F728" t="s">
        <v>2489</v>
      </c>
    </row>
    <row r="729" spans="1:7">
      <c r="F729" t="s">
        <v>2490</v>
      </c>
    </row>
    <row r="730" spans="1:7">
      <c r="F730" t="s">
        <v>2293</v>
      </c>
    </row>
    <row r="731" spans="1:7">
      <c r="F731" t="s">
        <v>2491</v>
      </c>
    </row>
    <row r="732" spans="1:7">
      <c r="F732" t="s">
        <v>2492</v>
      </c>
    </row>
    <row r="733" spans="1:7">
      <c r="F733" t="s">
        <v>1860</v>
      </c>
    </row>
    <row r="734" spans="1:7">
      <c r="F734" t="s">
        <v>2493</v>
      </c>
    </row>
    <row r="735" spans="1:7">
      <c r="F735" t="s">
        <v>2494</v>
      </c>
    </row>
    <row r="736" spans="1:7">
      <c r="F736" t="s">
        <v>2495</v>
      </c>
    </row>
    <row r="737" spans="1:7">
      <c r="F737" t="s">
        <v>2496</v>
      </c>
    </row>
    <row r="738" spans="1:7">
      <c r="F738" t="s">
        <v>2497</v>
      </c>
    </row>
    <row r="739" spans="1:7">
      <c r="F739" t="s">
        <v>2498</v>
      </c>
    </row>
    <row r="740" spans="1:7">
      <c r="F740" t="s">
        <v>1928</v>
      </c>
    </row>
    <row r="741" spans="1:7">
      <c r="F741" t="s">
        <v>2499</v>
      </c>
    </row>
    <row r="742" spans="1:7">
      <c r="F742" t="s">
        <v>2500</v>
      </c>
    </row>
    <row r="743" spans="1:7">
      <c r="F743" t="s">
        <v>2501</v>
      </c>
    </row>
    <row r="744" spans="1:7">
      <c r="F744" t="s">
        <v>2502</v>
      </c>
    </row>
    <row r="745" spans="1:7">
      <c r="F745" t="s">
        <v>2503</v>
      </c>
    </row>
    <row r="746" spans="1:7">
      <c r="F746" t="s">
        <v>2504</v>
      </c>
    </row>
    <row r="747" spans="1:7">
      <c r="F747" t="s">
        <v>2505</v>
      </c>
    </row>
    <row r="748" spans="1:7">
      <c r="F748" t="s">
        <v>2506</v>
      </c>
    </row>
    <row r="749" spans="1:7">
      <c r="F749" t="s">
        <v>2507</v>
      </c>
    </row>
    <row r="750" spans="1:7">
      <c r="F750" t="s">
        <v>2508</v>
      </c>
    </row>
    <row r="751" spans="1:7">
      <c r="F751" t="s">
        <v>2509</v>
      </c>
    </row>
    <row r="752" spans="1:7">
      <c r="F752" t="s">
        <v>2510</v>
      </c>
    </row>
    <row r="753" spans="1:7">
      <c r="F753" t="s">
        <v>2511</v>
      </c>
    </row>
    <row r="754" spans="1:7">
      <c r="F754" t="s">
        <v>2512</v>
      </c>
    </row>
    <row r="755" spans="1:7">
      <c r="F755" t="s">
        <v>2513</v>
      </c>
    </row>
    <row r="756" spans="1:7">
      <c r="F756" t="s">
        <v>2514</v>
      </c>
    </row>
    <row r="757" spans="1:7">
      <c r="F757" t="s">
        <v>2515</v>
      </c>
    </row>
    <row r="758" spans="1:7">
      <c r="F758" t="s">
        <v>2516</v>
      </c>
    </row>
    <row r="759" spans="1:7">
      <c r="F759" t="s">
        <v>2517</v>
      </c>
    </row>
    <row r="760" spans="1:7">
      <c r="F760" t="s">
        <v>2518</v>
      </c>
    </row>
    <row r="761" spans="1:7">
      <c r="F761" t="s">
        <v>2519</v>
      </c>
    </row>
    <row r="762" spans="1:7">
      <c r="F762" t="s">
        <v>2520</v>
      </c>
    </row>
    <row r="763" spans="1:7">
      <c r="F763" t="s">
        <v>2521</v>
      </c>
    </row>
    <row r="764" spans="1:7">
      <c r="F764" t="s">
        <v>2522</v>
      </c>
    </row>
    <row r="765" spans="1:7">
      <c r="F765" t="s">
        <v>2523</v>
      </c>
    </row>
    <row r="766" spans="1:7">
      <c r="F766" t="s">
        <v>2524</v>
      </c>
    </row>
    <row r="767" spans="1:7">
      <c r="F767" t="s">
        <v>2525</v>
      </c>
    </row>
    <row r="768" spans="1:7">
      <c r="F768" t="s">
        <v>2526</v>
      </c>
    </row>
    <row r="769" spans="1:7">
      <c r="F769" t="s">
        <v>2527</v>
      </c>
    </row>
    <row r="770" spans="1:7">
      <c r="F770" t="s">
        <v>2528</v>
      </c>
    </row>
    <row r="771" spans="1:7">
      <c r="F771" t="s">
        <v>2529</v>
      </c>
    </row>
    <row r="772" spans="1:7">
      <c r="F772" t="s">
        <v>2530</v>
      </c>
    </row>
    <row r="773" spans="1:7">
      <c r="F773" t="s">
        <v>2531</v>
      </c>
    </row>
    <row r="774" spans="1:7">
      <c r="F774" t="s">
        <v>2532</v>
      </c>
    </row>
    <row r="775" spans="1:7">
      <c r="F775" t="s">
        <v>2533</v>
      </c>
    </row>
    <row r="776" spans="1:7">
      <c r="F776" t="s">
        <v>2003</v>
      </c>
    </row>
    <row r="777" spans="1:7">
      <c r="F777" t="s">
        <v>2280</v>
      </c>
    </row>
    <row r="778" spans="1:7">
      <c r="F778" t="s">
        <v>2534</v>
      </c>
    </row>
    <row r="779" spans="1:7">
      <c r="F779" t="s">
        <v>2535</v>
      </c>
    </row>
    <row r="780" spans="1:7">
      <c r="F780" t="s">
        <v>2536</v>
      </c>
    </row>
    <row r="781" spans="1:7">
      <c r="F781" t="s">
        <v>2537</v>
      </c>
    </row>
    <row r="782" spans="1:7">
      <c r="F782" t="s">
        <v>2538</v>
      </c>
    </row>
    <row r="783" spans="1:7">
      <c r="F783" t="s">
        <v>2539</v>
      </c>
    </row>
    <row r="784" spans="1:7">
      <c r="F784" t="s">
        <v>2467</v>
      </c>
    </row>
    <row r="785" spans="1:7">
      <c r="F785" t="s">
        <v>2540</v>
      </c>
    </row>
    <row r="786" spans="1:7">
      <c r="F786" t="s">
        <v>2541</v>
      </c>
    </row>
    <row r="787" spans="1:7">
      <c r="F787" t="s">
        <v>2144</v>
      </c>
    </row>
    <row r="788" spans="1:7">
      <c r="F788" t="s">
        <v>2542</v>
      </c>
    </row>
    <row r="789" spans="1:7">
      <c r="F789" t="s">
        <v>2543</v>
      </c>
    </row>
    <row r="790" spans="1:7">
      <c r="F790" t="s">
        <v>2544</v>
      </c>
    </row>
    <row r="791" spans="1:7">
      <c r="F791" t="s">
        <v>2545</v>
      </c>
    </row>
    <row r="792" spans="1:7">
      <c r="F792" t="s">
        <v>2546</v>
      </c>
    </row>
    <row r="793" spans="1:7">
      <c r="F793" t="s">
        <v>2547</v>
      </c>
    </row>
    <row r="794" spans="1:7">
      <c r="F794" t="s">
        <v>2548</v>
      </c>
    </row>
    <row r="795" spans="1:7">
      <c r="F795" t="s">
        <v>1938</v>
      </c>
    </row>
    <row r="796" spans="1:7">
      <c r="F796" t="s">
        <v>2549</v>
      </c>
    </row>
    <row r="797" spans="1:7">
      <c r="F797" t="s">
        <v>2550</v>
      </c>
    </row>
    <row r="798" spans="1:7">
      <c r="F798" t="s">
        <v>2551</v>
      </c>
    </row>
    <row r="799" spans="1:7">
      <c r="F799" t="s">
        <v>2552</v>
      </c>
    </row>
    <row r="800" spans="1:7">
      <c r="F800" t="s">
        <v>2129</v>
      </c>
    </row>
    <row r="801" spans="1:7">
      <c r="F801" t="s">
        <v>2293</v>
      </c>
    </row>
    <row r="802" spans="1:7">
      <c r="F802" t="s">
        <v>2553</v>
      </c>
    </row>
    <row r="803" spans="1:7">
      <c r="F803" t="s">
        <v>2062</v>
      </c>
    </row>
    <row r="804" spans="1:7">
      <c r="F804" t="s">
        <v>1925</v>
      </c>
    </row>
    <row r="805" spans="1:7">
      <c r="F805" t="s">
        <v>1859</v>
      </c>
    </row>
    <row r="806" spans="1:7">
      <c r="F806" t="s">
        <v>1970</v>
      </c>
    </row>
    <row r="807" spans="1:7">
      <c r="F807" t="s">
        <v>2554</v>
      </c>
    </row>
    <row r="808" spans="1:7">
      <c r="F808" t="s">
        <v>2555</v>
      </c>
    </row>
    <row r="809" spans="1:7">
      <c r="F809" t="s">
        <v>2056</v>
      </c>
    </row>
    <row r="810" spans="1:7">
      <c r="F810" t="s">
        <v>2556</v>
      </c>
    </row>
    <row r="811" spans="1:7">
      <c r="F811" t="s">
        <v>2557</v>
      </c>
    </row>
    <row r="812" spans="1:7">
      <c r="F812" t="s">
        <v>2558</v>
      </c>
    </row>
    <row r="813" spans="1:7">
      <c r="F813" t="s">
        <v>2559</v>
      </c>
    </row>
    <row r="814" spans="1:7">
      <c r="F814" t="s">
        <v>2560</v>
      </c>
    </row>
    <row r="815" spans="1:7">
      <c r="F815" t="s">
        <v>2561</v>
      </c>
    </row>
    <row r="816" spans="1:7">
      <c r="F816" t="s">
        <v>2562</v>
      </c>
    </row>
    <row r="817" spans="1:7">
      <c r="F817" t="s">
        <v>2563</v>
      </c>
    </row>
    <row r="818" spans="1:7">
      <c r="F818" t="s">
        <v>2564</v>
      </c>
    </row>
    <row r="819" spans="1:7">
      <c r="F819" t="s">
        <v>2565</v>
      </c>
    </row>
    <row r="820" spans="1:7">
      <c r="F820" t="s">
        <v>2566</v>
      </c>
    </row>
    <row r="821" spans="1:7">
      <c r="F821" t="s">
        <v>2567</v>
      </c>
    </row>
    <row r="822" spans="1:7">
      <c r="F822" t="s">
        <v>2568</v>
      </c>
    </row>
    <row r="823" spans="1:7">
      <c r="F823" t="s">
        <v>2569</v>
      </c>
    </row>
    <row r="824" spans="1:7">
      <c r="F824" t="s">
        <v>2570</v>
      </c>
    </row>
    <row r="825" spans="1:7">
      <c r="F825" t="s">
        <v>1967</v>
      </c>
    </row>
    <row r="826" spans="1:7">
      <c r="F826" t="s">
        <v>2571</v>
      </c>
    </row>
    <row r="827" spans="1:7">
      <c r="F827" t="s">
        <v>2572</v>
      </c>
    </row>
    <row r="828" spans="1:7">
      <c r="F828" t="s">
        <v>2573</v>
      </c>
    </row>
    <row r="829" spans="1:7">
      <c r="F829" t="s">
        <v>2574</v>
      </c>
    </row>
    <row r="830" spans="1:7">
      <c r="F830" t="s">
        <v>2467</v>
      </c>
    </row>
    <row r="831" spans="1:7">
      <c r="F831" t="s">
        <v>2575</v>
      </c>
    </row>
    <row r="832" spans="1:7">
      <c r="F832" t="s">
        <v>1823</v>
      </c>
    </row>
    <row r="833" spans="1:7">
      <c r="F833" t="s">
        <v>2576</v>
      </c>
    </row>
    <row r="834" spans="1:7">
      <c r="F834" t="s">
        <v>1919</v>
      </c>
    </row>
    <row r="835" spans="1:7">
      <c r="F835" t="s">
        <v>2577</v>
      </c>
    </row>
    <row r="836" spans="1:7">
      <c r="F836" t="s">
        <v>1856</v>
      </c>
    </row>
    <row r="837" spans="1:7">
      <c r="F837" t="s">
        <v>2578</v>
      </c>
    </row>
    <row r="838" spans="1:7">
      <c r="F838" t="s">
        <v>2530</v>
      </c>
    </row>
    <row r="839" spans="1:7">
      <c r="F839" t="s">
        <v>2579</v>
      </c>
    </row>
    <row r="840" spans="1:7">
      <c r="F840" t="s">
        <v>2580</v>
      </c>
    </row>
    <row r="841" spans="1:7">
      <c r="F841" t="s">
        <v>2581</v>
      </c>
    </row>
    <row r="842" spans="1:7">
      <c r="F842" t="s">
        <v>2582</v>
      </c>
    </row>
    <row r="843" spans="1:7">
      <c r="F843" t="s">
        <v>2331</v>
      </c>
    </row>
    <row r="844" spans="1:7">
      <c r="F844" t="s">
        <v>2583</v>
      </c>
    </row>
    <row r="845" spans="1:7">
      <c r="F845" t="s">
        <v>2584</v>
      </c>
    </row>
    <row r="846" spans="1:7">
      <c r="F846" t="s">
        <v>2585</v>
      </c>
    </row>
    <row r="847" spans="1:7">
      <c r="F847" t="s">
        <v>2586</v>
      </c>
    </row>
    <row r="848" spans="1:7">
      <c r="F848" t="s">
        <v>1970</v>
      </c>
    </row>
    <row r="849" spans="1:7">
      <c r="F849" t="s">
        <v>2587</v>
      </c>
    </row>
    <row r="850" spans="1:7">
      <c r="F850" t="s">
        <v>2588</v>
      </c>
    </row>
    <row r="851" spans="1:7">
      <c r="F851" t="s">
        <v>2589</v>
      </c>
    </row>
    <row r="852" spans="1:7">
      <c r="F852" t="s">
        <v>2590</v>
      </c>
    </row>
    <row r="853" spans="1:7">
      <c r="F853" t="s">
        <v>2591</v>
      </c>
    </row>
    <row r="854" spans="1:7">
      <c r="F854" t="s">
        <v>2592</v>
      </c>
    </row>
    <row r="855" spans="1:7">
      <c r="F855" t="s">
        <v>2593</v>
      </c>
    </row>
    <row r="856" spans="1:7">
      <c r="F856" t="s">
        <v>2594</v>
      </c>
    </row>
    <row r="857" spans="1:7">
      <c r="F857" t="s">
        <v>2595</v>
      </c>
    </row>
    <row r="858" spans="1:7">
      <c r="F858" t="s">
        <v>2596</v>
      </c>
    </row>
    <row r="859" spans="1:7">
      <c r="F859" t="s">
        <v>1898</v>
      </c>
    </row>
    <row r="860" spans="1:7">
      <c r="F860" t="s">
        <v>2597</v>
      </c>
    </row>
    <row r="861" spans="1:7">
      <c r="F861" t="s">
        <v>2598</v>
      </c>
    </row>
    <row r="862" spans="1:7">
      <c r="F862" t="s">
        <v>2085</v>
      </c>
    </row>
    <row r="863" spans="1:7">
      <c r="F863" t="s">
        <v>2599</v>
      </c>
    </row>
    <row r="864" spans="1:7">
      <c r="F864" t="s">
        <v>1905</v>
      </c>
    </row>
    <row r="865" spans="1:7">
      <c r="F865" t="s">
        <v>2600</v>
      </c>
    </row>
    <row r="866" spans="1:7">
      <c r="F866" t="s">
        <v>2601</v>
      </c>
    </row>
    <row r="867" spans="1:7">
      <c r="F867" t="s">
        <v>2602</v>
      </c>
    </row>
    <row r="868" spans="1:7">
      <c r="F868" t="s">
        <v>2603</v>
      </c>
    </row>
    <row r="869" spans="1:7">
      <c r="F869" t="s">
        <v>2604</v>
      </c>
    </row>
    <row r="870" spans="1:7">
      <c r="F870" t="s">
        <v>2605</v>
      </c>
    </row>
    <row r="871" spans="1:7">
      <c r="F871" t="s">
        <v>2606</v>
      </c>
    </row>
    <row r="872" spans="1:7">
      <c r="F872" t="s">
        <v>2607</v>
      </c>
    </row>
    <row r="873" spans="1:7">
      <c r="F873" t="s">
        <v>2608</v>
      </c>
    </row>
    <row r="874" spans="1:7">
      <c r="F874" t="s">
        <v>2609</v>
      </c>
    </row>
    <row r="875" spans="1:7">
      <c r="F875" t="s">
        <v>1917</v>
      </c>
    </row>
    <row r="876" spans="1:7">
      <c r="F876" t="s">
        <v>2610</v>
      </c>
    </row>
    <row r="877" spans="1:7">
      <c r="F877" t="s">
        <v>2611</v>
      </c>
    </row>
    <row r="878" spans="1:7">
      <c r="F878" t="s">
        <v>1987</v>
      </c>
    </row>
    <row r="879" spans="1:7">
      <c r="F879" t="s">
        <v>2612</v>
      </c>
    </row>
    <row r="880" spans="1:7">
      <c r="F880" t="s">
        <v>2613</v>
      </c>
    </row>
    <row r="881" spans="1:7">
      <c r="F881" t="s">
        <v>2614</v>
      </c>
    </row>
    <row r="882" spans="1:7">
      <c r="F882" t="s">
        <v>2615</v>
      </c>
    </row>
    <row r="883" spans="1:7">
      <c r="F883" t="s">
        <v>2616</v>
      </c>
    </row>
    <row r="884" spans="1:7">
      <c r="F884" t="s">
        <v>2617</v>
      </c>
    </row>
    <row r="885" spans="1:7">
      <c r="F885" t="s">
        <v>2618</v>
      </c>
    </row>
    <row r="886" spans="1:7">
      <c r="F886" t="s">
        <v>2619</v>
      </c>
    </row>
    <row r="887" spans="1:7">
      <c r="F887" t="s">
        <v>2620</v>
      </c>
    </row>
    <row r="888" spans="1:7">
      <c r="F888" t="s">
        <v>2621</v>
      </c>
    </row>
    <row r="889" spans="1:7">
      <c r="F889" t="s">
        <v>2622</v>
      </c>
    </row>
    <row r="890" spans="1:7">
      <c r="F890" t="s">
        <v>2623</v>
      </c>
    </row>
    <row r="891" spans="1:7">
      <c r="F891" t="s">
        <v>2624</v>
      </c>
    </row>
    <row r="892" spans="1:7">
      <c r="F892" t="s">
        <v>2625</v>
      </c>
    </row>
    <row r="893" spans="1:7">
      <c r="F893" t="s">
        <v>2626</v>
      </c>
    </row>
    <row r="894" spans="1:7">
      <c r="F894" t="s">
        <v>2627</v>
      </c>
    </row>
    <row r="895" spans="1:7">
      <c r="F895" t="s">
        <v>2628</v>
      </c>
    </row>
    <row r="896" spans="1:7">
      <c r="F896" t="s">
        <v>2629</v>
      </c>
    </row>
    <row r="897" spans="1:7">
      <c r="F897" t="s">
        <v>2630</v>
      </c>
    </row>
    <row r="898" spans="1:7">
      <c r="F898" t="s">
        <v>2631</v>
      </c>
    </row>
    <row r="899" spans="1:7">
      <c r="F899" t="s">
        <v>2632</v>
      </c>
    </row>
    <row r="900" spans="1:7">
      <c r="F900" t="s">
        <v>2003</v>
      </c>
    </row>
    <row r="901" spans="1:7">
      <c r="F901" t="s">
        <v>2633</v>
      </c>
    </row>
    <row r="902" spans="1:7">
      <c r="F902" t="s">
        <v>1910</v>
      </c>
    </row>
    <row r="903" spans="1:7">
      <c r="F903" t="s">
        <v>2634</v>
      </c>
    </row>
    <row r="904" spans="1:7">
      <c r="F904" t="s">
        <v>2635</v>
      </c>
    </row>
    <row r="905" spans="1:7">
      <c r="F905" t="s">
        <v>2636</v>
      </c>
    </row>
    <row r="906" spans="1:7">
      <c r="F906" t="s">
        <v>2637</v>
      </c>
    </row>
    <row r="907" spans="1:7">
      <c r="F907" t="s">
        <v>2638</v>
      </c>
    </row>
    <row r="908" spans="1:7">
      <c r="F908" t="s">
        <v>2639</v>
      </c>
    </row>
    <row r="909" spans="1:7">
      <c r="F909" t="s">
        <v>2640</v>
      </c>
    </row>
    <row r="910" spans="1:7">
      <c r="F910" t="s">
        <v>2641</v>
      </c>
    </row>
    <row r="911" spans="1:7">
      <c r="F911" t="s">
        <v>2642</v>
      </c>
    </row>
    <row r="912" spans="1:7">
      <c r="F912" t="s">
        <v>2643</v>
      </c>
    </row>
    <row r="913" spans="1:7">
      <c r="F913" t="s">
        <v>2624</v>
      </c>
    </row>
    <row r="914" spans="1:7">
      <c r="F914" t="s">
        <v>1934</v>
      </c>
    </row>
    <row r="915" spans="1:7">
      <c r="F915" t="s">
        <v>2644</v>
      </c>
    </row>
    <row r="916" spans="1:7">
      <c r="F916" t="s">
        <v>2576</v>
      </c>
    </row>
    <row r="917" spans="1:7">
      <c r="F917" t="s">
        <v>2645</v>
      </c>
    </row>
    <row r="918" spans="1:7">
      <c r="F918" t="s">
        <v>2646</v>
      </c>
    </row>
    <row r="919" spans="1:7">
      <c r="F919" t="s">
        <v>2647</v>
      </c>
    </row>
    <row r="920" spans="1:7">
      <c r="F920" t="s">
        <v>2648</v>
      </c>
    </row>
    <row r="921" spans="1:7">
      <c r="F921" t="s">
        <v>2649</v>
      </c>
    </row>
    <row r="922" spans="1:7">
      <c r="F922" t="s">
        <v>2650</v>
      </c>
    </row>
    <row r="923" spans="1:7">
      <c r="F923" t="s">
        <v>1895</v>
      </c>
    </row>
    <row r="924" spans="1:7">
      <c r="F924" t="s">
        <v>1855</v>
      </c>
    </row>
    <row r="925" spans="1:7">
      <c r="F925" t="s">
        <v>2651</v>
      </c>
    </row>
    <row r="926" spans="1:7">
      <c r="F926" t="s">
        <v>2652</v>
      </c>
    </row>
    <row r="927" spans="1:7">
      <c r="F927" t="s">
        <v>2653</v>
      </c>
    </row>
    <row r="928" spans="1:7">
      <c r="F928" t="s">
        <v>2654</v>
      </c>
    </row>
    <row r="929" spans="1:7">
      <c r="F929" t="s">
        <v>2655</v>
      </c>
    </row>
    <row r="930" spans="1:7">
      <c r="F930" t="s">
        <v>2656</v>
      </c>
    </row>
    <row r="931" spans="1:7">
      <c r="F931" t="s">
        <v>2657</v>
      </c>
    </row>
    <row r="932" spans="1:7">
      <c r="F932" t="s">
        <v>2658</v>
      </c>
    </row>
    <row r="933" spans="1:7">
      <c r="F933" t="s">
        <v>2659</v>
      </c>
    </row>
    <row r="934" spans="1:7">
      <c r="F934" t="s">
        <v>1855</v>
      </c>
    </row>
    <row r="935" spans="1:7">
      <c r="F935" t="s">
        <v>2660</v>
      </c>
    </row>
    <row r="936" spans="1:7">
      <c r="F936" t="s">
        <v>2661</v>
      </c>
    </row>
    <row r="937" spans="1:7">
      <c r="F937" t="s">
        <v>2662</v>
      </c>
    </row>
    <row r="938" spans="1:7">
      <c r="F938" t="s">
        <v>2663</v>
      </c>
    </row>
    <row r="939" spans="1:7">
      <c r="F939" t="s">
        <v>2467</v>
      </c>
    </row>
    <row r="940" spans="1:7">
      <c r="F940" t="s">
        <v>2664</v>
      </c>
    </row>
    <row r="941" spans="1:7">
      <c r="F941" t="s">
        <v>2026</v>
      </c>
    </row>
    <row r="942" spans="1:7">
      <c r="F942" t="s">
        <v>2665</v>
      </c>
    </row>
    <row r="943" spans="1:7">
      <c r="F943" t="s">
        <v>2666</v>
      </c>
    </row>
    <row r="944" spans="1:7">
      <c r="F944" t="s">
        <v>2044</v>
      </c>
    </row>
    <row r="945" spans="1:7">
      <c r="F945" t="s">
        <v>2545</v>
      </c>
    </row>
    <row r="946" spans="1:7">
      <c r="F946" t="s">
        <v>2667</v>
      </c>
    </row>
    <row r="947" spans="1:7">
      <c r="F947" t="s">
        <v>2560</v>
      </c>
    </row>
    <row r="948" spans="1:7">
      <c r="F948" t="s">
        <v>2655</v>
      </c>
    </row>
    <row r="949" spans="1:7">
      <c r="F949" t="s">
        <v>2394</v>
      </c>
    </row>
    <row r="950" spans="1:7">
      <c r="F950" t="s">
        <v>2668</v>
      </c>
    </row>
    <row r="951" spans="1:7">
      <c r="F951" t="s">
        <v>2669</v>
      </c>
    </row>
    <row r="952" spans="1:7">
      <c r="F952" t="s">
        <v>2670</v>
      </c>
    </row>
    <row r="953" spans="1:7">
      <c r="F953" t="s">
        <v>2671</v>
      </c>
    </row>
    <row r="954" spans="1:7">
      <c r="F954" t="s">
        <v>2672</v>
      </c>
    </row>
    <row r="955" spans="1:7">
      <c r="F955" t="s">
        <v>2673</v>
      </c>
    </row>
    <row r="956" spans="1:7">
      <c r="F956" t="s">
        <v>2674</v>
      </c>
    </row>
    <row r="957" spans="1:7">
      <c r="F957" t="s">
        <v>2675</v>
      </c>
    </row>
    <row r="958" spans="1:7">
      <c r="F958" t="s">
        <v>2676</v>
      </c>
    </row>
    <row r="959" spans="1:7">
      <c r="F959" t="s">
        <v>2196</v>
      </c>
    </row>
    <row r="960" spans="1:7">
      <c r="F960" t="s">
        <v>2677</v>
      </c>
    </row>
    <row r="961" spans="1:7">
      <c r="F961" t="s">
        <v>77</v>
      </c>
    </row>
    <row r="962" spans="1:7">
      <c r="F962" t="s">
        <v>2678</v>
      </c>
    </row>
    <row r="963" spans="1:7">
      <c r="F963" t="s">
        <v>2679</v>
      </c>
    </row>
    <row r="964" spans="1:7">
      <c r="F964" t="s">
        <v>2680</v>
      </c>
    </row>
    <row r="965" spans="1:7">
      <c r="F965" t="s">
        <v>2681</v>
      </c>
    </row>
    <row r="966" spans="1:7">
      <c r="F966" t="s">
        <v>1932</v>
      </c>
    </row>
    <row r="967" spans="1:7">
      <c r="F967" t="s">
        <v>126</v>
      </c>
    </row>
    <row r="968" spans="1:7">
      <c r="F968" t="s">
        <v>2662</v>
      </c>
    </row>
    <row r="969" spans="1:7">
      <c r="F969" t="s">
        <v>2682</v>
      </c>
    </row>
    <row r="970" spans="1:7">
      <c r="F970" t="s">
        <v>71</v>
      </c>
    </row>
    <row r="971" spans="1:7">
      <c r="F971" t="s">
        <v>42</v>
      </c>
    </row>
    <row r="972" spans="1:7">
      <c r="F972" t="s">
        <v>2683</v>
      </c>
    </row>
    <row r="973" spans="1:7">
      <c r="F973" t="s">
        <v>2684</v>
      </c>
    </row>
    <row r="974" spans="1:7">
      <c r="F974" t="s">
        <v>54</v>
      </c>
    </row>
    <row r="975" spans="1:7">
      <c r="F975" t="s">
        <v>2685</v>
      </c>
    </row>
    <row r="976" spans="1:7">
      <c r="F976" t="s">
        <v>29</v>
      </c>
    </row>
    <row r="977" spans="1:7">
      <c r="F977" t="s">
        <v>2686</v>
      </c>
    </row>
    <row r="978" spans="1:7">
      <c r="F978" t="s">
        <v>2687</v>
      </c>
    </row>
    <row r="979" spans="1:7">
      <c r="F979" t="s">
        <v>2688</v>
      </c>
    </row>
    <row r="980" spans="1:7">
      <c r="F980" t="s">
        <v>2689</v>
      </c>
    </row>
    <row r="981" spans="1:7">
      <c r="F981" t="s">
        <v>2690</v>
      </c>
    </row>
    <row r="982" spans="1:7">
      <c r="F982" t="s">
        <v>2691</v>
      </c>
    </row>
    <row r="983" spans="1:7">
      <c r="F983" t="s">
        <v>2312</v>
      </c>
    </row>
    <row r="984" spans="1:7">
      <c r="F984" t="s">
        <v>2692</v>
      </c>
    </row>
    <row r="985" spans="1:7">
      <c r="F985" t="s">
        <v>2693</v>
      </c>
    </row>
    <row r="986" spans="1:7">
      <c r="F986" t="s">
        <v>115</v>
      </c>
    </row>
    <row r="987" spans="1:7">
      <c r="F987" t="s">
        <v>2694</v>
      </c>
    </row>
    <row r="988" spans="1:7">
      <c r="F988" t="s">
        <v>2695</v>
      </c>
    </row>
    <row r="989" spans="1:7">
      <c r="F989" t="s">
        <v>2696</v>
      </c>
    </row>
    <row r="990" spans="1:7">
      <c r="F990" t="s">
        <v>2697</v>
      </c>
    </row>
    <row r="991" spans="1:7">
      <c r="F991" t="s">
        <v>2698</v>
      </c>
    </row>
    <row r="992" spans="1:7">
      <c r="F992" t="s">
        <v>2346</v>
      </c>
    </row>
    <row r="993" spans="1:7">
      <c r="F993" t="s">
        <v>2699</v>
      </c>
    </row>
    <row r="994" spans="1:7">
      <c r="F994" t="s">
        <v>2700</v>
      </c>
    </row>
    <row r="995" spans="1:7">
      <c r="F995" t="s">
        <v>48</v>
      </c>
    </row>
    <row r="996" spans="1:7">
      <c r="F996" t="s">
        <v>60</v>
      </c>
    </row>
    <row r="997" spans="1:7">
      <c r="F997" t="s">
        <v>35</v>
      </c>
    </row>
    <row r="998" spans="1:7">
      <c r="F998" t="s">
        <v>2170</v>
      </c>
    </row>
    <row r="999" spans="1:7">
      <c r="F999" t="s">
        <v>88</v>
      </c>
    </row>
    <row r="1000" spans="1:7">
      <c r="F1000" t="s">
        <v>99</v>
      </c>
    </row>
    <row r="1001" spans="1:7">
      <c r="F1001" t="s">
        <v>2701</v>
      </c>
    </row>
    <row r="1002" spans="1:7">
      <c r="F1002" t="s">
        <v>1970</v>
      </c>
    </row>
    <row r="1003" spans="1:7">
      <c r="F1003" t="s">
        <v>2702</v>
      </c>
    </row>
    <row r="1004" spans="1:7">
      <c r="F1004" t="s">
        <v>2560</v>
      </c>
    </row>
    <row r="1005" spans="1:7">
      <c r="F1005" t="s">
        <v>2703</v>
      </c>
    </row>
    <row r="1006" spans="1:7">
      <c r="F1006" t="s">
        <v>1905</v>
      </c>
    </row>
    <row r="1007" spans="1:7">
      <c r="F1007" t="s">
        <v>2704</v>
      </c>
    </row>
    <row r="1008" spans="1:7">
      <c r="F1008" t="s">
        <v>2705</v>
      </c>
    </row>
    <row r="1009" spans="1:7">
      <c r="F1009" t="s">
        <v>2706</v>
      </c>
    </row>
    <row r="1010" spans="1:7">
      <c r="F1010" t="s">
        <v>2707</v>
      </c>
    </row>
    <row r="1011" spans="1:7">
      <c r="F1011" t="s">
        <v>2097</v>
      </c>
    </row>
    <row r="1012" spans="1:7">
      <c r="F1012" t="s">
        <v>2708</v>
      </c>
    </row>
    <row r="1013" spans="1:7">
      <c r="F1013" t="s">
        <v>2709</v>
      </c>
    </row>
    <row r="1014" spans="1:7">
      <c r="F1014" t="s">
        <v>2710</v>
      </c>
    </row>
    <row r="1015" spans="1:7">
      <c r="F1015" t="s">
        <v>2711</v>
      </c>
    </row>
    <row r="1016" spans="1:7">
      <c r="F1016" t="s">
        <v>2712</v>
      </c>
    </row>
    <row r="1017" spans="1:7">
      <c r="F1017" t="s">
        <v>2713</v>
      </c>
    </row>
    <row r="1018" spans="1:7">
      <c r="F1018" t="s">
        <v>2003</v>
      </c>
    </row>
    <row r="1019" spans="1:7">
      <c r="F1019" t="s">
        <v>2714</v>
      </c>
    </row>
    <row r="1020" spans="1:7">
      <c r="F1020" t="s">
        <v>2715</v>
      </c>
    </row>
    <row r="1021" spans="1:7">
      <c r="F1021" t="s">
        <v>2716</v>
      </c>
    </row>
    <row r="1022" spans="1:7">
      <c r="F1022" t="s">
        <v>2717</v>
      </c>
    </row>
    <row r="1023" spans="1:7">
      <c r="F1023" t="s">
        <v>2718</v>
      </c>
    </row>
    <row r="1024" spans="1:7">
      <c r="F1024" t="s">
        <v>2719</v>
      </c>
    </row>
    <row r="1025" spans="1:7">
      <c r="F1025" t="s">
        <v>2720</v>
      </c>
    </row>
    <row r="1026" spans="1:7">
      <c r="F1026" t="s">
        <v>1924</v>
      </c>
    </row>
    <row r="1027" spans="1:7">
      <c r="F1027" t="s">
        <v>2721</v>
      </c>
    </row>
    <row r="1028" spans="1:7">
      <c r="F1028" t="s">
        <v>2722</v>
      </c>
    </row>
    <row r="1029" spans="1:7">
      <c r="F1029" t="s">
        <v>1933</v>
      </c>
    </row>
    <row r="1030" spans="1:7">
      <c r="F1030" t="s">
        <v>2723</v>
      </c>
    </row>
    <row r="1031" spans="1:7">
      <c r="F1031" t="s">
        <v>2724</v>
      </c>
    </row>
    <row r="1032" spans="1:7">
      <c r="F1032" t="s">
        <v>2725</v>
      </c>
    </row>
    <row r="1033" spans="1:7">
      <c r="F1033" t="s">
        <v>2726</v>
      </c>
    </row>
    <row r="1034" spans="1:7">
      <c r="F1034" t="s">
        <v>2727</v>
      </c>
    </row>
    <row r="1035" spans="1:7">
      <c r="F1035" t="s">
        <v>2033</v>
      </c>
    </row>
    <row r="1036" spans="1:7">
      <c r="F1036" t="s">
        <v>2728</v>
      </c>
    </row>
    <row r="1037" spans="1:7">
      <c r="F1037" t="s">
        <v>2729</v>
      </c>
    </row>
    <row r="1038" spans="1:7">
      <c r="F1038" t="s">
        <v>2730</v>
      </c>
    </row>
    <row r="1039" spans="1:7">
      <c r="F1039" t="s">
        <v>2731</v>
      </c>
    </row>
    <row r="1040" spans="1:7">
      <c r="F1040" t="s">
        <v>2732</v>
      </c>
    </row>
    <row r="1041" spans="1:7">
      <c r="F1041" t="s">
        <v>2733</v>
      </c>
    </row>
    <row r="1042" spans="1:7">
      <c r="F1042" t="s">
        <v>2734</v>
      </c>
    </row>
    <row r="1043" spans="1:7">
      <c r="F1043" t="s">
        <v>1897</v>
      </c>
    </row>
    <row r="1044" spans="1:7">
      <c r="F1044" t="s">
        <v>2735</v>
      </c>
    </row>
    <row r="1045" spans="1:7">
      <c r="F1045" t="s">
        <v>2736</v>
      </c>
    </row>
    <row r="1046" spans="1:7">
      <c r="F1046" t="s">
        <v>2737</v>
      </c>
    </row>
    <row r="1047" spans="1:7">
      <c r="F1047" t="s">
        <v>2738</v>
      </c>
    </row>
    <row r="1048" spans="1:7">
      <c r="F1048" t="s">
        <v>2739</v>
      </c>
    </row>
    <row r="1049" spans="1:7">
      <c r="F1049" t="s">
        <v>2662</v>
      </c>
    </row>
    <row r="1050" spans="1:7">
      <c r="F1050" t="s">
        <v>2740</v>
      </c>
    </row>
    <row r="1051" spans="1:7">
      <c r="F1051" t="s">
        <v>2741</v>
      </c>
    </row>
    <row r="1052" spans="1:7">
      <c r="F1052" t="s">
        <v>1855</v>
      </c>
    </row>
    <row r="1053" spans="1:7">
      <c r="F1053" t="s">
        <v>2742</v>
      </c>
    </row>
    <row r="1054" spans="1:7">
      <c r="F1054" t="s">
        <v>2743</v>
      </c>
    </row>
    <row r="1055" spans="1:7">
      <c r="F1055" t="s">
        <v>2280</v>
      </c>
    </row>
    <row r="1056" spans="1:7">
      <c r="F1056" t="s">
        <v>2022</v>
      </c>
    </row>
    <row r="1057" spans="1:7">
      <c r="F1057" t="s">
        <v>2312</v>
      </c>
    </row>
    <row r="1058" spans="1:7">
      <c r="F1058" t="s">
        <v>2744</v>
      </c>
    </row>
    <row r="1059" spans="1:7">
      <c r="F1059" t="s">
        <v>2745</v>
      </c>
    </row>
    <row r="1060" spans="1:7">
      <c r="F1060" t="s">
        <v>2746</v>
      </c>
    </row>
    <row r="1061" spans="1:7">
      <c r="F1061" t="s">
        <v>2056</v>
      </c>
    </row>
    <row r="1062" spans="1:7">
      <c r="F1062" t="s">
        <v>2747</v>
      </c>
    </row>
    <row r="1063" spans="1:7">
      <c r="F1063" t="s">
        <v>2633</v>
      </c>
    </row>
    <row r="1064" spans="1:7">
      <c r="F1064" t="s">
        <v>2748</v>
      </c>
    </row>
    <row r="1065" spans="1:7">
      <c r="F1065" t="s">
        <v>2056</v>
      </c>
    </row>
    <row r="1066" spans="1:7">
      <c r="F1066" t="s">
        <v>2749</v>
      </c>
    </row>
    <row r="1067" spans="1:7">
      <c r="F1067" t="s">
        <v>2354</v>
      </c>
    </row>
    <row r="1068" spans="1:7">
      <c r="F1068" t="s">
        <v>2750</v>
      </c>
    </row>
    <row r="1069" spans="1:7">
      <c r="F1069" t="s">
        <v>2166</v>
      </c>
    </row>
    <row r="1070" spans="1:7">
      <c r="F1070" t="s">
        <v>2751</v>
      </c>
    </row>
    <row r="1071" spans="1:7">
      <c r="F1071" t="s">
        <v>2752</v>
      </c>
    </row>
    <row r="1072" spans="1:7">
      <c r="F1072" t="s">
        <v>2753</v>
      </c>
    </row>
    <row r="1073" spans="1:7">
      <c r="F1073" t="s">
        <v>2754</v>
      </c>
    </row>
    <row r="1074" spans="1:7">
      <c r="F1074" t="s">
        <v>2755</v>
      </c>
    </row>
    <row r="1075" spans="1:7">
      <c r="F1075" t="s">
        <v>2756</v>
      </c>
    </row>
    <row r="1076" spans="1:7">
      <c r="F1076" t="s">
        <v>2757</v>
      </c>
    </row>
    <row r="1077" spans="1:7">
      <c r="F1077" t="s">
        <v>2293</v>
      </c>
    </row>
    <row r="1078" spans="1:7">
      <c r="F1078" t="s">
        <v>2758</v>
      </c>
    </row>
    <row r="1079" spans="1:7">
      <c r="F1079" t="s">
        <v>2361</v>
      </c>
    </row>
    <row r="1080" spans="1:7">
      <c r="F1080" t="s">
        <v>2421</v>
      </c>
    </row>
    <row r="1081" spans="1:7">
      <c r="F1081" t="s">
        <v>2759</v>
      </c>
    </row>
    <row r="1082" spans="1:7">
      <c r="F1082" t="s">
        <v>2760</v>
      </c>
    </row>
    <row r="1083" spans="1:7">
      <c r="F1083" t="s">
        <v>2312</v>
      </c>
    </row>
    <row r="1084" spans="1:7">
      <c r="F1084" t="s">
        <v>2761</v>
      </c>
    </row>
    <row r="1085" spans="1:7">
      <c r="F1085" t="s">
        <v>2762</v>
      </c>
    </row>
    <row r="1086" spans="1:7">
      <c r="F1086" t="s">
        <v>2763</v>
      </c>
    </row>
    <row r="1087" spans="1:7">
      <c r="F1087" t="s">
        <v>2764</v>
      </c>
    </row>
    <row r="1088" spans="1:7">
      <c r="F1088" t="s">
        <v>2765</v>
      </c>
    </row>
    <row r="1089" spans="1:7">
      <c r="F1089" t="s">
        <v>2766</v>
      </c>
    </row>
    <row r="1090" spans="1:7">
      <c r="F1090" t="s">
        <v>2578</v>
      </c>
    </row>
    <row r="1091" spans="1:7">
      <c r="F1091" t="s">
        <v>2031</v>
      </c>
    </row>
    <row r="1092" spans="1:7">
      <c r="F1092" t="s">
        <v>2767</v>
      </c>
    </row>
    <row r="1093" spans="1:7">
      <c r="F1093" t="s">
        <v>2099</v>
      </c>
    </row>
    <row r="1094" spans="1:7">
      <c r="F1094" t="s">
        <v>1823</v>
      </c>
    </row>
    <row r="1095" spans="1:7">
      <c r="F1095" t="s">
        <v>2768</v>
      </c>
    </row>
    <row r="1096" spans="1:7">
      <c r="F1096" t="s">
        <v>2769</v>
      </c>
    </row>
    <row r="1097" spans="1:7">
      <c r="F1097" t="s">
        <v>2027</v>
      </c>
    </row>
    <row r="1098" spans="1:7">
      <c r="F1098" t="s">
        <v>1855</v>
      </c>
    </row>
    <row r="1099" spans="1:7">
      <c r="F1099" t="s">
        <v>2770</v>
      </c>
    </row>
    <row r="1100" spans="1:7">
      <c r="F1100" t="s">
        <v>2771</v>
      </c>
    </row>
    <row r="1101" spans="1:7">
      <c r="F1101" t="s">
        <v>2772</v>
      </c>
    </row>
    <row r="1102" spans="1:7">
      <c r="F1102" t="s">
        <v>2773</v>
      </c>
    </row>
    <row r="1103" spans="1:7">
      <c r="F1103" t="s">
        <v>2774</v>
      </c>
    </row>
    <row r="1104" spans="1:7">
      <c r="F1104" t="s">
        <v>2775</v>
      </c>
    </row>
    <row r="1105" spans="1:7">
      <c r="F1105" t="s">
        <v>2776</v>
      </c>
    </row>
    <row r="1106" spans="1:7">
      <c r="F1106" t="s">
        <v>1928</v>
      </c>
    </row>
    <row r="1107" spans="1:7">
      <c r="F1107" t="s">
        <v>2777</v>
      </c>
    </row>
    <row r="1108" spans="1:7">
      <c r="F1108" t="s">
        <v>2778</v>
      </c>
    </row>
    <row r="1109" spans="1:7">
      <c r="F1109" t="s">
        <v>2779</v>
      </c>
    </row>
    <row r="1110" spans="1:7">
      <c r="F1110" t="s">
        <v>2780</v>
      </c>
    </row>
    <row r="1111" spans="1:7">
      <c r="F1111" t="s">
        <v>2781</v>
      </c>
    </row>
    <row r="1112" spans="1:7">
      <c r="F1112" t="s">
        <v>2666</v>
      </c>
    </row>
    <row r="1113" spans="1:7">
      <c r="F1113" t="s">
        <v>2782</v>
      </c>
    </row>
    <row r="1114" spans="1:7">
      <c r="F1114" t="s">
        <v>2783</v>
      </c>
    </row>
    <row r="1115" spans="1:7">
      <c r="F1115" t="s">
        <v>2784</v>
      </c>
    </row>
    <row r="1116" spans="1:7">
      <c r="F1116" t="s">
        <v>2147</v>
      </c>
    </row>
    <row r="1117" spans="1:7">
      <c r="F1117" t="s">
        <v>2785</v>
      </c>
    </row>
    <row r="1118" spans="1:7">
      <c r="F1118" t="s">
        <v>2134</v>
      </c>
    </row>
    <row r="1119" spans="1:7">
      <c r="F1119" t="s">
        <v>2786</v>
      </c>
    </row>
    <row r="1120" spans="1:7">
      <c r="F1120" t="s">
        <v>2787</v>
      </c>
    </row>
    <row r="1121" spans="1:7">
      <c r="F1121" t="s">
        <v>2788</v>
      </c>
    </row>
    <row r="1122" spans="1:7">
      <c r="F1122" t="s">
        <v>2789</v>
      </c>
    </row>
    <row r="1123" spans="1:7">
      <c r="F1123" t="s">
        <v>2790</v>
      </c>
    </row>
    <row r="1124" spans="1:7">
      <c r="F1124" t="s">
        <v>2144</v>
      </c>
    </row>
    <row r="1125" spans="1:7">
      <c r="F1125" t="s">
        <v>2791</v>
      </c>
    </row>
    <row r="1126" spans="1:7">
      <c r="F1126" t="s">
        <v>2134</v>
      </c>
    </row>
    <row r="1127" spans="1:7">
      <c r="F1127" t="s">
        <v>2792</v>
      </c>
    </row>
    <row r="1128" spans="1:7">
      <c r="F1128" t="s">
        <v>2793</v>
      </c>
    </row>
    <row r="1129" spans="1:7">
      <c r="F1129" t="s">
        <v>2794</v>
      </c>
    </row>
    <row r="1130" spans="1:7">
      <c r="F1130" t="s">
        <v>2795</v>
      </c>
    </row>
    <row r="1131" spans="1:7">
      <c r="F1131" t="s">
        <v>2796</v>
      </c>
    </row>
    <row r="1132" spans="1:7">
      <c r="F1132" t="s">
        <v>2797</v>
      </c>
    </row>
    <row r="1133" spans="1:7">
      <c r="F1133" t="s">
        <v>2798</v>
      </c>
    </row>
    <row r="1134" spans="1:7">
      <c r="F1134" t="s">
        <v>2799</v>
      </c>
    </row>
    <row r="1135" spans="1:7">
      <c r="F1135" t="s">
        <v>2800</v>
      </c>
    </row>
    <row r="1136" spans="1:7">
      <c r="F1136" t="s">
        <v>2801</v>
      </c>
    </row>
    <row r="1137" spans="1:7">
      <c r="F1137" t="s">
        <v>2578</v>
      </c>
    </row>
    <row r="1138" spans="1:7">
      <c r="F1138" t="s">
        <v>2802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Personales</vt:lpstr>
      <vt:lpstr>validation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2025-11-20T12:00:46-04:00</dcterms:created>
  <dcterms:modified xsi:type="dcterms:W3CDTF">2025-11-20T12:00:46-04:00</dcterms:modified>
  <dc:title>Untitled Spreadsheet</dc:title>
  <dc:description/>
  <dc:subject/>
  <cp:keywords/>
  <cp:category/>
</cp:coreProperties>
</file>