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<sst xmlns="http://schemas.openxmlformats.org/spreadsheetml/2006/main" count="460" uniqueCount="163">
  <si>
    <t xml:space="preserve">Abogado I</t>
  </si>
  <si>
    <t xml:space="preserve">ABOGADO I </t>
  </si>
  <si>
    <t xml:space="preserve">Abogado II</t>
  </si>
  <si>
    <t xml:space="preserve">ABOGADO II </t>
  </si>
  <si>
    <t xml:space="preserve">Abogado Jefe</t>
  </si>
  <si>
    <t xml:space="preserve">ABOGADO JEFE </t>
  </si>
  <si>
    <t xml:space="preserve">Administrador II</t>
  </si>
  <si>
    <t xml:space="preserve">ADMINISTRADOR II </t>
  </si>
  <si>
    <t xml:space="preserve">Administrador III</t>
  </si>
  <si>
    <t xml:space="preserve">ADMINISTRADOR III</t>
  </si>
  <si>
    <t xml:space="preserve">Administrador IV</t>
  </si>
  <si>
    <t xml:space="preserve">ADMINISTRADOR IV </t>
  </si>
  <si>
    <t xml:space="preserve">Administrador Jefe</t>
  </si>
  <si>
    <t xml:space="preserve">ADMINISTRADOR JEFE </t>
  </si>
  <si>
    <t xml:space="preserve">Almacenista II</t>
  </si>
  <si>
    <t xml:space="preserve">ALMACENISTA II </t>
  </si>
  <si>
    <t xml:space="preserve">Analista de Personal I</t>
  </si>
  <si>
    <t xml:space="preserve">ANALISTA DE PERSONAL I </t>
  </si>
  <si>
    <t xml:space="preserve">Analista de Personal IV</t>
  </si>
  <si>
    <t xml:space="preserve">ANALISTA DE PERSONAL IV </t>
  </si>
  <si>
    <t xml:space="preserve">Analista de Personal V</t>
  </si>
  <si>
    <t xml:space="preserve">ANALISTA DE PERSONAL V</t>
  </si>
  <si>
    <t xml:space="preserve">Analista de Personal VI</t>
  </si>
  <si>
    <t xml:space="preserve">ANALISTA DE PERSONAL VI </t>
  </si>
  <si>
    <t xml:space="preserve">Analista de Presupuesto III</t>
  </si>
  <si>
    <t xml:space="preserve">ANALISTA DE PRESUPUESTO III </t>
  </si>
  <si>
    <t xml:space="preserve">Analista de Presupuesto IV</t>
  </si>
  <si>
    <t xml:space="preserve">ANALISTA DE PRESUPUESTO IV </t>
  </si>
  <si>
    <t xml:space="preserve">Analista de Presupuesto Jefe</t>
  </si>
  <si>
    <t xml:space="preserve">ANALISTA DE PRESUPUESTO JEFE </t>
  </si>
  <si>
    <t xml:space="preserve">Analista de Procesamiento de Datos I</t>
  </si>
  <si>
    <t xml:space="preserve">ANALISTA DE PROCESAMIENTO DE DATOS I </t>
  </si>
  <si>
    <t xml:space="preserve">Analista de Procesamiento de Datos II</t>
  </si>
  <si>
    <t xml:space="preserve">ANALISTA DE PROCESAMIENTO DE DATOS II </t>
  </si>
  <si>
    <t xml:space="preserve">Aseador</t>
  </si>
  <si>
    <t xml:space="preserve">ASEADOR </t>
  </si>
  <si>
    <t xml:space="preserve">Aseadora</t>
  </si>
  <si>
    <t xml:space="preserve">ASEADORA </t>
  </si>
  <si>
    <t xml:space="preserve">Asistente Administrativo I</t>
  </si>
  <si>
    <t xml:space="preserve">ASISTENTE ADMINISTRATIVO I </t>
  </si>
  <si>
    <t xml:space="preserve">Asistente Administrativo II</t>
  </si>
  <si>
    <t xml:space="preserve">ASISTENTE ADMINISTRATIVO II </t>
  </si>
  <si>
    <t xml:space="preserve">Asistente Administrativo III </t>
  </si>
  <si>
    <t xml:space="preserve">ASISTENTE ADMINISTRATIVO III </t>
  </si>
  <si>
    <t xml:space="preserve">Asistente Administrativo III</t>
  </si>
  <si>
    <t xml:space="preserve">Asistente Administrativo IV</t>
  </si>
  <si>
    <t xml:space="preserve">ASISTENTE ADMINISTRATIVO IV</t>
  </si>
  <si>
    <t xml:space="preserve">Asistente Administrativo V</t>
  </si>
  <si>
    <t xml:space="preserve">ASISTENTE ADMINISTRATIVO V </t>
  </si>
  <si>
    <t xml:space="preserve">Asistente de Analista III</t>
  </si>
  <si>
    <t xml:space="preserve">ASISTENTE DE ANALISTA III </t>
  </si>
  <si>
    <t xml:space="preserve">Asistente de Relaciones Publicas</t>
  </si>
  <si>
    <t xml:space="preserve">ASISTENTE DE RELACIONES PUBLICAS</t>
  </si>
  <si>
    <t xml:space="preserve">Asistente de Servicio Social</t>
  </si>
  <si>
    <t xml:space="preserve">ASISTENTE DE SERVICIO SOCIAL </t>
  </si>
  <si>
    <t xml:space="preserve">AUDITOR III</t>
  </si>
  <si>
    <t xml:space="preserve">AUDITOR III </t>
  </si>
  <si>
    <t xml:space="preserve">Auditor IV</t>
  </si>
  <si>
    <t xml:space="preserve">AUDITOR IV </t>
  </si>
  <si>
    <t xml:space="preserve">Ayud. Serv. De Cocina</t>
  </si>
  <si>
    <t xml:space="preserve">Ayud. Serv. De Cocina </t>
  </si>
  <si>
    <t xml:space="preserve">Ayudante Agropecuario</t>
  </si>
  <si>
    <t xml:space="preserve">Ayudante Agropecuario </t>
  </si>
  <si>
    <t xml:space="preserve">Ayudante de Almacen</t>
  </si>
  <si>
    <t xml:space="preserve">Ayudante de Almacen </t>
  </si>
  <si>
    <t xml:space="preserve">Ayudante De Almacen</t>
  </si>
  <si>
    <t xml:space="preserve">Ayudante de Servicios Generales</t>
  </si>
  <si>
    <t xml:space="preserve">Ayudante de Servicios Generales </t>
  </si>
  <si>
    <t xml:space="preserve">CARGO</t>
  </si>
  <si>
    <t xml:space="preserve">Chofer</t>
  </si>
  <si>
    <t xml:space="preserve">Chofer </t>
  </si>
  <si>
    <t xml:space="preserve">Chofer De Transporte</t>
  </si>
  <si>
    <t xml:space="preserve">Chofer De Transporte </t>
  </si>
  <si>
    <t xml:space="preserve">Cocinera</t>
  </si>
  <si>
    <t xml:space="preserve">Cocinera </t>
  </si>
  <si>
    <t xml:space="preserve">Cocinero</t>
  </si>
  <si>
    <t xml:space="preserve">Cocinero </t>
  </si>
  <si>
    <t xml:space="preserve">CONTABILISTA III</t>
  </si>
  <si>
    <t xml:space="preserve">Contador III</t>
  </si>
  <si>
    <t xml:space="preserve">Contador III </t>
  </si>
  <si>
    <t xml:space="preserve">COORDINADOR DE PROGRAMA (SAPNNAET)</t>
  </si>
  <si>
    <t xml:space="preserve">COORDINADOR DE PROGRAMA (SAPNNAET) </t>
  </si>
  <si>
    <t xml:space="preserve">Criminologo</t>
  </si>
  <si>
    <t xml:space="preserve">DELEGADO PRUEBA III</t>
  </si>
  <si>
    <t xml:space="preserve">DELEGADO PRUEBA III </t>
  </si>
  <si>
    <t xml:space="preserve">DIRECTOR GENERAL</t>
  </si>
  <si>
    <t xml:space="preserve">DIRECTOR GENERAL </t>
  </si>
  <si>
    <t xml:space="preserve">Economa II</t>
  </si>
  <si>
    <t xml:space="preserve">Economa II </t>
  </si>
  <si>
    <t xml:space="preserve">Enfermera Jefe I</t>
  </si>
  <si>
    <t xml:space="preserve">ENTRENADOR DEPORTIVO II</t>
  </si>
  <si>
    <t xml:space="preserve">ENTRENADOR DEPORTIVO II </t>
  </si>
  <si>
    <t xml:space="preserve">Entrenador Deportivo II</t>
  </si>
  <si>
    <t xml:space="preserve">Entrenador Deportivo IV</t>
  </si>
  <si>
    <t xml:space="preserve">Entrenador Deportivo IV </t>
  </si>
  <si>
    <t xml:space="preserve">Entrenador Deportivo V</t>
  </si>
  <si>
    <t xml:space="preserve">Entrenador Deportivo V </t>
  </si>
  <si>
    <t xml:space="preserve">Entrenador Deportivo VI</t>
  </si>
  <si>
    <t xml:space="preserve">Especialista en Informatica I</t>
  </si>
  <si>
    <t xml:space="preserve">ESPECIALISTA EN INFORMATICA I</t>
  </si>
  <si>
    <t xml:space="preserve">Guia de Centro I</t>
  </si>
  <si>
    <t xml:space="preserve">Guia de Centro I </t>
  </si>
  <si>
    <t xml:space="preserve">GUIA DE CENTRO I</t>
  </si>
  <si>
    <t xml:space="preserve">Guia de Centro II</t>
  </si>
  <si>
    <t xml:space="preserve">Guia de Centro II </t>
  </si>
  <si>
    <t xml:space="preserve">GUIA DE CENTRO II</t>
  </si>
  <si>
    <t xml:space="preserve">Ingeniero Agronomo IV</t>
  </si>
  <si>
    <t xml:space="preserve">Ingeniero Agronomo IV </t>
  </si>
  <si>
    <t xml:space="preserve">INGENIERO ELECTRICISTA JEFE</t>
  </si>
  <si>
    <t xml:space="preserve">INGENIERO ELECTRICISTA JEFE </t>
  </si>
  <si>
    <t xml:space="preserve">Ingeniero Industrial II</t>
  </si>
  <si>
    <t xml:space="preserve">Ingeniero Industrial II </t>
  </si>
  <si>
    <t xml:space="preserve">Instructor Agropecuario III</t>
  </si>
  <si>
    <t xml:space="preserve">Instructor Agropecuario III </t>
  </si>
  <si>
    <t xml:space="preserve">Instructor De Formacion Empresarial</t>
  </si>
  <si>
    <t xml:space="preserve">Instructor De Formacion Empresarial </t>
  </si>
  <si>
    <t xml:space="preserve">Jefe de Centro</t>
  </si>
  <si>
    <t xml:space="preserve">Jefe de Centro </t>
  </si>
  <si>
    <t xml:space="preserve">JEFE DE DEPARTAMENTO</t>
  </si>
  <si>
    <t xml:space="preserve">JEFE DE DEPARTAMENTO </t>
  </si>
  <si>
    <t xml:space="preserve">Medico Especialista II</t>
  </si>
  <si>
    <t xml:space="preserve">Medico Especialista II </t>
  </si>
  <si>
    <t xml:space="preserve">Medico jefe I</t>
  </si>
  <si>
    <t xml:space="preserve">Medico jefe I </t>
  </si>
  <si>
    <t xml:space="preserve">Mensajero</t>
  </si>
  <si>
    <t xml:space="preserve">Mensajero </t>
  </si>
  <si>
    <t xml:space="preserve">PLANIFICADOR I</t>
  </si>
  <si>
    <t xml:space="preserve">PLANIFICADOR I </t>
  </si>
  <si>
    <t xml:space="preserve">Planificador V</t>
  </si>
  <si>
    <t xml:space="preserve">Planificador V </t>
  </si>
  <si>
    <t xml:space="preserve">Promotor Cultural I</t>
  </si>
  <si>
    <t xml:space="preserve">Promotor Cultural I </t>
  </si>
  <si>
    <t xml:space="preserve">Psicologo I</t>
  </si>
  <si>
    <t xml:space="preserve">Psicologo I </t>
  </si>
  <si>
    <t xml:space="preserve">PSICOLOGO I</t>
  </si>
  <si>
    <t xml:space="preserve">Psicologo II</t>
  </si>
  <si>
    <t xml:space="preserve">Psicologo II </t>
  </si>
  <si>
    <t xml:space="preserve">Recreador</t>
  </si>
  <si>
    <t xml:space="preserve">Recreador </t>
  </si>
  <si>
    <t xml:space="preserve">Secretario Ejecutivo III</t>
  </si>
  <si>
    <t xml:space="preserve">Secretario Ejecutivo III </t>
  </si>
  <si>
    <t xml:space="preserve">Supervisor de Servicios Generales III</t>
  </si>
  <si>
    <t xml:space="preserve">Supervisor de Servicios Generales III </t>
  </si>
  <si>
    <t xml:space="preserve">Supervisor de Servicios Generales IV</t>
  </si>
  <si>
    <t xml:space="preserve">Supervisor de Servicios Generales IV </t>
  </si>
  <si>
    <t xml:space="preserve">Tecnico Agropecuario III</t>
  </si>
  <si>
    <t xml:space="preserve">Tecnico Agropecuario III </t>
  </si>
  <si>
    <t xml:space="preserve">Tecnico en Reparacion y Mantenimiento I</t>
  </si>
  <si>
    <t xml:space="preserve">Tecnico Superior en Trabajo Social I</t>
  </si>
  <si>
    <t xml:space="preserve">Tecnico Superior en Trabajo Social I </t>
  </si>
  <si>
    <t xml:space="preserve">Tecnico Superior en Trabajo Social II</t>
  </si>
  <si>
    <t xml:space="preserve">Tecnico Superior en Trabajo Social II </t>
  </si>
  <si>
    <t xml:space="preserve">Trabajador Social II</t>
  </si>
  <si>
    <t xml:space="preserve">Trabajador Social II </t>
  </si>
  <si>
    <t xml:space="preserve">Trabajador Social III</t>
  </si>
  <si>
    <t xml:space="preserve">Trabajador Social III </t>
  </si>
  <si>
    <t xml:space="preserve">Tutor Facilitador I</t>
  </si>
  <si>
    <t xml:space="preserve">Tutor Facilitador I </t>
  </si>
  <si>
    <t xml:space="preserve">Tutor Facilitador II</t>
  </si>
  <si>
    <t xml:space="preserve">Tutor Facilitador II </t>
  </si>
  <si>
    <t xml:space="preserve">Tutor Facilitador III</t>
  </si>
  <si>
    <t xml:space="preserve">Vigilante</t>
  </si>
  <si>
    <t xml:space="preserve">Vigilante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</si>
</sst>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H1:J513"/>
  <sheetViews>
    <sheetView showFormulas="false" showGridLines="true" showRowColHeaders="true" showZeros="true" rightToLeft="false" tabSelected="true" showOutlineSymbols="true" defaultGridColor="true" view="normal" topLeftCell="H1" colorId="64" zoomScale="140" zoomScaleNormal="140" zoomScalePageLayoutView="100" workbookViewId="0">
      <selection pane="topLeft" activeCell="I264" activeCellId="0" sqref="I264"/>
    </sheetView>
  </sheetViews>
  <sheetFormatPr defaultColWidth="11.5703125" defaultRowHeight="12.75" zeroHeight="false" outlineLevelRow="0" outlineLevelCol="1"/>
  <cols>
    <col collapsed="false" customWidth="true" hidden="false" outlineLevel="1" max="8" min="8" style="1" width="46.71"/>
    <col collapsed="false" customWidth="true" hidden="false" outlineLevel="0" max="9" min="9" style="2" width="66"/>
  </cols>
  <sheetData>
    <row r="1" customFormat="false" ht="12.75" hidden="false" customHeight="false" outlineLevel="0" collapsed="false">
      <c r="H1" s="1" t="s">
        <v>0</v>
      </c>
      <c r="I1" s="3" t="s">
        <v>1</v>
      </c>
      <c r="J1" s="4" t="n">
        <v>4</v>
      </c>
    </row>
    <row r="2" customFormat="false" ht="12.75" hidden="false" customHeight="false" outlineLevel="0" collapsed="false">
      <c r="H2" s="1" t="s">
        <v>0</v>
      </c>
      <c r="I2" s="2" t="n">
        <f aca="false">COUNTA(H1,H2,H3,H4)</f>
        <v>4</v>
      </c>
      <c r="J2" s="4"/>
    </row>
    <row r="3" customFormat="false" ht="12.75" hidden="false" customHeight="false" outlineLevel="0" collapsed="false">
      <c r="H3" s="1" t="s">
        <v>0</v>
      </c>
      <c r="J3" s="4"/>
    </row>
    <row r="4" customFormat="false" ht="12.75" hidden="false" customHeight="false" outlineLevel="0" collapsed="false">
      <c r="H4" s="1" t="s">
        <v>0</v>
      </c>
      <c r="J4" s="4"/>
    </row>
    <row r="5" customFormat="false" ht="12.75" hidden="false" customHeight="false" outlineLevel="0" collapsed="false">
      <c r="H5" s="1" t="s">
        <v>2</v>
      </c>
      <c r="I5" s="3" t="s">
        <v>3</v>
      </c>
      <c r="J5" s="4" t="n">
        <v>2</v>
      </c>
    </row>
    <row r="6" customFormat="false" ht="12.75" hidden="false" customHeight="false" outlineLevel="0" collapsed="false">
      <c r="H6" s="1" t="s">
        <v>2</v>
      </c>
      <c r="I6" s="2" t="n">
        <f aca="false">COUNTA(H6:I6)</f>
        <v>2</v>
      </c>
      <c r="J6" s="4"/>
    </row>
    <row r="7" customFormat="false" ht="12.75" hidden="false" customHeight="false" outlineLevel="0" collapsed="false">
      <c r="H7" s="1" t="s">
        <v>4</v>
      </c>
      <c r="I7" s="3" t="s">
        <v>5</v>
      </c>
      <c r="J7" s="4" t="n">
        <v>1</v>
      </c>
    </row>
    <row r="8" customFormat="false" ht="12.75" hidden="false" customHeight="false" outlineLevel="0" collapsed="false">
      <c r="H8" s="1" t="s">
        <v>6</v>
      </c>
      <c r="I8" s="3" t="s">
        <v>7</v>
      </c>
      <c r="J8" s="4" t="n">
        <v>2</v>
      </c>
    </row>
    <row r="9" customFormat="false" ht="12.75" hidden="false" customHeight="false" outlineLevel="0" collapsed="false">
      <c r="H9" s="1" t="s">
        <v>6</v>
      </c>
      <c r="I9" s="2" t="n">
        <v>2</v>
      </c>
      <c r="J9" s="4"/>
    </row>
    <row r="10" customFormat="false" ht="12.75" hidden="false" customHeight="false" outlineLevel="0" collapsed="false">
      <c r="H10" s="1" t="s">
        <v>8</v>
      </c>
      <c r="I10" s="3" t="s">
        <v>9</v>
      </c>
      <c r="J10" s="4" t="n">
        <v>4</v>
      </c>
    </row>
    <row r="11" customFormat="false" ht="12.75" hidden="false" customHeight="false" outlineLevel="0" collapsed="false">
      <c r="H11" s="1" t="s">
        <v>9</v>
      </c>
      <c r="J11" s="4"/>
    </row>
    <row r="12" customFormat="false" ht="12.75" hidden="false" customHeight="false" outlineLevel="0" collapsed="false">
      <c r="H12" s="1" t="s">
        <v>8</v>
      </c>
      <c r="J12" s="4"/>
    </row>
    <row r="13" customFormat="false" ht="12.75" hidden="false" customHeight="false" outlineLevel="0" collapsed="false">
      <c r="H13" s="1" t="s">
        <v>8</v>
      </c>
      <c r="J13" s="4"/>
    </row>
    <row r="14" customFormat="false" ht="12.75" hidden="false" customHeight="false" outlineLevel="0" collapsed="false">
      <c r="H14" s="1" t="s">
        <v>10</v>
      </c>
      <c r="I14" s="3" t="s">
        <v>11</v>
      </c>
      <c r="J14" s="4" t="n">
        <v>2</v>
      </c>
    </row>
    <row r="15" customFormat="false" ht="12.75" hidden="false" customHeight="false" outlineLevel="0" collapsed="false">
      <c r="H15" s="1" t="s">
        <v>10</v>
      </c>
      <c r="J15" s="4"/>
    </row>
    <row r="16" customFormat="false" ht="12.75" hidden="false" customHeight="false" outlineLevel="0" collapsed="false">
      <c r="H16" s="1" t="s">
        <v>12</v>
      </c>
      <c r="I16" s="3" t="s">
        <v>13</v>
      </c>
      <c r="J16" s="4" t="n">
        <v>3</v>
      </c>
    </row>
    <row r="17" customFormat="false" ht="12.75" hidden="false" customHeight="false" outlineLevel="0" collapsed="false">
      <c r="H17" s="1" t="s">
        <v>12</v>
      </c>
      <c r="J17" s="4"/>
    </row>
    <row r="18" customFormat="false" ht="12.75" hidden="false" customHeight="false" outlineLevel="0" collapsed="false">
      <c r="H18" s="1" t="s">
        <v>12</v>
      </c>
      <c r="J18" s="4"/>
    </row>
    <row r="19" customFormat="false" ht="12.75" hidden="false" customHeight="false" outlineLevel="0" collapsed="false">
      <c r="H19" s="1" t="s">
        <v>14</v>
      </c>
      <c r="I19" s="3" t="s">
        <v>15</v>
      </c>
      <c r="J19" s="4" t="n">
        <v>2</v>
      </c>
    </row>
    <row r="20" customFormat="false" ht="12.75" hidden="false" customHeight="false" outlineLevel="0" collapsed="false">
      <c r="H20" s="1" t="s">
        <v>14</v>
      </c>
      <c r="J20" s="4"/>
    </row>
    <row r="21" customFormat="false" ht="12.75" hidden="false" customHeight="false" outlineLevel="0" collapsed="false">
      <c r="H21" s="1" t="s">
        <v>16</v>
      </c>
      <c r="I21" s="3" t="s">
        <v>17</v>
      </c>
      <c r="J21" s="4" t="n">
        <v>1</v>
      </c>
    </row>
    <row r="22" customFormat="false" ht="12.75" hidden="false" customHeight="false" outlineLevel="0" collapsed="false">
      <c r="H22" s="1" t="s">
        <v>18</v>
      </c>
      <c r="I22" s="3" t="s">
        <v>19</v>
      </c>
      <c r="J22" s="4" t="n">
        <v>1</v>
      </c>
    </row>
    <row r="23" customFormat="false" ht="12.75" hidden="false" customHeight="false" outlineLevel="0" collapsed="false">
      <c r="H23" s="1" t="s">
        <v>20</v>
      </c>
      <c r="I23" s="3" t="s">
        <v>21</v>
      </c>
      <c r="J23" s="4" t="n">
        <v>1</v>
      </c>
    </row>
    <row r="24" customFormat="false" ht="12.75" hidden="false" customHeight="false" outlineLevel="0" collapsed="false">
      <c r="H24" s="1" t="s">
        <v>22</v>
      </c>
      <c r="I24" s="3" t="s">
        <v>23</v>
      </c>
      <c r="J24" s="4" t="n">
        <v>1</v>
      </c>
    </row>
    <row r="25" customFormat="false" ht="12.75" hidden="false" customHeight="false" outlineLevel="0" collapsed="false">
      <c r="H25" s="1" t="s">
        <v>24</v>
      </c>
      <c r="I25" s="3" t="s">
        <v>25</v>
      </c>
      <c r="J25" s="4" t="n">
        <v>1</v>
      </c>
    </row>
    <row r="26" customFormat="false" ht="12.75" hidden="false" customHeight="false" outlineLevel="0" collapsed="false">
      <c r="H26" s="1" t="s">
        <v>26</v>
      </c>
      <c r="I26" s="3" t="s">
        <v>27</v>
      </c>
      <c r="J26" s="4"/>
    </row>
    <row r="27" customFormat="false" ht="12.75" hidden="false" customHeight="false" outlineLevel="0" collapsed="false">
      <c r="H27" s="1" t="s">
        <v>26</v>
      </c>
      <c r="J27" s="4" t="n">
        <v>2</v>
      </c>
    </row>
    <row r="28" customFormat="false" ht="12.75" hidden="false" customHeight="false" outlineLevel="0" collapsed="false">
      <c r="H28" s="1" t="s">
        <v>28</v>
      </c>
      <c r="I28" s="3" t="s">
        <v>29</v>
      </c>
      <c r="J28" s="4" t="n">
        <v>2</v>
      </c>
    </row>
    <row r="29" customFormat="false" ht="12.75" hidden="false" customHeight="false" outlineLevel="0" collapsed="false">
      <c r="H29" s="1" t="s">
        <v>28</v>
      </c>
      <c r="J29" s="4"/>
    </row>
    <row r="30" customFormat="false" ht="12.75" hidden="false" customHeight="false" outlineLevel="0" collapsed="false">
      <c r="H30" s="1" t="s">
        <v>30</v>
      </c>
      <c r="I30" s="3" t="s">
        <v>31</v>
      </c>
      <c r="J30" s="4" t="n">
        <v>1</v>
      </c>
    </row>
    <row r="31" customFormat="false" ht="12.75" hidden="false" customHeight="false" outlineLevel="0" collapsed="false">
      <c r="H31" s="1" t="s">
        <v>32</v>
      </c>
      <c r="I31" s="3" t="s">
        <v>33</v>
      </c>
      <c r="J31" s="4" t="n">
        <v>2</v>
      </c>
    </row>
    <row r="32" customFormat="false" ht="12.75" hidden="false" customHeight="false" outlineLevel="0" collapsed="false">
      <c r="H32" s="1" t="s">
        <v>32</v>
      </c>
      <c r="J32" s="4"/>
    </row>
    <row r="33" customFormat="false" ht="12.75" hidden="false" customHeight="false" outlineLevel="0" collapsed="false">
      <c r="H33" s="1" t="s">
        <v>34</v>
      </c>
      <c r="I33" s="3" t="s">
        <v>35</v>
      </c>
      <c r="J33" s="4" t="n">
        <v>5</v>
      </c>
    </row>
    <row r="34" customFormat="false" ht="12.75" hidden="false" customHeight="false" outlineLevel="0" collapsed="false">
      <c r="H34" s="1" t="s">
        <v>34</v>
      </c>
      <c r="J34" s="4"/>
    </row>
    <row r="35" customFormat="false" ht="12.75" hidden="false" customHeight="false" outlineLevel="0" collapsed="false">
      <c r="H35" s="1" t="s">
        <v>34</v>
      </c>
      <c r="J35" s="4"/>
    </row>
    <row r="36" customFormat="false" ht="12.75" hidden="false" customHeight="false" outlineLevel="0" collapsed="false">
      <c r="H36" s="1" t="s">
        <v>34</v>
      </c>
      <c r="J36" s="4"/>
    </row>
    <row r="37" customFormat="false" ht="12.75" hidden="false" customHeight="false" outlineLevel="0" collapsed="false">
      <c r="H37" s="1" t="s">
        <v>34</v>
      </c>
      <c r="J37" s="4"/>
    </row>
    <row r="38" customFormat="false" ht="12.75" hidden="false" customHeight="false" outlineLevel="0" collapsed="false">
      <c r="H38" s="1" t="s">
        <v>36</v>
      </c>
      <c r="I38" s="3" t="s">
        <v>37</v>
      </c>
      <c r="J38" s="4" t="n">
        <v>11</v>
      </c>
    </row>
    <row r="39" customFormat="false" ht="12.75" hidden="false" customHeight="false" outlineLevel="0" collapsed="false">
      <c r="H39" s="1" t="s">
        <v>36</v>
      </c>
      <c r="I39" s="2" t="n">
        <f aca="false">COUNTA(H38,H39,H40,H41,H42,H43,H44,H45,H46,H47,H48)</f>
        <v>11</v>
      </c>
      <c r="J39" s="4"/>
    </row>
    <row r="40" customFormat="false" ht="12.75" hidden="false" customHeight="false" outlineLevel="0" collapsed="false">
      <c r="H40" s="1" t="s">
        <v>36</v>
      </c>
      <c r="J40" s="4"/>
    </row>
    <row r="41" customFormat="false" ht="12.75" hidden="false" customHeight="false" outlineLevel="0" collapsed="false">
      <c r="H41" s="1" t="s">
        <v>36</v>
      </c>
      <c r="J41" s="4"/>
    </row>
    <row r="42" customFormat="false" ht="12.75" hidden="false" customHeight="false" outlineLevel="0" collapsed="false">
      <c r="H42" s="1" t="s">
        <v>36</v>
      </c>
      <c r="J42" s="4"/>
    </row>
    <row r="43" customFormat="false" ht="12.75" hidden="false" customHeight="false" outlineLevel="0" collapsed="false">
      <c r="H43" s="1" t="s">
        <v>36</v>
      </c>
      <c r="J43" s="4"/>
    </row>
    <row r="44" customFormat="false" ht="12.75" hidden="false" customHeight="false" outlineLevel="0" collapsed="false">
      <c r="H44" s="1" t="s">
        <v>36</v>
      </c>
      <c r="J44" s="4"/>
    </row>
    <row r="45" customFormat="false" ht="12.75" hidden="false" customHeight="false" outlineLevel="0" collapsed="false">
      <c r="H45" s="1" t="s">
        <v>36</v>
      </c>
      <c r="J45" s="4"/>
    </row>
    <row r="46" customFormat="false" ht="12.75" hidden="false" customHeight="false" outlineLevel="0" collapsed="false">
      <c r="H46" s="1" t="s">
        <v>36</v>
      </c>
      <c r="J46" s="4"/>
    </row>
    <row r="47" customFormat="false" ht="12.75" hidden="false" customHeight="false" outlineLevel="0" collapsed="false">
      <c r="H47" s="1" t="s">
        <v>36</v>
      </c>
      <c r="J47" s="4"/>
    </row>
    <row r="48" customFormat="false" ht="12.75" hidden="false" customHeight="false" outlineLevel="0" collapsed="false">
      <c r="H48" s="1" t="s">
        <v>36</v>
      </c>
      <c r="J48" s="4"/>
    </row>
    <row r="49" customFormat="false" ht="12.75" hidden="false" customHeight="false" outlineLevel="0" collapsed="false">
      <c r="H49" s="1" t="s">
        <v>38</v>
      </c>
      <c r="I49" s="3" t="s">
        <v>39</v>
      </c>
      <c r="J49" s="4" t="n">
        <v>2</v>
      </c>
    </row>
    <row r="50" customFormat="false" ht="12.75" hidden="false" customHeight="false" outlineLevel="0" collapsed="false">
      <c r="H50" s="1" t="s">
        <v>38</v>
      </c>
      <c r="J50" s="4"/>
    </row>
    <row r="51" customFormat="false" ht="12.75" hidden="false" customHeight="false" outlineLevel="0" collapsed="false">
      <c r="H51" s="1" t="s">
        <v>40</v>
      </c>
      <c r="I51" s="3" t="s">
        <v>41</v>
      </c>
      <c r="J51" s="4" t="n">
        <v>10</v>
      </c>
    </row>
    <row r="52" customFormat="false" ht="12.75" hidden="false" customHeight="false" outlineLevel="0" collapsed="false">
      <c r="H52" s="1" t="s">
        <v>40</v>
      </c>
      <c r="I52" s="2" t="n">
        <f aca="false">COUNTA(H51:H60)</f>
        <v>10</v>
      </c>
      <c r="J52" s="4"/>
    </row>
    <row r="53" customFormat="false" ht="12.75" hidden="false" customHeight="false" outlineLevel="0" collapsed="false">
      <c r="H53" s="1" t="s">
        <v>40</v>
      </c>
      <c r="J53" s="4"/>
    </row>
    <row r="54" customFormat="false" ht="12.75" hidden="false" customHeight="false" outlineLevel="0" collapsed="false">
      <c r="H54" s="1" t="s">
        <v>40</v>
      </c>
      <c r="J54" s="4"/>
    </row>
    <row r="55" customFormat="false" ht="12.75" hidden="false" customHeight="false" outlineLevel="0" collapsed="false">
      <c r="H55" s="1" t="s">
        <v>40</v>
      </c>
      <c r="J55" s="4"/>
    </row>
    <row r="56" customFormat="false" ht="12.75" hidden="false" customHeight="false" outlineLevel="0" collapsed="false">
      <c r="H56" s="1" t="s">
        <v>40</v>
      </c>
      <c r="J56" s="4"/>
    </row>
    <row r="57" customFormat="false" ht="12.75" hidden="false" customHeight="false" outlineLevel="0" collapsed="false">
      <c r="H57" s="1" t="s">
        <v>40</v>
      </c>
      <c r="J57" s="4"/>
    </row>
    <row r="58" customFormat="false" ht="12.75" hidden="false" customHeight="false" outlineLevel="0" collapsed="false">
      <c r="H58" s="1" t="s">
        <v>40</v>
      </c>
      <c r="J58" s="4"/>
    </row>
    <row r="59" customFormat="false" ht="12.75" hidden="false" customHeight="false" outlineLevel="0" collapsed="false">
      <c r="H59" s="1" t="s">
        <v>40</v>
      </c>
      <c r="J59" s="4"/>
    </row>
    <row r="60" customFormat="false" ht="12.75" hidden="false" customHeight="false" outlineLevel="0" collapsed="false">
      <c r="H60" s="1" t="s">
        <v>40</v>
      </c>
      <c r="J60" s="4"/>
    </row>
    <row r="61" customFormat="false" ht="12.75" hidden="false" customHeight="false" outlineLevel="0" collapsed="false">
      <c r="H61" s="1" t="s">
        <v>42</v>
      </c>
      <c r="I61" s="3" t="s">
        <v>43</v>
      </c>
      <c r="J61" s="4" t="n">
        <v>16</v>
      </c>
    </row>
    <row r="62" customFormat="false" ht="12.75" hidden="false" customHeight="false" outlineLevel="0" collapsed="false">
      <c r="H62" s="1" t="s">
        <v>44</v>
      </c>
      <c r="J62" s="4"/>
    </row>
    <row r="63" customFormat="false" ht="12.75" hidden="false" customHeight="false" outlineLevel="0" collapsed="false">
      <c r="H63" s="1" t="s">
        <v>44</v>
      </c>
      <c r="J63" s="4"/>
    </row>
    <row r="64" customFormat="false" ht="12.75" hidden="false" customHeight="false" outlineLevel="0" collapsed="false">
      <c r="H64" s="1" t="s">
        <v>44</v>
      </c>
      <c r="J64" s="4"/>
    </row>
    <row r="65" customFormat="false" ht="12.75" hidden="false" customHeight="false" outlineLevel="0" collapsed="false">
      <c r="H65" s="1" t="s">
        <v>44</v>
      </c>
      <c r="J65" s="4"/>
    </row>
    <row r="66" customFormat="false" ht="12.75" hidden="false" customHeight="false" outlineLevel="0" collapsed="false">
      <c r="H66" s="1" t="s">
        <v>44</v>
      </c>
      <c r="J66" s="4"/>
    </row>
    <row r="67" customFormat="false" ht="12.75" hidden="false" customHeight="false" outlineLevel="0" collapsed="false">
      <c r="H67" s="1" t="s">
        <v>44</v>
      </c>
      <c r="J67" s="4"/>
    </row>
    <row r="68" customFormat="false" ht="12.75" hidden="false" customHeight="false" outlineLevel="0" collapsed="false">
      <c r="H68" s="1" t="s">
        <v>44</v>
      </c>
      <c r="J68" s="4"/>
    </row>
    <row r="69" customFormat="false" ht="12.75" hidden="false" customHeight="false" outlineLevel="0" collapsed="false">
      <c r="H69" s="1" t="s">
        <v>44</v>
      </c>
      <c r="J69" s="4"/>
    </row>
    <row r="70" customFormat="false" ht="12.75" hidden="false" customHeight="false" outlineLevel="0" collapsed="false">
      <c r="H70" s="1" t="s">
        <v>44</v>
      </c>
      <c r="J70" s="4"/>
    </row>
    <row r="71" customFormat="false" ht="12.75" hidden="false" customHeight="false" outlineLevel="0" collapsed="false">
      <c r="H71" s="1" t="s">
        <v>44</v>
      </c>
      <c r="J71" s="4"/>
    </row>
    <row r="72" customFormat="false" ht="12.75" hidden="false" customHeight="false" outlineLevel="0" collapsed="false">
      <c r="H72" s="1" t="s">
        <v>44</v>
      </c>
      <c r="J72" s="4"/>
    </row>
    <row r="73" customFormat="false" ht="12.75" hidden="false" customHeight="false" outlineLevel="0" collapsed="false">
      <c r="H73" s="1" t="s">
        <v>44</v>
      </c>
      <c r="J73" s="4"/>
    </row>
    <row r="74" customFormat="false" ht="12.75" hidden="false" customHeight="false" outlineLevel="0" collapsed="false">
      <c r="H74" s="1" t="s">
        <v>44</v>
      </c>
      <c r="J74" s="4"/>
    </row>
    <row r="75" customFormat="false" ht="12.75" hidden="false" customHeight="false" outlineLevel="0" collapsed="false">
      <c r="H75" s="1" t="s">
        <v>44</v>
      </c>
      <c r="J75" s="4"/>
    </row>
    <row r="76" customFormat="false" ht="12.75" hidden="false" customHeight="false" outlineLevel="0" collapsed="false">
      <c r="H76" s="1" t="s">
        <v>44</v>
      </c>
      <c r="J76" s="4"/>
    </row>
    <row r="77" customFormat="false" ht="12.75" hidden="false" customHeight="false" outlineLevel="0" collapsed="false">
      <c r="H77" s="1" t="s">
        <v>45</v>
      </c>
      <c r="I77" s="3" t="s">
        <v>46</v>
      </c>
      <c r="J77" s="4" t="n">
        <v>5</v>
      </c>
    </row>
    <row r="78" customFormat="false" ht="12.75" hidden="false" customHeight="false" outlineLevel="0" collapsed="false">
      <c r="H78" s="1" t="s">
        <v>45</v>
      </c>
      <c r="J78" s="4"/>
    </row>
    <row r="79" customFormat="false" ht="12.75" hidden="false" customHeight="false" outlineLevel="0" collapsed="false">
      <c r="H79" s="1" t="s">
        <v>45</v>
      </c>
      <c r="J79" s="4"/>
    </row>
    <row r="80" customFormat="false" ht="12.75" hidden="false" customHeight="false" outlineLevel="0" collapsed="false">
      <c r="H80" s="1" t="s">
        <v>45</v>
      </c>
      <c r="J80" s="4"/>
    </row>
    <row r="81" customFormat="false" ht="12.75" hidden="false" customHeight="false" outlineLevel="0" collapsed="false">
      <c r="H81" s="1" t="s">
        <v>45</v>
      </c>
      <c r="J81" s="4"/>
    </row>
    <row r="82" customFormat="false" ht="12.75" hidden="false" customHeight="false" outlineLevel="0" collapsed="false">
      <c r="H82" s="1" t="s">
        <v>47</v>
      </c>
      <c r="I82" s="3" t="s">
        <v>48</v>
      </c>
      <c r="J82" s="4" t="n">
        <v>1</v>
      </c>
    </row>
    <row r="83" customFormat="false" ht="12.75" hidden="false" customHeight="false" outlineLevel="0" collapsed="false">
      <c r="H83" s="1" t="s">
        <v>49</v>
      </c>
      <c r="I83" s="3" t="s">
        <v>50</v>
      </c>
      <c r="J83" s="4" t="n">
        <v>1</v>
      </c>
    </row>
    <row r="84" customFormat="false" ht="12.75" hidden="false" customHeight="false" outlineLevel="0" collapsed="false">
      <c r="H84" s="1" t="s">
        <v>51</v>
      </c>
      <c r="I84" s="3" t="s">
        <v>52</v>
      </c>
      <c r="J84" s="4" t="n">
        <v>1</v>
      </c>
    </row>
    <row r="85" customFormat="false" ht="12.75" hidden="false" customHeight="false" outlineLevel="0" collapsed="false">
      <c r="H85" s="1" t="s">
        <v>53</v>
      </c>
      <c r="I85" s="3" t="s">
        <v>54</v>
      </c>
      <c r="J85" s="4" t="n">
        <v>1</v>
      </c>
    </row>
    <row r="86" customFormat="false" ht="12.75" hidden="false" customHeight="false" outlineLevel="0" collapsed="false">
      <c r="H86" s="1" t="s">
        <v>55</v>
      </c>
      <c r="I86" s="3" t="s">
        <v>56</v>
      </c>
      <c r="J86" s="4" t="n">
        <v>1</v>
      </c>
    </row>
    <row r="87" customFormat="false" ht="12.75" hidden="false" customHeight="false" outlineLevel="0" collapsed="false">
      <c r="H87" s="1" t="s">
        <v>57</v>
      </c>
      <c r="I87" s="3" t="s">
        <v>58</v>
      </c>
      <c r="J87" s="4" t="n">
        <v>1</v>
      </c>
    </row>
    <row r="88" customFormat="false" ht="12.75" hidden="false" customHeight="false" outlineLevel="0" collapsed="false">
      <c r="H88" s="1" t="s">
        <v>59</v>
      </c>
      <c r="I88" s="3" t="s">
        <v>60</v>
      </c>
      <c r="J88" s="4" t="n">
        <v>1</v>
      </c>
    </row>
    <row r="89" customFormat="false" ht="12.75" hidden="false" customHeight="false" outlineLevel="0" collapsed="false">
      <c r="H89" s="1" t="s">
        <v>61</v>
      </c>
      <c r="I89" s="3" t="s">
        <v>62</v>
      </c>
      <c r="J89" s="4" t="n">
        <v>3</v>
      </c>
    </row>
    <row r="90" customFormat="false" ht="12.75" hidden="false" customHeight="false" outlineLevel="0" collapsed="false">
      <c r="H90" s="1" t="s">
        <v>61</v>
      </c>
      <c r="J90" s="4"/>
    </row>
    <row r="91" customFormat="false" ht="12.75" hidden="false" customHeight="false" outlineLevel="0" collapsed="false">
      <c r="H91" s="1" t="s">
        <v>61</v>
      </c>
      <c r="J91" s="4"/>
    </row>
    <row r="92" customFormat="false" ht="12.75" hidden="false" customHeight="false" outlineLevel="0" collapsed="false">
      <c r="H92" s="1" t="s">
        <v>63</v>
      </c>
      <c r="I92" s="3" t="s">
        <v>64</v>
      </c>
      <c r="J92" s="4" t="n">
        <v>4</v>
      </c>
    </row>
    <row r="93" customFormat="false" ht="12.75" hidden="false" customHeight="false" outlineLevel="0" collapsed="false">
      <c r="H93" s="1" t="s">
        <v>63</v>
      </c>
      <c r="I93" s="3"/>
      <c r="J93" s="4"/>
    </row>
    <row r="94" customFormat="false" ht="12.75" hidden="false" customHeight="false" outlineLevel="0" collapsed="false">
      <c r="H94" s="1" t="s">
        <v>65</v>
      </c>
      <c r="J94" s="4"/>
    </row>
    <row r="95" customFormat="false" ht="12.75" hidden="false" customHeight="false" outlineLevel="0" collapsed="false">
      <c r="H95" s="1" t="s">
        <v>63</v>
      </c>
      <c r="J95" s="4"/>
    </row>
    <row r="96" customFormat="false" ht="12.75" hidden="false" customHeight="false" outlineLevel="0" collapsed="false">
      <c r="H96" s="1" t="s">
        <v>66</v>
      </c>
      <c r="I96" s="3" t="s">
        <v>67</v>
      </c>
      <c r="J96" s="4" t="n">
        <v>31</v>
      </c>
    </row>
    <row r="97" customFormat="false" ht="12.75" hidden="false" customHeight="false" outlineLevel="0" collapsed="false">
      <c r="H97" s="1" t="s">
        <v>66</v>
      </c>
      <c r="J97" s="4"/>
    </row>
    <row r="98" customFormat="false" ht="12.75" hidden="false" customHeight="false" outlineLevel="0" collapsed="false">
      <c r="H98" s="1" t="s">
        <v>66</v>
      </c>
      <c r="J98" s="4"/>
    </row>
    <row r="99" customFormat="false" ht="12.75" hidden="false" customHeight="false" outlineLevel="0" collapsed="false">
      <c r="H99" s="1" t="s">
        <v>66</v>
      </c>
      <c r="J99" s="4"/>
    </row>
    <row r="100" customFormat="false" ht="12.75" hidden="false" customHeight="false" outlineLevel="0" collapsed="false">
      <c r="H100" s="1" t="s">
        <v>66</v>
      </c>
      <c r="J100" s="4"/>
    </row>
    <row r="101" customFormat="false" ht="12.75" hidden="false" customHeight="false" outlineLevel="0" collapsed="false">
      <c r="H101" s="1" t="s">
        <v>66</v>
      </c>
      <c r="J101" s="4"/>
    </row>
    <row r="102" customFormat="false" ht="12.75" hidden="false" customHeight="false" outlineLevel="0" collapsed="false">
      <c r="H102" s="1" t="s">
        <v>66</v>
      </c>
      <c r="J102" s="4"/>
    </row>
    <row r="103" customFormat="false" ht="12.75" hidden="false" customHeight="false" outlineLevel="0" collapsed="false">
      <c r="H103" s="1" t="s">
        <v>66</v>
      </c>
      <c r="J103" s="4"/>
    </row>
    <row r="104" customFormat="false" ht="12.75" hidden="false" customHeight="false" outlineLevel="0" collapsed="false">
      <c r="H104" s="1" t="s">
        <v>66</v>
      </c>
      <c r="J104" s="4"/>
    </row>
    <row r="105" customFormat="false" ht="12.75" hidden="false" customHeight="false" outlineLevel="0" collapsed="false">
      <c r="H105" s="1" t="s">
        <v>66</v>
      </c>
      <c r="J105" s="4"/>
    </row>
    <row r="106" customFormat="false" ht="12.75" hidden="false" customHeight="false" outlineLevel="0" collapsed="false">
      <c r="H106" s="1" t="s">
        <v>66</v>
      </c>
      <c r="J106" s="4"/>
    </row>
    <row r="107" customFormat="false" ht="12.75" hidden="false" customHeight="false" outlineLevel="0" collapsed="false">
      <c r="H107" s="1" t="s">
        <v>66</v>
      </c>
      <c r="J107" s="4"/>
    </row>
    <row r="108" customFormat="false" ht="12.75" hidden="false" customHeight="false" outlineLevel="0" collapsed="false">
      <c r="H108" s="1" t="s">
        <v>66</v>
      </c>
      <c r="J108" s="4"/>
    </row>
    <row r="109" customFormat="false" ht="12.75" hidden="false" customHeight="false" outlineLevel="0" collapsed="false">
      <c r="H109" s="1" t="s">
        <v>66</v>
      </c>
      <c r="J109" s="4"/>
    </row>
    <row r="110" customFormat="false" ht="12.75" hidden="false" customHeight="false" outlineLevel="0" collapsed="false">
      <c r="H110" s="1" t="s">
        <v>66</v>
      </c>
      <c r="J110" s="4"/>
    </row>
    <row r="111" customFormat="false" ht="12.75" hidden="false" customHeight="false" outlineLevel="0" collapsed="false">
      <c r="H111" s="1" t="s">
        <v>66</v>
      </c>
      <c r="J111" s="4"/>
    </row>
    <row r="112" customFormat="false" ht="12.75" hidden="false" customHeight="false" outlineLevel="0" collapsed="false">
      <c r="H112" s="1" t="s">
        <v>66</v>
      </c>
      <c r="J112" s="4"/>
    </row>
    <row r="113" customFormat="false" ht="12.75" hidden="false" customHeight="false" outlineLevel="0" collapsed="false">
      <c r="H113" s="1" t="s">
        <v>66</v>
      </c>
      <c r="J113" s="4"/>
    </row>
    <row r="114" customFormat="false" ht="12.75" hidden="false" customHeight="false" outlineLevel="0" collapsed="false">
      <c r="H114" s="1" t="s">
        <v>66</v>
      </c>
      <c r="J114" s="4"/>
    </row>
    <row r="115" customFormat="false" ht="12.75" hidden="false" customHeight="false" outlineLevel="0" collapsed="false">
      <c r="H115" s="1" t="s">
        <v>66</v>
      </c>
      <c r="J115" s="4"/>
    </row>
    <row r="116" customFormat="false" ht="12.75" hidden="false" customHeight="false" outlineLevel="0" collapsed="false">
      <c r="H116" s="1" t="s">
        <v>66</v>
      </c>
      <c r="J116" s="4"/>
    </row>
    <row r="117" customFormat="false" ht="12.75" hidden="false" customHeight="false" outlineLevel="0" collapsed="false">
      <c r="H117" s="1" t="s">
        <v>66</v>
      </c>
      <c r="J117" s="4"/>
    </row>
    <row r="118" customFormat="false" ht="12.75" hidden="false" customHeight="false" outlineLevel="0" collapsed="false">
      <c r="H118" s="1" t="s">
        <v>66</v>
      </c>
      <c r="J118" s="4"/>
    </row>
    <row r="119" customFormat="false" ht="12.75" hidden="false" customHeight="false" outlineLevel="0" collapsed="false">
      <c r="H119" s="1" t="s">
        <v>66</v>
      </c>
      <c r="J119" s="4"/>
    </row>
    <row r="120" customFormat="false" ht="12.75" hidden="false" customHeight="false" outlineLevel="0" collapsed="false">
      <c r="H120" s="1" t="s">
        <v>66</v>
      </c>
      <c r="J120" s="4"/>
    </row>
    <row r="121" customFormat="false" ht="12.75" hidden="false" customHeight="false" outlineLevel="0" collapsed="false">
      <c r="H121" s="1" t="s">
        <v>66</v>
      </c>
      <c r="J121" s="4"/>
    </row>
    <row r="122" customFormat="false" ht="12.75" hidden="false" customHeight="false" outlineLevel="0" collapsed="false">
      <c r="H122" s="1" t="s">
        <v>66</v>
      </c>
      <c r="J122" s="4"/>
    </row>
    <row r="123" customFormat="false" ht="12.75" hidden="false" customHeight="false" outlineLevel="0" collapsed="false">
      <c r="H123" s="1" t="s">
        <v>66</v>
      </c>
      <c r="J123" s="4"/>
    </row>
    <row r="124" customFormat="false" ht="12.75" hidden="false" customHeight="false" outlineLevel="0" collapsed="false">
      <c r="H124" s="1" t="s">
        <v>66</v>
      </c>
      <c r="J124" s="4"/>
    </row>
    <row r="125" customFormat="false" ht="12.75" hidden="false" customHeight="false" outlineLevel="0" collapsed="false">
      <c r="H125" s="1" t="s">
        <v>66</v>
      </c>
      <c r="J125" s="4"/>
    </row>
    <row r="126" customFormat="false" ht="12.75" hidden="false" customHeight="false" outlineLevel="0" collapsed="false">
      <c r="H126" s="1" t="s">
        <v>66</v>
      </c>
      <c r="J126" s="4"/>
    </row>
    <row r="127" customFormat="false" ht="12.75" hidden="false" customHeight="false" outlineLevel="0" collapsed="false">
      <c r="H127" s="1" t="s">
        <v>66</v>
      </c>
      <c r="J127" s="4"/>
    </row>
    <row r="128" customFormat="false" ht="12.75" hidden="false" customHeight="false" outlineLevel="0" collapsed="false">
      <c r="H128" s="1" t="s">
        <v>68</v>
      </c>
      <c r="J128" s="4"/>
    </row>
    <row r="129" customFormat="false" ht="12.75" hidden="false" customHeight="false" outlineLevel="0" collapsed="false">
      <c r="H129" s="1" t="s">
        <v>69</v>
      </c>
      <c r="I129" s="3" t="s">
        <v>70</v>
      </c>
      <c r="J129" s="4" t="n">
        <v>5</v>
      </c>
    </row>
    <row r="130" customFormat="false" ht="12.75" hidden="false" customHeight="false" outlineLevel="0" collapsed="false">
      <c r="H130" s="1" t="s">
        <v>69</v>
      </c>
      <c r="J130" s="4"/>
    </row>
    <row r="131" customFormat="false" ht="12.75" hidden="false" customHeight="false" outlineLevel="0" collapsed="false">
      <c r="H131" s="1" t="s">
        <v>69</v>
      </c>
      <c r="J131" s="4"/>
    </row>
    <row r="132" customFormat="false" ht="12.75" hidden="false" customHeight="false" outlineLevel="0" collapsed="false">
      <c r="H132" s="1" t="s">
        <v>69</v>
      </c>
      <c r="J132" s="4"/>
    </row>
    <row r="133" customFormat="false" ht="12.75" hidden="false" customHeight="false" outlineLevel="0" collapsed="false">
      <c r="H133" s="1" t="s">
        <v>69</v>
      </c>
      <c r="J133" s="4"/>
    </row>
    <row r="134" customFormat="false" ht="12.75" hidden="false" customHeight="false" outlineLevel="0" collapsed="false">
      <c r="H134" s="1" t="s">
        <v>71</v>
      </c>
      <c r="I134" s="3" t="s">
        <v>72</v>
      </c>
      <c r="J134" s="4" t="n">
        <v>1</v>
      </c>
    </row>
    <row r="135" customFormat="false" ht="12.75" hidden="false" customHeight="false" outlineLevel="0" collapsed="false">
      <c r="H135" s="1" t="s">
        <v>73</v>
      </c>
      <c r="I135" s="3" t="s">
        <v>73</v>
      </c>
      <c r="J135" s="4" t="n">
        <v>14</v>
      </c>
    </row>
    <row r="136" customFormat="false" ht="12.75" hidden="false" customHeight="false" outlineLevel="0" collapsed="false">
      <c r="H136" s="1" t="s">
        <v>73</v>
      </c>
      <c r="J136" s="4"/>
    </row>
    <row r="137" customFormat="false" ht="12.75" hidden="false" customHeight="false" outlineLevel="0" collapsed="false">
      <c r="H137" s="1" t="s">
        <v>73</v>
      </c>
      <c r="J137" s="4"/>
    </row>
    <row r="138" customFormat="false" ht="12.75" hidden="false" customHeight="false" outlineLevel="0" collapsed="false">
      <c r="H138" s="1" t="s">
        <v>73</v>
      </c>
      <c r="J138" s="4"/>
    </row>
    <row r="139" customFormat="false" ht="12.75" hidden="false" customHeight="false" outlineLevel="0" collapsed="false">
      <c r="H139" s="1" t="s">
        <v>73</v>
      </c>
      <c r="J139" s="4"/>
    </row>
    <row r="140" customFormat="false" ht="12.75" hidden="false" customHeight="false" outlineLevel="0" collapsed="false">
      <c r="H140" s="1" t="s">
        <v>73</v>
      </c>
      <c r="J140" s="4"/>
    </row>
    <row r="141" customFormat="false" ht="12.75" hidden="false" customHeight="false" outlineLevel="0" collapsed="false">
      <c r="H141" s="1" t="s">
        <v>73</v>
      </c>
      <c r="J141" s="4"/>
    </row>
    <row r="142" customFormat="false" ht="12.75" hidden="false" customHeight="false" outlineLevel="0" collapsed="false">
      <c r="H142" s="1" t="s">
        <v>73</v>
      </c>
      <c r="J142" s="4"/>
    </row>
    <row r="143" customFormat="false" ht="12.75" hidden="false" customHeight="false" outlineLevel="0" collapsed="false">
      <c r="H143" s="1" t="s">
        <v>73</v>
      </c>
      <c r="J143" s="4"/>
    </row>
    <row r="144" customFormat="false" ht="12.75" hidden="false" customHeight="false" outlineLevel="0" collapsed="false">
      <c r="H144" s="1" t="s">
        <v>73</v>
      </c>
      <c r="J144" s="4"/>
    </row>
    <row r="145" customFormat="false" ht="12.75" hidden="false" customHeight="false" outlineLevel="0" collapsed="false">
      <c r="H145" s="1" t="s">
        <v>73</v>
      </c>
      <c r="J145" s="4"/>
    </row>
    <row r="146" customFormat="false" ht="12.75" hidden="false" customHeight="false" outlineLevel="0" collapsed="false">
      <c r="H146" s="1" t="s">
        <v>73</v>
      </c>
      <c r="J146" s="4"/>
    </row>
    <row r="147" customFormat="false" ht="12.75" hidden="false" customHeight="false" outlineLevel="0" collapsed="false">
      <c r="H147" s="1" t="s">
        <v>73</v>
      </c>
      <c r="J147" s="4"/>
    </row>
    <row r="148" customFormat="false" ht="12.75" hidden="false" customHeight="false" outlineLevel="0" collapsed="false">
      <c r="H148" s="1" t="s">
        <v>74</v>
      </c>
      <c r="J148" s="4"/>
    </row>
    <row r="149" customFormat="false" ht="12.75" hidden="false" customHeight="false" outlineLevel="0" collapsed="false">
      <c r="H149" s="1" t="s">
        <v>75</v>
      </c>
      <c r="I149" s="3" t="s">
        <v>76</v>
      </c>
      <c r="J149" s="4" t="n">
        <v>10</v>
      </c>
    </row>
    <row r="150" customFormat="false" ht="12.75" hidden="false" customHeight="false" outlineLevel="0" collapsed="false">
      <c r="H150" s="1" t="s">
        <v>75</v>
      </c>
      <c r="J150" s="4"/>
    </row>
    <row r="151" customFormat="false" ht="12.75" hidden="false" customHeight="false" outlineLevel="0" collapsed="false">
      <c r="H151" s="1" t="s">
        <v>75</v>
      </c>
      <c r="J151" s="4"/>
    </row>
    <row r="152" customFormat="false" ht="12.75" hidden="false" customHeight="false" outlineLevel="0" collapsed="false">
      <c r="H152" s="1" t="s">
        <v>75</v>
      </c>
      <c r="J152" s="4"/>
    </row>
    <row r="153" customFormat="false" ht="12.75" hidden="false" customHeight="false" outlineLevel="0" collapsed="false">
      <c r="H153" s="1" t="s">
        <v>75</v>
      </c>
      <c r="J153" s="4"/>
    </row>
    <row r="154" customFormat="false" ht="12.75" hidden="false" customHeight="false" outlineLevel="0" collapsed="false">
      <c r="H154" s="1" t="s">
        <v>75</v>
      </c>
      <c r="J154" s="4"/>
    </row>
    <row r="155" customFormat="false" ht="12.75" hidden="false" customHeight="false" outlineLevel="0" collapsed="false">
      <c r="H155" s="1" t="s">
        <v>75</v>
      </c>
      <c r="J155" s="4"/>
    </row>
    <row r="156" customFormat="false" ht="12.75" hidden="false" customHeight="false" outlineLevel="0" collapsed="false">
      <c r="H156" s="1" t="s">
        <v>75</v>
      </c>
      <c r="J156" s="4"/>
    </row>
    <row r="157" customFormat="false" ht="12.75" hidden="false" customHeight="false" outlineLevel="0" collapsed="false">
      <c r="H157" s="1" t="s">
        <v>75</v>
      </c>
      <c r="J157" s="4"/>
    </row>
    <row r="158" customFormat="false" ht="12.75" hidden="false" customHeight="false" outlineLevel="0" collapsed="false">
      <c r="H158" s="1" t="s">
        <v>75</v>
      </c>
      <c r="J158" s="4"/>
    </row>
    <row r="159" customFormat="false" ht="12.75" hidden="false" customHeight="false" outlineLevel="0" collapsed="false">
      <c r="H159" s="1" t="s">
        <v>77</v>
      </c>
      <c r="I159" s="3" t="s">
        <v>77</v>
      </c>
      <c r="J159" s="4" t="n">
        <v>1</v>
      </c>
    </row>
    <row r="160" customFormat="false" ht="12.75" hidden="false" customHeight="false" outlineLevel="0" collapsed="false">
      <c r="H160" s="1" t="s">
        <v>78</v>
      </c>
      <c r="I160" s="3" t="s">
        <v>79</v>
      </c>
      <c r="J160" s="4" t="n">
        <v>1</v>
      </c>
    </row>
    <row r="161" customFormat="false" ht="12.75" hidden="false" customHeight="false" outlineLevel="0" collapsed="false">
      <c r="H161" s="1" t="s">
        <v>80</v>
      </c>
      <c r="I161" s="3" t="s">
        <v>81</v>
      </c>
      <c r="J161" s="4" t="n">
        <v>19</v>
      </c>
    </row>
    <row r="162" customFormat="false" ht="12.75" hidden="false" customHeight="false" outlineLevel="0" collapsed="false">
      <c r="H162" s="1" t="s">
        <v>80</v>
      </c>
      <c r="J162" s="4"/>
    </row>
    <row r="163" customFormat="false" ht="12.75" hidden="false" customHeight="false" outlineLevel="0" collapsed="false">
      <c r="H163" s="1" t="s">
        <v>80</v>
      </c>
      <c r="J163" s="4"/>
    </row>
    <row r="164" customFormat="false" ht="12.75" hidden="false" customHeight="false" outlineLevel="0" collapsed="false">
      <c r="H164" s="1" t="s">
        <v>80</v>
      </c>
      <c r="J164" s="4"/>
    </row>
    <row r="165" customFormat="false" ht="12.75" hidden="false" customHeight="false" outlineLevel="0" collapsed="false">
      <c r="H165" s="1" t="s">
        <v>80</v>
      </c>
      <c r="J165" s="4"/>
    </row>
    <row r="166" customFormat="false" ht="12.75" hidden="false" customHeight="false" outlineLevel="0" collapsed="false">
      <c r="H166" s="1" t="s">
        <v>80</v>
      </c>
      <c r="J166" s="4"/>
    </row>
    <row r="167" customFormat="false" ht="12.75" hidden="false" customHeight="false" outlineLevel="0" collapsed="false">
      <c r="H167" s="1" t="s">
        <v>80</v>
      </c>
      <c r="J167" s="4"/>
    </row>
    <row r="168" customFormat="false" ht="12.75" hidden="false" customHeight="false" outlineLevel="0" collapsed="false">
      <c r="H168" s="1" t="s">
        <v>80</v>
      </c>
      <c r="J168" s="4"/>
    </row>
    <row r="169" customFormat="false" ht="12.75" hidden="false" customHeight="false" outlineLevel="0" collapsed="false">
      <c r="H169" s="1" t="s">
        <v>80</v>
      </c>
      <c r="J169" s="4"/>
    </row>
    <row r="170" customFormat="false" ht="12.75" hidden="false" customHeight="false" outlineLevel="0" collapsed="false">
      <c r="H170" s="1" t="s">
        <v>80</v>
      </c>
      <c r="J170" s="4"/>
    </row>
    <row r="171" customFormat="false" ht="12.75" hidden="false" customHeight="false" outlineLevel="0" collapsed="false">
      <c r="H171" s="1" t="s">
        <v>80</v>
      </c>
      <c r="J171" s="4"/>
    </row>
    <row r="172" customFormat="false" ht="12.75" hidden="false" customHeight="false" outlineLevel="0" collapsed="false">
      <c r="H172" s="1" t="s">
        <v>80</v>
      </c>
      <c r="J172" s="4"/>
    </row>
    <row r="173" customFormat="false" ht="12.75" hidden="false" customHeight="false" outlineLevel="0" collapsed="false">
      <c r="H173" s="1" t="s">
        <v>80</v>
      </c>
      <c r="J173" s="4"/>
    </row>
    <row r="174" customFormat="false" ht="12.75" hidden="false" customHeight="false" outlineLevel="0" collapsed="false">
      <c r="H174" s="1" t="s">
        <v>80</v>
      </c>
      <c r="J174" s="4"/>
    </row>
    <row r="175" customFormat="false" ht="12.75" hidden="false" customHeight="false" outlineLevel="0" collapsed="false">
      <c r="H175" s="1" t="s">
        <v>80</v>
      </c>
      <c r="J175" s="4"/>
    </row>
    <row r="176" customFormat="false" ht="12.75" hidden="false" customHeight="false" outlineLevel="0" collapsed="false">
      <c r="H176" s="1" t="s">
        <v>80</v>
      </c>
      <c r="J176" s="4"/>
    </row>
    <row r="177" customFormat="false" ht="12.75" hidden="false" customHeight="false" outlineLevel="0" collapsed="false">
      <c r="H177" s="1" t="s">
        <v>80</v>
      </c>
      <c r="J177" s="4"/>
    </row>
    <row r="178" customFormat="false" ht="12.75" hidden="false" customHeight="false" outlineLevel="0" collapsed="false">
      <c r="H178" s="1" t="s">
        <v>80</v>
      </c>
      <c r="J178" s="4"/>
    </row>
    <row r="179" customFormat="false" ht="12.75" hidden="false" customHeight="false" outlineLevel="0" collapsed="false">
      <c r="H179" s="1" t="s">
        <v>80</v>
      </c>
      <c r="J179" s="4"/>
    </row>
    <row r="180" customFormat="false" ht="12.75" hidden="false" customHeight="false" outlineLevel="0" collapsed="false">
      <c r="H180" s="1" t="s">
        <v>82</v>
      </c>
      <c r="I180" s="3" t="s">
        <v>82</v>
      </c>
      <c r="J180" s="4" t="n">
        <v>1</v>
      </c>
    </row>
    <row r="181" customFormat="false" ht="12.75" hidden="false" customHeight="false" outlineLevel="0" collapsed="false">
      <c r="H181" s="1" t="s">
        <v>83</v>
      </c>
      <c r="I181" s="3" t="s">
        <v>84</v>
      </c>
      <c r="J181" s="4" t="n">
        <v>1</v>
      </c>
    </row>
    <row r="182" customFormat="false" ht="12.75" hidden="false" customHeight="false" outlineLevel="0" collapsed="false">
      <c r="H182" s="1" t="s">
        <v>85</v>
      </c>
      <c r="I182" s="3" t="s">
        <v>86</v>
      </c>
      <c r="J182" s="4" t="n">
        <v>1</v>
      </c>
    </row>
    <row r="183" customFormat="false" ht="12.75" hidden="false" customHeight="false" outlineLevel="0" collapsed="false">
      <c r="H183" s="1" t="s">
        <v>87</v>
      </c>
      <c r="I183" s="3" t="s">
        <v>88</v>
      </c>
      <c r="J183" s="4" t="n">
        <v>1</v>
      </c>
    </row>
    <row r="184" customFormat="false" ht="12.75" hidden="false" customHeight="false" outlineLevel="0" collapsed="false">
      <c r="H184" s="1" t="s">
        <v>89</v>
      </c>
      <c r="I184" s="3" t="s">
        <v>89</v>
      </c>
      <c r="J184" s="4" t="n">
        <v>2</v>
      </c>
    </row>
    <row r="185" customFormat="false" ht="12.75" hidden="false" customHeight="false" outlineLevel="0" collapsed="false">
      <c r="H185" s="1" t="s">
        <v>89</v>
      </c>
      <c r="J185" s="4"/>
    </row>
    <row r="186" customFormat="false" ht="12.75" hidden="false" customHeight="false" outlineLevel="0" collapsed="false">
      <c r="H186" s="1" t="s">
        <v>90</v>
      </c>
      <c r="I186" s="3" t="s">
        <v>91</v>
      </c>
      <c r="J186" s="4" t="n">
        <v>7</v>
      </c>
    </row>
    <row r="187" customFormat="false" ht="12.75" hidden="false" customHeight="false" outlineLevel="0" collapsed="false">
      <c r="H187" s="1" t="s">
        <v>92</v>
      </c>
      <c r="J187" s="4"/>
    </row>
    <row r="188" customFormat="false" ht="12.75" hidden="false" customHeight="false" outlineLevel="0" collapsed="false">
      <c r="H188" s="1" t="s">
        <v>92</v>
      </c>
      <c r="J188" s="4"/>
    </row>
    <row r="189" customFormat="false" ht="12.75" hidden="false" customHeight="false" outlineLevel="0" collapsed="false">
      <c r="H189" s="1" t="s">
        <v>92</v>
      </c>
      <c r="J189" s="4"/>
    </row>
    <row r="190" customFormat="false" ht="12.75" hidden="false" customHeight="false" outlineLevel="0" collapsed="false">
      <c r="H190" s="1" t="s">
        <v>92</v>
      </c>
      <c r="J190" s="4"/>
    </row>
    <row r="191" customFormat="false" ht="12.75" hidden="false" customHeight="false" outlineLevel="0" collapsed="false">
      <c r="H191" s="1" t="s">
        <v>92</v>
      </c>
      <c r="J191" s="4"/>
    </row>
    <row r="192" customFormat="false" ht="12.75" hidden="false" customHeight="false" outlineLevel="0" collapsed="false">
      <c r="H192" s="1" t="s">
        <v>92</v>
      </c>
      <c r="J192" s="4"/>
    </row>
    <row r="193" customFormat="false" ht="12.75" hidden="false" customHeight="false" outlineLevel="0" collapsed="false">
      <c r="H193" s="1" t="s">
        <v>93</v>
      </c>
      <c r="I193" s="3" t="s">
        <v>94</v>
      </c>
      <c r="J193" s="4" t="n">
        <v>3</v>
      </c>
    </row>
    <row r="194" customFormat="false" ht="12.75" hidden="false" customHeight="false" outlineLevel="0" collapsed="false">
      <c r="H194" s="1" t="s">
        <v>93</v>
      </c>
      <c r="J194" s="4"/>
    </row>
    <row r="195" customFormat="false" ht="12.75" hidden="false" customHeight="false" outlineLevel="0" collapsed="false">
      <c r="H195" s="1" t="s">
        <v>93</v>
      </c>
      <c r="J195" s="4"/>
    </row>
    <row r="196" customFormat="false" ht="12.75" hidden="false" customHeight="false" outlineLevel="0" collapsed="false">
      <c r="H196" s="1" t="s">
        <v>95</v>
      </c>
      <c r="I196" s="3" t="s">
        <v>96</v>
      </c>
      <c r="J196" s="4" t="n">
        <v>1</v>
      </c>
    </row>
    <row r="197" customFormat="false" ht="12.75" hidden="false" customHeight="false" outlineLevel="0" collapsed="false">
      <c r="H197" s="1" t="s">
        <v>97</v>
      </c>
      <c r="I197" s="3" t="s">
        <v>97</v>
      </c>
      <c r="J197" s="4" t="n">
        <v>1</v>
      </c>
    </row>
    <row r="198" customFormat="false" ht="12.75" hidden="false" customHeight="false" outlineLevel="0" collapsed="false">
      <c r="H198" s="1" t="s">
        <v>98</v>
      </c>
      <c r="I198" s="3" t="s">
        <v>98</v>
      </c>
      <c r="J198" s="4" t="n">
        <v>2</v>
      </c>
    </row>
    <row r="199" customFormat="false" ht="12.75" hidden="false" customHeight="false" outlineLevel="0" collapsed="false">
      <c r="H199" s="1" t="s">
        <v>99</v>
      </c>
      <c r="J199" s="4"/>
    </row>
    <row r="200" customFormat="false" ht="12.75" hidden="false" customHeight="false" outlineLevel="0" collapsed="false">
      <c r="H200" s="1" t="s">
        <v>100</v>
      </c>
      <c r="I200" s="3" t="s">
        <v>101</v>
      </c>
      <c r="J200" s="4" t="n">
        <v>62</v>
      </c>
    </row>
    <row r="201" customFormat="false" ht="12.75" hidden="false" customHeight="false" outlineLevel="0" collapsed="false">
      <c r="H201" s="1" t="s">
        <v>100</v>
      </c>
      <c r="I201" s="2" t="n">
        <f aca="false">COUNTA(H200:H261)</f>
        <v>62</v>
      </c>
      <c r="J201" s="4"/>
    </row>
    <row r="202" customFormat="false" ht="12.75" hidden="false" customHeight="false" outlineLevel="0" collapsed="false">
      <c r="H202" s="1" t="s">
        <v>100</v>
      </c>
      <c r="J202" s="4"/>
    </row>
    <row r="203" customFormat="false" ht="12.75" hidden="false" customHeight="false" outlineLevel="0" collapsed="false">
      <c r="H203" s="1" t="s">
        <v>100</v>
      </c>
      <c r="J203" s="4"/>
    </row>
    <row r="204" customFormat="false" ht="12.75" hidden="false" customHeight="false" outlineLevel="0" collapsed="false">
      <c r="H204" s="1" t="s">
        <v>100</v>
      </c>
      <c r="J204" s="4"/>
    </row>
    <row r="205" customFormat="false" ht="12.75" hidden="false" customHeight="false" outlineLevel="0" collapsed="false">
      <c r="H205" s="1" t="s">
        <v>100</v>
      </c>
      <c r="J205" s="4"/>
    </row>
    <row r="206" customFormat="false" ht="12.75" hidden="false" customHeight="false" outlineLevel="0" collapsed="false">
      <c r="H206" s="1" t="s">
        <v>100</v>
      </c>
      <c r="J206" s="4"/>
    </row>
    <row r="207" customFormat="false" ht="12.75" hidden="false" customHeight="false" outlineLevel="0" collapsed="false">
      <c r="H207" s="1" t="s">
        <v>100</v>
      </c>
      <c r="J207" s="4"/>
    </row>
    <row r="208" customFormat="false" ht="12.75" hidden="false" customHeight="false" outlineLevel="0" collapsed="false">
      <c r="H208" s="1" t="s">
        <v>100</v>
      </c>
      <c r="J208" s="4"/>
    </row>
    <row r="209" customFormat="false" ht="12.75" hidden="false" customHeight="false" outlineLevel="0" collapsed="false">
      <c r="H209" s="1" t="s">
        <v>100</v>
      </c>
      <c r="J209" s="4"/>
    </row>
    <row r="210" customFormat="false" ht="12.75" hidden="false" customHeight="false" outlineLevel="0" collapsed="false">
      <c r="H210" s="1" t="s">
        <v>100</v>
      </c>
      <c r="J210" s="4"/>
    </row>
    <row r="211" customFormat="false" ht="12.75" hidden="false" customHeight="false" outlineLevel="0" collapsed="false">
      <c r="H211" s="1" t="s">
        <v>100</v>
      </c>
      <c r="J211" s="4"/>
    </row>
    <row r="212" customFormat="false" ht="12.75" hidden="false" customHeight="false" outlineLevel="0" collapsed="false">
      <c r="H212" s="1" t="s">
        <v>100</v>
      </c>
      <c r="J212" s="4"/>
    </row>
    <row r="213" customFormat="false" ht="12.75" hidden="false" customHeight="false" outlineLevel="0" collapsed="false">
      <c r="H213" s="1" t="s">
        <v>100</v>
      </c>
      <c r="J213" s="4"/>
    </row>
    <row r="214" customFormat="false" ht="12.75" hidden="false" customHeight="false" outlineLevel="0" collapsed="false">
      <c r="H214" s="1" t="s">
        <v>100</v>
      </c>
      <c r="J214" s="4"/>
    </row>
    <row r="215" customFormat="false" ht="12.75" hidden="false" customHeight="false" outlineLevel="0" collapsed="false">
      <c r="H215" s="1" t="s">
        <v>100</v>
      </c>
      <c r="J215" s="4"/>
    </row>
    <row r="216" customFormat="false" ht="12.75" hidden="false" customHeight="false" outlineLevel="0" collapsed="false">
      <c r="H216" s="1" t="s">
        <v>100</v>
      </c>
      <c r="J216" s="4"/>
    </row>
    <row r="217" customFormat="false" ht="12.75" hidden="false" customHeight="false" outlineLevel="0" collapsed="false">
      <c r="H217" s="1" t="s">
        <v>100</v>
      </c>
      <c r="J217" s="4"/>
    </row>
    <row r="218" customFormat="false" ht="12.75" hidden="false" customHeight="false" outlineLevel="0" collapsed="false">
      <c r="H218" s="1" t="s">
        <v>100</v>
      </c>
      <c r="J218" s="4"/>
    </row>
    <row r="219" customFormat="false" ht="12.75" hidden="false" customHeight="false" outlineLevel="0" collapsed="false">
      <c r="H219" s="1" t="s">
        <v>100</v>
      </c>
      <c r="J219" s="4"/>
    </row>
    <row r="220" customFormat="false" ht="12.75" hidden="false" customHeight="false" outlineLevel="0" collapsed="false">
      <c r="H220" s="1" t="s">
        <v>100</v>
      </c>
      <c r="J220" s="4"/>
    </row>
    <row r="221" customFormat="false" ht="12.75" hidden="false" customHeight="false" outlineLevel="0" collapsed="false">
      <c r="H221" s="1" t="s">
        <v>102</v>
      </c>
      <c r="J221" s="4"/>
    </row>
    <row r="222" customFormat="false" ht="12.75" hidden="false" customHeight="false" outlineLevel="0" collapsed="false">
      <c r="H222" s="1" t="s">
        <v>100</v>
      </c>
      <c r="J222" s="4"/>
    </row>
    <row r="223" customFormat="false" ht="12.75" hidden="false" customHeight="false" outlineLevel="0" collapsed="false">
      <c r="H223" s="1" t="s">
        <v>100</v>
      </c>
      <c r="J223" s="4"/>
    </row>
    <row r="224" customFormat="false" ht="12.75" hidden="false" customHeight="false" outlineLevel="0" collapsed="false">
      <c r="H224" s="1" t="s">
        <v>100</v>
      </c>
      <c r="J224" s="4"/>
    </row>
    <row r="225" customFormat="false" ht="12.75" hidden="false" customHeight="false" outlineLevel="0" collapsed="false">
      <c r="H225" s="1" t="s">
        <v>100</v>
      </c>
      <c r="J225" s="4"/>
    </row>
    <row r="226" customFormat="false" ht="12.75" hidden="false" customHeight="false" outlineLevel="0" collapsed="false">
      <c r="H226" s="1" t="s">
        <v>100</v>
      </c>
      <c r="J226" s="4"/>
    </row>
    <row r="227" customFormat="false" ht="12.75" hidden="false" customHeight="false" outlineLevel="0" collapsed="false">
      <c r="H227" s="1" t="s">
        <v>100</v>
      </c>
      <c r="J227" s="4"/>
    </row>
    <row r="228" customFormat="false" ht="12.75" hidden="false" customHeight="false" outlineLevel="0" collapsed="false">
      <c r="H228" s="1" t="s">
        <v>100</v>
      </c>
      <c r="J228" s="4"/>
    </row>
    <row r="229" customFormat="false" ht="12.75" hidden="false" customHeight="false" outlineLevel="0" collapsed="false">
      <c r="H229" s="1" t="s">
        <v>100</v>
      </c>
      <c r="J229" s="4"/>
    </row>
    <row r="230" customFormat="false" ht="12.75" hidden="false" customHeight="false" outlineLevel="0" collapsed="false">
      <c r="H230" s="1" t="s">
        <v>100</v>
      </c>
      <c r="J230" s="4"/>
    </row>
    <row r="231" customFormat="false" ht="12.75" hidden="false" customHeight="false" outlineLevel="0" collapsed="false">
      <c r="H231" s="1" t="s">
        <v>100</v>
      </c>
      <c r="J231" s="4"/>
    </row>
    <row r="232" customFormat="false" ht="12.75" hidden="false" customHeight="false" outlineLevel="0" collapsed="false">
      <c r="H232" s="1" t="s">
        <v>100</v>
      </c>
      <c r="J232" s="4"/>
    </row>
    <row r="233" customFormat="false" ht="12.75" hidden="false" customHeight="false" outlineLevel="0" collapsed="false">
      <c r="H233" s="1" t="s">
        <v>100</v>
      </c>
      <c r="J233" s="4"/>
    </row>
    <row r="234" customFormat="false" ht="12.75" hidden="false" customHeight="false" outlineLevel="0" collapsed="false">
      <c r="H234" s="1" t="s">
        <v>100</v>
      </c>
      <c r="J234" s="4"/>
    </row>
    <row r="235" customFormat="false" ht="12.75" hidden="false" customHeight="false" outlineLevel="0" collapsed="false">
      <c r="H235" s="1" t="s">
        <v>100</v>
      </c>
      <c r="J235" s="4"/>
    </row>
    <row r="236" customFormat="false" ht="12.75" hidden="false" customHeight="false" outlineLevel="0" collapsed="false">
      <c r="H236" s="1" t="s">
        <v>100</v>
      </c>
      <c r="J236" s="4"/>
    </row>
    <row r="237" customFormat="false" ht="12.75" hidden="false" customHeight="false" outlineLevel="0" collapsed="false">
      <c r="H237" s="1" t="s">
        <v>100</v>
      </c>
      <c r="J237" s="4"/>
    </row>
    <row r="238" customFormat="false" ht="12.75" hidden="false" customHeight="false" outlineLevel="0" collapsed="false">
      <c r="H238" s="1" t="s">
        <v>100</v>
      </c>
      <c r="J238" s="4"/>
    </row>
    <row r="239" customFormat="false" ht="12.75" hidden="false" customHeight="false" outlineLevel="0" collapsed="false">
      <c r="H239" s="1" t="s">
        <v>100</v>
      </c>
      <c r="J239" s="4"/>
    </row>
    <row r="240" customFormat="false" ht="12.75" hidden="false" customHeight="false" outlineLevel="0" collapsed="false">
      <c r="H240" s="1" t="s">
        <v>100</v>
      </c>
      <c r="J240" s="4"/>
    </row>
    <row r="241" customFormat="false" ht="12.75" hidden="false" customHeight="false" outlineLevel="0" collapsed="false">
      <c r="H241" s="1" t="s">
        <v>100</v>
      </c>
      <c r="J241" s="4"/>
    </row>
    <row r="242" customFormat="false" ht="12.75" hidden="false" customHeight="false" outlineLevel="0" collapsed="false">
      <c r="H242" s="1" t="s">
        <v>100</v>
      </c>
      <c r="J242" s="4"/>
    </row>
    <row r="243" customFormat="false" ht="12.75" hidden="false" customHeight="false" outlineLevel="0" collapsed="false">
      <c r="H243" s="1" t="s">
        <v>100</v>
      </c>
      <c r="J243" s="4"/>
    </row>
    <row r="244" customFormat="false" ht="12.75" hidden="false" customHeight="false" outlineLevel="0" collapsed="false">
      <c r="H244" s="1" t="s">
        <v>100</v>
      </c>
      <c r="J244" s="4"/>
    </row>
    <row r="245" customFormat="false" ht="12.75" hidden="false" customHeight="false" outlineLevel="0" collapsed="false">
      <c r="H245" s="1" t="s">
        <v>100</v>
      </c>
      <c r="J245" s="4"/>
    </row>
    <row r="246" customFormat="false" ht="12.75" hidden="false" customHeight="false" outlineLevel="0" collapsed="false">
      <c r="H246" s="1" t="s">
        <v>100</v>
      </c>
      <c r="J246" s="4"/>
    </row>
    <row r="247" customFormat="false" ht="12.75" hidden="false" customHeight="false" outlineLevel="0" collapsed="false">
      <c r="H247" s="1" t="s">
        <v>100</v>
      </c>
      <c r="J247" s="4"/>
    </row>
    <row r="248" customFormat="false" ht="12.75" hidden="false" customHeight="false" outlineLevel="0" collapsed="false">
      <c r="H248" s="1" t="s">
        <v>100</v>
      </c>
      <c r="J248" s="4"/>
    </row>
    <row r="249" customFormat="false" ht="12.75" hidden="false" customHeight="false" outlineLevel="0" collapsed="false">
      <c r="H249" s="1" t="s">
        <v>100</v>
      </c>
      <c r="J249" s="4"/>
    </row>
    <row r="250" customFormat="false" ht="12.75" hidden="false" customHeight="false" outlineLevel="0" collapsed="false">
      <c r="H250" s="1" t="s">
        <v>100</v>
      </c>
      <c r="J250" s="4"/>
    </row>
    <row r="251" customFormat="false" ht="12.75" hidden="false" customHeight="false" outlineLevel="0" collapsed="false">
      <c r="H251" s="1" t="s">
        <v>100</v>
      </c>
      <c r="J251" s="4"/>
    </row>
    <row r="252" customFormat="false" ht="12.75" hidden="false" customHeight="false" outlineLevel="0" collapsed="false">
      <c r="H252" s="1" t="s">
        <v>100</v>
      </c>
      <c r="J252" s="4"/>
    </row>
    <row r="253" customFormat="false" ht="12.75" hidden="false" customHeight="false" outlineLevel="0" collapsed="false">
      <c r="H253" s="1" t="s">
        <v>100</v>
      </c>
      <c r="J253" s="4"/>
    </row>
    <row r="254" customFormat="false" ht="12.75" hidden="false" customHeight="false" outlineLevel="0" collapsed="false">
      <c r="H254" s="1" t="s">
        <v>100</v>
      </c>
      <c r="J254" s="4"/>
    </row>
    <row r="255" customFormat="false" ht="12.75" hidden="false" customHeight="false" outlineLevel="0" collapsed="false">
      <c r="H255" s="1" t="s">
        <v>100</v>
      </c>
      <c r="J255" s="4"/>
    </row>
    <row r="256" customFormat="false" ht="12.75" hidden="false" customHeight="false" outlineLevel="0" collapsed="false">
      <c r="H256" s="1" t="s">
        <v>100</v>
      </c>
      <c r="J256" s="4"/>
    </row>
    <row r="257" customFormat="false" ht="12.75" hidden="false" customHeight="false" outlineLevel="0" collapsed="false">
      <c r="H257" s="1" t="s">
        <v>100</v>
      </c>
      <c r="J257" s="4"/>
    </row>
    <row r="258" customFormat="false" ht="12.75" hidden="false" customHeight="false" outlineLevel="0" collapsed="false">
      <c r="H258" s="1" t="s">
        <v>100</v>
      </c>
      <c r="J258" s="4"/>
    </row>
    <row r="259" customFormat="false" ht="12.75" hidden="false" customHeight="false" outlineLevel="0" collapsed="false">
      <c r="H259" s="1" t="s">
        <v>100</v>
      </c>
      <c r="J259" s="4"/>
    </row>
    <row r="260" customFormat="false" ht="12.75" hidden="false" customHeight="false" outlineLevel="0" collapsed="false">
      <c r="H260" s="1" t="s">
        <v>100</v>
      </c>
      <c r="J260" s="4"/>
    </row>
    <row r="261" customFormat="false" ht="12.75" hidden="false" customHeight="false" outlineLevel="0" collapsed="false">
      <c r="H261" s="1" t="s">
        <v>100</v>
      </c>
      <c r="J261" s="4"/>
    </row>
    <row r="262" customFormat="false" ht="12.75" hidden="false" customHeight="false" outlineLevel="0" collapsed="false">
      <c r="H262" s="1" t="s">
        <v>103</v>
      </c>
      <c r="I262" s="3" t="s">
        <v>104</v>
      </c>
      <c r="J262" s="4" t="n">
        <v>39</v>
      </c>
    </row>
    <row r="263" customFormat="false" ht="12.75" hidden="false" customHeight="false" outlineLevel="0" collapsed="false">
      <c r="H263" s="1" t="s">
        <v>103</v>
      </c>
      <c r="I263" s="2" t="n">
        <f aca="false">COUNTA(H262:H300)</f>
        <v>39</v>
      </c>
      <c r="J263" s="4"/>
    </row>
    <row r="264" customFormat="false" ht="12.8" hidden="false" customHeight="false" outlineLevel="0" collapsed="false">
      <c r="H264" s="1" t="s">
        <v>103</v>
      </c>
      <c r="I264" s="1"/>
      <c r="J264" s="4"/>
    </row>
    <row r="265" customFormat="false" ht="12.75" hidden="false" customHeight="false" outlineLevel="0" collapsed="false">
      <c r="H265" s="1" t="s">
        <v>103</v>
      </c>
      <c r="J265" s="4"/>
    </row>
    <row r="266" customFormat="false" ht="12.75" hidden="false" customHeight="false" outlineLevel="0" collapsed="false">
      <c r="H266" s="1" t="s">
        <v>103</v>
      </c>
      <c r="J266" s="4"/>
    </row>
    <row r="267" customFormat="false" ht="12.75" hidden="false" customHeight="false" outlineLevel="0" collapsed="false">
      <c r="H267" s="1" t="s">
        <v>103</v>
      </c>
      <c r="J267" s="4"/>
    </row>
    <row r="268" customFormat="false" ht="12.75" hidden="false" customHeight="false" outlineLevel="0" collapsed="false">
      <c r="H268" s="1" t="s">
        <v>103</v>
      </c>
      <c r="J268" s="4"/>
    </row>
    <row r="269" customFormat="false" ht="12.75" hidden="false" customHeight="false" outlineLevel="0" collapsed="false">
      <c r="H269" s="1" t="s">
        <v>103</v>
      </c>
      <c r="J269" s="4"/>
    </row>
    <row r="270" customFormat="false" ht="12.75" hidden="false" customHeight="false" outlineLevel="0" collapsed="false">
      <c r="H270" s="1" t="s">
        <v>103</v>
      </c>
      <c r="J270" s="4"/>
    </row>
    <row r="271" customFormat="false" ht="12.75" hidden="false" customHeight="false" outlineLevel="0" collapsed="false">
      <c r="H271" s="1" t="s">
        <v>103</v>
      </c>
      <c r="J271" s="4"/>
    </row>
    <row r="272" customFormat="false" ht="12.75" hidden="false" customHeight="false" outlineLevel="0" collapsed="false">
      <c r="H272" s="1" t="s">
        <v>103</v>
      </c>
      <c r="J272" s="4"/>
    </row>
    <row r="273" customFormat="false" ht="12.75" hidden="false" customHeight="false" outlineLevel="0" collapsed="false">
      <c r="H273" s="1" t="s">
        <v>103</v>
      </c>
      <c r="J273" s="4"/>
    </row>
    <row r="274" customFormat="false" ht="12.75" hidden="false" customHeight="false" outlineLevel="0" collapsed="false">
      <c r="H274" s="1" t="s">
        <v>103</v>
      </c>
      <c r="J274" s="4"/>
    </row>
    <row r="275" customFormat="false" ht="12.75" hidden="false" customHeight="false" outlineLevel="0" collapsed="false">
      <c r="H275" s="1" t="s">
        <v>103</v>
      </c>
      <c r="J275" s="4"/>
    </row>
    <row r="276" customFormat="false" ht="12.75" hidden="false" customHeight="false" outlineLevel="0" collapsed="false">
      <c r="H276" s="1" t="s">
        <v>103</v>
      </c>
      <c r="J276" s="4"/>
    </row>
    <row r="277" customFormat="false" ht="12.75" hidden="false" customHeight="false" outlineLevel="0" collapsed="false">
      <c r="H277" s="1" t="s">
        <v>103</v>
      </c>
      <c r="J277" s="4"/>
    </row>
    <row r="278" customFormat="false" ht="12.75" hidden="false" customHeight="false" outlineLevel="0" collapsed="false">
      <c r="H278" s="1" t="s">
        <v>103</v>
      </c>
      <c r="J278" s="4"/>
    </row>
    <row r="279" customFormat="false" ht="12.75" hidden="false" customHeight="false" outlineLevel="0" collapsed="false">
      <c r="H279" s="1" t="s">
        <v>103</v>
      </c>
      <c r="J279" s="4"/>
    </row>
    <row r="280" customFormat="false" ht="12.75" hidden="false" customHeight="false" outlineLevel="0" collapsed="false">
      <c r="H280" s="1" t="s">
        <v>103</v>
      </c>
      <c r="J280" s="4"/>
    </row>
    <row r="281" customFormat="false" ht="12.75" hidden="false" customHeight="false" outlineLevel="0" collapsed="false">
      <c r="H281" s="1" t="s">
        <v>103</v>
      </c>
      <c r="J281" s="4"/>
    </row>
    <row r="282" customFormat="false" ht="12.75" hidden="false" customHeight="false" outlineLevel="0" collapsed="false">
      <c r="H282" s="1" t="s">
        <v>103</v>
      </c>
      <c r="J282" s="4"/>
    </row>
    <row r="283" customFormat="false" ht="12.75" hidden="false" customHeight="false" outlineLevel="0" collapsed="false">
      <c r="H283" s="1" t="s">
        <v>105</v>
      </c>
      <c r="J283" s="4"/>
    </row>
    <row r="284" customFormat="false" ht="12.75" hidden="false" customHeight="false" outlineLevel="0" collapsed="false">
      <c r="H284" s="1" t="s">
        <v>103</v>
      </c>
      <c r="J284" s="4"/>
    </row>
    <row r="285" customFormat="false" ht="12.75" hidden="false" customHeight="false" outlineLevel="0" collapsed="false">
      <c r="H285" s="1" t="s">
        <v>103</v>
      </c>
      <c r="J285" s="4"/>
    </row>
    <row r="286" customFormat="false" ht="12.75" hidden="false" customHeight="false" outlineLevel="0" collapsed="false">
      <c r="H286" s="1" t="s">
        <v>103</v>
      </c>
      <c r="J286" s="4"/>
    </row>
    <row r="287" customFormat="false" ht="12.75" hidden="false" customHeight="false" outlineLevel="0" collapsed="false">
      <c r="H287" s="1" t="s">
        <v>103</v>
      </c>
      <c r="J287" s="4"/>
    </row>
    <row r="288" customFormat="false" ht="12.75" hidden="false" customHeight="false" outlineLevel="0" collapsed="false">
      <c r="H288" s="1" t="s">
        <v>103</v>
      </c>
      <c r="J288" s="4"/>
    </row>
    <row r="289" customFormat="false" ht="12.75" hidden="false" customHeight="false" outlineLevel="0" collapsed="false">
      <c r="H289" s="1" t="s">
        <v>103</v>
      </c>
      <c r="J289" s="4"/>
    </row>
    <row r="290" customFormat="false" ht="12.75" hidden="false" customHeight="false" outlineLevel="0" collapsed="false">
      <c r="H290" s="1" t="s">
        <v>103</v>
      </c>
      <c r="J290" s="4"/>
    </row>
    <row r="291" customFormat="false" ht="12.75" hidden="false" customHeight="false" outlineLevel="0" collapsed="false">
      <c r="H291" s="1" t="s">
        <v>103</v>
      </c>
      <c r="J291" s="4"/>
    </row>
    <row r="292" customFormat="false" ht="12.75" hidden="false" customHeight="false" outlineLevel="0" collapsed="false">
      <c r="H292" s="1" t="s">
        <v>103</v>
      </c>
      <c r="J292" s="4"/>
    </row>
    <row r="293" customFormat="false" ht="12.75" hidden="false" customHeight="false" outlineLevel="0" collapsed="false">
      <c r="H293" s="1" t="s">
        <v>103</v>
      </c>
      <c r="J293" s="4"/>
    </row>
    <row r="294" customFormat="false" ht="12.75" hidden="false" customHeight="false" outlineLevel="0" collapsed="false">
      <c r="H294" s="1" t="s">
        <v>103</v>
      </c>
      <c r="J294" s="4"/>
    </row>
    <row r="295" customFormat="false" ht="12.75" hidden="false" customHeight="false" outlineLevel="0" collapsed="false">
      <c r="H295" s="1" t="s">
        <v>103</v>
      </c>
      <c r="J295" s="4"/>
    </row>
    <row r="296" customFormat="false" ht="12.75" hidden="false" customHeight="false" outlineLevel="0" collapsed="false">
      <c r="H296" s="1" t="s">
        <v>103</v>
      </c>
      <c r="J296" s="4"/>
    </row>
    <row r="297" customFormat="false" ht="12.75" hidden="false" customHeight="false" outlineLevel="0" collapsed="false">
      <c r="H297" s="1" t="s">
        <v>103</v>
      </c>
      <c r="J297" s="4"/>
    </row>
    <row r="298" customFormat="false" ht="12.75" hidden="false" customHeight="false" outlineLevel="0" collapsed="false">
      <c r="H298" s="1" t="s">
        <v>103</v>
      </c>
      <c r="J298" s="4"/>
    </row>
    <row r="299" customFormat="false" ht="12.75" hidden="false" customHeight="false" outlineLevel="0" collapsed="false">
      <c r="H299" s="1" t="s">
        <v>103</v>
      </c>
      <c r="J299" s="4"/>
    </row>
    <row r="300" customFormat="false" ht="12.75" hidden="false" customHeight="false" outlineLevel="0" collapsed="false">
      <c r="H300" s="1" t="s">
        <v>103</v>
      </c>
      <c r="J300" s="4"/>
    </row>
    <row r="301" customFormat="false" ht="12.75" hidden="false" customHeight="false" outlineLevel="0" collapsed="false">
      <c r="H301" s="1" t="s">
        <v>106</v>
      </c>
      <c r="I301" s="3" t="s">
        <v>107</v>
      </c>
      <c r="J301" s="4" t="n">
        <v>1</v>
      </c>
    </row>
    <row r="302" customFormat="false" ht="12.75" hidden="false" customHeight="false" outlineLevel="0" collapsed="false">
      <c r="H302" s="1" t="s">
        <v>108</v>
      </c>
      <c r="I302" s="3" t="s">
        <v>109</v>
      </c>
      <c r="J302" s="4" t="n">
        <v>1</v>
      </c>
    </row>
    <row r="303" customFormat="false" ht="12.75" hidden="false" customHeight="false" outlineLevel="0" collapsed="false">
      <c r="H303" s="1" t="s">
        <v>110</v>
      </c>
      <c r="I303" s="3" t="s">
        <v>111</v>
      </c>
      <c r="J303" s="4" t="n">
        <v>1</v>
      </c>
    </row>
    <row r="304" customFormat="false" ht="12.75" hidden="false" customHeight="false" outlineLevel="0" collapsed="false">
      <c r="H304" s="1" t="s">
        <v>112</v>
      </c>
      <c r="I304" s="3" t="s">
        <v>113</v>
      </c>
      <c r="J304" s="4" t="n">
        <v>1</v>
      </c>
    </row>
    <row r="305" customFormat="false" ht="12.75" hidden="false" customHeight="false" outlineLevel="0" collapsed="false">
      <c r="H305" s="1" t="s">
        <v>114</v>
      </c>
      <c r="I305" s="3" t="s">
        <v>115</v>
      </c>
      <c r="J305" s="4" t="n">
        <v>1</v>
      </c>
    </row>
    <row r="306" customFormat="false" ht="12.75" hidden="false" customHeight="false" outlineLevel="0" collapsed="false">
      <c r="H306" s="1" t="s">
        <v>116</v>
      </c>
      <c r="I306" s="3" t="s">
        <v>117</v>
      </c>
      <c r="J306" s="4" t="n">
        <v>3</v>
      </c>
    </row>
    <row r="307" customFormat="false" ht="12.75" hidden="false" customHeight="false" outlineLevel="0" collapsed="false">
      <c r="H307" s="1" t="s">
        <v>116</v>
      </c>
      <c r="J307" s="4"/>
    </row>
    <row r="308" customFormat="false" ht="12.75" hidden="false" customHeight="false" outlineLevel="0" collapsed="false">
      <c r="H308" s="1" t="s">
        <v>116</v>
      </c>
      <c r="J308" s="4"/>
    </row>
    <row r="309" customFormat="false" ht="12.75" hidden="false" customHeight="false" outlineLevel="0" collapsed="false">
      <c r="H309" s="1" t="s">
        <v>118</v>
      </c>
      <c r="I309" s="3" t="s">
        <v>119</v>
      </c>
      <c r="J309" s="4" t="n">
        <v>7</v>
      </c>
    </row>
    <row r="310" customFormat="false" ht="12.75" hidden="false" customHeight="false" outlineLevel="0" collapsed="false">
      <c r="H310" s="1" t="s">
        <v>118</v>
      </c>
      <c r="J310" s="4"/>
    </row>
    <row r="311" customFormat="false" ht="12.75" hidden="false" customHeight="false" outlineLevel="0" collapsed="false">
      <c r="H311" s="1" t="s">
        <v>118</v>
      </c>
      <c r="J311" s="4"/>
    </row>
    <row r="312" customFormat="false" ht="12.75" hidden="false" customHeight="false" outlineLevel="0" collapsed="false">
      <c r="H312" s="1" t="s">
        <v>118</v>
      </c>
      <c r="J312" s="4"/>
    </row>
    <row r="313" customFormat="false" ht="12.75" hidden="false" customHeight="false" outlineLevel="0" collapsed="false">
      <c r="H313" s="1" t="s">
        <v>118</v>
      </c>
      <c r="J313" s="4"/>
    </row>
    <row r="314" customFormat="false" ht="12.75" hidden="false" customHeight="false" outlineLevel="0" collapsed="false">
      <c r="H314" s="1" t="s">
        <v>118</v>
      </c>
      <c r="J314" s="4"/>
    </row>
    <row r="315" customFormat="false" ht="12.75" hidden="false" customHeight="false" outlineLevel="0" collapsed="false">
      <c r="H315" s="1" t="s">
        <v>118</v>
      </c>
      <c r="J315" s="4"/>
    </row>
    <row r="316" customFormat="false" ht="12.75" hidden="false" customHeight="false" outlineLevel="0" collapsed="false">
      <c r="H316" s="1" t="s">
        <v>120</v>
      </c>
      <c r="I316" s="3" t="s">
        <v>121</v>
      </c>
      <c r="J316" s="4" t="n">
        <v>1</v>
      </c>
    </row>
    <row r="317" customFormat="false" ht="12.75" hidden="false" customHeight="false" outlineLevel="0" collapsed="false">
      <c r="H317" s="1" t="s">
        <v>122</v>
      </c>
      <c r="I317" s="3" t="s">
        <v>123</v>
      </c>
      <c r="J317" s="4" t="n">
        <v>1</v>
      </c>
    </row>
    <row r="318" customFormat="false" ht="12.75" hidden="false" customHeight="false" outlineLevel="0" collapsed="false">
      <c r="H318" s="1" t="s">
        <v>124</v>
      </c>
      <c r="I318" s="3" t="s">
        <v>125</v>
      </c>
      <c r="J318" s="4" t="n">
        <v>2</v>
      </c>
    </row>
    <row r="319" customFormat="false" ht="12.75" hidden="false" customHeight="false" outlineLevel="0" collapsed="false">
      <c r="H319" s="1" t="s">
        <v>124</v>
      </c>
      <c r="J319" s="4"/>
    </row>
    <row r="320" customFormat="false" ht="12.75" hidden="false" customHeight="false" outlineLevel="0" collapsed="false">
      <c r="H320" s="1" t="s">
        <v>126</v>
      </c>
      <c r="I320" s="3" t="s">
        <v>127</v>
      </c>
      <c r="J320" s="4" t="n">
        <v>1</v>
      </c>
    </row>
    <row r="321" customFormat="false" ht="12.75" hidden="false" customHeight="false" outlineLevel="0" collapsed="false">
      <c r="H321" s="1" t="s">
        <v>128</v>
      </c>
      <c r="I321" s="3" t="s">
        <v>129</v>
      </c>
      <c r="J321" s="4" t="n">
        <v>1</v>
      </c>
    </row>
    <row r="322" customFormat="false" ht="12.75" hidden="false" customHeight="false" outlineLevel="0" collapsed="false">
      <c r="H322" s="1" t="s">
        <v>130</v>
      </c>
      <c r="I322" s="3" t="s">
        <v>131</v>
      </c>
      <c r="J322" s="4" t="n">
        <v>2</v>
      </c>
    </row>
    <row r="323" customFormat="false" ht="12.75" hidden="false" customHeight="false" outlineLevel="0" collapsed="false">
      <c r="H323" s="1" t="s">
        <v>130</v>
      </c>
      <c r="J323" s="4"/>
    </row>
    <row r="324" customFormat="false" ht="12.75" hidden="false" customHeight="false" outlineLevel="0" collapsed="false">
      <c r="H324" s="1" t="s">
        <v>132</v>
      </c>
      <c r="I324" s="3" t="s">
        <v>133</v>
      </c>
      <c r="J324" s="4" t="n">
        <v>2</v>
      </c>
    </row>
    <row r="325" customFormat="false" ht="12.75" hidden="false" customHeight="false" outlineLevel="0" collapsed="false">
      <c r="H325" s="1" t="s">
        <v>134</v>
      </c>
      <c r="J325" s="4"/>
    </row>
    <row r="326" customFormat="false" ht="12.75" hidden="false" customHeight="false" outlineLevel="0" collapsed="false">
      <c r="H326" s="1" t="s">
        <v>135</v>
      </c>
      <c r="I326" s="3" t="s">
        <v>136</v>
      </c>
      <c r="J326" s="4" t="n">
        <v>2</v>
      </c>
    </row>
    <row r="327" customFormat="false" ht="12.75" hidden="false" customHeight="false" outlineLevel="0" collapsed="false">
      <c r="H327" s="1" t="s">
        <v>135</v>
      </c>
      <c r="J327" s="4"/>
    </row>
    <row r="328" customFormat="false" ht="12.75" hidden="false" customHeight="false" outlineLevel="0" collapsed="false">
      <c r="H328" s="1" t="s">
        <v>137</v>
      </c>
      <c r="I328" s="3" t="s">
        <v>138</v>
      </c>
      <c r="J328" s="4" t="n">
        <v>1</v>
      </c>
    </row>
    <row r="329" customFormat="false" ht="12.75" hidden="false" customHeight="false" outlineLevel="0" collapsed="false">
      <c r="H329" s="1" t="s">
        <v>139</v>
      </c>
      <c r="I329" s="3" t="s">
        <v>140</v>
      </c>
      <c r="J329" s="4" t="n">
        <v>1</v>
      </c>
    </row>
    <row r="330" customFormat="false" ht="12.75" hidden="false" customHeight="false" outlineLevel="0" collapsed="false">
      <c r="H330" s="1" t="s">
        <v>141</v>
      </c>
      <c r="I330" s="3" t="s">
        <v>142</v>
      </c>
      <c r="J330" s="4" t="n">
        <v>1</v>
      </c>
    </row>
    <row r="331" customFormat="false" ht="12.75" hidden="false" customHeight="false" outlineLevel="0" collapsed="false">
      <c r="H331" s="1" t="s">
        <v>143</v>
      </c>
      <c r="I331" s="3" t="s">
        <v>144</v>
      </c>
      <c r="J331" s="4" t="n">
        <v>2</v>
      </c>
    </row>
    <row r="332" customFormat="false" ht="12.75" hidden="false" customHeight="false" outlineLevel="0" collapsed="false">
      <c r="H332" s="1" t="s">
        <v>143</v>
      </c>
      <c r="J332" s="4"/>
    </row>
    <row r="333" customFormat="false" ht="12.75" hidden="false" customHeight="false" outlineLevel="0" collapsed="false">
      <c r="H333" s="1" t="s">
        <v>145</v>
      </c>
      <c r="I333" s="3" t="s">
        <v>146</v>
      </c>
      <c r="J333" s="4" t="n">
        <v>1</v>
      </c>
    </row>
    <row r="334" customFormat="false" ht="12.75" hidden="false" customHeight="false" outlineLevel="0" collapsed="false">
      <c r="H334" s="1" t="s">
        <v>147</v>
      </c>
      <c r="I334" s="3" t="s">
        <v>147</v>
      </c>
      <c r="J334" s="4" t="n">
        <v>1</v>
      </c>
    </row>
    <row r="335" customFormat="false" ht="12.75" hidden="false" customHeight="false" outlineLevel="0" collapsed="false">
      <c r="H335" s="1" t="s">
        <v>148</v>
      </c>
      <c r="I335" s="3" t="s">
        <v>149</v>
      </c>
      <c r="J335" s="4" t="n">
        <v>2</v>
      </c>
    </row>
    <row r="336" customFormat="false" ht="12.75" hidden="false" customHeight="false" outlineLevel="0" collapsed="false">
      <c r="H336" s="1" t="s">
        <v>148</v>
      </c>
      <c r="J336" s="4"/>
    </row>
    <row r="337" customFormat="false" ht="12.75" hidden="false" customHeight="false" outlineLevel="0" collapsed="false">
      <c r="H337" s="1" t="s">
        <v>150</v>
      </c>
      <c r="I337" s="3" t="s">
        <v>151</v>
      </c>
      <c r="J337" s="4" t="n">
        <v>14</v>
      </c>
    </row>
    <row r="338" customFormat="false" ht="12.75" hidden="false" customHeight="false" outlineLevel="0" collapsed="false">
      <c r="H338" s="1" t="s">
        <v>150</v>
      </c>
      <c r="J338" s="4"/>
    </row>
    <row r="339" customFormat="false" ht="12.75" hidden="false" customHeight="false" outlineLevel="0" collapsed="false">
      <c r="H339" s="1" t="s">
        <v>150</v>
      </c>
      <c r="J339" s="4"/>
    </row>
    <row r="340" customFormat="false" ht="12.75" hidden="false" customHeight="false" outlineLevel="0" collapsed="false">
      <c r="H340" s="1" t="s">
        <v>150</v>
      </c>
      <c r="J340" s="4"/>
    </row>
    <row r="341" customFormat="false" ht="12.75" hidden="false" customHeight="false" outlineLevel="0" collapsed="false">
      <c r="H341" s="1" t="s">
        <v>150</v>
      </c>
      <c r="J341" s="4"/>
    </row>
    <row r="342" customFormat="false" ht="12.75" hidden="false" customHeight="false" outlineLevel="0" collapsed="false">
      <c r="H342" s="1" t="s">
        <v>150</v>
      </c>
      <c r="J342" s="4"/>
    </row>
    <row r="343" customFormat="false" ht="12.75" hidden="false" customHeight="false" outlineLevel="0" collapsed="false">
      <c r="H343" s="1" t="s">
        <v>150</v>
      </c>
      <c r="J343" s="4"/>
    </row>
    <row r="344" customFormat="false" ht="12.75" hidden="false" customHeight="false" outlineLevel="0" collapsed="false">
      <c r="H344" s="1" t="s">
        <v>150</v>
      </c>
      <c r="J344" s="4"/>
    </row>
    <row r="345" customFormat="false" ht="12.75" hidden="false" customHeight="false" outlineLevel="0" collapsed="false">
      <c r="H345" s="1" t="s">
        <v>150</v>
      </c>
      <c r="J345" s="4"/>
    </row>
    <row r="346" customFormat="false" ht="12.75" hidden="false" customHeight="false" outlineLevel="0" collapsed="false">
      <c r="H346" s="1" t="s">
        <v>150</v>
      </c>
      <c r="J346" s="4"/>
    </row>
    <row r="347" customFormat="false" ht="12.75" hidden="false" customHeight="false" outlineLevel="0" collapsed="false">
      <c r="H347" s="1" t="s">
        <v>150</v>
      </c>
      <c r="J347" s="4"/>
    </row>
    <row r="348" customFormat="false" ht="12.75" hidden="false" customHeight="false" outlineLevel="0" collapsed="false">
      <c r="H348" s="1" t="s">
        <v>150</v>
      </c>
      <c r="J348" s="4"/>
    </row>
    <row r="349" customFormat="false" ht="12.75" hidden="false" customHeight="false" outlineLevel="0" collapsed="false">
      <c r="H349" s="1" t="s">
        <v>150</v>
      </c>
      <c r="J349" s="4"/>
    </row>
    <row r="350" customFormat="false" ht="12.75" hidden="false" customHeight="false" outlineLevel="0" collapsed="false">
      <c r="H350" s="1" t="s">
        <v>150</v>
      </c>
      <c r="J350" s="4"/>
    </row>
    <row r="351" customFormat="false" ht="12.75" hidden="false" customHeight="false" outlineLevel="0" collapsed="false">
      <c r="H351" s="1" t="s">
        <v>152</v>
      </c>
      <c r="I351" s="3" t="s">
        <v>153</v>
      </c>
      <c r="J351" s="4" t="n">
        <v>2</v>
      </c>
    </row>
    <row r="352" customFormat="false" ht="12.75" hidden="false" customHeight="false" outlineLevel="0" collapsed="false">
      <c r="H352" s="1" t="s">
        <v>152</v>
      </c>
      <c r="J352" s="4"/>
    </row>
    <row r="353" customFormat="false" ht="12.75" hidden="false" customHeight="false" outlineLevel="0" collapsed="false">
      <c r="H353" s="1" t="s">
        <v>154</v>
      </c>
      <c r="I353" s="3" t="s">
        <v>155</v>
      </c>
      <c r="J353" s="4" t="n">
        <v>1</v>
      </c>
    </row>
    <row r="354" customFormat="false" ht="12.75" hidden="false" customHeight="false" outlineLevel="0" collapsed="false">
      <c r="H354" s="1" t="s">
        <v>156</v>
      </c>
      <c r="I354" s="3" t="s">
        <v>157</v>
      </c>
      <c r="J354" s="4" t="n">
        <v>7</v>
      </c>
    </row>
    <row r="355" customFormat="false" ht="12.75" hidden="false" customHeight="false" outlineLevel="0" collapsed="false">
      <c r="H355" s="1" t="s">
        <v>156</v>
      </c>
      <c r="J355" s="4"/>
    </row>
    <row r="356" customFormat="false" ht="12.75" hidden="false" customHeight="false" outlineLevel="0" collapsed="false">
      <c r="H356" s="1" t="s">
        <v>156</v>
      </c>
      <c r="J356" s="4"/>
    </row>
    <row r="357" customFormat="false" ht="12.75" hidden="false" customHeight="false" outlineLevel="0" collapsed="false">
      <c r="H357" s="1" t="s">
        <v>156</v>
      </c>
      <c r="J357" s="4"/>
    </row>
    <row r="358" customFormat="false" ht="12.75" hidden="false" customHeight="false" outlineLevel="0" collapsed="false">
      <c r="H358" s="1" t="s">
        <v>156</v>
      </c>
      <c r="J358" s="4"/>
    </row>
    <row r="359" customFormat="false" ht="12.75" hidden="false" customHeight="false" outlineLevel="0" collapsed="false">
      <c r="H359" s="1" t="s">
        <v>156</v>
      </c>
      <c r="J359" s="4"/>
    </row>
    <row r="360" customFormat="false" ht="12.75" hidden="false" customHeight="false" outlineLevel="0" collapsed="false">
      <c r="H360" s="1" t="s">
        <v>156</v>
      </c>
      <c r="J360" s="4"/>
    </row>
    <row r="361" customFormat="false" ht="12.75" hidden="false" customHeight="false" outlineLevel="0" collapsed="false">
      <c r="H361" s="1" t="s">
        <v>158</v>
      </c>
      <c r="I361" s="3" t="s">
        <v>159</v>
      </c>
      <c r="J361" s="4" t="n">
        <v>2</v>
      </c>
    </row>
    <row r="362" customFormat="false" ht="12.75" hidden="false" customHeight="false" outlineLevel="0" collapsed="false">
      <c r="H362" s="1" t="s">
        <v>158</v>
      </c>
      <c r="J362" s="4"/>
    </row>
    <row r="363" customFormat="false" ht="12.75" hidden="false" customHeight="false" outlineLevel="0" collapsed="false">
      <c r="H363" s="1" t="s">
        <v>160</v>
      </c>
      <c r="I363" s="3" t="s">
        <v>160</v>
      </c>
      <c r="J363" s="4" t="n">
        <v>13</v>
      </c>
    </row>
    <row r="364" customFormat="false" ht="12.75" hidden="false" customHeight="false" outlineLevel="0" collapsed="false">
      <c r="H364" s="1" t="s">
        <v>160</v>
      </c>
      <c r="J364" s="4"/>
    </row>
    <row r="365" customFormat="false" ht="12.75" hidden="false" customHeight="false" outlineLevel="0" collapsed="false">
      <c r="H365" s="1" t="s">
        <v>160</v>
      </c>
      <c r="J365" s="4"/>
    </row>
    <row r="366" customFormat="false" ht="12.75" hidden="false" customHeight="false" outlineLevel="0" collapsed="false">
      <c r="H366" s="1" t="s">
        <v>160</v>
      </c>
      <c r="J366" s="4"/>
    </row>
    <row r="367" customFormat="false" ht="12.75" hidden="false" customHeight="false" outlineLevel="0" collapsed="false">
      <c r="H367" s="1" t="s">
        <v>160</v>
      </c>
      <c r="J367" s="4"/>
    </row>
    <row r="368" customFormat="false" ht="12.75" hidden="false" customHeight="false" outlineLevel="0" collapsed="false">
      <c r="H368" s="1" t="s">
        <v>160</v>
      </c>
      <c r="J368" s="4"/>
    </row>
    <row r="369" customFormat="false" ht="12.75" hidden="false" customHeight="false" outlineLevel="0" collapsed="false">
      <c r="H369" s="1" t="s">
        <v>160</v>
      </c>
      <c r="J369" s="4"/>
    </row>
    <row r="370" customFormat="false" ht="12.75" hidden="false" customHeight="false" outlineLevel="0" collapsed="false">
      <c r="H370" s="1" t="s">
        <v>160</v>
      </c>
      <c r="J370" s="4"/>
    </row>
    <row r="371" customFormat="false" ht="12.75" hidden="false" customHeight="false" outlineLevel="0" collapsed="false">
      <c r="H371" s="1" t="s">
        <v>160</v>
      </c>
      <c r="J371" s="4"/>
    </row>
    <row r="372" customFormat="false" ht="12.75" hidden="false" customHeight="false" outlineLevel="0" collapsed="false">
      <c r="H372" s="1" t="s">
        <v>160</v>
      </c>
      <c r="J372" s="4"/>
    </row>
    <row r="373" customFormat="false" ht="12.75" hidden="false" customHeight="false" outlineLevel="0" collapsed="false">
      <c r="H373" s="1" t="s">
        <v>160</v>
      </c>
      <c r="J373" s="4"/>
    </row>
    <row r="374" customFormat="false" ht="12.75" hidden="false" customHeight="false" outlineLevel="0" collapsed="false">
      <c r="H374" s="1" t="s">
        <v>160</v>
      </c>
      <c r="J374" s="4"/>
    </row>
    <row r="375" customFormat="false" ht="12.75" hidden="false" customHeight="false" outlineLevel="0" collapsed="false">
      <c r="H375" s="1" t="s">
        <v>160</v>
      </c>
      <c r="J375" s="4"/>
    </row>
    <row r="376" customFormat="false" ht="12.75" hidden="false" customHeight="false" outlineLevel="0" collapsed="false">
      <c r="H376" s="1" t="s">
        <v>161</v>
      </c>
      <c r="I376" s="3" t="s">
        <v>162</v>
      </c>
      <c r="J376" s="4" t="n">
        <v>4</v>
      </c>
    </row>
    <row r="377" customFormat="false" ht="12.75" hidden="false" customHeight="false" outlineLevel="0" collapsed="false">
      <c r="H377" s="1" t="s">
        <v>161</v>
      </c>
      <c r="I377" s="3"/>
      <c r="J377" s="4"/>
    </row>
    <row r="378" customFormat="false" ht="12.75" hidden="false" customHeight="false" outlineLevel="0" collapsed="false">
      <c r="H378" s="1" t="s">
        <v>161</v>
      </c>
      <c r="J378" s="4"/>
    </row>
    <row r="379" customFormat="false" ht="12.75" hidden="false" customHeight="false" outlineLevel="0" collapsed="false">
      <c r="H379" s="1" t="s">
        <v>161</v>
      </c>
      <c r="J379" s="4"/>
    </row>
    <row r="380" customFormat="false" ht="12.75" hidden="false" customHeight="false" outlineLevel="0" collapsed="false">
      <c r="J380" s="4"/>
    </row>
    <row r="381" customFormat="false" ht="12.75" hidden="false" customHeight="false" outlineLevel="0" collapsed="false">
      <c r="J381" s="4"/>
    </row>
    <row r="382" customFormat="false" ht="12.75" hidden="false" customHeight="false" outlineLevel="0" collapsed="false">
      <c r="J382" s="4"/>
    </row>
    <row r="383" customFormat="false" ht="12.75" hidden="false" customHeight="false" outlineLevel="0" collapsed="false">
      <c r="J383" s="4"/>
    </row>
    <row r="384" customFormat="false" ht="12.75" hidden="false" customHeight="false" outlineLevel="0" collapsed="false">
      <c r="J384" s="4"/>
    </row>
    <row r="385" customFormat="false" ht="12.75" hidden="false" customHeight="false" outlineLevel="0" collapsed="false">
      <c r="J385" s="4"/>
    </row>
    <row r="386" customFormat="false" ht="12.75" hidden="false" customHeight="false" outlineLevel="0" collapsed="false">
      <c r="J386" s="4"/>
    </row>
    <row r="387" customFormat="false" ht="12.75" hidden="false" customHeight="false" outlineLevel="0" collapsed="false">
      <c r="J387" s="4"/>
    </row>
    <row r="388" customFormat="false" ht="12.75" hidden="false" customHeight="false" outlineLevel="0" collapsed="false">
      <c r="J388" s="4"/>
    </row>
    <row r="389" customFormat="false" ht="12.75" hidden="false" customHeight="false" outlineLevel="0" collapsed="false">
      <c r="J389" s="4"/>
    </row>
    <row r="390" customFormat="false" ht="12.75" hidden="false" customHeight="false" outlineLevel="0" collapsed="false">
      <c r="J390" s="4"/>
    </row>
    <row r="391" customFormat="false" ht="12.75" hidden="false" customHeight="false" outlineLevel="0" collapsed="false">
      <c r="J391" s="4"/>
    </row>
    <row r="392" customFormat="false" ht="12.75" hidden="false" customHeight="false" outlineLevel="0" collapsed="false">
      <c r="J392" s="4"/>
    </row>
    <row r="393" customFormat="false" ht="12.75" hidden="false" customHeight="false" outlineLevel="0" collapsed="false">
      <c r="J393" s="4"/>
    </row>
    <row r="394" customFormat="false" ht="12.75" hidden="false" customHeight="false" outlineLevel="0" collapsed="false">
      <c r="J394" s="4"/>
    </row>
    <row r="395" customFormat="false" ht="12.75" hidden="false" customHeight="false" outlineLevel="0" collapsed="false">
      <c r="J395" s="4"/>
    </row>
    <row r="396" customFormat="false" ht="12.75" hidden="false" customHeight="false" outlineLevel="0" collapsed="false">
      <c r="J396" s="4"/>
    </row>
    <row r="397" customFormat="false" ht="12.75" hidden="false" customHeight="false" outlineLevel="0" collapsed="false">
      <c r="J397" s="4"/>
    </row>
    <row r="398" customFormat="false" ht="12.75" hidden="false" customHeight="false" outlineLevel="0" collapsed="false">
      <c r="J398" s="4"/>
    </row>
    <row r="399" customFormat="false" ht="12.75" hidden="false" customHeight="false" outlineLevel="0" collapsed="false">
      <c r="J399" s="4"/>
    </row>
    <row r="400" customFormat="false" ht="12.75" hidden="false" customHeight="false" outlineLevel="0" collapsed="false">
      <c r="J400" s="4"/>
    </row>
    <row r="401" customFormat="false" ht="12.75" hidden="false" customHeight="false" outlineLevel="0" collapsed="false">
      <c r="J401" s="4"/>
    </row>
    <row r="402" customFormat="false" ht="12.75" hidden="false" customHeight="false" outlineLevel="0" collapsed="false">
      <c r="J402" s="4"/>
    </row>
    <row r="403" customFormat="false" ht="12.75" hidden="false" customHeight="false" outlineLevel="0" collapsed="false">
      <c r="J403" s="4"/>
    </row>
    <row r="404" customFormat="false" ht="12.75" hidden="false" customHeight="false" outlineLevel="0" collapsed="false">
      <c r="J404" s="4"/>
    </row>
    <row r="405" customFormat="false" ht="12.75" hidden="false" customHeight="false" outlineLevel="0" collapsed="false">
      <c r="J405" s="4"/>
    </row>
    <row r="406" customFormat="false" ht="12.75" hidden="false" customHeight="false" outlineLevel="0" collapsed="false">
      <c r="J406" s="4"/>
    </row>
    <row r="407" customFormat="false" ht="12.75" hidden="false" customHeight="false" outlineLevel="0" collapsed="false">
      <c r="J407" s="4"/>
    </row>
    <row r="408" customFormat="false" ht="12.75" hidden="false" customHeight="false" outlineLevel="0" collapsed="false">
      <c r="J408" s="4"/>
    </row>
    <row r="409" customFormat="false" ht="12.75" hidden="false" customHeight="false" outlineLevel="0" collapsed="false">
      <c r="J409" s="4"/>
    </row>
    <row r="410" customFormat="false" ht="12.75" hidden="false" customHeight="false" outlineLevel="0" collapsed="false">
      <c r="J410" s="4"/>
    </row>
    <row r="411" customFormat="false" ht="12.75" hidden="false" customHeight="false" outlineLevel="0" collapsed="false">
      <c r="J411" s="4"/>
    </row>
    <row r="412" customFormat="false" ht="12.75" hidden="false" customHeight="false" outlineLevel="0" collapsed="false">
      <c r="J412" s="4"/>
    </row>
    <row r="413" customFormat="false" ht="12.75" hidden="false" customHeight="false" outlineLevel="0" collapsed="false">
      <c r="J413" s="4"/>
    </row>
    <row r="414" customFormat="false" ht="12.75" hidden="false" customHeight="false" outlineLevel="0" collapsed="false">
      <c r="J414" s="4"/>
    </row>
    <row r="415" customFormat="false" ht="12.75" hidden="false" customHeight="false" outlineLevel="0" collapsed="false">
      <c r="J415" s="4"/>
    </row>
    <row r="416" customFormat="false" ht="12.75" hidden="false" customHeight="false" outlineLevel="0" collapsed="false">
      <c r="J416" s="4"/>
    </row>
    <row r="417" customFormat="false" ht="12.75" hidden="false" customHeight="false" outlineLevel="0" collapsed="false">
      <c r="J417" s="4"/>
    </row>
    <row r="418" customFormat="false" ht="12.75" hidden="false" customHeight="false" outlineLevel="0" collapsed="false">
      <c r="J418" s="4"/>
    </row>
    <row r="419" customFormat="false" ht="12.75" hidden="false" customHeight="false" outlineLevel="0" collapsed="false">
      <c r="J419" s="4"/>
    </row>
    <row r="420" customFormat="false" ht="12.75" hidden="false" customHeight="false" outlineLevel="0" collapsed="false">
      <c r="J420" s="4"/>
    </row>
    <row r="421" customFormat="false" ht="12.75" hidden="false" customHeight="false" outlineLevel="0" collapsed="false">
      <c r="J421" s="4"/>
    </row>
    <row r="422" customFormat="false" ht="12.75" hidden="false" customHeight="false" outlineLevel="0" collapsed="false">
      <c r="J422" s="4"/>
    </row>
    <row r="423" customFormat="false" ht="12.75" hidden="false" customHeight="false" outlineLevel="0" collapsed="false">
      <c r="J423" s="4"/>
    </row>
    <row r="424" customFormat="false" ht="12.75" hidden="false" customHeight="false" outlineLevel="0" collapsed="false">
      <c r="J424" s="4"/>
    </row>
    <row r="425" customFormat="false" ht="12.75" hidden="false" customHeight="false" outlineLevel="0" collapsed="false">
      <c r="J425" s="4"/>
    </row>
    <row r="426" customFormat="false" ht="12.75" hidden="false" customHeight="false" outlineLevel="0" collapsed="false">
      <c r="J426" s="4"/>
    </row>
    <row r="427" customFormat="false" ht="12.75" hidden="false" customHeight="false" outlineLevel="0" collapsed="false">
      <c r="J427" s="4"/>
    </row>
    <row r="428" customFormat="false" ht="12.75" hidden="false" customHeight="false" outlineLevel="0" collapsed="false">
      <c r="J428" s="4"/>
    </row>
    <row r="429" customFormat="false" ht="12.75" hidden="false" customHeight="false" outlineLevel="0" collapsed="false">
      <c r="J429" s="4"/>
    </row>
    <row r="430" customFormat="false" ht="12.75" hidden="false" customHeight="false" outlineLevel="0" collapsed="false">
      <c r="J430" s="4"/>
    </row>
    <row r="431" customFormat="false" ht="12.75" hidden="false" customHeight="false" outlineLevel="0" collapsed="false">
      <c r="J431" s="4"/>
    </row>
    <row r="432" customFormat="false" ht="12.75" hidden="false" customHeight="false" outlineLevel="0" collapsed="false">
      <c r="J432" s="4"/>
    </row>
    <row r="433" customFormat="false" ht="12.75" hidden="false" customHeight="false" outlineLevel="0" collapsed="false">
      <c r="J433" s="4"/>
    </row>
    <row r="434" customFormat="false" ht="12.75" hidden="false" customHeight="false" outlineLevel="0" collapsed="false">
      <c r="J434" s="4"/>
    </row>
    <row r="435" customFormat="false" ht="12.75" hidden="false" customHeight="false" outlineLevel="0" collapsed="false">
      <c r="J435" s="4"/>
    </row>
    <row r="436" customFormat="false" ht="12.75" hidden="false" customHeight="false" outlineLevel="0" collapsed="false">
      <c r="J436" s="4"/>
    </row>
    <row r="437" customFormat="false" ht="12.75" hidden="false" customHeight="false" outlineLevel="0" collapsed="false">
      <c r="J437" s="4"/>
    </row>
    <row r="438" customFormat="false" ht="12.75" hidden="false" customHeight="false" outlineLevel="0" collapsed="false">
      <c r="J438" s="4"/>
    </row>
    <row r="439" customFormat="false" ht="12.75" hidden="false" customHeight="false" outlineLevel="0" collapsed="false">
      <c r="J439" s="4"/>
    </row>
    <row r="440" customFormat="false" ht="12.75" hidden="false" customHeight="false" outlineLevel="0" collapsed="false">
      <c r="J440" s="4"/>
    </row>
    <row r="441" customFormat="false" ht="12.75" hidden="false" customHeight="false" outlineLevel="0" collapsed="false">
      <c r="J441" s="4"/>
    </row>
    <row r="442" customFormat="false" ht="12.75" hidden="false" customHeight="false" outlineLevel="0" collapsed="false">
      <c r="J442" s="4"/>
    </row>
    <row r="443" customFormat="false" ht="12.75" hidden="false" customHeight="false" outlineLevel="0" collapsed="false">
      <c r="J443" s="4"/>
    </row>
    <row r="444" customFormat="false" ht="12.75" hidden="false" customHeight="false" outlineLevel="0" collapsed="false">
      <c r="J444" s="4"/>
    </row>
    <row r="445" customFormat="false" ht="12.75" hidden="false" customHeight="false" outlineLevel="0" collapsed="false">
      <c r="J445" s="4"/>
    </row>
    <row r="446" customFormat="false" ht="12.75" hidden="false" customHeight="false" outlineLevel="0" collapsed="false">
      <c r="J446" s="4"/>
    </row>
    <row r="447" customFormat="false" ht="12.75" hidden="false" customHeight="false" outlineLevel="0" collapsed="false">
      <c r="J447" s="4"/>
    </row>
    <row r="448" customFormat="false" ht="12.75" hidden="false" customHeight="false" outlineLevel="0" collapsed="false">
      <c r="J448" s="4"/>
    </row>
    <row r="449" customFormat="false" ht="12.75" hidden="false" customHeight="false" outlineLevel="0" collapsed="false">
      <c r="J449" s="4"/>
    </row>
    <row r="450" customFormat="false" ht="12.75" hidden="false" customHeight="false" outlineLevel="0" collapsed="false">
      <c r="J450" s="4"/>
    </row>
    <row r="451" customFormat="false" ht="12.75" hidden="false" customHeight="false" outlineLevel="0" collapsed="false">
      <c r="J451" s="4"/>
    </row>
    <row r="452" customFormat="false" ht="12.75" hidden="false" customHeight="false" outlineLevel="0" collapsed="false">
      <c r="J452" s="4"/>
    </row>
    <row r="453" customFormat="false" ht="12.75" hidden="false" customHeight="false" outlineLevel="0" collapsed="false">
      <c r="J453" s="4"/>
    </row>
    <row r="454" customFormat="false" ht="12.75" hidden="false" customHeight="false" outlineLevel="0" collapsed="false">
      <c r="J454" s="4"/>
    </row>
    <row r="455" customFormat="false" ht="12.75" hidden="false" customHeight="false" outlineLevel="0" collapsed="false">
      <c r="J455" s="4"/>
    </row>
    <row r="456" customFormat="false" ht="12.75" hidden="false" customHeight="false" outlineLevel="0" collapsed="false">
      <c r="J456" s="4"/>
    </row>
    <row r="457" customFormat="false" ht="12.75" hidden="false" customHeight="false" outlineLevel="0" collapsed="false">
      <c r="J457" s="4"/>
    </row>
    <row r="458" customFormat="false" ht="12.75" hidden="false" customHeight="false" outlineLevel="0" collapsed="false">
      <c r="J458" s="4"/>
    </row>
    <row r="459" customFormat="false" ht="12.75" hidden="false" customHeight="false" outlineLevel="0" collapsed="false">
      <c r="J459" s="4"/>
    </row>
    <row r="460" customFormat="false" ht="12.75" hidden="false" customHeight="false" outlineLevel="0" collapsed="false">
      <c r="J460" s="4"/>
    </row>
    <row r="461" customFormat="false" ht="12.75" hidden="false" customHeight="false" outlineLevel="0" collapsed="false">
      <c r="J461" s="4"/>
    </row>
    <row r="462" customFormat="false" ht="12.75" hidden="false" customHeight="false" outlineLevel="0" collapsed="false">
      <c r="J462" s="4"/>
    </row>
    <row r="463" customFormat="false" ht="12.75" hidden="false" customHeight="false" outlineLevel="0" collapsed="false">
      <c r="J463" s="4"/>
    </row>
    <row r="464" customFormat="false" ht="12.75" hidden="false" customHeight="false" outlineLevel="0" collapsed="false">
      <c r="J464" s="4"/>
    </row>
    <row r="465" customFormat="false" ht="12.75" hidden="false" customHeight="false" outlineLevel="0" collapsed="false">
      <c r="J465" s="4"/>
    </row>
    <row r="466" customFormat="false" ht="12.75" hidden="false" customHeight="false" outlineLevel="0" collapsed="false">
      <c r="J466" s="4"/>
    </row>
    <row r="467" customFormat="false" ht="12.75" hidden="false" customHeight="false" outlineLevel="0" collapsed="false">
      <c r="J467" s="4"/>
    </row>
    <row r="468" customFormat="false" ht="12.75" hidden="false" customHeight="false" outlineLevel="0" collapsed="false">
      <c r="J468" s="4"/>
    </row>
    <row r="469" customFormat="false" ht="12.75" hidden="false" customHeight="false" outlineLevel="0" collapsed="false">
      <c r="J469" s="4"/>
    </row>
    <row r="470" customFormat="false" ht="12.75" hidden="false" customHeight="false" outlineLevel="0" collapsed="false">
      <c r="J470" s="4"/>
    </row>
    <row r="471" customFormat="false" ht="12.75" hidden="false" customHeight="false" outlineLevel="0" collapsed="false">
      <c r="J471" s="4"/>
    </row>
    <row r="472" customFormat="false" ht="12.75" hidden="false" customHeight="false" outlineLevel="0" collapsed="false">
      <c r="J472" s="4"/>
    </row>
    <row r="473" customFormat="false" ht="12.75" hidden="false" customHeight="false" outlineLevel="0" collapsed="false">
      <c r="J473" s="4"/>
    </row>
    <row r="474" customFormat="false" ht="12.75" hidden="false" customHeight="false" outlineLevel="0" collapsed="false">
      <c r="J474" s="4"/>
    </row>
    <row r="475" customFormat="false" ht="12.75" hidden="false" customHeight="false" outlineLevel="0" collapsed="false">
      <c r="J475" s="4"/>
    </row>
    <row r="476" customFormat="false" ht="12.75" hidden="false" customHeight="false" outlineLevel="0" collapsed="false">
      <c r="J476" s="4"/>
    </row>
    <row r="477" customFormat="false" ht="12.75" hidden="false" customHeight="false" outlineLevel="0" collapsed="false">
      <c r="J477" s="4"/>
    </row>
    <row r="478" customFormat="false" ht="12.75" hidden="false" customHeight="false" outlineLevel="0" collapsed="false">
      <c r="J478" s="4"/>
    </row>
    <row r="479" customFormat="false" ht="12.75" hidden="false" customHeight="false" outlineLevel="0" collapsed="false">
      <c r="J479" s="4"/>
    </row>
    <row r="480" customFormat="false" ht="12.75" hidden="false" customHeight="false" outlineLevel="0" collapsed="false">
      <c r="J480" s="4"/>
    </row>
    <row r="481" customFormat="false" ht="12.75" hidden="false" customHeight="false" outlineLevel="0" collapsed="false">
      <c r="J481" s="4"/>
    </row>
    <row r="482" customFormat="false" ht="12.75" hidden="false" customHeight="false" outlineLevel="0" collapsed="false">
      <c r="J482" s="4"/>
    </row>
    <row r="483" customFormat="false" ht="12.75" hidden="false" customHeight="false" outlineLevel="0" collapsed="false">
      <c r="J483" s="4"/>
    </row>
    <row r="484" customFormat="false" ht="12.75" hidden="false" customHeight="false" outlineLevel="0" collapsed="false">
      <c r="J484" s="4"/>
    </row>
    <row r="485" customFormat="false" ht="12.75" hidden="false" customHeight="false" outlineLevel="0" collapsed="false">
      <c r="J485" s="4"/>
    </row>
    <row r="486" customFormat="false" ht="12.75" hidden="false" customHeight="false" outlineLevel="0" collapsed="false">
      <c r="J486" s="4"/>
    </row>
    <row r="487" customFormat="false" ht="12.75" hidden="false" customHeight="false" outlineLevel="0" collapsed="false">
      <c r="J487" s="4"/>
    </row>
    <row r="488" customFormat="false" ht="12.75" hidden="false" customHeight="false" outlineLevel="0" collapsed="false">
      <c r="J488" s="4"/>
    </row>
    <row r="489" customFormat="false" ht="12.75" hidden="false" customHeight="false" outlineLevel="0" collapsed="false">
      <c r="J489" s="4"/>
    </row>
    <row r="490" customFormat="false" ht="12.75" hidden="false" customHeight="false" outlineLevel="0" collapsed="false">
      <c r="J490" s="4"/>
    </row>
    <row r="491" customFormat="false" ht="12.75" hidden="false" customHeight="false" outlineLevel="0" collapsed="false">
      <c r="J491" s="4"/>
    </row>
    <row r="492" customFormat="false" ht="12.75" hidden="false" customHeight="false" outlineLevel="0" collapsed="false">
      <c r="J492" s="4"/>
    </row>
    <row r="493" customFormat="false" ht="12.75" hidden="false" customHeight="false" outlineLevel="0" collapsed="false">
      <c r="J493" s="4"/>
    </row>
    <row r="494" customFormat="false" ht="12.75" hidden="false" customHeight="false" outlineLevel="0" collapsed="false">
      <c r="J494" s="4"/>
    </row>
    <row r="495" customFormat="false" ht="12.75" hidden="false" customHeight="false" outlineLevel="0" collapsed="false">
      <c r="J495" s="4"/>
    </row>
    <row r="496" customFormat="false" ht="12.75" hidden="false" customHeight="false" outlineLevel="0" collapsed="false">
      <c r="J496" s="4"/>
    </row>
    <row r="497" customFormat="false" ht="12.75" hidden="false" customHeight="false" outlineLevel="0" collapsed="false">
      <c r="J497" s="4"/>
    </row>
    <row r="498" customFormat="false" ht="12.75" hidden="false" customHeight="false" outlineLevel="0" collapsed="false">
      <c r="J498" s="4"/>
    </row>
    <row r="499" customFormat="false" ht="12.75" hidden="false" customHeight="false" outlineLevel="0" collapsed="false">
      <c r="J499" s="4"/>
    </row>
    <row r="500" customFormat="false" ht="12.75" hidden="false" customHeight="false" outlineLevel="0" collapsed="false">
      <c r="J500" s="4"/>
    </row>
    <row r="501" customFormat="false" ht="12.75" hidden="false" customHeight="false" outlineLevel="0" collapsed="false">
      <c r="J501" s="4"/>
    </row>
    <row r="502" customFormat="false" ht="12.75" hidden="false" customHeight="false" outlineLevel="0" collapsed="false">
      <c r="J502" s="4"/>
    </row>
    <row r="503" customFormat="false" ht="12.75" hidden="false" customHeight="false" outlineLevel="0" collapsed="false">
      <c r="J503" s="4"/>
    </row>
    <row r="504" customFormat="false" ht="12.75" hidden="false" customHeight="false" outlineLevel="0" collapsed="false">
      <c r="J504" s="4"/>
    </row>
    <row r="505" customFormat="false" ht="12.75" hidden="false" customHeight="false" outlineLevel="0" collapsed="false">
      <c r="J505" s="4"/>
    </row>
    <row r="506" customFormat="false" ht="12.75" hidden="false" customHeight="false" outlineLevel="0" collapsed="false">
      <c r="J506" s="4"/>
    </row>
    <row r="507" customFormat="false" ht="12.75" hidden="false" customHeight="false" outlineLevel="0" collapsed="false">
      <c r="J507" s="4"/>
    </row>
    <row r="508" customFormat="false" ht="12.75" hidden="false" customHeight="false" outlineLevel="0" collapsed="false">
      <c r="J508" s="4"/>
    </row>
    <row r="509" customFormat="false" ht="12.75" hidden="false" customHeight="false" outlineLevel="0" collapsed="false">
      <c r="J509" s="4"/>
    </row>
    <row r="510" customFormat="false" ht="12.75" hidden="false" customHeight="false" outlineLevel="0" collapsed="false">
      <c r="J510" s="4"/>
    </row>
    <row r="511" customFormat="false" ht="12.75" hidden="false" customHeight="false" outlineLevel="0" collapsed="false">
      <c r="J511" s="4"/>
    </row>
    <row r="512" customFormat="false" ht="12.75" hidden="false" customHeight="false" outlineLevel="0" collapsed="false">
      <c r="J512" s="4"/>
    </row>
    <row r="513" customFormat="false" ht="12.75" hidden="false" customHeight="false" outlineLevel="0" collapsed="false">
      <c r="J513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2025-08-22T11:55:18Z</dcterms:created>
  <dc:creator>INFORMATICA01</dc:creator>
  <dc:description/>
  <dc:language>es-VE</dc:language>
  <cp:lastModifiedBy/>
  <dcterms:modified xsi:type="dcterms:W3CDTF">2025-10-06T15:04:30Z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