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etes_acero" sheetId="1" r:id="rId4"/>
    <sheet state="visible" name="aretes_acero_2" sheetId="2" r:id="rId5"/>
    <sheet state="visible" name="anillos_acero" sheetId="3" r:id="rId6"/>
    <sheet state="visible" name="anillos_acero_2" sheetId="4" r:id="rId7"/>
    <sheet state="visible" name="cadenas_acero" sheetId="5" r:id="rId8"/>
    <sheet state="visible" name="cadenas_acero_2" sheetId="6" r:id="rId9"/>
    <sheet state="visible" name="collar_acero" sheetId="7" r:id="rId10"/>
    <sheet state="visible" name="collar_acero_2" sheetId="8" r:id="rId11"/>
    <sheet state="visible" name="set_acero" sheetId="9" r:id="rId12"/>
    <sheet state="visible" name="set_acero_2" sheetId="10" r:id="rId13"/>
    <sheet state="visible" name="pulseras_acero" sheetId="11" r:id="rId14"/>
    <sheet state="visible" name="pulseras_acero_2" sheetId="12" r:id="rId15"/>
    <sheet state="visible" name="dijes_acero" sheetId="13" r:id="rId16"/>
    <sheet state="visible" name="dijes_acero_2" sheetId="14" r:id="rId17"/>
    <sheet state="visible" name="accesorios_acero" sheetId="15" r:id="rId18"/>
    <sheet state="visible" name="varios_acero" sheetId="16" r:id="rId19"/>
    <sheet state="visible" name="ssv_acero" sheetId="17" r:id="rId20"/>
  </sheets>
  <definedNames/>
  <calcPr/>
</workbook>
</file>

<file path=xl/sharedStrings.xml><?xml version="1.0" encoding="utf-8"?>
<sst xmlns="http://schemas.openxmlformats.org/spreadsheetml/2006/main" count="2216" uniqueCount="428">
  <si>
    <t>COD</t>
  </si>
  <si>
    <t>NUM</t>
  </si>
  <si>
    <t>2023/03/15</t>
  </si>
  <si>
    <t>2023/03/16</t>
  </si>
  <si>
    <t>2023/03/17</t>
  </si>
  <si>
    <t>2023/03/18</t>
  </si>
  <si>
    <t>2023/03/20</t>
  </si>
  <si>
    <t>2023/03/21</t>
  </si>
  <si>
    <t>2023/03/22</t>
  </si>
  <si>
    <t>2023/03/23</t>
  </si>
  <si>
    <t>2023/03/24</t>
  </si>
  <si>
    <t>2023/03/25</t>
  </si>
  <si>
    <t>2023/03/28</t>
  </si>
  <si>
    <t>2023/03/31</t>
  </si>
  <si>
    <t>2023/04/01</t>
  </si>
  <si>
    <t>2023/04/03</t>
  </si>
  <si>
    <t>2023/04/04</t>
  </si>
  <si>
    <t>2023/04/05</t>
  </si>
  <si>
    <t>2023/04/06</t>
  </si>
  <si>
    <t>2023/04/08</t>
  </si>
  <si>
    <t>2023/04/10</t>
  </si>
  <si>
    <t>2023/04/11</t>
  </si>
  <si>
    <t>2023/04/12</t>
  </si>
  <si>
    <t>2023/04/13</t>
  </si>
  <si>
    <t>2023/04/14</t>
  </si>
  <si>
    <t>2023/04/15</t>
  </si>
  <si>
    <t>2023/04/18</t>
  </si>
  <si>
    <t>2023/04/19</t>
  </si>
  <si>
    <t>2023/04/20</t>
  </si>
  <si>
    <t>2023/04/22</t>
  </si>
  <si>
    <t>2023/04/24</t>
  </si>
  <si>
    <t>2023/04/25</t>
  </si>
  <si>
    <t>2023/04/26</t>
  </si>
  <si>
    <t>2023/04/27</t>
  </si>
  <si>
    <t>2023/04/29</t>
  </si>
  <si>
    <t>2023/05/01</t>
  </si>
  <si>
    <t>2023/05/02</t>
  </si>
  <si>
    <t>2023/05/03</t>
  </si>
  <si>
    <t>2023/05/04</t>
  </si>
  <si>
    <t>2023/05/05</t>
  </si>
  <si>
    <t>2023/05/06</t>
  </si>
  <si>
    <t>2023/05/07</t>
  </si>
  <si>
    <t>2023/05/09</t>
  </si>
  <si>
    <t>2023/05/11</t>
  </si>
  <si>
    <t>2023/05/12</t>
  </si>
  <si>
    <t>2023/05/13</t>
  </si>
  <si>
    <t>2023/05/15</t>
  </si>
  <si>
    <t>2023/05/16</t>
  </si>
  <si>
    <t>2023/05/17</t>
  </si>
  <si>
    <t>2023/05/18</t>
  </si>
  <si>
    <t>2023/05/20</t>
  </si>
  <si>
    <t>2023/05/23</t>
  </si>
  <si>
    <t>2023/05/25</t>
  </si>
  <si>
    <t>2023/05/26</t>
  </si>
  <si>
    <t>2023/05/27</t>
  </si>
  <si>
    <t>2023/05/29</t>
  </si>
  <si>
    <t>2023/05/30</t>
  </si>
  <si>
    <t>2023/05/31</t>
  </si>
  <si>
    <t>2023/06/02</t>
  </si>
  <si>
    <t>2023/06/05</t>
  </si>
  <si>
    <t>2023/06/08</t>
  </si>
  <si>
    <t>2023/06/09</t>
  </si>
  <si>
    <t>2023/06/10</t>
  </si>
  <si>
    <t>2023/06/13</t>
  </si>
  <si>
    <t>2023/06/16</t>
  </si>
  <si>
    <t>2023/06/17</t>
  </si>
  <si>
    <t>2023/06/19</t>
  </si>
  <si>
    <t>2023/06/21</t>
  </si>
  <si>
    <t>2023/06/22</t>
  </si>
  <si>
    <t>2023/06/23</t>
  </si>
  <si>
    <t>2023/06/24</t>
  </si>
  <si>
    <t>2023/06/27</t>
  </si>
  <si>
    <t>2023/06/29</t>
  </si>
  <si>
    <t>2023/06/30</t>
  </si>
  <si>
    <t>2023/07/03</t>
  </si>
  <si>
    <t>2023/07/05</t>
  </si>
  <si>
    <t>2023/07/06</t>
  </si>
  <si>
    <t>2023/07/07</t>
  </si>
  <si>
    <t>2023/07/08</t>
  </si>
  <si>
    <t>2023/07/10</t>
  </si>
  <si>
    <t>2023/07/12</t>
  </si>
  <si>
    <t>2023/07/14</t>
  </si>
  <si>
    <t>2023/07/15</t>
  </si>
  <si>
    <t>2023/07/17</t>
  </si>
  <si>
    <t>2023/07/18</t>
  </si>
  <si>
    <t>2023/07/19</t>
  </si>
  <si>
    <t>2023/07/20</t>
  </si>
  <si>
    <t>2023/07/21</t>
  </si>
  <si>
    <t>2023/07/25</t>
  </si>
  <si>
    <t>2023/07/31</t>
  </si>
  <si>
    <t>2023/08/02</t>
  </si>
  <si>
    <t>2023/08/03</t>
  </si>
  <si>
    <t>2023/08/04</t>
  </si>
  <si>
    <t>2023/08/05</t>
  </si>
  <si>
    <t>2023/08/07</t>
  </si>
  <si>
    <t>2023/08/08</t>
  </si>
  <si>
    <t>2023/08/11</t>
  </si>
  <si>
    <t>2023/08/16</t>
  </si>
  <si>
    <t>2023/08/17</t>
  </si>
  <si>
    <t>2023/08/18</t>
  </si>
  <si>
    <t>2023/08/19</t>
  </si>
  <si>
    <t>2023/08/21</t>
  </si>
  <si>
    <t>2023/08/23</t>
  </si>
  <si>
    <t>2023/08/25</t>
  </si>
  <si>
    <t>2023/08/26</t>
  </si>
  <si>
    <t>2023/08/31</t>
  </si>
  <si>
    <t>2023/09/01</t>
  </si>
  <si>
    <t>2023/09/02</t>
  </si>
  <si>
    <t>2023/09/04</t>
  </si>
  <si>
    <t>2023/09/06</t>
  </si>
  <si>
    <t>2023/09/07</t>
  </si>
  <si>
    <t>2023/09/08</t>
  </si>
  <si>
    <t>2023/09/09</t>
  </si>
  <si>
    <t>2023/09/11</t>
  </si>
  <si>
    <t>2023/09/12</t>
  </si>
  <si>
    <t>2023/09/13</t>
  </si>
  <si>
    <t>2023/09/14</t>
  </si>
  <si>
    <t>2023/09/15</t>
  </si>
  <si>
    <t>2023/09/18</t>
  </si>
  <si>
    <t>2023/09/19</t>
  </si>
  <si>
    <t>2023/09/20</t>
  </si>
  <si>
    <t>2023/09/21</t>
  </si>
  <si>
    <t>2023/09/22</t>
  </si>
  <si>
    <t>2023/09/25</t>
  </si>
  <si>
    <t>2023/09/27</t>
  </si>
  <si>
    <t>2023/09/29</t>
  </si>
  <si>
    <t>2023/10/05</t>
  </si>
  <si>
    <t>2023/10/06</t>
  </si>
  <si>
    <t>2023/10/09</t>
  </si>
  <si>
    <t>2023/10/10</t>
  </si>
  <si>
    <t>2023/10/11</t>
  </si>
  <si>
    <t>2023/10/12</t>
  </si>
  <si>
    <t>2023/10/13</t>
  </si>
  <si>
    <t>2023/10/14</t>
  </si>
  <si>
    <t>2023/10/18</t>
  </si>
  <si>
    <t>2023/10/21</t>
  </si>
  <si>
    <t>2023/10/23</t>
  </si>
  <si>
    <t>2023/10/24</t>
  </si>
  <si>
    <t>2023/10/26</t>
  </si>
  <si>
    <t>2023/10/27</t>
  </si>
  <si>
    <t>2023/10/28</t>
  </si>
  <si>
    <t>2023/10/30</t>
  </si>
  <si>
    <t>2023/10/31</t>
  </si>
  <si>
    <t>2023/11/01</t>
  </si>
  <si>
    <t>2023/11/02</t>
  </si>
  <si>
    <t>2023/11/03</t>
  </si>
  <si>
    <t>2023/11/05</t>
  </si>
  <si>
    <t>2023/11/06</t>
  </si>
  <si>
    <t>2023/11/08</t>
  </si>
  <si>
    <t>2023/11/09</t>
  </si>
  <si>
    <t>2023/11/10</t>
  </si>
  <si>
    <t>2023/11/11</t>
  </si>
  <si>
    <t>2023/11/15</t>
  </si>
  <si>
    <t>2023/11/16</t>
  </si>
  <si>
    <t>2023/11/17</t>
  </si>
  <si>
    <t>2023/11/18</t>
  </si>
  <si>
    <t>2023/11/19</t>
  </si>
  <si>
    <t>2023/11/22</t>
  </si>
  <si>
    <t>2023/11/23</t>
  </si>
  <si>
    <t>2023/11/24</t>
  </si>
  <si>
    <t>2023/11/25</t>
  </si>
  <si>
    <t>2023/11/27</t>
  </si>
  <si>
    <t>2023/11/28</t>
  </si>
  <si>
    <t>2023/11/29</t>
  </si>
  <si>
    <t>2023/11/30</t>
  </si>
  <si>
    <t>2023/12/02</t>
  </si>
  <si>
    <t>2023/12/04</t>
  </si>
  <si>
    <t>2023/12/05</t>
  </si>
  <si>
    <t>2023/12/06</t>
  </si>
  <si>
    <t>2023/12/08</t>
  </si>
  <si>
    <t>2023/12/09</t>
  </si>
  <si>
    <t>2023/12/10</t>
  </si>
  <si>
    <t>2023/12/11</t>
  </si>
  <si>
    <t>2023/12/12</t>
  </si>
  <si>
    <t>2023/12/13</t>
  </si>
  <si>
    <t>2023/12/14</t>
  </si>
  <si>
    <t>2023/12/15</t>
  </si>
  <si>
    <t>2023/12/16</t>
  </si>
  <si>
    <t>2023/12/17</t>
  </si>
  <si>
    <t>2023/12/18</t>
  </si>
  <si>
    <t>2023/12/19</t>
  </si>
  <si>
    <t>2023/12/20</t>
  </si>
  <si>
    <t>2023/12/21</t>
  </si>
  <si>
    <t>2023/12/22</t>
  </si>
  <si>
    <t>2023/12/23</t>
  </si>
  <si>
    <t>2023/12/24</t>
  </si>
  <si>
    <t>2023/12/26</t>
  </si>
  <si>
    <t>2023/12/27</t>
  </si>
  <si>
    <t>2023/12/28</t>
  </si>
  <si>
    <t>2023/12/30</t>
  </si>
  <si>
    <t>2024/01/02</t>
  </si>
  <si>
    <t>2024/01/03</t>
  </si>
  <si>
    <t>2024/01/04</t>
  </si>
  <si>
    <t>2024/01/05</t>
  </si>
  <si>
    <t>2024/01/06</t>
  </si>
  <si>
    <t>2024/01/13</t>
  </si>
  <si>
    <t>2024/01/19</t>
  </si>
  <si>
    <t>2024/01/25</t>
  </si>
  <si>
    <t>2024/01/26</t>
  </si>
  <si>
    <t>2024/01/27</t>
  </si>
  <si>
    <t>2024/01/29</t>
  </si>
  <si>
    <t>2024/01/30</t>
  </si>
  <si>
    <t>2024/02/01</t>
  </si>
  <si>
    <t>2024/02/02</t>
  </si>
  <si>
    <t>2024/02/03</t>
  </si>
  <si>
    <t>2024/02/05</t>
  </si>
  <si>
    <t>2024/02/06</t>
  </si>
  <si>
    <t>2024/02/07</t>
  </si>
  <si>
    <t>2024/02/09</t>
  </si>
  <si>
    <t>2024/02/10</t>
  </si>
  <si>
    <t>2024/02/15</t>
  </si>
  <si>
    <t>2024/02/16</t>
  </si>
  <si>
    <t>2024/02/17</t>
  </si>
  <si>
    <t>2024/02/19</t>
  </si>
  <si>
    <t>2024/02/20</t>
  </si>
  <si>
    <t>2024/02/21</t>
  </si>
  <si>
    <t>2024/02/22</t>
  </si>
  <si>
    <t>2024/02/23</t>
  </si>
  <si>
    <t>2024/02/24</t>
  </si>
  <si>
    <t>2024/02/26</t>
  </si>
  <si>
    <t>2024/02/29</t>
  </si>
  <si>
    <t>2024/03/01</t>
  </si>
  <si>
    <t>2024/03/02</t>
  </si>
  <si>
    <t>2024/03/04</t>
  </si>
  <si>
    <t>2024/03/06</t>
  </si>
  <si>
    <t>2024/03/07</t>
  </si>
  <si>
    <t>2024/03/08</t>
  </si>
  <si>
    <t>2024/03/09</t>
  </si>
  <si>
    <t>2024/03/10</t>
  </si>
  <si>
    <t>2024/03/11</t>
  </si>
  <si>
    <t>2024/03/13</t>
  </si>
  <si>
    <t>2024/03/14</t>
  </si>
  <si>
    <t>2024/03/15</t>
  </si>
  <si>
    <t>2024/03/16</t>
  </si>
  <si>
    <t>2024/03/19</t>
  </si>
  <si>
    <t>2024/03/20</t>
  </si>
  <si>
    <t>2024/03/21</t>
  </si>
  <si>
    <t>2024/03/24</t>
  </si>
  <si>
    <t>2024/03/25</t>
  </si>
  <si>
    <t>2024/03/26</t>
  </si>
  <si>
    <t>2024/03/27</t>
  </si>
  <si>
    <t>2024/03/28</t>
  </si>
  <si>
    <t>2024/03/30</t>
  </si>
  <si>
    <t>2024/03/31</t>
  </si>
  <si>
    <t>2024/04/02</t>
  </si>
  <si>
    <t>2024/04/04</t>
  </si>
  <si>
    <t>2024/04/05</t>
  </si>
  <si>
    <t>2024/04/06</t>
  </si>
  <si>
    <t>2024/04/07</t>
  </si>
  <si>
    <t>2024/04/08</t>
  </si>
  <si>
    <t>2024/04/10</t>
  </si>
  <si>
    <t>2024/04/11</t>
  </si>
  <si>
    <t>2024/04/12</t>
  </si>
  <si>
    <t>2024/04/13</t>
  </si>
  <si>
    <t>2024/04/14</t>
  </si>
  <si>
    <t>2024/04/15</t>
  </si>
  <si>
    <t>2024/04/16</t>
  </si>
  <si>
    <t>2024/04/17</t>
  </si>
  <si>
    <t>2024/04/19</t>
  </si>
  <si>
    <t>2024/04/20</t>
  </si>
  <si>
    <t>2024/04/21</t>
  </si>
  <si>
    <t>2024/04/23</t>
  </si>
  <si>
    <t>2024/04/27</t>
  </si>
  <si>
    <t>2024/04/28</t>
  </si>
  <si>
    <t>2024/04/29</t>
  </si>
  <si>
    <t>2024/04/30</t>
  </si>
  <si>
    <t>2024/05/01</t>
  </si>
  <si>
    <t>2024/05/03</t>
  </si>
  <si>
    <t>2024/05/04</t>
  </si>
  <si>
    <t>2024/05/05</t>
  </si>
  <si>
    <t>2024/05/07</t>
  </si>
  <si>
    <t>2024/05/09</t>
  </si>
  <si>
    <t>2024/05/10</t>
  </si>
  <si>
    <t>2024/05/11</t>
  </si>
  <si>
    <t>2024/05/13</t>
  </si>
  <si>
    <t>2024/05/14</t>
  </si>
  <si>
    <t>2024/05/16</t>
  </si>
  <si>
    <t>2024/05/17</t>
  </si>
  <si>
    <t>2024/05/19</t>
  </si>
  <si>
    <t>2024/05/20</t>
  </si>
  <si>
    <t>2024/05/22</t>
  </si>
  <si>
    <t>2024/05/23</t>
  </si>
  <si>
    <t>2024/05/24</t>
  </si>
  <si>
    <t>2024/05/25</t>
  </si>
  <si>
    <t>2024/05/28</t>
  </si>
  <si>
    <t>2024/05/30</t>
  </si>
  <si>
    <t>2024/06/01</t>
  </si>
  <si>
    <t>2024/06/03</t>
  </si>
  <si>
    <t>2024/06/05</t>
  </si>
  <si>
    <t>2024/06/06</t>
  </si>
  <si>
    <t>2024/06/08</t>
  </si>
  <si>
    <t>2024/06/10</t>
  </si>
  <si>
    <t>2024/06/11</t>
  </si>
  <si>
    <t>2024/06/13</t>
  </si>
  <si>
    <t>2024/06/14</t>
  </si>
  <si>
    <t>2024/06/15</t>
  </si>
  <si>
    <t>2024/06/17</t>
  </si>
  <si>
    <t>2024/06/18</t>
  </si>
  <si>
    <t>2024/06/20</t>
  </si>
  <si>
    <t>2024/06/21</t>
  </si>
  <si>
    <t>2024/06/24</t>
  </si>
  <si>
    <t>2024/06/25</t>
  </si>
  <si>
    <t>2024/06/26</t>
  </si>
  <si>
    <t>2024/06/27</t>
  </si>
  <si>
    <t>2024/06/28</t>
  </si>
  <si>
    <t>2024/06/29</t>
  </si>
  <si>
    <t>2024/07/01</t>
  </si>
  <si>
    <t>2024/07/02</t>
  </si>
  <si>
    <t>2024/07/03</t>
  </si>
  <si>
    <t>2024/07/04</t>
  </si>
  <si>
    <t>2024/07/05</t>
  </si>
  <si>
    <t>2024/07/07</t>
  </si>
  <si>
    <t>2024/07/08</t>
  </si>
  <si>
    <t>2024/07/10</t>
  </si>
  <si>
    <t>2024/07/11</t>
  </si>
  <si>
    <t>2024/07/12</t>
  </si>
  <si>
    <t>2024/07/13</t>
  </si>
  <si>
    <t>2024/07/14</t>
  </si>
  <si>
    <t>2024/07/16</t>
  </si>
  <si>
    <t>2024/07/18</t>
  </si>
  <si>
    <t>2024/07/20</t>
  </si>
  <si>
    <t>SSA</t>
  </si>
  <si>
    <t xml:space="preserve"> </t>
  </si>
  <si>
    <t>2023/05/08</t>
  </si>
  <si>
    <t>2023/06/28</t>
  </si>
  <si>
    <t>2023/07/11</t>
  </si>
  <si>
    <t>2023/07/27</t>
  </si>
  <si>
    <t>2023/08/30</t>
  </si>
  <si>
    <t>2023/10/07</t>
  </si>
  <si>
    <t>2023/10/17</t>
  </si>
  <si>
    <t>2023/10/25</t>
  </si>
  <si>
    <t>2023/11/14</t>
  </si>
  <si>
    <t>2023/12/03</t>
  </si>
  <si>
    <t>2024/01/24</t>
  </si>
  <si>
    <t>2023/06/26</t>
  </si>
  <si>
    <t>2023/08/01</t>
  </si>
  <si>
    <t>2023/08/24</t>
  </si>
  <si>
    <t>2023/12/07</t>
  </si>
  <si>
    <t>2024/01/12</t>
  </si>
  <si>
    <t>2024/03/18</t>
  </si>
  <si>
    <t>2024/03/23</t>
  </si>
  <si>
    <t>2024/04/09</t>
  </si>
  <si>
    <t>2024/05/18</t>
  </si>
  <si>
    <t>2024/05/31</t>
  </si>
  <si>
    <t>SSN</t>
  </si>
  <si>
    <t>2023/03/27</t>
  </si>
  <si>
    <t>2023/05/22</t>
  </si>
  <si>
    <t>2023/06/01</t>
  </si>
  <si>
    <t>2023/06/12</t>
  </si>
  <si>
    <t>2023/06/04</t>
  </si>
  <si>
    <t>2023/09/26</t>
  </si>
  <si>
    <t>2023/09/28</t>
  </si>
  <si>
    <t>2023/11/07</t>
  </si>
  <si>
    <t>2023/11/21</t>
  </si>
  <si>
    <t>2024/01/16</t>
  </si>
  <si>
    <t>2024/01/17</t>
  </si>
  <si>
    <t>2024/01/20</t>
  </si>
  <si>
    <t>2024/03/12</t>
  </si>
  <si>
    <t>2024/03/22</t>
  </si>
  <si>
    <t>2024/05/08</t>
  </si>
  <si>
    <t>2023/12/01</t>
  </si>
  <si>
    <t>2024/01/18</t>
  </si>
  <si>
    <t>2024/01/31</t>
  </si>
  <si>
    <t>2024/06/09</t>
  </si>
  <si>
    <t>2024/07/15</t>
  </si>
  <si>
    <t>SSC</t>
  </si>
  <si>
    <t>2023/04/17</t>
  </si>
  <si>
    <t>2023/11/26</t>
  </si>
  <si>
    <t>2024/01/23</t>
  </si>
  <si>
    <t>2024/07/06</t>
  </si>
  <si>
    <t>2024/07/17</t>
  </si>
  <si>
    <t>SSCL</t>
  </si>
  <si>
    <t>2024/04/03</t>
  </si>
  <si>
    <t>2024/07/21</t>
  </si>
  <si>
    <t>Total</t>
  </si>
  <si>
    <t>2023/04/28</t>
  </si>
  <si>
    <t>2023/06/15</t>
  </si>
  <si>
    <t>2023/08/14</t>
  </si>
  <si>
    <t>2023/08/22</t>
  </si>
  <si>
    <t>2023/01/19</t>
  </si>
  <si>
    <t>2023/01/31</t>
  </si>
  <si>
    <t>2024/02/28</t>
  </si>
  <si>
    <t>SSJ</t>
  </si>
  <si>
    <t>2023/06/06</t>
  </si>
  <si>
    <t>2023/07/01</t>
  </si>
  <si>
    <t>2023/07/26</t>
  </si>
  <si>
    <t>2024/01/10</t>
  </si>
  <si>
    <t>2024/04/25</t>
  </si>
  <si>
    <t>2024/05/27</t>
  </si>
  <si>
    <t>2024/05/29</t>
  </si>
  <si>
    <t>2024/06/02</t>
  </si>
  <si>
    <t>2024/06/22</t>
  </si>
  <si>
    <t>2024/07/19</t>
  </si>
  <si>
    <t>2023/05/24</t>
  </si>
  <si>
    <t>2023/06/14</t>
  </si>
  <si>
    <t>2023/07/04</t>
  </si>
  <si>
    <t>2023/07/13</t>
  </si>
  <si>
    <t>2023/07/28</t>
  </si>
  <si>
    <t>2023/08/09</t>
  </si>
  <si>
    <t>2023/08/10</t>
  </si>
  <si>
    <t>2023/08/29</t>
  </si>
  <si>
    <t>2023/09/05</t>
  </si>
  <si>
    <t>2023/11/04</t>
  </si>
  <si>
    <t>2024/01/11</t>
  </si>
  <si>
    <t>2024/04/18</t>
  </si>
  <si>
    <t>2024/04/24</t>
  </si>
  <si>
    <t>2024/05/06</t>
  </si>
  <si>
    <t>2024/05/21</t>
  </si>
  <si>
    <t>2024/05/26</t>
  </si>
  <si>
    <t>2024/06/04</t>
  </si>
  <si>
    <t>2024/06/12</t>
  </si>
  <si>
    <t>SSP</t>
  </si>
  <si>
    <t>2023/07/22</t>
  </si>
  <si>
    <t>2023/09/30</t>
  </si>
  <si>
    <t>2024/01/22</t>
  </si>
  <si>
    <t>2024/03/05</t>
  </si>
  <si>
    <t>2023/03/29</t>
  </si>
  <si>
    <t>2023/07/29</t>
  </si>
  <si>
    <t>SSD</t>
  </si>
  <si>
    <t>2023/01/25</t>
  </si>
  <si>
    <t>2023/06/07</t>
  </si>
  <si>
    <t>2023/08/15</t>
  </si>
  <si>
    <t>2024/01/15</t>
  </si>
  <si>
    <t>2024/04/26</t>
  </si>
  <si>
    <t>AC</t>
  </si>
  <si>
    <t>2023/11/12</t>
  </si>
  <si>
    <t>AV</t>
  </si>
  <si>
    <t>SSV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</si>
</sst>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8.0"/>
      <color theme="1"/>
      <name val="Arial"/>
    </font>
    <font>
      <sz val="10.0"/>
      <color theme="1"/>
      <name val="Arial"/>
    </font>
    <font>
      <sz val="11.0"/>
      <color theme="1"/>
      <name val="Calibri"/>
    </font>
    <font>
      <color theme="1"/>
      <name val="Calibri"/>
      <scheme val="minor"/>
    </font>
    <font>
      <b/>
      <sz val="10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0" fillId="0" fontId="1" numFmtId="16" xfId="0" applyAlignment="1" applyFont="1" applyNumberFormat="1">
      <alignment horizontal="center" shrinkToFit="0" wrapText="1"/>
    </xf>
    <xf borderId="0" fillId="0" fontId="1" numFmtId="49" xfId="0" applyAlignment="1" applyFont="1" applyNumberFormat="1">
      <alignment horizontal="center" readingOrder="0" shrinkToFit="0" wrapText="1"/>
    </xf>
    <xf borderId="3" fillId="0" fontId="2" numFmtId="0" xfId="0" applyBorder="1" applyFont="1"/>
    <xf borderId="2" fillId="0" fontId="3" numFmtId="0" xfId="0" applyBorder="1" applyFont="1"/>
    <xf borderId="4" fillId="0" fontId="3" numFmtId="0" xfId="0" applyBorder="1" applyFont="1"/>
    <xf borderId="3" fillId="0" fontId="3" numFmtId="0" xfId="0" applyAlignment="1" applyBorder="1" applyFont="1">
      <alignment readingOrder="0"/>
    </xf>
    <xf borderId="0" fillId="0" fontId="4" numFmtId="16" xfId="0" applyFont="1" applyNumberFormat="1"/>
    <xf borderId="3" fillId="0" fontId="2" numFmtId="0" xfId="0" applyAlignment="1" applyBorder="1" applyFont="1">
      <alignment horizontal="left"/>
    </xf>
    <xf borderId="3" fillId="2" fontId="2" numFmtId="1" xfId="0" applyAlignment="1" applyBorder="1" applyFill="1" applyFont="1" applyNumberFormat="1">
      <alignment horizontal="center" shrinkToFit="0" wrapText="1"/>
    </xf>
    <xf borderId="3" fillId="0" fontId="5" numFmtId="16" xfId="0" applyAlignment="1" applyBorder="1" applyFont="1" applyNumberFormat="1">
      <alignment horizontal="center" shrinkToFit="0" wrapText="1"/>
    </xf>
    <xf borderId="5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6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0" fillId="0" fontId="3" numFmtId="16" xfId="0" applyAlignment="1" applyFont="1" applyNumberFormat="1">
      <alignment vertical="bottom"/>
    </xf>
    <xf borderId="4" fillId="0" fontId="2" numFmtId="0" xfId="0" applyBorder="1" applyFont="1"/>
    <xf borderId="8" fillId="0" fontId="3" numFmtId="0" xfId="0" applyBorder="1" applyFont="1"/>
    <xf borderId="0" fillId="0" fontId="5" numFmtId="0" xfId="0" applyAlignment="1" applyFont="1">
      <alignment horizontal="center" readingOrder="0"/>
    </xf>
    <xf borderId="3" fillId="0" fontId="3" numFmtId="0" xfId="0" applyBorder="1" applyFont="1"/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0" fillId="0" fontId="3" numFmtId="16" xfId="0" applyFont="1" applyNumberFormat="1"/>
    <xf borderId="8" fillId="0" fontId="3" numFmtId="0" xfId="0" applyAlignment="1" applyBorder="1" applyFont="1">
      <alignment horizontal="left"/>
    </xf>
    <xf borderId="9" fillId="2" fontId="3" numFmtId="0" xfId="0" applyBorder="1" applyFont="1"/>
    <xf borderId="4" fillId="0" fontId="2" numFmtId="0" xfId="0" applyAlignment="1" applyBorder="1" applyFont="1">
      <alignment horizontal="left"/>
    </xf>
    <xf borderId="3" fillId="0" fontId="3" numFmtId="0" xfId="0" applyAlignment="1" applyBorder="1" applyFont="1">
      <alignment horizontal="left"/>
    </xf>
    <xf borderId="2" fillId="0" fontId="3" numFmtId="0" xfId="0" applyAlignment="1" applyBorder="1" applyFont="1">
      <alignment horizontal="left"/>
    </xf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3" fillId="2" fontId="3" numFmtId="0" xfId="0" applyBorder="1" applyFont="1"/>
    <xf borderId="3" fillId="0" fontId="2" numFmtId="0" xfId="0" applyAlignment="1" applyBorder="1" applyFont="1">
      <alignment horizontal="center"/>
    </xf>
    <xf borderId="0" fillId="2" fontId="2" numFmtId="16" xfId="0" applyFont="1" applyNumberFormat="1"/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 readingOrder="0"/>
    </xf>
    <xf borderId="12" fillId="0" fontId="2" numFmtId="0" xfId="0" applyBorder="1" applyFont="1"/>
    <xf borderId="13" fillId="0" fontId="3" numFmtId="0" xfId="0" applyBorder="1" applyFont="1"/>
    <xf borderId="2" fillId="0" fontId="6" numFmtId="0" xfId="0" applyBorder="1" applyFont="1"/>
    <xf borderId="6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6.86"/>
    <col customWidth="1" min="3" max="3" width="9.0"/>
    <col customWidth="1" min="4" max="4" width="9.14"/>
    <col customWidth="1" min="5" max="5" width="9.29"/>
    <col customWidth="1" min="6" max="7" width="9.14"/>
    <col customWidth="1" min="8" max="8" width="9.0"/>
    <col customWidth="1" min="9" max="54" width="9.57"/>
    <col customWidth="1" min="55" max="73" width="8.57"/>
    <col customWidth="1" min="74" max="74" width="9.29"/>
    <col customWidth="1" min="75" max="321" width="7.71"/>
  </cols>
  <sheetData>
    <row r="1" ht="21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4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</row>
    <row r="2">
      <c r="A2" s="5" t="s">
        <v>321</v>
      </c>
      <c r="B2" s="6">
        <v>1.0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>
        <v>1.0</v>
      </c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>
        <v>1.0</v>
      </c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>
        <v>1.0</v>
      </c>
      <c r="FN2" s="7"/>
      <c r="FO2" s="7"/>
      <c r="FP2" s="7"/>
      <c r="FQ2" s="7"/>
      <c r="FR2" s="7"/>
      <c r="FS2" s="7"/>
      <c r="FT2" s="7"/>
      <c r="FU2" s="7"/>
      <c r="FV2" s="7">
        <v>2.0</v>
      </c>
      <c r="FW2" s="7"/>
      <c r="FX2" s="7"/>
      <c r="FY2" s="7"/>
      <c r="FZ2" s="7"/>
      <c r="GA2" s="7"/>
      <c r="GB2" s="7"/>
      <c r="GC2" s="7">
        <v>1.0</v>
      </c>
      <c r="GD2" s="7"/>
      <c r="GE2" s="7"/>
      <c r="GF2" s="7">
        <v>1.0</v>
      </c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>
        <v>1.0</v>
      </c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</row>
    <row r="3">
      <c r="A3" s="5" t="s">
        <v>321</v>
      </c>
      <c r="B3" s="6">
        <v>2.0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>
        <v>2.0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>
        <v>2.0</v>
      </c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>
        <v>1.0</v>
      </c>
      <c r="FJ3" s="7">
        <v>1.0</v>
      </c>
      <c r="FK3" s="7"/>
      <c r="FL3" s="7"/>
      <c r="FM3" s="7"/>
      <c r="FN3" s="7"/>
      <c r="FO3" s="7"/>
      <c r="FP3" s="7">
        <v>1.0</v>
      </c>
      <c r="FQ3" s="7"/>
      <c r="FR3" s="7">
        <v>1.0</v>
      </c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</row>
    <row r="4">
      <c r="A4" s="5" t="s">
        <v>321</v>
      </c>
      <c r="B4" s="6">
        <v>3.0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>
        <v>1.0</v>
      </c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</row>
    <row r="5">
      <c r="A5" s="5" t="s">
        <v>321</v>
      </c>
      <c r="B5" s="6">
        <v>4.0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>
        <v>1.0</v>
      </c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>
        <v>1.0</v>
      </c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>
        <v>1.0</v>
      </c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</row>
    <row r="6">
      <c r="A6" s="5" t="s">
        <v>321</v>
      </c>
      <c r="B6" s="6">
        <v>5.0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>
        <v>1.0</v>
      </c>
      <c r="AU6" s="7"/>
      <c r="AV6" s="7"/>
      <c r="AW6" s="7"/>
      <c r="AX6" s="7"/>
      <c r="AY6" s="7"/>
      <c r="AZ6" s="7"/>
      <c r="BA6" s="7">
        <v>2.0</v>
      </c>
      <c r="BB6" s="7"/>
      <c r="BC6" s="7"/>
      <c r="BD6" s="7"/>
      <c r="BE6" s="7"/>
      <c r="BF6" s="7"/>
      <c r="BG6" s="7"/>
      <c r="BH6" s="7">
        <v>1.0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>
        <v>1.0</v>
      </c>
      <c r="CH6" s="7"/>
      <c r="CI6" s="7">
        <v>1.0</v>
      </c>
      <c r="CJ6" s="7"/>
      <c r="CK6" s="7"/>
      <c r="CL6" s="7"/>
      <c r="CM6" s="7"/>
      <c r="CN6" s="7"/>
      <c r="CO6" s="7"/>
      <c r="CP6" s="7"/>
      <c r="CQ6" s="7"/>
      <c r="CR6" s="7">
        <v>1.0</v>
      </c>
      <c r="CS6" s="7">
        <v>1.0</v>
      </c>
      <c r="CT6" s="7"/>
      <c r="CU6" s="7">
        <v>1.0</v>
      </c>
      <c r="CV6" s="7"/>
      <c r="CW6" s="7"/>
      <c r="CX6" s="7"/>
      <c r="CY6" s="7">
        <v>1.0</v>
      </c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>
        <v>1.0</v>
      </c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>
        <v>1.0</v>
      </c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>
        <v>1.0</v>
      </c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</row>
    <row r="7">
      <c r="A7" s="5" t="s">
        <v>321</v>
      </c>
      <c r="B7" s="6">
        <v>6.0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>
        <v>1.0</v>
      </c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>
        <v>1.0</v>
      </c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>
        <v>1.0</v>
      </c>
      <c r="CC7" s="7"/>
      <c r="CD7" s="7"/>
      <c r="CE7" s="7"/>
      <c r="CF7" s="7"/>
      <c r="CG7" s="7"/>
      <c r="CH7" s="7"/>
      <c r="CI7" s="7">
        <v>1.0</v>
      </c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>
        <v>1.0</v>
      </c>
      <c r="CZ7" s="7">
        <v>1.0</v>
      </c>
      <c r="DA7" s="7"/>
      <c r="DB7" s="7"/>
      <c r="DC7" s="7"/>
      <c r="DD7" s="7"/>
      <c r="DE7" s="7"/>
      <c r="DF7" s="7"/>
      <c r="DG7" s="7"/>
      <c r="DH7" s="7"/>
      <c r="DI7" s="7">
        <v>1.0</v>
      </c>
      <c r="DJ7" s="7"/>
      <c r="DK7" s="7"/>
      <c r="DL7" s="7">
        <v>1.0</v>
      </c>
      <c r="DM7" s="7"/>
      <c r="DN7" s="7">
        <v>2.0</v>
      </c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>
        <v>1.0</v>
      </c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>
        <v>1.0</v>
      </c>
      <c r="FP7" s="7"/>
      <c r="FQ7" s="7"/>
      <c r="FR7" s="7">
        <v>1.0</v>
      </c>
      <c r="FS7" s="7"/>
      <c r="FT7" s="7"/>
      <c r="FU7" s="7"/>
      <c r="FV7" s="7"/>
      <c r="FW7" s="7"/>
      <c r="FX7" s="7"/>
      <c r="FY7" s="7"/>
      <c r="FZ7" s="7"/>
      <c r="GA7" s="7"/>
      <c r="GB7" s="7">
        <v>1.0</v>
      </c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>
        <v>1.0</v>
      </c>
      <c r="GR7" s="7"/>
      <c r="GS7" s="7"/>
      <c r="GT7" s="7"/>
      <c r="GU7" s="7"/>
      <c r="GV7" s="7"/>
      <c r="GW7" s="7">
        <v>1.0</v>
      </c>
      <c r="GX7" s="7"/>
      <c r="GY7" s="7"/>
      <c r="GZ7" s="7"/>
      <c r="HA7" s="7"/>
      <c r="HB7" s="7"/>
      <c r="HC7" s="7">
        <v>1.0</v>
      </c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>
        <v>1.0</v>
      </c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>
        <v>1.0</v>
      </c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</row>
    <row r="8">
      <c r="A8" s="5" t="s">
        <v>321</v>
      </c>
      <c r="B8" s="6">
        <v>7.0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>
        <v>1.0</v>
      </c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>
        <v>1.0</v>
      </c>
      <c r="BG8" s="7"/>
      <c r="BH8" s="7">
        <v>1.0</v>
      </c>
      <c r="BI8" s="7"/>
      <c r="BJ8" s="7"/>
      <c r="BK8" s="7"/>
      <c r="BL8" s="7"/>
      <c r="BM8" s="7">
        <v>1.0</v>
      </c>
      <c r="BN8" s="7"/>
      <c r="BO8" s="7"/>
      <c r="BP8" s="7"/>
      <c r="BQ8" s="7"/>
      <c r="BR8" s="7"/>
      <c r="BS8" s="7">
        <v>1.0</v>
      </c>
      <c r="BT8" s="7"/>
      <c r="BU8" s="7">
        <v>1.0</v>
      </c>
      <c r="BV8" s="7"/>
      <c r="BW8" s="7"/>
      <c r="BX8" s="7"/>
      <c r="BY8" s="7"/>
      <c r="BZ8" s="7"/>
      <c r="CA8" s="7"/>
      <c r="CB8" s="7">
        <v>1.0</v>
      </c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>
        <v>1.0</v>
      </c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>
        <v>1.0</v>
      </c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>
        <v>1.0</v>
      </c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</row>
    <row r="9">
      <c r="A9" s="5" t="s">
        <v>321</v>
      </c>
      <c r="B9" s="6">
        <v>8.0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>
        <v>1.0</v>
      </c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>
        <v>1.0</v>
      </c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>
        <v>2.0</v>
      </c>
      <c r="FZ9" s="7"/>
      <c r="GA9" s="7"/>
      <c r="GB9" s="7">
        <v>1.0</v>
      </c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>
        <v>1.0</v>
      </c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>
        <v>1.0</v>
      </c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</row>
    <row r="10">
      <c r="A10" s="5" t="s">
        <v>321</v>
      </c>
      <c r="B10" s="6">
        <v>9.0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2.0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</row>
    <row r="11">
      <c r="A11" s="5" t="s">
        <v>321</v>
      </c>
      <c r="B11" s="6">
        <v>10.0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>
        <v>1.0</v>
      </c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>
        <v>1.0</v>
      </c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>
        <v>1.0</v>
      </c>
      <c r="EF11" s="7"/>
      <c r="EG11" s="7"/>
      <c r="EH11" s="7"/>
      <c r="EI11" s="7"/>
      <c r="EJ11" s="7"/>
      <c r="EK11" s="7">
        <v>1.0</v>
      </c>
      <c r="EL11" s="7"/>
      <c r="EM11" s="7"/>
      <c r="EN11" s="7"/>
      <c r="EO11" s="7">
        <v>1.0</v>
      </c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</row>
    <row r="12">
      <c r="A12" s="5" t="s">
        <v>321</v>
      </c>
      <c r="B12" s="6">
        <v>11.0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</row>
    <row r="13">
      <c r="A13" s="5" t="s">
        <v>321</v>
      </c>
      <c r="B13" s="6">
        <v>12.0</v>
      </c>
      <c r="C13" s="7"/>
      <c r="D13" s="7"/>
      <c r="E13" s="7">
        <v>1.0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>
        <v>2.0</v>
      </c>
      <c r="AG13" s="7"/>
      <c r="AH13" s="7"/>
      <c r="AI13" s="7"/>
      <c r="AJ13" s="7"/>
      <c r="AK13" s="7"/>
      <c r="AL13" s="7"/>
      <c r="AM13" s="7"/>
      <c r="AN13" s="7">
        <v>2.0</v>
      </c>
      <c r="AO13" s="7"/>
      <c r="AP13" s="7"/>
      <c r="AQ13" s="7"/>
      <c r="AR13" s="7"/>
      <c r="AS13" s="7">
        <v>2.0</v>
      </c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>
        <v>1.0</v>
      </c>
      <c r="BZ13" s="7"/>
      <c r="CA13" s="7"/>
      <c r="CB13" s="7"/>
      <c r="CC13" s="7"/>
      <c r="CD13" s="7"/>
      <c r="CE13" s="7"/>
      <c r="CF13" s="7"/>
      <c r="CG13" s="7"/>
      <c r="CH13" s="7"/>
      <c r="CI13" s="7">
        <v>1.0</v>
      </c>
      <c r="CJ13" s="7">
        <v>3.0</v>
      </c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>
        <v>1.0</v>
      </c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>
        <v>1.0</v>
      </c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>
        <v>1.0</v>
      </c>
      <c r="HF13" s="7"/>
      <c r="HG13" s="7"/>
      <c r="HH13" s="7"/>
      <c r="HI13" s="7">
        <v>1.0</v>
      </c>
      <c r="HJ13" s="7"/>
      <c r="HK13" s="7"/>
      <c r="HL13" s="7"/>
      <c r="HM13" s="7"/>
      <c r="HN13" s="7"/>
      <c r="HO13" s="7"/>
      <c r="HP13" s="7"/>
      <c r="HQ13" s="7"/>
      <c r="HR13" s="7"/>
      <c r="HS13" s="7">
        <v>1.0</v>
      </c>
      <c r="HT13" s="7"/>
      <c r="HU13" s="7"/>
      <c r="HV13" s="7"/>
      <c r="HW13" s="7"/>
      <c r="HX13" s="7"/>
      <c r="HY13" s="7"/>
      <c r="HZ13" s="7">
        <v>1.0</v>
      </c>
      <c r="IA13" s="7"/>
      <c r="IB13" s="7">
        <v>1.0</v>
      </c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>
        <v>1.0</v>
      </c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>
        <v>1.0</v>
      </c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</row>
    <row r="14">
      <c r="A14" s="5" t="s">
        <v>321</v>
      </c>
      <c r="B14" s="6">
        <v>13.0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>
        <v>1.0</v>
      </c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</row>
    <row r="15">
      <c r="A15" s="5" t="s">
        <v>321</v>
      </c>
      <c r="B15" s="6">
        <v>14.0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1.0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>
        <v>1.0</v>
      </c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>
        <v>1.0</v>
      </c>
      <c r="KN15" s="7"/>
      <c r="KO15" s="7"/>
      <c r="KP15" s="7"/>
      <c r="KQ15" s="7">
        <v>1.0</v>
      </c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</row>
    <row r="16">
      <c r="A16" s="5" t="s">
        <v>321</v>
      </c>
      <c r="B16" s="6">
        <v>15.0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>
        <v>1.0</v>
      </c>
      <c r="AI16" s="7"/>
      <c r="AJ16" s="7"/>
      <c r="AK16" s="7"/>
      <c r="AL16" s="7"/>
      <c r="AM16" s="7">
        <v>1.0</v>
      </c>
      <c r="AN16" s="7"/>
      <c r="AO16" s="7"/>
      <c r="AP16" s="7"/>
      <c r="AQ16" s="7"/>
      <c r="AR16" s="7"/>
      <c r="AS16" s="7">
        <v>1.0</v>
      </c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>
        <v>1.0</v>
      </c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</row>
    <row r="17">
      <c r="A17" s="5" t="s">
        <v>321</v>
      </c>
      <c r="B17" s="6">
        <v>16.0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>
        <v>1.0</v>
      </c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</row>
    <row r="18">
      <c r="A18" s="5" t="s">
        <v>321</v>
      </c>
      <c r="B18" s="6">
        <v>17.0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</row>
    <row r="19" ht="15.75" customHeight="1">
      <c r="A19" s="5" t="s">
        <v>321</v>
      </c>
      <c r="B19" s="6">
        <v>18.0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>
        <v>1.0</v>
      </c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</row>
    <row r="20" ht="15.75" customHeight="1">
      <c r="A20" s="5" t="s">
        <v>321</v>
      </c>
      <c r="B20" s="6">
        <v>19.0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>
        <v>1.0</v>
      </c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</row>
    <row r="21" ht="15.75" customHeight="1">
      <c r="A21" s="5" t="s">
        <v>321</v>
      </c>
      <c r="B21" s="6">
        <v>20.0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>
        <v>1.0</v>
      </c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</row>
    <row r="22" ht="15.75" customHeight="1">
      <c r="A22" s="5" t="s">
        <v>321</v>
      </c>
      <c r="B22" s="6">
        <v>21.0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>
        <v>1.0</v>
      </c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>
        <v>1.0</v>
      </c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</row>
    <row r="23" ht="15.75" customHeight="1">
      <c r="A23" s="5" t="s">
        <v>321</v>
      </c>
      <c r="B23" s="6">
        <v>22.0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>
        <v>1.0</v>
      </c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>
        <v>3.0</v>
      </c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>
        <v>1.0</v>
      </c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>
        <v>1.0</v>
      </c>
      <c r="LB23" s="7"/>
      <c r="LC23" s="7"/>
      <c r="LD23" s="7"/>
      <c r="LE23" s="7"/>
      <c r="LF23" s="7"/>
      <c r="LG23" s="7"/>
      <c r="LH23" s="7"/>
      <c r="LI23" s="7"/>
    </row>
    <row r="24" ht="15.75" customHeight="1">
      <c r="A24" s="5" t="s">
        <v>321</v>
      </c>
      <c r="B24" s="6">
        <v>23.0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>
        <v>1.0</v>
      </c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>
        <v>2.0</v>
      </c>
      <c r="HU24" s="7"/>
      <c r="HV24" s="7">
        <v>1.0</v>
      </c>
      <c r="HW24" s="7"/>
      <c r="HX24" s="7">
        <v>1.0</v>
      </c>
      <c r="HY24" s="7"/>
      <c r="HZ24" s="7">
        <v>1.0</v>
      </c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>
        <v>1.0</v>
      </c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>
        <v>1.0</v>
      </c>
      <c r="JZ24" s="7"/>
      <c r="KA24" s="7"/>
      <c r="KB24" s="7"/>
      <c r="KC24" s="7"/>
      <c r="KD24" s="7">
        <v>2.0</v>
      </c>
      <c r="KE24" s="7"/>
      <c r="KF24" s="7"/>
      <c r="KG24" s="7"/>
      <c r="KH24" s="7">
        <v>1.0</v>
      </c>
      <c r="KI24" s="7"/>
      <c r="KJ24" s="7"/>
      <c r="KK24" s="7"/>
      <c r="KL24" s="7"/>
      <c r="KM24" s="7"/>
      <c r="KN24" s="7">
        <v>1.0</v>
      </c>
      <c r="KO24" s="7"/>
      <c r="KP24" s="7"/>
      <c r="KQ24" s="7"/>
      <c r="KR24" s="7">
        <v>1.0</v>
      </c>
      <c r="KS24" s="7"/>
      <c r="KT24" s="7"/>
      <c r="KU24" s="7"/>
      <c r="KV24" s="7"/>
      <c r="KW24" s="7"/>
      <c r="KX24" s="7"/>
      <c r="KY24" s="7">
        <v>1.0</v>
      </c>
      <c r="KZ24" s="7">
        <v>1.0</v>
      </c>
      <c r="LA24" s="7">
        <v>1.0</v>
      </c>
      <c r="LB24" s="7"/>
      <c r="LC24" s="7"/>
      <c r="LD24" s="7"/>
      <c r="LE24" s="7"/>
      <c r="LF24" s="7">
        <v>1.0</v>
      </c>
      <c r="LG24" s="7"/>
      <c r="LH24" s="7"/>
      <c r="LI24" s="7">
        <v>1.0</v>
      </c>
    </row>
    <row r="25" ht="15.75" customHeight="1">
      <c r="A25" s="5" t="s">
        <v>321</v>
      </c>
      <c r="B25" s="6">
        <v>24.0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>
        <v>1.0</v>
      </c>
      <c r="GB25" s="7">
        <v>1.0</v>
      </c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>
        <v>1.0</v>
      </c>
      <c r="KZ25" s="7"/>
      <c r="LA25" s="7"/>
      <c r="LB25" s="7"/>
      <c r="LC25" s="7"/>
      <c r="LD25" s="7"/>
      <c r="LE25" s="7"/>
      <c r="LF25" s="7"/>
      <c r="LG25" s="7"/>
      <c r="LH25" s="7"/>
      <c r="LI25" s="7"/>
    </row>
    <row r="26" ht="15.75" customHeight="1">
      <c r="A26" s="5" t="s">
        <v>321</v>
      </c>
      <c r="B26" s="6">
        <v>25.0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>
        <v>1.0</v>
      </c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</row>
    <row r="27" ht="15.75" customHeight="1">
      <c r="A27" s="5" t="s">
        <v>321</v>
      </c>
      <c r="B27" s="6">
        <v>26.0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>
        <v>1.0</v>
      </c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</row>
    <row r="28" ht="15.75" customHeight="1">
      <c r="A28" s="5" t="s">
        <v>321</v>
      </c>
      <c r="B28" s="6">
        <v>27.0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>
        <v>1.0</v>
      </c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>
        <v>1.0</v>
      </c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>
        <v>1.0</v>
      </c>
      <c r="JB28" s="7"/>
      <c r="JC28" s="7"/>
      <c r="JD28" s="7">
        <v>1.0</v>
      </c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>
        <v>1.0</v>
      </c>
      <c r="KA28" s="7">
        <v>1.0</v>
      </c>
      <c r="KB28" s="7"/>
      <c r="KC28" s="7">
        <v>2.0</v>
      </c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>
        <v>1.0</v>
      </c>
      <c r="KP28" s="7"/>
      <c r="KQ28" s="7"/>
      <c r="KR28" s="7"/>
      <c r="KS28" s="7"/>
      <c r="KT28" s="7">
        <v>1.0</v>
      </c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>
        <v>1.0</v>
      </c>
      <c r="LF28" s="7"/>
      <c r="LG28" s="7"/>
      <c r="LH28" s="7"/>
      <c r="LI28" s="7"/>
    </row>
    <row r="29" ht="15.75" customHeight="1">
      <c r="A29" s="5" t="s">
        <v>321</v>
      </c>
      <c r="B29" s="6">
        <v>28.0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>
        <v>1.0</v>
      </c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>
        <v>1.0</v>
      </c>
      <c r="DQ29" s="7"/>
      <c r="DR29" s="7"/>
      <c r="DS29" s="7"/>
      <c r="DT29" s="7"/>
      <c r="DU29" s="7"/>
      <c r="DV29" s="7"/>
      <c r="DW29" s="7">
        <v>1.0</v>
      </c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>
        <v>1.0</v>
      </c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>
        <v>1.0</v>
      </c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</row>
    <row r="30" ht="15.75" customHeight="1">
      <c r="A30" s="5" t="s">
        <v>321</v>
      </c>
      <c r="B30" s="6">
        <v>29.0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>
        <v>1.0</v>
      </c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</row>
    <row r="31" ht="15.75" customHeight="1">
      <c r="A31" s="5" t="s">
        <v>321</v>
      </c>
      <c r="B31" s="6">
        <v>30.0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>
        <v>1.0</v>
      </c>
      <c r="BJ31" s="7"/>
      <c r="BK31" s="7"/>
      <c r="BL31" s="7"/>
      <c r="BM31" s="7"/>
      <c r="BN31" s="7"/>
      <c r="BO31" s="7"/>
      <c r="BP31" s="7"/>
      <c r="BQ31" s="7">
        <v>1.0</v>
      </c>
      <c r="BR31" s="7"/>
      <c r="BS31" s="7">
        <v>1.0</v>
      </c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>
        <v>1.0</v>
      </c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>
        <v>1.0</v>
      </c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</row>
    <row r="32" ht="15.75" customHeight="1">
      <c r="A32" s="5" t="s">
        <v>321</v>
      </c>
      <c r="B32" s="6">
        <v>31.0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>
        <v>1.0</v>
      </c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>
        <v>1.0</v>
      </c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>
        <v>1.0</v>
      </c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</row>
    <row r="33" ht="15.75" customHeight="1">
      <c r="A33" s="5" t="s">
        <v>321</v>
      </c>
      <c r="B33" s="6">
        <v>32.0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</row>
    <row r="34" ht="15.75" customHeight="1">
      <c r="A34" s="5" t="s">
        <v>321</v>
      </c>
      <c r="B34" s="6">
        <v>33.0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>
        <v>1.0</v>
      </c>
      <c r="P34" s="7"/>
      <c r="Q34" s="7"/>
      <c r="R34" s="7">
        <v>1.0</v>
      </c>
      <c r="S34" s="7">
        <v>1.0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>
        <v>1.0</v>
      </c>
      <c r="AH34" s="7"/>
      <c r="AI34" s="7"/>
      <c r="AJ34" s="7"/>
      <c r="AK34" s="7"/>
      <c r="AL34" s="7"/>
      <c r="AM34" s="7">
        <v>1.0</v>
      </c>
      <c r="AN34" s="7"/>
      <c r="AO34" s="7"/>
      <c r="AP34" s="7"/>
      <c r="AQ34" s="7"/>
      <c r="AR34" s="7"/>
      <c r="AS34" s="7"/>
      <c r="AT34" s="7">
        <v>2.0</v>
      </c>
      <c r="AU34" s="7"/>
      <c r="AV34" s="7"/>
      <c r="AW34" s="7">
        <v>1.0</v>
      </c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>
        <v>1.0</v>
      </c>
      <c r="BO34" s="7"/>
      <c r="BP34" s="7"/>
      <c r="BQ34" s="7"/>
      <c r="BR34" s="7"/>
      <c r="BS34" s="7"/>
      <c r="BT34" s="7"/>
      <c r="BU34" s="7">
        <v>1.0</v>
      </c>
      <c r="BV34" s="7"/>
      <c r="BW34" s="7"/>
      <c r="BX34" s="7">
        <v>1.0</v>
      </c>
      <c r="BY34" s="7"/>
      <c r="BZ34" s="7"/>
      <c r="CA34" s="7"/>
      <c r="CB34" s="7"/>
      <c r="CC34" s="7"/>
      <c r="CD34" s="7">
        <v>2.0</v>
      </c>
      <c r="CE34" s="7"/>
      <c r="CF34" s="7"/>
      <c r="CG34" s="7"/>
      <c r="CH34" s="7"/>
      <c r="CI34" s="7"/>
      <c r="CJ34" s="7"/>
      <c r="CK34" s="7"/>
      <c r="CL34" s="7"/>
      <c r="CM34" s="7"/>
      <c r="CN34" s="7">
        <v>1.0</v>
      </c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>
        <v>1.0</v>
      </c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>
        <v>1.0</v>
      </c>
      <c r="EH34" s="7"/>
      <c r="EI34" s="7"/>
      <c r="EJ34" s="7"/>
      <c r="EK34" s="7"/>
      <c r="EL34" s="7"/>
      <c r="EM34" s="7"/>
      <c r="EN34" s="7"/>
      <c r="EO34" s="7">
        <v>2.0</v>
      </c>
      <c r="EP34" s="7"/>
      <c r="EQ34" s="7"/>
      <c r="ER34" s="7"/>
      <c r="ES34" s="7"/>
      <c r="ET34" s="7"/>
      <c r="EU34" s="7"/>
      <c r="EV34" s="7"/>
      <c r="EW34" s="7"/>
      <c r="EX34" s="7">
        <v>1.0</v>
      </c>
      <c r="EY34" s="7"/>
      <c r="EZ34" s="7"/>
      <c r="FA34" s="7"/>
      <c r="FB34" s="7"/>
      <c r="FC34" s="7"/>
      <c r="FD34" s="7"/>
      <c r="FE34" s="7"/>
      <c r="FF34" s="7"/>
      <c r="FG34" s="7">
        <v>2.0</v>
      </c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>
        <v>1.0</v>
      </c>
      <c r="FV34" s="7"/>
      <c r="FW34" s="7"/>
      <c r="FX34" s="7"/>
      <c r="FY34" s="7"/>
      <c r="FZ34" s="7"/>
      <c r="GA34" s="7"/>
      <c r="GB34" s="7"/>
      <c r="GC34" s="7"/>
      <c r="GD34" s="7"/>
      <c r="GE34" s="7">
        <v>1.0</v>
      </c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</row>
    <row r="35" ht="15.75" customHeight="1">
      <c r="A35" s="5" t="s">
        <v>321</v>
      </c>
      <c r="B35" s="6">
        <v>34.0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>
        <v>1.0</v>
      </c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>
        <v>1.0</v>
      </c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</row>
    <row r="36" ht="15.75" customHeight="1">
      <c r="A36" s="5" t="s">
        <v>321</v>
      </c>
      <c r="B36" s="6">
        <v>35.0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>
        <v>1.0</v>
      </c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</row>
    <row r="37" ht="15.75" customHeight="1">
      <c r="A37" s="5" t="s">
        <v>321</v>
      </c>
      <c r="B37" s="6">
        <v>36.0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>
        <v>1.0</v>
      </c>
      <c r="EX37" s="7"/>
      <c r="EY37" s="7"/>
      <c r="EZ37" s="7"/>
      <c r="FA37" s="7"/>
      <c r="FB37" s="7"/>
      <c r="FC37" s="7"/>
      <c r="FD37" s="7"/>
      <c r="FE37" s="7"/>
      <c r="FF37" s="7"/>
      <c r="FG37" s="7">
        <v>1.0</v>
      </c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</row>
    <row r="38" ht="15.75" customHeight="1">
      <c r="A38" s="5" t="s">
        <v>321</v>
      </c>
      <c r="B38" s="6">
        <v>37.0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</row>
    <row r="39" ht="15.75" customHeight="1">
      <c r="A39" s="5" t="s">
        <v>321</v>
      </c>
      <c r="B39" s="6">
        <v>38.0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>
        <v>1.0</v>
      </c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>
        <v>1.0</v>
      </c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>
        <v>1.0</v>
      </c>
      <c r="JC39" s="7"/>
      <c r="JD39" s="7"/>
      <c r="JE39" s="7"/>
      <c r="JF39" s="7"/>
      <c r="JG39" s="7"/>
      <c r="JH39" s="7"/>
      <c r="JI39" s="7"/>
      <c r="JJ39" s="7"/>
      <c r="JK39" s="7"/>
      <c r="JL39" s="7">
        <v>1.0</v>
      </c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</row>
    <row r="40" ht="15.75" customHeight="1">
      <c r="A40" s="5" t="s">
        <v>321</v>
      </c>
      <c r="B40" s="6">
        <v>39.0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>
        <v>1.0</v>
      </c>
      <c r="LE40" s="7"/>
      <c r="LF40" s="7"/>
      <c r="LG40" s="7">
        <v>1.0</v>
      </c>
      <c r="LH40" s="7"/>
      <c r="LI40" s="7"/>
    </row>
    <row r="41" ht="15.75" customHeight="1">
      <c r="A41" s="5" t="s">
        <v>321</v>
      </c>
      <c r="B41" s="6">
        <v>40.0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</row>
    <row r="42" ht="15.75" customHeight="1">
      <c r="A42" s="5" t="s">
        <v>321</v>
      </c>
      <c r="B42" s="6">
        <v>41.0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>
        <v>1.0</v>
      </c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</row>
    <row r="43" ht="15.75" customHeight="1">
      <c r="A43" s="5" t="s">
        <v>321</v>
      </c>
      <c r="B43" s="6">
        <v>42.0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>
        <v>1.0</v>
      </c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>
        <v>1.0</v>
      </c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>
        <v>1.0</v>
      </c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>
        <v>1.0</v>
      </c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</row>
    <row r="44" ht="15.75" customHeight="1">
      <c r="A44" s="5" t="s">
        <v>321</v>
      </c>
      <c r="B44" s="6">
        <v>43.0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>
        <v>1.0</v>
      </c>
      <c r="FD44" s="7"/>
      <c r="FE44" s="7"/>
      <c r="FF44" s="7"/>
      <c r="FG44" s="7">
        <v>1.0</v>
      </c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</row>
    <row r="45" ht="15.75" customHeight="1">
      <c r="A45" s="5" t="s">
        <v>321</v>
      </c>
      <c r="B45" s="6">
        <v>44.0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>
        <v>1.0</v>
      </c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>
        <v>1.0</v>
      </c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</row>
    <row r="46" ht="15.75" customHeight="1">
      <c r="A46" s="5" t="s">
        <v>321</v>
      </c>
      <c r="B46" s="6">
        <v>45.0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>
        <v>1.0</v>
      </c>
      <c r="O46" s="7"/>
      <c r="P46" s="7">
        <v>1.0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>
        <v>1.0</v>
      </c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>
        <v>1.0</v>
      </c>
      <c r="AN46" s="7"/>
      <c r="AO46" s="7">
        <v>1.0</v>
      </c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>
        <v>1.0</v>
      </c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</row>
    <row r="47" ht="15.75" customHeight="1">
      <c r="A47" s="5" t="s">
        <v>321</v>
      </c>
      <c r="B47" s="6">
        <v>46.0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>
        <v>1.0</v>
      </c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>
        <v>1.0</v>
      </c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>
        <v>2.0</v>
      </c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>
        <v>1.0</v>
      </c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>
        <v>1.0</v>
      </c>
      <c r="FU47" s="7"/>
      <c r="FV47" s="7"/>
      <c r="FW47" s="7"/>
      <c r="FX47" s="7"/>
      <c r="FY47" s="7"/>
      <c r="FZ47" s="7"/>
      <c r="GA47" s="7">
        <v>1.0</v>
      </c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>
        <v>1.0</v>
      </c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>
        <v>1.0</v>
      </c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</row>
    <row r="48" ht="15.75" customHeight="1">
      <c r="A48" s="5" t="s">
        <v>321</v>
      </c>
      <c r="B48" s="6">
        <v>47.0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>
        <v>1.0</v>
      </c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>
        <v>1.0</v>
      </c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>
        <v>1.0</v>
      </c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>
        <v>1.0</v>
      </c>
      <c r="IA48" s="7"/>
      <c r="IB48" s="7"/>
      <c r="IC48" s="7"/>
      <c r="ID48" s="7">
        <v>1.0</v>
      </c>
      <c r="IE48" s="7"/>
      <c r="IF48" s="7">
        <v>1.0</v>
      </c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>
        <v>1.0</v>
      </c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>
        <v>1.0</v>
      </c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</row>
    <row r="49" ht="15.75" customHeight="1">
      <c r="A49" s="5" t="s">
        <v>321</v>
      </c>
      <c r="B49" s="6">
        <v>48.0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>
        <v>1.0</v>
      </c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>
        <v>1.0</v>
      </c>
      <c r="DU49" s="7"/>
      <c r="DV49" s="7"/>
      <c r="DW49" s="7"/>
      <c r="DX49" s="7"/>
      <c r="DY49" s="7"/>
      <c r="DZ49" s="7">
        <v>1.0</v>
      </c>
      <c r="EA49" s="7"/>
      <c r="EB49" s="7"/>
      <c r="EC49" s="7"/>
      <c r="ED49" s="7"/>
      <c r="EE49" s="7"/>
      <c r="EF49" s="7"/>
      <c r="EG49" s="7">
        <v>1.0</v>
      </c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>
        <v>1.0</v>
      </c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>
        <v>1.0</v>
      </c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</row>
    <row r="50" ht="15.75" customHeight="1">
      <c r="A50" s="5" t="s">
        <v>321</v>
      </c>
      <c r="B50" s="6">
        <v>49.0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>
        <v>1.0</v>
      </c>
      <c r="LF50" s="7"/>
      <c r="LG50" s="7"/>
      <c r="LH50" s="7"/>
      <c r="LI50" s="7"/>
    </row>
    <row r="51" ht="15.75" customHeight="1">
      <c r="A51" s="5" t="s">
        <v>321</v>
      </c>
      <c r="B51" s="6">
        <v>50.0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>
        <v>2.0</v>
      </c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>
        <v>1.0</v>
      </c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>
        <v>2.0</v>
      </c>
      <c r="DI51" s="7">
        <v>1.0</v>
      </c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>
        <v>1.0</v>
      </c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>
        <v>1.0</v>
      </c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>
        <v>1.0</v>
      </c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</row>
    <row r="52" ht="15.75" customHeight="1">
      <c r="A52" s="5" t="s">
        <v>321</v>
      </c>
      <c r="B52" s="6">
        <v>51.0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>
        <v>1.0</v>
      </c>
      <c r="BO52" s="7">
        <v>1.0</v>
      </c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>
        <v>2.0</v>
      </c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>
        <v>1.0</v>
      </c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>
        <v>1.0</v>
      </c>
      <c r="DZ52" s="7"/>
      <c r="EA52" s="7"/>
      <c r="EB52" s="7"/>
      <c r="EC52" s="7"/>
      <c r="ED52" s="7"/>
      <c r="EE52" s="7"/>
      <c r="EF52" s="7"/>
      <c r="EG52" s="7">
        <v>1.0</v>
      </c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>
        <v>1.0</v>
      </c>
      <c r="FN52" s="7"/>
      <c r="FO52" s="7">
        <v>1.0</v>
      </c>
      <c r="FP52" s="7"/>
      <c r="FQ52" s="7">
        <v>1.0</v>
      </c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</row>
    <row r="53" ht="15.75" customHeight="1">
      <c r="A53" s="5" t="s">
        <v>321</v>
      </c>
      <c r="B53" s="6">
        <v>52.0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>
        <v>1.0</v>
      </c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>
        <v>1.0</v>
      </c>
      <c r="CZ53" s="7"/>
      <c r="DA53" s="7"/>
      <c r="DB53" s="7"/>
      <c r="DC53" s="7"/>
      <c r="DD53" s="7"/>
      <c r="DE53" s="7"/>
      <c r="DF53" s="7"/>
      <c r="DG53" s="7"/>
      <c r="DH53" s="7">
        <v>1.0</v>
      </c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>
        <v>2.0</v>
      </c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>
        <v>1.0</v>
      </c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>
        <v>1.0</v>
      </c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>
        <v>1.0</v>
      </c>
      <c r="GB53" s="7">
        <v>1.0</v>
      </c>
      <c r="GC53" s="7">
        <v>1.0</v>
      </c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>
        <v>1.0</v>
      </c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>
        <v>1.0</v>
      </c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</row>
    <row r="54" ht="15.75" customHeight="1">
      <c r="A54" s="5" t="s">
        <v>321</v>
      </c>
      <c r="B54" s="6">
        <v>53.0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>
        <v>2.0</v>
      </c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>
        <v>1.0</v>
      </c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>
        <v>1.0</v>
      </c>
      <c r="LC54" s="7"/>
      <c r="LD54" s="7"/>
      <c r="LE54" s="7"/>
      <c r="LF54" s="7"/>
      <c r="LG54" s="7"/>
      <c r="LH54" s="7">
        <v>1.0</v>
      </c>
      <c r="LI54" s="7"/>
    </row>
    <row r="55" ht="15.75" customHeight="1">
      <c r="A55" s="5" t="s">
        <v>321</v>
      </c>
      <c r="B55" s="6">
        <v>54.0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>
        <v>1.0</v>
      </c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>
        <v>1.0</v>
      </c>
      <c r="HE55" s="7"/>
      <c r="HF55" s="7"/>
      <c r="HG55" s="7"/>
      <c r="HH55" s="7"/>
      <c r="HI55" s="7"/>
      <c r="HJ55" s="7"/>
      <c r="HK55" s="7"/>
      <c r="HL55" s="7"/>
      <c r="HM55" s="7">
        <v>1.0</v>
      </c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</row>
    <row r="56" ht="15.75" customHeight="1">
      <c r="A56" s="5" t="s">
        <v>321</v>
      </c>
      <c r="B56" s="6">
        <v>55.0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>
        <v>1.0</v>
      </c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>
        <v>1.0</v>
      </c>
      <c r="FO56" s="7"/>
      <c r="FP56" s="7"/>
      <c r="FQ56" s="7"/>
      <c r="FR56" s="7"/>
      <c r="FS56" s="7"/>
      <c r="FT56" s="7"/>
      <c r="FU56" s="7">
        <v>1.0</v>
      </c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</row>
    <row r="57" ht="15.75" customHeight="1">
      <c r="A57" s="5" t="s">
        <v>321</v>
      </c>
      <c r="B57" s="6">
        <v>56.0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>
        <v>1.0</v>
      </c>
      <c r="DA57" s="7"/>
      <c r="DB57" s="7"/>
      <c r="DC57" s="7"/>
      <c r="DD57" s="7"/>
      <c r="DE57" s="7"/>
      <c r="DF57" s="7">
        <v>1.0</v>
      </c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>
        <v>1.0</v>
      </c>
      <c r="GB57" s="7">
        <v>1.0</v>
      </c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</row>
    <row r="58" ht="15.75" customHeight="1">
      <c r="A58" s="5" t="s">
        <v>321</v>
      </c>
      <c r="B58" s="6">
        <v>57.0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>
        <v>2.0</v>
      </c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>
        <v>1.0</v>
      </c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</row>
    <row r="59" ht="15.75" customHeight="1">
      <c r="A59" s="5" t="s">
        <v>321</v>
      </c>
      <c r="B59" s="6">
        <v>58.0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>
        <v>1.0</v>
      </c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</row>
    <row r="60" ht="15.75" customHeight="1">
      <c r="A60" s="5" t="s">
        <v>321</v>
      </c>
      <c r="B60" s="6">
        <v>59.0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>
        <v>1.0</v>
      </c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>
        <v>1.0</v>
      </c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</row>
    <row r="61" ht="15.75" customHeight="1">
      <c r="A61" s="5" t="s">
        <v>321</v>
      </c>
      <c r="B61" s="6">
        <v>60.0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>
        <v>1.0</v>
      </c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</row>
    <row r="62" ht="15.75" customHeight="1">
      <c r="A62" s="5" t="s">
        <v>321</v>
      </c>
      <c r="B62" s="6">
        <v>61.0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>
        <v>1.0</v>
      </c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>
        <v>1.0</v>
      </c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>
        <v>1.0</v>
      </c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</row>
    <row r="63" ht="15.75" customHeight="1">
      <c r="A63" s="5" t="s">
        <v>321</v>
      </c>
      <c r="B63" s="6">
        <v>62.0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>
        <v>1.0</v>
      </c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</row>
    <row r="64" ht="15.75" customHeight="1">
      <c r="A64" s="5" t="s">
        <v>321</v>
      </c>
      <c r="B64" s="6">
        <v>63.0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>
        <v>1.0</v>
      </c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>
        <v>1.0</v>
      </c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>
        <v>2.0</v>
      </c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</row>
    <row r="65" ht="15.75" customHeight="1">
      <c r="A65" s="5" t="s">
        <v>321</v>
      </c>
      <c r="B65" s="6">
        <v>64.0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>
        <v>1.0</v>
      </c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</row>
    <row r="66" ht="15.75" customHeight="1">
      <c r="A66" s="5" t="s">
        <v>321</v>
      </c>
      <c r="B66" s="6">
        <v>65.0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>
        <v>1.0</v>
      </c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</row>
    <row r="67" ht="15.75" customHeight="1">
      <c r="A67" s="5" t="s">
        <v>321</v>
      </c>
      <c r="B67" s="6">
        <v>66.0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>
        <v>1.0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</row>
    <row r="68" ht="15.75" customHeight="1">
      <c r="A68" s="5" t="s">
        <v>321</v>
      </c>
      <c r="B68" s="6">
        <v>67.0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>
        <v>1.0</v>
      </c>
      <c r="GA68" s="7"/>
      <c r="GB68" s="7">
        <v>1.0</v>
      </c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</row>
    <row r="69" ht="15.75" customHeight="1">
      <c r="A69" s="5" t="s">
        <v>321</v>
      </c>
      <c r="B69" s="6">
        <v>68.0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>
        <v>1.0</v>
      </c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</row>
    <row r="70" ht="15.75" customHeight="1">
      <c r="A70" s="5" t="s">
        <v>321</v>
      </c>
      <c r="B70" s="6">
        <v>69.0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>
        <v>1.0</v>
      </c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</row>
    <row r="71" ht="15.75" customHeight="1">
      <c r="A71" s="5" t="s">
        <v>321</v>
      </c>
      <c r="B71" s="6">
        <v>70.0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>
        <v>1.0</v>
      </c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</row>
    <row r="72" ht="15.75" customHeight="1">
      <c r="A72" s="5" t="s">
        <v>321</v>
      </c>
      <c r="B72" s="6">
        <v>71.0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</row>
    <row r="73" ht="15.75" customHeight="1">
      <c r="A73" s="5" t="s">
        <v>321</v>
      </c>
      <c r="B73" s="6">
        <v>72.0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>
        <v>1.0</v>
      </c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</row>
    <row r="74" ht="15.75" customHeight="1">
      <c r="A74" s="5" t="s">
        <v>321</v>
      </c>
      <c r="B74" s="6">
        <v>73.0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>
        <v>1.0</v>
      </c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</row>
    <row r="75" ht="15.75" customHeight="1">
      <c r="A75" s="5" t="s">
        <v>321</v>
      </c>
      <c r="B75" s="6">
        <v>74.0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>
        <v>1.0</v>
      </c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</row>
    <row r="76" ht="15.75" customHeight="1">
      <c r="A76" s="5" t="s">
        <v>321</v>
      </c>
      <c r="B76" s="6">
        <v>75.0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>
        <v>1.0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>
        <v>1.0</v>
      </c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</row>
    <row r="77" ht="15.75" customHeight="1">
      <c r="A77" s="5" t="s">
        <v>321</v>
      </c>
      <c r="B77" s="6">
        <v>76.0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>
        <v>1.0</v>
      </c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</row>
    <row r="78" ht="15.75" customHeight="1">
      <c r="A78" s="5" t="s">
        <v>321</v>
      </c>
      <c r="B78" s="6">
        <v>77.0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>
        <v>1.0</v>
      </c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</row>
    <row r="79" ht="15.75" customHeight="1">
      <c r="A79" s="5" t="s">
        <v>321</v>
      </c>
      <c r="B79" s="6">
        <v>78.0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>
        <v>1.0</v>
      </c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>
        <v>1.0</v>
      </c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>
        <v>1.0</v>
      </c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</row>
    <row r="80" ht="15.75" customHeight="1">
      <c r="A80" s="5" t="s">
        <v>321</v>
      </c>
      <c r="B80" s="6">
        <v>79.0</v>
      </c>
      <c r="C80" s="7"/>
      <c r="D80" s="7"/>
      <c r="E80" s="7"/>
      <c r="F80" s="7"/>
      <c r="G80" s="7">
        <v>1.0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</row>
    <row r="81" ht="15.75" customHeight="1">
      <c r="A81" s="5" t="s">
        <v>321</v>
      </c>
      <c r="B81" s="6">
        <v>80.0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>
        <v>1.0</v>
      </c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</row>
    <row r="82" ht="15.75" customHeight="1">
      <c r="A82" s="5" t="s">
        <v>321</v>
      </c>
      <c r="B82" s="6">
        <v>81.0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>
        <v>1.0</v>
      </c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>
        <v>1.0</v>
      </c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</row>
    <row r="83" ht="15.75" customHeight="1">
      <c r="A83" s="5" t="s">
        <v>321</v>
      </c>
      <c r="B83" s="6">
        <v>82.0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</row>
    <row r="84" ht="15.75" customHeight="1">
      <c r="A84" s="5" t="s">
        <v>321</v>
      </c>
      <c r="B84" s="6">
        <v>83.0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>
        <v>1.0</v>
      </c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</row>
    <row r="85" ht="15.75" customHeight="1">
      <c r="A85" s="5" t="s">
        <v>321</v>
      </c>
      <c r="B85" s="6">
        <v>84.0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>
        <v>1.0</v>
      </c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>
        <v>1.0</v>
      </c>
      <c r="EU85" s="7"/>
      <c r="EV85" s="7"/>
      <c r="EW85" s="7"/>
      <c r="EX85" s="7"/>
      <c r="EY85" s="7"/>
      <c r="EZ85" s="7"/>
      <c r="FA85" s="7">
        <v>1.0</v>
      </c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>
        <v>1.0</v>
      </c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</row>
    <row r="86" ht="15.75" customHeight="1">
      <c r="A86" s="5" t="s">
        <v>321</v>
      </c>
      <c r="B86" s="6">
        <v>85.0</v>
      </c>
      <c r="C86" s="7"/>
      <c r="D86" s="7"/>
      <c r="E86" s="7"/>
      <c r="F86" s="7"/>
      <c r="G86" s="7"/>
      <c r="H86" s="7"/>
      <c r="I86" s="7"/>
      <c r="J86" s="7"/>
      <c r="K86" s="7"/>
      <c r="L86" s="7">
        <v>1.0</v>
      </c>
      <c r="M86" s="7"/>
      <c r="N86" s="7"/>
      <c r="O86" s="7"/>
      <c r="P86" s="7"/>
      <c r="Q86" s="7"/>
      <c r="R86" s="7">
        <v>1.0</v>
      </c>
      <c r="S86" s="7">
        <v>1.0</v>
      </c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>
        <v>1.0</v>
      </c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>
        <v>1.0</v>
      </c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>
        <v>1.0</v>
      </c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>
        <v>1.0</v>
      </c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>
        <v>1.0</v>
      </c>
      <c r="GY86" s="7"/>
      <c r="GZ86" s="7"/>
      <c r="HA86" s="7"/>
      <c r="HB86" s="7"/>
      <c r="HC86" s="7"/>
      <c r="HD86" s="7"/>
      <c r="HE86" s="7">
        <v>2.0</v>
      </c>
      <c r="HF86" s="7"/>
      <c r="HG86" s="7"/>
      <c r="HH86" s="7"/>
      <c r="HI86" s="7"/>
      <c r="HJ86" s="7"/>
      <c r="HK86" s="7"/>
      <c r="HL86" s="7"/>
      <c r="HM86" s="7">
        <v>1.0</v>
      </c>
      <c r="HN86" s="7"/>
      <c r="HO86" s="7"/>
      <c r="HP86" s="7"/>
      <c r="HQ86" s="7"/>
      <c r="HR86" s="7"/>
      <c r="HS86" s="7"/>
      <c r="HT86" s="7">
        <v>1.0</v>
      </c>
      <c r="HU86" s="7"/>
      <c r="HV86" s="7"/>
      <c r="HW86" s="7"/>
      <c r="HX86" s="7"/>
      <c r="HY86" s="7"/>
      <c r="HZ86" s="7"/>
      <c r="IA86" s="7"/>
      <c r="IB86" s="7">
        <v>1.0</v>
      </c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>
        <v>1.0</v>
      </c>
      <c r="IZ86" s="7"/>
      <c r="JA86" s="7"/>
      <c r="JB86" s="7"/>
      <c r="JC86" s="7"/>
      <c r="JD86" s="7">
        <v>1.0</v>
      </c>
      <c r="JE86" s="7"/>
      <c r="JF86" s="7">
        <v>2.0</v>
      </c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</row>
    <row r="87" ht="15.75" customHeight="1">
      <c r="A87" s="5" t="s">
        <v>321</v>
      </c>
      <c r="B87" s="6">
        <v>86.0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>
        <v>1.0</v>
      </c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>
        <v>1.0</v>
      </c>
      <c r="GB87" s="7"/>
      <c r="GC87" s="7">
        <v>1.0</v>
      </c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>
        <v>2.0</v>
      </c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>
        <v>1.0</v>
      </c>
      <c r="HY87" s="7"/>
      <c r="HZ87" s="7"/>
      <c r="IA87" s="7"/>
      <c r="IB87" s="7"/>
      <c r="IC87" s="7"/>
      <c r="ID87" s="7"/>
      <c r="IE87" s="7"/>
      <c r="IF87" s="7"/>
      <c r="IG87" s="7"/>
      <c r="IH87" s="7">
        <v>2.0</v>
      </c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>
        <v>1.0</v>
      </c>
      <c r="IT87" s="7"/>
      <c r="IU87" s="7"/>
      <c r="IV87" s="7"/>
      <c r="IW87" s="7"/>
      <c r="IX87" s="7"/>
      <c r="IY87" s="7">
        <v>1.0</v>
      </c>
      <c r="IZ87" s="7"/>
      <c r="JA87" s="7"/>
      <c r="JB87" s="7"/>
      <c r="JC87" s="7"/>
      <c r="JD87" s="7">
        <v>3.0</v>
      </c>
      <c r="JE87" s="7"/>
      <c r="JF87" s="7"/>
      <c r="JG87" s="7"/>
      <c r="JH87" s="7"/>
      <c r="JI87" s="7"/>
      <c r="JJ87" s="7"/>
      <c r="JK87" s="7">
        <v>1.0</v>
      </c>
      <c r="JL87" s="7"/>
      <c r="JM87" s="7">
        <v>1.0</v>
      </c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>
        <v>1.0</v>
      </c>
      <c r="KF87" s="7"/>
      <c r="KG87" s="7"/>
      <c r="KH87" s="7">
        <v>1.0</v>
      </c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</row>
    <row r="88" ht="15.75" customHeight="1">
      <c r="A88" s="5" t="s">
        <v>321</v>
      </c>
      <c r="B88" s="6">
        <v>87.0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>
        <v>2.0</v>
      </c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>
        <v>2.0</v>
      </c>
      <c r="IZ88" s="7"/>
      <c r="JA88" s="7"/>
      <c r="JB88" s="7"/>
      <c r="JC88" s="7"/>
      <c r="JD88" s="7">
        <v>1.0</v>
      </c>
      <c r="JE88" s="7"/>
      <c r="JF88" s="7"/>
      <c r="JG88" s="7"/>
      <c r="JH88" s="7">
        <v>1.0</v>
      </c>
      <c r="JI88" s="7"/>
      <c r="JJ88" s="7"/>
      <c r="JK88" s="7"/>
      <c r="JL88" s="7">
        <v>1.0</v>
      </c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</row>
    <row r="89" ht="15.75" customHeight="1">
      <c r="A89" s="5" t="s">
        <v>321</v>
      </c>
      <c r="B89" s="6">
        <v>88.0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>
        <v>1.0</v>
      </c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>
        <v>1.0</v>
      </c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</row>
    <row r="90" ht="15.75" customHeight="1">
      <c r="A90" s="5" t="s">
        <v>321</v>
      </c>
      <c r="B90" s="6">
        <v>89.0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>
        <v>1.0</v>
      </c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</row>
    <row r="91" ht="15.75" customHeight="1">
      <c r="A91" s="5" t="s">
        <v>321</v>
      </c>
      <c r="B91" s="6">
        <v>90.0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>
        <v>1.0</v>
      </c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>
        <v>1.0</v>
      </c>
      <c r="JL91" s="7"/>
      <c r="JM91" s="7"/>
      <c r="JN91" s="7">
        <v>1.0</v>
      </c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</row>
    <row r="92" ht="15.75" customHeight="1">
      <c r="A92" s="5" t="s">
        <v>321</v>
      </c>
      <c r="B92" s="6">
        <v>91.0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>
        <v>1.0</v>
      </c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>
        <v>1.0</v>
      </c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>
        <v>1.0</v>
      </c>
      <c r="IT92" s="7"/>
      <c r="IU92" s="7"/>
      <c r="IV92" s="7"/>
      <c r="IW92" s="7"/>
      <c r="IX92" s="7"/>
      <c r="IY92" s="7"/>
      <c r="IZ92" s="7"/>
      <c r="JA92" s="7"/>
      <c r="JB92" s="7"/>
      <c r="JC92" s="7"/>
      <c r="JD92" s="7"/>
      <c r="JE92" s="7"/>
      <c r="JF92" s="7"/>
      <c r="JG92" s="7"/>
      <c r="JH92" s="7"/>
      <c r="JI92" s="7"/>
      <c r="JJ92" s="7"/>
      <c r="JK92" s="7"/>
      <c r="JL92" s="7"/>
      <c r="JM92" s="7"/>
      <c r="JN92" s="7"/>
      <c r="JO92" s="7"/>
      <c r="JP92" s="7"/>
      <c r="JQ92" s="7"/>
      <c r="JR92" s="7"/>
      <c r="JS92" s="7"/>
      <c r="JT92" s="7"/>
      <c r="JU92" s="7"/>
      <c r="JV92" s="7"/>
      <c r="JW92" s="7"/>
      <c r="JX92" s="7"/>
      <c r="JY92" s="7"/>
      <c r="JZ92" s="7"/>
      <c r="KA92" s="7"/>
      <c r="KB92" s="7"/>
      <c r="KC92" s="7"/>
      <c r="KD92" s="7"/>
      <c r="KE92" s="7"/>
      <c r="KF92" s="7"/>
      <c r="KG92" s="7"/>
      <c r="KH92" s="7"/>
      <c r="KI92" s="7"/>
      <c r="KJ92" s="7"/>
      <c r="KK92" s="7"/>
      <c r="KL92" s="7"/>
      <c r="KM92" s="7"/>
      <c r="KN92" s="7"/>
      <c r="KO92" s="7"/>
      <c r="KP92" s="7"/>
      <c r="KQ92" s="7"/>
      <c r="KR92" s="7"/>
      <c r="KS92" s="7"/>
      <c r="KT92" s="7"/>
      <c r="KU92" s="7"/>
      <c r="KV92" s="7"/>
      <c r="KW92" s="7"/>
      <c r="KX92" s="7"/>
      <c r="KY92" s="7"/>
      <c r="KZ92" s="7"/>
      <c r="LA92" s="7"/>
      <c r="LB92" s="7"/>
      <c r="LC92" s="7"/>
      <c r="LD92" s="7"/>
      <c r="LE92" s="7"/>
      <c r="LF92" s="7"/>
      <c r="LG92" s="7"/>
      <c r="LH92" s="7"/>
      <c r="LI92" s="7"/>
    </row>
    <row r="93" ht="15.75" customHeight="1">
      <c r="A93" s="5" t="s">
        <v>321</v>
      </c>
      <c r="B93" s="6">
        <v>92.0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>
        <v>1.0</v>
      </c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>
        <v>1.0</v>
      </c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  <c r="IV93" s="7"/>
      <c r="IW93" s="7"/>
      <c r="IX93" s="7"/>
      <c r="IY93" s="7"/>
      <c r="IZ93" s="7"/>
      <c r="JA93" s="7"/>
      <c r="JB93" s="7"/>
      <c r="JC93" s="7"/>
      <c r="JD93" s="7"/>
      <c r="JE93" s="7"/>
      <c r="JF93" s="7"/>
      <c r="JG93" s="7"/>
      <c r="JH93" s="7"/>
      <c r="JI93" s="7"/>
      <c r="JJ93" s="7"/>
      <c r="JK93" s="7"/>
      <c r="JL93" s="7"/>
      <c r="JM93" s="7"/>
      <c r="JN93" s="7"/>
      <c r="JO93" s="7"/>
      <c r="JP93" s="7"/>
      <c r="JQ93" s="7"/>
      <c r="JR93" s="7"/>
      <c r="JS93" s="7"/>
      <c r="JT93" s="7"/>
      <c r="JU93" s="7"/>
      <c r="JV93" s="7"/>
      <c r="JW93" s="7"/>
      <c r="JX93" s="7"/>
      <c r="JY93" s="7"/>
      <c r="JZ93" s="7"/>
      <c r="KA93" s="7"/>
      <c r="KB93" s="7"/>
      <c r="KC93" s="7"/>
      <c r="KD93" s="7"/>
      <c r="KE93" s="7"/>
      <c r="KF93" s="7"/>
      <c r="KG93" s="7"/>
      <c r="KH93" s="7"/>
      <c r="KI93" s="7"/>
      <c r="KJ93" s="7"/>
      <c r="KK93" s="7"/>
      <c r="KL93" s="7"/>
      <c r="KM93" s="7"/>
      <c r="KN93" s="7"/>
      <c r="KO93" s="7"/>
      <c r="KP93" s="7"/>
      <c r="KQ93" s="7"/>
      <c r="KR93" s="7"/>
      <c r="KS93" s="7"/>
      <c r="KT93" s="7"/>
      <c r="KU93" s="7">
        <v>1.0</v>
      </c>
      <c r="KV93" s="7"/>
      <c r="KW93" s="7"/>
      <c r="KX93" s="7"/>
      <c r="KY93" s="7"/>
      <c r="KZ93" s="7"/>
      <c r="LA93" s="7"/>
      <c r="LB93" s="7"/>
      <c r="LC93" s="7"/>
      <c r="LD93" s="7"/>
      <c r="LE93" s="7"/>
      <c r="LF93" s="7"/>
      <c r="LG93" s="7"/>
      <c r="LH93" s="7"/>
      <c r="LI93" s="7"/>
    </row>
    <row r="94" ht="15.75" customHeight="1">
      <c r="A94" s="5" t="s">
        <v>321</v>
      </c>
      <c r="B94" s="6">
        <v>93.0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>
        <v>1.0</v>
      </c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>
        <v>1.0</v>
      </c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  <c r="IV94" s="7"/>
      <c r="IW94" s="7"/>
      <c r="IX94" s="7"/>
      <c r="IY94" s="7"/>
      <c r="IZ94" s="7"/>
      <c r="JA94" s="7"/>
      <c r="JB94" s="7"/>
      <c r="JC94" s="7"/>
      <c r="JD94" s="7"/>
      <c r="JE94" s="7"/>
      <c r="JF94" s="7"/>
      <c r="JG94" s="7"/>
      <c r="JH94" s="7"/>
      <c r="JI94" s="7"/>
      <c r="JJ94" s="7"/>
      <c r="JK94" s="7"/>
      <c r="JL94" s="7">
        <v>1.0</v>
      </c>
      <c r="JM94" s="7"/>
      <c r="JN94" s="7"/>
      <c r="JO94" s="7"/>
      <c r="JP94" s="7"/>
      <c r="JQ94" s="7"/>
      <c r="JR94" s="7"/>
      <c r="JS94" s="7"/>
      <c r="JT94" s="7"/>
      <c r="JU94" s="7"/>
      <c r="JV94" s="7"/>
      <c r="JW94" s="7"/>
      <c r="JX94" s="7"/>
      <c r="JY94" s="7"/>
      <c r="JZ94" s="7"/>
      <c r="KA94" s="7"/>
      <c r="KB94" s="7"/>
      <c r="KC94" s="7"/>
      <c r="KD94" s="7"/>
      <c r="KE94" s="7"/>
      <c r="KF94" s="7"/>
      <c r="KG94" s="7"/>
      <c r="KH94" s="7"/>
      <c r="KI94" s="7"/>
      <c r="KJ94" s="7"/>
      <c r="KK94" s="7"/>
      <c r="KL94" s="7"/>
      <c r="KM94" s="7"/>
      <c r="KN94" s="7"/>
      <c r="KO94" s="7"/>
      <c r="KP94" s="7"/>
      <c r="KQ94" s="7"/>
      <c r="KR94" s="7"/>
      <c r="KS94" s="7"/>
      <c r="KT94" s="7"/>
      <c r="KU94" s="7"/>
      <c r="KV94" s="7"/>
      <c r="KW94" s="7"/>
      <c r="KX94" s="7"/>
      <c r="KY94" s="7"/>
      <c r="KZ94" s="7"/>
      <c r="LA94" s="7"/>
      <c r="LB94" s="7"/>
      <c r="LC94" s="7"/>
      <c r="LD94" s="7"/>
      <c r="LE94" s="7"/>
      <c r="LF94" s="7"/>
      <c r="LG94" s="7"/>
      <c r="LH94" s="7"/>
      <c r="LI94" s="7"/>
    </row>
    <row r="95" ht="15.75" customHeight="1">
      <c r="A95" s="5" t="s">
        <v>321</v>
      </c>
      <c r="B95" s="6">
        <v>94.0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>
        <v>1.0</v>
      </c>
      <c r="IP95" s="7"/>
      <c r="IQ95" s="7"/>
      <c r="IR95" s="7"/>
      <c r="IS95" s="7"/>
      <c r="IT95" s="7"/>
      <c r="IU95" s="7"/>
      <c r="IV95" s="7"/>
      <c r="IW95" s="7"/>
      <c r="IX95" s="7"/>
      <c r="IY95" s="7"/>
      <c r="IZ95" s="7"/>
      <c r="JA95" s="7"/>
      <c r="JB95" s="7"/>
      <c r="JC95" s="7"/>
      <c r="JD95" s="7"/>
      <c r="JE95" s="7"/>
      <c r="JF95" s="7"/>
      <c r="JG95" s="7"/>
      <c r="JH95" s="7"/>
      <c r="JI95" s="7"/>
      <c r="JJ95" s="7"/>
      <c r="JK95" s="7"/>
      <c r="JL95" s="7"/>
      <c r="JM95" s="7"/>
      <c r="JN95" s="7"/>
      <c r="JO95" s="7"/>
      <c r="JP95" s="7"/>
      <c r="JQ95" s="7"/>
      <c r="JR95" s="7"/>
      <c r="JS95" s="7"/>
      <c r="JT95" s="7"/>
      <c r="JU95" s="7"/>
      <c r="JV95" s="7"/>
      <c r="JW95" s="7"/>
      <c r="JX95" s="7"/>
      <c r="JY95" s="7"/>
      <c r="JZ95" s="7"/>
      <c r="KA95" s="7"/>
      <c r="KB95" s="7"/>
      <c r="KC95" s="7"/>
      <c r="KD95" s="7"/>
      <c r="KE95" s="7"/>
      <c r="KF95" s="7"/>
      <c r="KG95" s="7"/>
      <c r="KH95" s="7"/>
      <c r="KI95" s="7"/>
      <c r="KJ95" s="7"/>
      <c r="KK95" s="7"/>
      <c r="KL95" s="7"/>
      <c r="KM95" s="7"/>
      <c r="KN95" s="7"/>
      <c r="KO95" s="7"/>
      <c r="KP95" s="7"/>
      <c r="KQ95" s="7"/>
      <c r="KR95" s="7"/>
      <c r="KS95" s="7"/>
      <c r="KT95" s="7"/>
      <c r="KU95" s="7"/>
      <c r="KV95" s="7"/>
      <c r="KW95" s="7"/>
      <c r="KX95" s="7"/>
      <c r="KY95" s="7"/>
      <c r="KZ95" s="7"/>
      <c r="LA95" s="7"/>
      <c r="LB95" s="7"/>
      <c r="LC95" s="7"/>
      <c r="LD95" s="7"/>
      <c r="LE95" s="7"/>
      <c r="LF95" s="7"/>
      <c r="LG95" s="7"/>
      <c r="LH95" s="7"/>
      <c r="LI95" s="7"/>
    </row>
    <row r="96" ht="15.75" customHeight="1">
      <c r="A96" s="5" t="s">
        <v>321</v>
      </c>
      <c r="B96" s="6">
        <v>95.0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>
        <v>1.0</v>
      </c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  <c r="IV96" s="7"/>
      <c r="IW96" s="7"/>
      <c r="IX96" s="7"/>
      <c r="IY96" s="7"/>
      <c r="IZ96" s="7"/>
      <c r="JA96" s="7"/>
      <c r="JB96" s="7"/>
      <c r="JC96" s="7"/>
      <c r="JD96" s="7"/>
      <c r="JE96" s="7"/>
      <c r="JF96" s="7"/>
      <c r="JG96" s="7"/>
      <c r="JH96" s="7"/>
      <c r="JI96" s="7"/>
      <c r="JJ96" s="7"/>
      <c r="JK96" s="7"/>
      <c r="JL96" s="7"/>
      <c r="JM96" s="7"/>
      <c r="JN96" s="7"/>
      <c r="JO96" s="7"/>
      <c r="JP96" s="7"/>
      <c r="JQ96" s="7"/>
      <c r="JR96" s="7"/>
      <c r="JS96" s="7"/>
      <c r="JT96" s="7"/>
      <c r="JU96" s="7"/>
      <c r="JV96" s="7"/>
      <c r="JW96" s="7"/>
      <c r="JX96" s="7"/>
      <c r="JY96" s="7"/>
      <c r="JZ96" s="7"/>
      <c r="KA96" s="7"/>
      <c r="KB96" s="7"/>
      <c r="KC96" s="7"/>
      <c r="KD96" s="7"/>
      <c r="KE96" s="7">
        <v>1.0</v>
      </c>
      <c r="KF96" s="7"/>
      <c r="KG96" s="7"/>
      <c r="KH96" s="7"/>
      <c r="KI96" s="7"/>
      <c r="KJ96" s="7"/>
      <c r="KK96" s="7"/>
      <c r="KL96" s="7"/>
      <c r="KM96" s="7"/>
      <c r="KN96" s="7"/>
      <c r="KO96" s="7"/>
      <c r="KP96" s="7"/>
      <c r="KQ96" s="7"/>
      <c r="KR96" s="7"/>
      <c r="KS96" s="7"/>
      <c r="KT96" s="7"/>
      <c r="KU96" s="7"/>
      <c r="KV96" s="7"/>
      <c r="KW96" s="7"/>
      <c r="KX96" s="7"/>
      <c r="KY96" s="7"/>
      <c r="KZ96" s="7"/>
      <c r="LA96" s="7"/>
      <c r="LB96" s="7"/>
      <c r="LC96" s="7"/>
      <c r="LD96" s="7"/>
      <c r="LE96" s="7"/>
      <c r="LF96" s="7"/>
      <c r="LG96" s="7"/>
      <c r="LH96" s="7"/>
      <c r="LI96" s="7"/>
    </row>
    <row r="97" ht="15.75" customHeight="1">
      <c r="A97" s="5" t="s">
        <v>321</v>
      </c>
      <c r="B97" s="6">
        <v>96.0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  <c r="IW97" s="7"/>
      <c r="IX97" s="7"/>
      <c r="IY97" s="7"/>
      <c r="IZ97" s="7"/>
      <c r="JA97" s="7"/>
      <c r="JB97" s="7"/>
      <c r="JC97" s="7"/>
      <c r="JD97" s="7"/>
      <c r="JE97" s="7"/>
      <c r="JF97" s="7"/>
      <c r="JG97" s="7"/>
      <c r="JH97" s="7"/>
      <c r="JI97" s="7"/>
      <c r="JJ97" s="7"/>
      <c r="JK97" s="7"/>
      <c r="JL97" s="7"/>
      <c r="JM97" s="7"/>
      <c r="JN97" s="7"/>
      <c r="JO97" s="7"/>
      <c r="JP97" s="7"/>
      <c r="JQ97" s="7"/>
      <c r="JR97" s="7"/>
      <c r="JS97" s="7"/>
      <c r="JT97" s="7"/>
      <c r="JU97" s="7"/>
      <c r="JV97" s="7"/>
      <c r="JW97" s="7"/>
      <c r="JX97" s="7"/>
      <c r="JY97" s="7"/>
      <c r="JZ97" s="7"/>
      <c r="KA97" s="7"/>
      <c r="KB97" s="7"/>
      <c r="KC97" s="7"/>
      <c r="KD97" s="7"/>
      <c r="KE97" s="7"/>
      <c r="KF97" s="7"/>
      <c r="KG97" s="7"/>
      <c r="KH97" s="7"/>
      <c r="KI97" s="7"/>
      <c r="KJ97" s="7"/>
      <c r="KK97" s="7"/>
      <c r="KL97" s="7"/>
      <c r="KM97" s="7"/>
      <c r="KN97" s="7"/>
      <c r="KO97" s="7"/>
      <c r="KP97" s="7"/>
      <c r="KQ97" s="7"/>
      <c r="KR97" s="7"/>
      <c r="KS97" s="7"/>
      <c r="KT97" s="7"/>
      <c r="KU97" s="7"/>
      <c r="KV97" s="7"/>
      <c r="KW97" s="7"/>
      <c r="KX97" s="7"/>
      <c r="KY97" s="7"/>
      <c r="KZ97" s="7"/>
      <c r="LA97" s="7"/>
      <c r="LB97" s="7"/>
      <c r="LC97" s="7"/>
      <c r="LD97" s="7"/>
      <c r="LE97" s="7"/>
      <c r="LF97" s="7"/>
      <c r="LG97" s="7"/>
      <c r="LH97" s="7"/>
      <c r="LI97" s="7"/>
    </row>
    <row r="98" ht="15.75" customHeight="1">
      <c r="A98" s="5" t="s">
        <v>321</v>
      </c>
      <c r="B98" s="6">
        <v>97.0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  <c r="IV98" s="7"/>
      <c r="IW98" s="7"/>
      <c r="IX98" s="7"/>
      <c r="IY98" s="7"/>
      <c r="IZ98" s="7"/>
      <c r="JA98" s="7"/>
      <c r="JB98" s="7"/>
      <c r="JC98" s="7"/>
      <c r="JD98" s="7"/>
      <c r="JE98" s="7"/>
      <c r="JF98" s="7"/>
      <c r="JG98" s="7"/>
      <c r="JH98" s="7"/>
      <c r="JI98" s="7"/>
      <c r="JJ98" s="7"/>
      <c r="JK98" s="7"/>
      <c r="JL98" s="7"/>
      <c r="JM98" s="7"/>
      <c r="JN98" s="7"/>
      <c r="JO98" s="7"/>
      <c r="JP98" s="7"/>
      <c r="JQ98" s="7"/>
      <c r="JR98" s="7"/>
      <c r="JS98" s="7"/>
      <c r="JT98" s="7"/>
      <c r="JU98" s="7"/>
      <c r="JV98" s="7"/>
      <c r="JW98" s="7"/>
      <c r="JX98" s="7"/>
      <c r="JY98" s="7"/>
      <c r="JZ98" s="7"/>
      <c r="KA98" s="7"/>
      <c r="KB98" s="7"/>
      <c r="KC98" s="7"/>
      <c r="KD98" s="7"/>
      <c r="KE98" s="7"/>
      <c r="KF98" s="7"/>
      <c r="KG98" s="7"/>
      <c r="KH98" s="7"/>
      <c r="KI98" s="7"/>
      <c r="KJ98" s="7"/>
      <c r="KK98" s="7"/>
      <c r="KL98" s="7"/>
      <c r="KM98" s="7"/>
      <c r="KN98" s="7"/>
      <c r="KO98" s="7"/>
      <c r="KP98" s="7"/>
      <c r="KQ98" s="7"/>
      <c r="KR98" s="7"/>
      <c r="KS98" s="7"/>
      <c r="KT98" s="7"/>
      <c r="KU98" s="7"/>
      <c r="KV98" s="7"/>
      <c r="KW98" s="7"/>
      <c r="KX98" s="7"/>
      <c r="KY98" s="7"/>
      <c r="KZ98" s="7"/>
      <c r="LA98" s="7"/>
      <c r="LB98" s="7"/>
      <c r="LC98" s="7"/>
      <c r="LD98" s="7"/>
      <c r="LE98" s="7"/>
      <c r="LF98" s="7"/>
      <c r="LG98" s="7"/>
      <c r="LH98" s="7"/>
      <c r="LI98" s="7"/>
    </row>
    <row r="99" ht="15.75" customHeight="1">
      <c r="A99" s="5" t="s">
        <v>321</v>
      </c>
      <c r="B99" s="6">
        <v>98.0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>
        <v>1.0</v>
      </c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  <c r="IW99" s="7"/>
      <c r="IX99" s="7"/>
      <c r="IY99" s="7"/>
      <c r="IZ99" s="7"/>
      <c r="JA99" s="7"/>
      <c r="JB99" s="7"/>
      <c r="JC99" s="7"/>
      <c r="JD99" s="7"/>
      <c r="JE99" s="7"/>
      <c r="JF99" s="7"/>
      <c r="JG99" s="7"/>
      <c r="JH99" s="7"/>
      <c r="JI99" s="7"/>
      <c r="JJ99" s="7"/>
      <c r="JK99" s="7"/>
      <c r="JL99" s="7"/>
      <c r="JM99" s="7"/>
      <c r="JN99" s="7"/>
      <c r="JO99" s="7"/>
      <c r="JP99" s="7"/>
      <c r="JQ99" s="7"/>
      <c r="JR99" s="7"/>
      <c r="JS99" s="7"/>
      <c r="JT99" s="7"/>
      <c r="JU99" s="7"/>
      <c r="JV99" s="7"/>
      <c r="JW99" s="7"/>
      <c r="JX99" s="7"/>
      <c r="JY99" s="7"/>
      <c r="JZ99" s="7"/>
      <c r="KA99" s="7"/>
      <c r="KB99" s="7"/>
      <c r="KC99" s="7"/>
      <c r="KD99" s="7"/>
      <c r="KE99" s="7"/>
      <c r="KF99" s="7"/>
      <c r="KG99" s="7"/>
      <c r="KH99" s="7"/>
      <c r="KI99" s="7"/>
      <c r="KJ99" s="7"/>
      <c r="KK99" s="7"/>
      <c r="KL99" s="7"/>
      <c r="KM99" s="7"/>
      <c r="KN99" s="7"/>
      <c r="KO99" s="7"/>
      <c r="KP99" s="7"/>
      <c r="KQ99" s="7"/>
      <c r="KR99" s="7"/>
      <c r="KS99" s="7"/>
      <c r="KT99" s="7"/>
      <c r="KU99" s="7"/>
      <c r="KV99" s="7"/>
      <c r="KW99" s="7"/>
      <c r="KX99" s="7"/>
      <c r="KY99" s="7"/>
      <c r="KZ99" s="7"/>
      <c r="LA99" s="7"/>
      <c r="LB99" s="7"/>
      <c r="LC99" s="7"/>
      <c r="LD99" s="7"/>
      <c r="LE99" s="7"/>
      <c r="LF99" s="7"/>
      <c r="LG99" s="7"/>
      <c r="LH99" s="7"/>
      <c r="LI99" s="7"/>
    </row>
    <row r="100" ht="15.75" customHeight="1">
      <c r="A100" s="5" t="s">
        <v>321</v>
      </c>
      <c r="B100" s="6">
        <v>99.0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</row>
    <row r="101" ht="15.75" customHeight="1">
      <c r="A101" s="5" t="s">
        <v>321</v>
      </c>
      <c r="B101" s="6">
        <v>100.0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>
        <v>1.0</v>
      </c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>
        <v>1.0</v>
      </c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</row>
    <row r="102" ht="15.75" customHeight="1">
      <c r="A102" s="5" t="s">
        <v>321</v>
      </c>
      <c r="B102" s="6">
        <v>101.0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>
        <v>1.0</v>
      </c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>
        <v>1.0</v>
      </c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>
        <v>1.0</v>
      </c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</row>
    <row r="103" ht="15.75" customHeight="1">
      <c r="A103" s="5" t="s">
        <v>321</v>
      </c>
      <c r="B103" s="6">
        <v>102.0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>
        <v>1.0</v>
      </c>
      <c r="AY103" s="7"/>
      <c r="AZ103" s="7"/>
      <c r="BA103" s="7"/>
      <c r="BB103" s="7"/>
      <c r="BC103" s="7"/>
      <c r="BD103" s="7">
        <v>1.0</v>
      </c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>
        <v>1.0</v>
      </c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>
        <v>1.0</v>
      </c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>
        <v>2.0</v>
      </c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</row>
    <row r="104" ht="15.75" customHeight="1">
      <c r="A104" s="5" t="s">
        <v>321</v>
      </c>
      <c r="B104" s="6">
        <v>103.0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>
        <v>1.0</v>
      </c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>
        <v>1.0</v>
      </c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</row>
    <row r="105" ht="15.75" customHeight="1">
      <c r="A105" s="5" t="s">
        <v>321</v>
      </c>
      <c r="B105" s="6">
        <v>104.0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</row>
    <row r="106" ht="15.75" customHeight="1">
      <c r="A106" s="5" t="s">
        <v>321</v>
      </c>
      <c r="B106" s="6">
        <v>105.0</v>
      </c>
      <c r="C106" s="7">
        <v>1.0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>
        <v>1.0</v>
      </c>
      <c r="AH106" s="7"/>
      <c r="AI106" s="7"/>
      <c r="AJ106" s="7"/>
      <c r="AK106" s="7"/>
      <c r="AL106" s="7"/>
      <c r="AM106" s="7"/>
      <c r="AN106" s="7">
        <v>1.0</v>
      </c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>
        <v>1.0</v>
      </c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>
        <v>1.0</v>
      </c>
      <c r="CE106" s="7"/>
      <c r="CF106" s="7">
        <v>1.0</v>
      </c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>
        <v>1.0</v>
      </c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>
        <v>1.0</v>
      </c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</row>
    <row r="107" ht="15.75" customHeight="1">
      <c r="A107" s="5" t="s">
        <v>321</v>
      </c>
      <c r="B107" s="6">
        <v>106.0</v>
      </c>
      <c r="C107" s="7"/>
      <c r="D107" s="7"/>
      <c r="E107" s="7">
        <v>1.0</v>
      </c>
      <c r="F107" s="7"/>
      <c r="G107" s="7"/>
      <c r="H107" s="7"/>
      <c r="I107" s="7"/>
      <c r="J107" s="7">
        <v>1.0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>
        <v>1.0</v>
      </c>
      <c r="AP107" s="7"/>
      <c r="AQ107" s="7">
        <v>1.0</v>
      </c>
      <c r="AR107" s="7"/>
      <c r="AS107" s="7"/>
      <c r="AT107" s="7">
        <v>1.0</v>
      </c>
      <c r="AU107" s="7"/>
      <c r="AV107" s="7"/>
      <c r="AW107" s="7"/>
      <c r="AX107" s="7">
        <v>1.0</v>
      </c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>
        <v>1.0</v>
      </c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>
        <v>1.0</v>
      </c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>
        <v>1.0</v>
      </c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</row>
    <row r="108" ht="15.75" customHeight="1">
      <c r="A108" s="5" t="s">
        <v>321</v>
      </c>
      <c r="B108" s="6">
        <v>107.0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>
        <v>1.0</v>
      </c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>
        <v>1.0</v>
      </c>
      <c r="AU108" s="7"/>
      <c r="AV108" s="7"/>
      <c r="AW108" s="7"/>
      <c r="AX108" s="7"/>
      <c r="AY108" s="7"/>
      <c r="AZ108" s="7"/>
      <c r="BA108" s="7"/>
      <c r="BB108" s="7">
        <v>1.0</v>
      </c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>
        <v>1.0</v>
      </c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>
        <v>1.0</v>
      </c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>
        <v>1.0</v>
      </c>
      <c r="FY108" s="7"/>
      <c r="FZ108" s="7"/>
      <c r="GA108" s="7"/>
      <c r="GB108" s="7"/>
      <c r="GC108" s="7">
        <v>1.0</v>
      </c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>
        <v>1.0</v>
      </c>
      <c r="HC108" s="7"/>
      <c r="HD108" s="7">
        <v>1.0</v>
      </c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>
        <v>1.0</v>
      </c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>
        <v>1.0</v>
      </c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>
        <v>1.0</v>
      </c>
      <c r="IS108" s="7"/>
      <c r="IT108" s="7"/>
      <c r="IU108" s="7"/>
      <c r="IV108" s="7"/>
      <c r="IW108" s="7"/>
      <c r="IX108" s="7"/>
      <c r="IY108" s="7"/>
      <c r="IZ108" s="7"/>
      <c r="JA108" s="7"/>
      <c r="JB108" s="7"/>
      <c r="JC108" s="7"/>
      <c r="JD108" s="7"/>
      <c r="JE108" s="7"/>
      <c r="JF108" s="7"/>
      <c r="JG108" s="7"/>
      <c r="JH108" s="7"/>
      <c r="JI108" s="7"/>
      <c r="JJ108" s="7"/>
      <c r="JK108" s="7"/>
      <c r="JL108" s="7"/>
      <c r="JM108" s="7"/>
      <c r="JN108" s="7"/>
      <c r="JO108" s="7"/>
      <c r="JP108" s="7"/>
      <c r="JQ108" s="7"/>
      <c r="JR108" s="7"/>
      <c r="JS108" s="7"/>
      <c r="JT108" s="7"/>
      <c r="JU108" s="7"/>
      <c r="JV108" s="7"/>
      <c r="JW108" s="7"/>
      <c r="JX108" s="7"/>
      <c r="JY108" s="7"/>
      <c r="JZ108" s="7"/>
      <c r="KA108" s="7"/>
      <c r="KB108" s="7"/>
      <c r="KC108" s="7"/>
      <c r="KD108" s="7"/>
      <c r="KE108" s="7"/>
      <c r="KF108" s="7"/>
      <c r="KG108" s="7"/>
      <c r="KH108" s="7"/>
      <c r="KI108" s="7"/>
      <c r="KJ108" s="7"/>
      <c r="KK108" s="7"/>
      <c r="KL108" s="7"/>
      <c r="KM108" s="7"/>
      <c r="KN108" s="7"/>
      <c r="KO108" s="7"/>
      <c r="KP108" s="7"/>
      <c r="KQ108" s="7"/>
      <c r="KR108" s="7"/>
      <c r="KS108" s="7"/>
      <c r="KT108" s="7"/>
      <c r="KU108" s="7"/>
      <c r="KV108" s="7"/>
      <c r="KW108" s="7"/>
      <c r="KX108" s="7"/>
      <c r="KY108" s="7"/>
      <c r="KZ108" s="7"/>
      <c r="LA108" s="7"/>
      <c r="LB108" s="7"/>
      <c r="LC108" s="7"/>
      <c r="LD108" s="7"/>
      <c r="LE108" s="7"/>
      <c r="LF108" s="7"/>
      <c r="LG108" s="7"/>
      <c r="LH108" s="7"/>
      <c r="LI108" s="7"/>
    </row>
    <row r="109" ht="15.75" customHeight="1">
      <c r="A109" s="5" t="s">
        <v>321</v>
      </c>
      <c r="B109" s="6">
        <v>108.0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>
        <v>1.0</v>
      </c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>
        <v>1.0</v>
      </c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</row>
    <row r="110" ht="15.75" customHeight="1">
      <c r="A110" s="5" t="s">
        <v>321</v>
      </c>
      <c r="B110" s="6">
        <v>109.0</v>
      </c>
      <c r="C110" s="7"/>
      <c r="D110" s="7"/>
      <c r="E110" s="7"/>
      <c r="F110" s="7"/>
      <c r="G110" s="7">
        <v>1.0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>
        <v>1.0</v>
      </c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>
        <v>1.0</v>
      </c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>
        <v>1.0</v>
      </c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>
        <v>1.0</v>
      </c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>
        <v>1.0</v>
      </c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>
        <v>1.0</v>
      </c>
      <c r="IL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  <c r="IW110" s="7"/>
      <c r="IX110" s="7"/>
      <c r="IY110" s="7"/>
      <c r="IZ110" s="7"/>
      <c r="JA110" s="7"/>
      <c r="JB110" s="7"/>
      <c r="JC110" s="7"/>
      <c r="JD110" s="7"/>
      <c r="JE110" s="7"/>
      <c r="JF110" s="7"/>
      <c r="JG110" s="7"/>
      <c r="JH110" s="7"/>
      <c r="JI110" s="7"/>
      <c r="JJ110" s="7"/>
      <c r="JK110" s="7"/>
      <c r="JL110" s="7"/>
      <c r="JM110" s="7"/>
      <c r="JN110" s="7"/>
      <c r="JO110" s="7"/>
      <c r="JP110" s="7"/>
      <c r="JQ110" s="7"/>
      <c r="JR110" s="7"/>
      <c r="JS110" s="7"/>
      <c r="JT110" s="7"/>
      <c r="JU110" s="7"/>
      <c r="JV110" s="7"/>
      <c r="JW110" s="7"/>
      <c r="JX110" s="7"/>
      <c r="JY110" s="7"/>
      <c r="JZ110" s="7"/>
      <c r="KA110" s="7"/>
      <c r="KB110" s="7"/>
      <c r="KC110" s="7"/>
      <c r="KD110" s="7"/>
      <c r="KE110" s="7"/>
      <c r="KF110" s="7"/>
      <c r="KG110" s="7">
        <v>1.0</v>
      </c>
      <c r="KH110" s="7"/>
      <c r="KI110" s="7"/>
      <c r="KJ110" s="7"/>
      <c r="KK110" s="7"/>
      <c r="KL110" s="7"/>
      <c r="KM110" s="7"/>
      <c r="KN110" s="7"/>
      <c r="KO110" s="7"/>
      <c r="KP110" s="7"/>
      <c r="KQ110" s="7"/>
      <c r="KR110" s="7"/>
      <c r="KS110" s="7"/>
      <c r="KT110" s="7"/>
      <c r="KU110" s="7"/>
      <c r="KV110" s="7"/>
      <c r="KW110" s="7"/>
      <c r="KX110" s="7"/>
      <c r="KY110" s="7"/>
      <c r="KZ110" s="7"/>
      <c r="LA110" s="7"/>
      <c r="LB110" s="7"/>
      <c r="LC110" s="7"/>
      <c r="LD110" s="7"/>
      <c r="LE110" s="7"/>
      <c r="LF110" s="7"/>
      <c r="LG110" s="7"/>
      <c r="LH110" s="7"/>
      <c r="LI110" s="7"/>
    </row>
    <row r="111" ht="15.75" customHeight="1">
      <c r="A111" s="5" t="s">
        <v>321</v>
      </c>
      <c r="B111" s="6">
        <v>110.0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 t="s">
        <v>322</v>
      </c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</row>
    <row r="112" ht="15.75" customHeight="1">
      <c r="A112" s="5" t="s">
        <v>321</v>
      </c>
      <c r="B112" s="6">
        <v>111.0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>
        <v>1.0</v>
      </c>
      <c r="CU112" s="7"/>
      <c r="CV112" s="7"/>
      <c r="CW112" s="7">
        <v>1.0</v>
      </c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>
        <v>1.0</v>
      </c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>
        <v>2.0</v>
      </c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>
        <v>1.0</v>
      </c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>
        <v>1.0</v>
      </c>
      <c r="KJ112" s="7"/>
      <c r="KK112" s="7"/>
      <c r="KL112" s="7"/>
      <c r="KM112" s="7"/>
      <c r="KN112" s="7"/>
      <c r="KO112" s="7"/>
      <c r="KP112" s="7"/>
      <c r="KQ112" s="7"/>
      <c r="KR112" s="7">
        <v>1.0</v>
      </c>
      <c r="KS112" s="7"/>
      <c r="KT112" s="7">
        <v>1.0</v>
      </c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</row>
    <row r="113" ht="15.75" customHeight="1">
      <c r="A113" s="5" t="s">
        <v>321</v>
      </c>
      <c r="B113" s="6">
        <v>112.0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>
        <v>1.0</v>
      </c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>
        <v>1.0</v>
      </c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>
        <v>1.0</v>
      </c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</row>
    <row r="114" ht="15.75" customHeight="1">
      <c r="A114" s="5" t="s">
        <v>321</v>
      </c>
      <c r="B114" s="6">
        <v>113.0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>
        <v>1.0</v>
      </c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>
        <v>1.0</v>
      </c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>
        <v>1.0</v>
      </c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</row>
    <row r="115" ht="15.75" customHeight="1">
      <c r="A115" s="5" t="s">
        <v>321</v>
      </c>
      <c r="B115" s="6">
        <v>114.0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>
        <v>1.0</v>
      </c>
      <c r="AE115" s="7"/>
      <c r="AF115" s="7"/>
      <c r="AG115" s="7">
        <v>1.0</v>
      </c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>
        <v>1.0</v>
      </c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</row>
    <row r="116" ht="15.75" customHeight="1">
      <c r="A116" s="5" t="s">
        <v>321</v>
      </c>
      <c r="B116" s="6">
        <v>115.0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>
        <v>1.0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  <c r="IV116" s="7"/>
      <c r="IW116" s="7"/>
      <c r="IX116" s="7"/>
      <c r="IY116" s="7"/>
      <c r="IZ116" s="7"/>
      <c r="JA116" s="7"/>
      <c r="JB116" s="7"/>
      <c r="JC116" s="7"/>
      <c r="JD116" s="7"/>
      <c r="JE116" s="7"/>
      <c r="JF116" s="7"/>
      <c r="JG116" s="7"/>
      <c r="JH116" s="7"/>
      <c r="JI116" s="7"/>
      <c r="JJ116" s="7"/>
      <c r="JK116" s="7"/>
      <c r="JL116" s="7"/>
      <c r="JM116" s="7"/>
      <c r="JN116" s="7"/>
      <c r="JO116" s="7"/>
      <c r="JP116" s="7"/>
      <c r="JQ116" s="7"/>
      <c r="JR116" s="7"/>
      <c r="JS116" s="7"/>
      <c r="JT116" s="7"/>
      <c r="JU116" s="7"/>
      <c r="JV116" s="7"/>
      <c r="JW116" s="7"/>
      <c r="JX116" s="7"/>
      <c r="JY116" s="7"/>
      <c r="JZ116" s="7"/>
      <c r="KA116" s="7"/>
      <c r="KB116" s="7"/>
      <c r="KC116" s="7"/>
      <c r="KD116" s="7"/>
      <c r="KE116" s="7"/>
      <c r="KF116" s="7"/>
      <c r="KG116" s="7"/>
      <c r="KH116" s="7"/>
      <c r="KI116" s="7"/>
      <c r="KJ116" s="7"/>
      <c r="KK116" s="7"/>
      <c r="KL116" s="7"/>
      <c r="KM116" s="7"/>
      <c r="KN116" s="7"/>
      <c r="KO116" s="7"/>
      <c r="KP116" s="7"/>
      <c r="KQ116" s="7"/>
      <c r="KR116" s="7"/>
      <c r="KS116" s="7"/>
      <c r="KT116" s="7"/>
      <c r="KU116" s="7"/>
      <c r="KV116" s="7"/>
      <c r="KW116" s="7"/>
      <c r="KX116" s="7"/>
      <c r="KY116" s="7"/>
      <c r="KZ116" s="7">
        <v>1.0</v>
      </c>
      <c r="LA116" s="7"/>
      <c r="LB116" s="7"/>
      <c r="LC116" s="7"/>
      <c r="LD116" s="7"/>
      <c r="LE116" s="7"/>
      <c r="LF116" s="7"/>
      <c r="LG116" s="7"/>
      <c r="LH116" s="7"/>
      <c r="LI116" s="7"/>
    </row>
    <row r="117" ht="15.75" customHeight="1">
      <c r="A117" s="5" t="s">
        <v>321</v>
      </c>
      <c r="B117" s="6">
        <v>116.0</v>
      </c>
      <c r="C117" s="7"/>
      <c r="D117" s="7"/>
      <c r="E117" s="7">
        <v>1.0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>
        <v>1.0</v>
      </c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>
        <v>1.0</v>
      </c>
      <c r="AQ117" s="7">
        <v>1.0</v>
      </c>
      <c r="AR117" s="7">
        <v>1.0</v>
      </c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  <c r="IW117" s="7"/>
      <c r="IX117" s="7"/>
      <c r="IY117" s="7"/>
      <c r="IZ117" s="7"/>
      <c r="JA117" s="7"/>
      <c r="JB117" s="7"/>
      <c r="JC117" s="7"/>
      <c r="JD117" s="7"/>
      <c r="JE117" s="7"/>
      <c r="JF117" s="7"/>
      <c r="JG117" s="7"/>
      <c r="JH117" s="7"/>
      <c r="JI117" s="7"/>
      <c r="JJ117" s="7"/>
      <c r="JK117" s="7"/>
      <c r="JL117" s="7"/>
      <c r="JM117" s="7"/>
      <c r="JN117" s="7"/>
      <c r="JO117" s="7"/>
      <c r="JP117" s="7"/>
      <c r="JQ117" s="7"/>
      <c r="JR117" s="7"/>
      <c r="JS117" s="7"/>
      <c r="JT117" s="7"/>
      <c r="JU117" s="7"/>
      <c r="JV117" s="7"/>
      <c r="JW117" s="7"/>
      <c r="JX117" s="7"/>
      <c r="JY117" s="7"/>
      <c r="JZ117" s="7"/>
      <c r="KA117" s="7"/>
      <c r="KB117" s="7"/>
      <c r="KC117" s="7"/>
      <c r="KD117" s="7"/>
      <c r="KE117" s="7"/>
      <c r="KF117" s="7"/>
      <c r="KG117" s="7"/>
      <c r="KH117" s="7"/>
      <c r="KI117" s="7"/>
      <c r="KJ117" s="7"/>
      <c r="KK117" s="7"/>
      <c r="KL117" s="7"/>
      <c r="KM117" s="7"/>
      <c r="KN117" s="7"/>
      <c r="KO117" s="7"/>
      <c r="KP117" s="7"/>
      <c r="KQ117" s="7"/>
      <c r="KR117" s="7"/>
      <c r="KS117" s="7"/>
      <c r="KT117" s="7"/>
      <c r="KU117" s="7"/>
      <c r="KV117" s="7"/>
      <c r="KW117" s="7"/>
      <c r="KX117" s="7"/>
      <c r="KY117" s="7"/>
      <c r="KZ117" s="7"/>
      <c r="LA117" s="7"/>
      <c r="LB117" s="7"/>
      <c r="LC117" s="7"/>
      <c r="LD117" s="7"/>
      <c r="LE117" s="7"/>
      <c r="LF117" s="7"/>
      <c r="LG117" s="7"/>
      <c r="LH117" s="7"/>
      <c r="LI117" s="7"/>
    </row>
    <row r="118" ht="15.75" customHeight="1">
      <c r="A118" s="5" t="s">
        <v>321</v>
      </c>
      <c r="B118" s="6">
        <v>117.0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</row>
    <row r="119" ht="15.75" customHeight="1">
      <c r="A119" s="5" t="s">
        <v>321</v>
      </c>
      <c r="B119" s="6">
        <v>118.0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>
        <v>2.0</v>
      </c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</row>
    <row r="120" ht="15.75" customHeight="1">
      <c r="A120" s="5" t="s">
        <v>321</v>
      </c>
      <c r="B120" s="6">
        <v>119.0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>
        <v>2.0</v>
      </c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</row>
    <row r="121" ht="15.75" customHeight="1">
      <c r="A121" s="5" t="s">
        <v>321</v>
      </c>
      <c r="B121" s="6">
        <v>120.0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>
        <v>2.0</v>
      </c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</row>
    <row r="122" ht="15.75" customHeight="1">
      <c r="A122" s="5" t="s">
        <v>321</v>
      </c>
      <c r="B122" s="6">
        <v>121.0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>
        <v>1.0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>
        <v>1.0</v>
      </c>
      <c r="AM122" s="7"/>
      <c r="AN122" s="7"/>
      <c r="AO122" s="7"/>
      <c r="AP122" s="7"/>
      <c r="AQ122" s="7"/>
      <c r="AR122" s="7"/>
      <c r="AS122" s="7"/>
      <c r="AT122" s="7"/>
      <c r="AU122" s="7"/>
      <c r="AV122" s="7">
        <v>1.0</v>
      </c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>
        <v>1.0</v>
      </c>
      <c r="CM122" s="7"/>
      <c r="CN122" s="7"/>
      <c r="CO122" s="7"/>
      <c r="CP122" s="7"/>
      <c r="CQ122" s="7"/>
      <c r="CR122" s="7"/>
      <c r="CS122" s="7">
        <v>1.0</v>
      </c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>
        <v>1.0</v>
      </c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>
        <v>1.0</v>
      </c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>
        <v>2.0</v>
      </c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>
        <v>1.0</v>
      </c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</row>
    <row r="123" ht="15.75" customHeight="1">
      <c r="A123" s="5" t="s">
        <v>321</v>
      </c>
      <c r="B123" s="6">
        <v>122.0</v>
      </c>
      <c r="C123" s="7"/>
      <c r="D123" s="7"/>
      <c r="E123" s="7"/>
      <c r="F123" s="7"/>
      <c r="G123" s="7"/>
      <c r="H123" s="7">
        <v>1.0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>
        <v>1.0</v>
      </c>
      <c r="AC123" s="7"/>
      <c r="AD123" s="7"/>
      <c r="AE123" s="7"/>
      <c r="AF123" s="7"/>
      <c r="AG123" s="7">
        <v>1.0</v>
      </c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>
        <v>1.0</v>
      </c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</row>
    <row r="124" ht="15.75" customHeight="1">
      <c r="A124" s="5" t="s">
        <v>321</v>
      </c>
      <c r="B124" s="6">
        <v>123.0</v>
      </c>
      <c r="C124" s="7"/>
      <c r="D124" s="7"/>
      <c r="E124" s="7"/>
      <c r="F124" s="7"/>
      <c r="G124" s="7"/>
      <c r="H124" s="7"/>
      <c r="I124" s="7">
        <v>1.0</v>
      </c>
      <c r="J124" s="7"/>
      <c r="K124" s="7"/>
      <c r="L124" s="7"/>
      <c r="M124" s="7"/>
      <c r="N124" s="7"/>
      <c r="O124" s="7"/>
      <c r="P124" s="7"/>
      <c r="Q124" s="7"/>
      <c r="R124" s="7">
        <v>1.0</v>
      </c>
      <c r="S124" s="7"/>
      <c r="T124" s="7">
        <v>1.0</v>
      </c>
      <c r="U124" s="7">
        <v>1.0</v>
      </c>
      <c r="V124" s="7"/>
      <c r="W124" s="7"/>
      <c r="X124" s="7"/>
      <c r="Y124" s="7"/>
      <c r="Z124" s="7"/>
      <c r="AA124" s="7"/>
      <c r="AB124" s="7"/>
      <c r="AC124" s="7"/>
      <c r="AD124" s="7">
        <v>1.0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</row>
    <row r="125" ht="15.75" customHeight="1">
      <c r="A125" s="5" t="s">
        <v>321</v>
      </c>
      <c r="B125" s="6">
        <v>124.0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>
        <v>1.0</v>
      </c>
      <c r="AM125" s="7"/>
      <c r="AN125" s="7"/>
      <c r="AO125" s="7"/>
      <c r="AP125" s="7"/>
      <c r="AQ125" s="7"/>
      <c r="AR125" s="7"/>
      <c r="AS125" s="7"/>
      <c r="AT125" s="7">
        <v>1.0</v>
      </c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>
        <v>1.0</v>
      </c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>
        <v>1.0</v>
      </c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>
        <v>1.0</v>
      </c>
      <c r="KA125" s="7"/>
      <c r="KB125" s="7"/>
      <c r="KC125" s="7"/>
      <c r="KD125" s="7"/>
      <c r="KE125" s="7">
        <v>1.0</v>
      </c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>
        <v>1.0</v>
      </c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</row>
    <row r="126" ht="15.75" customHeight="1">
      <c r="A126" s="5" t="s">
        <v>321</v>
      </c>
      <c r="B126" s="6">
        <v>125.0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>
        <v>1.0</v>
      </c>
      <c r="T126" s="7"/>
      <c r="U126" s="7"/>
      <c r="V126" s="7"/>
      <c r="W126" s="7"/>
      <c r="X126" s="7"/>
      <c r="Y126" s="7"/>
      <c r="Z126" s="7"/>
      <c r="AA126" s="7"/>
      <c r="AB126" s="7">
        <v>1.0</v>
      </c>
      <c r="AC126" s="7"/>
      <c r="AD126" s="7">
        <v>2.0</v>
      </c>
      <c r="AE126" s="7"/>
      <c r="AF126" s="7"/>
      <c r="AG126" s="7">
        <v>2.0</v>
      </c>
      <c r="AH126" s="7"/>
      <c r="AI126" s="7"/>
      <c r="AJ126" s="7"/>
      <c r="AK126" s="7"/>
      <c r="AL126" s="7">
        <v>1.0</v>
      </c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>
        <v>1.0</v>
      </c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</row>
    <row r="127" ht="15.75" customHeight="1">
      <c r="A127" s="5" t="s">
        <v>321</v>
      </c>
      <c r="B127" s="6">
        <v>126.0</v>
      </c>
      <c r="C127" s="7"/>
      <c r="D127" s="7"/>
      <c r="E127" s="7">
        <v>1.0</v>
      </c>
      <c r="F127" s="7"/>
      <c r="G127" s="7"/>
      <c r="H127" s="7"/>
      <c r="I127" s="7">
        <v>1.0</v>
      </c>
      <c r="J127" s="7"/>
      <c r="K127" s="7"/>
      <c r="L127" s="7">
        <v>1.0</v>
      </c>
      <c r="M127" s="7"/>
      <c r="N127" s="7"/>
      <c r="O127" s="7"/>
      <c r="P127" s="7"/>
      <c r="Q127" s="7">
        <v>2.0</v>
      </c>
      <c r="R127" s="7"/>
      <c r="S127" s="7"/>
      <c r="T127" s="7"/>
      <c r="U127" s="7"/>
      <c r="V127" s="7"/>
      <c r="W127" s="7"/>
      <c r="X127" s="7"/>
      <c r="Y127" s="7">
        <v>1.0</v>
      </c>
      <c r="Z127" s="7">
        <v>1.0</v>
      </c>
      <c r="AA127" s="7"/>
      <c r="AB127" s="7"/>
      <c r="AC127" s="7"/>
      <c r="AD127" s="7">
        <v>1.0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>
        <v>1.0</v>
      </c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</row>
    <row r="128" ht="15.75" customHeight="1">
      <c r="A128" s="5" t="s">
        <v>321</v>
      </c>
      <c r="B128" s="6">
        <v>127.0</v>
      </c>
      <c r="C128" s="7"/>
      <c r="D128" s="7"/>
      <c r="E128" s="7"/>
      <c r="F128" s="7"/>
      <c r="G128" s="7"/>
      <c r="H128" s="7"/>
      <c r="I128" s="7"/>
      <c r="J128" s="7"/>
      <c r="K128" s="7">
        <v>1.0</v>
      </c>
      <c r="L128" s="7"/>
      <c r="M128" s="7"/>
      <c r="N128" s="7"/>
      <c r="O128" s="7"/>
      <c r="P128" s="7">
        <v>1.0</v>
      </c>
      <c r="Q128" s="7"/>
      <c r="R128" s="7"/>
      <c r="S128" s="7"/>
      <c r="T128" s="7"/>
      <c r="U128" s="7"/>
      <c r="V128" s="7">
        <v>1.0</v>
      </c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>
        <v>1.0</v>
      </c>
      <c r="AN128" s="7">
        <v>1.0</v>
      </c>
      <c r="AO128" s="7"/>
      <c r="AP128" s="7"/>
      <c r="AQ128" s="7"/>
      <c r="AR128" s="7"/>
      <c r="AS128" s="7"/>
      <c r="AT128" s="7">
        <v>1.0</v>
      </c>
      <c r="AU128" s="7"/>
      <c r="AV128" s="7"/>
      <c r="AW128" s="7"/>
      <c r="AX128" s="7"/>
      <c r="AY128" s="7"/>
      <c r="AZ128" s="7">
        <v>2.0</v>
      </c>
      <c r="BA128" s="7"/>
      <c r="BB128" s="7"/>
      <c r="BC128" s="7"/>
      <c r="BD128" s="7"/>
      <c r="BE128" s="7"/>
      <c r="BF128" s="7"/>
      <c r="BG128" s="7">
        <v>1.0</v>
      </c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</row>
    <row r="129" ht="15.75" customHeight="1">
      <c r="A129" s="5" t="s">
        <v>321</v>
      </c>
      <c r="B129" s="6">
        <v>128.0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1.0</v>
      </c>
      <c r="S129" s="7"/>
      <c r="T129" s="7"/>
      <c r="U129" s="7"/>
      <c r="V129" s="7"/>
      <c r="W129" s="7">
        <v>1.0</v>
      </c>
      <c r="X129" s="7"/>
      <c r="Y129" s="7"/>
      <c r="Z129" s="7">
        <v>1.0</v>
      </c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</row>
    <row r="130" ht="15.75" customHeight="1">
      <c r="A130" s="5" t="s">
        <v>321</v>
      </c>
      <c r="B130" s="6">
        <v>129.0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>
        <v>1.0</v>
      </c>
      <c r="Z130" s="7"/>
      <c r="AA130" s="7"/>
      <c r="AB130" s="7"/>
      <c r="AC130" s="7"/>
      <c r="AD130" s="7"/>
      <c r="AE130" s="7">
        <v>1.0</v>
      </c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>
        <v>1.0</v>
      </c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>
        <v>1.0</v>
      </c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>
        <v>1.0</v>
      </c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>
        <v>1.0</v>
      </c>
      <c r="LH130" s="7"/>
      <c r="LI130" s="7"/>
    </row>
    <row r="131" ht="15.75" customHeight="1">
      <c r="A131" s="5" t="s">
        <v>321</v>
      </c>
      <c r="B131" s="6">
        <v>130.0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>
        <v>1.0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>
        <v>1.0</v>
      </c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>
        <v>1.0</v>
      </c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  <c r="IQ131" s="7"/>
      <c r="IR131" s="7"/>
      <c r="IS131" s="7"/>
      <c r="IT131" s="7"/>
      <c r="IU131" s="7"/>
      <c r="IV131" s="7"/>
      <c r="IW131" s="7"/>
      <c r="IX131" s="7"/>
      <c r="IY131" s="7"/>
      <c r="IZ131" s="7">
        <v>1.0</v>
      </c>
      <c r="JA131" s="7"/>
      <c r="JB131" s="7"/>
      <c r="JC131" s="7"/>
      <c r="JD131" s="7"/>
      <c r="JE131" s="7"/>
      <c r="JF131" s="7"/>
      <c r="JG131" s="7"/>
      <c r="JH131" s="7"/>
      <c r="JI131" s="7"/>
      <c r="JJ131" s="7"/>
      <c r="JK131" s="7"/>
      <c r="JL131" s="7"/>
      <c r="JM131" s="7"/>
      <c r="JN131" s="7"/>
      <c r="JO131" s="7"/>
      <c r="JP131" s="7"/>
      <c r="JQ131" s="7"/>
      <c r="JR131" s="7"/>
      <c r="JS131" s="7"/>
      <c r="JT131" s="7"/>
      <c r="JU131" s="7"/>
      <c r="JV131" s="7"/>
      <c r="JW131" s="7"/>
      <c r="JX131" s="7"/>
      <c r="JY131" s="7"/>
      <c r="JZ131" s="7"/>
      <c r="KA131" s="7"/>
      <c r="KB131" s="7"/>
      <c r="KC131" s="7"/>
      <c r="KD131" s="7"/>
      <c r="KE131" s="7"/>
      <c r="KF131" s="7"/>
      <c r="KG131" s="7"/>
      <c r="KH131" s="7"/>
      <c r="KI131" s="7"/>
      <c r="KJ131" s="7"/>
      <c r="KK131" s="7"/>
      <c r="KL131" s="7"/>
      <c r="KM131" s="7"/>
      <c r="KN131" s="7"/>
      <c r="KO131" s="7"/>
      <c r="KP131" s="7"/>
      <c r="KQ131" s="7"/>
      <c r="KR131" s="7"/>
      <c r="KS131" s="7"/>
      <c r="KT131" s="7"/>
      <c r="KU131" s="7"/>
      <c r="KV131" s="7"/>
      <c r="KW131" s="7"/>
      <c r="KX131" s="7"/>
      <c r="KY131" s="7"/>
      <c r="KZ131" s="7"/>
      <c r="LA131" s="7"/>
      <c r="LB131" s="7"/>
      <c r="LC131" s="7"/>
      <c r="LD131" s="7"/>
      <c r="LE131" s="7"/>
      <c r="LF131" s="7"/>
      <c r="LG131" s="7"/>
      <c r="LH131" s="7"/>
      <c r="LI131" s="7"/>
    </row>
    <row r="132" ht="15.75" customHeight="1">
      <c r="A132" s="5" t="s">
        <v>321</v>
      </c>
      <c r="B132" s="6">
        <v>131.0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>
        <v>2.0</v>
      </c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>
        <v>1.0</v>
      </c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>
        <v>1.0</v>
      </c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>
        <v>1.0</v>
      </c>
      <c r="FR132" s="7"/>
      <c r="FS132" s="7"/>
      <c r="FT132" s="7"/>
      <c r="FU132" s="7"/>
      <c r="FV132" s="7"/>
      <c r="FW132" s="7"/>
      <c r="FX132" s="7"/>
      <c r="FY132" s="7"/>
      <c r="FZ132" s="7">
        <v>1.0</v>
      </c>
      <c r="GA132" s="7"/>
      <c r="GB132" s="7">
        <v>1.0</v>
      </c>
      <c r="GC132" s="7">
        <v>1.0</v>
      </c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  <c r="IQ132" s="7"/>
      <c r="IR132" s="7"/>
      <c r="IS132" s="7"/>
      <c r="IT132" s="7"/>
      <c r="IU132" s="7"/>
      <c r="IV132" s="7"/>
      <c r="IW132" s="7"/>
      <c r="IX132" s="7"/>
      <c r="IY132" s="7"/>
      <c r="IZ132" s="7"/>
      <c r="JA132" s="7"/>
      <c r="JB132" s="7"/>
      <c r="JC132" s="7"/>
      <c r="JD132" s="7"/>
      <c r="JE132" s="7"/>
      <c r="JF132" s="7"/>
      <c r="JG132" s="7"/>
      <c r="JH132" s="7"/>
      <c r="JI132" s="7"/>
      <c r="JJ132" s="7"/>
      <c r="JK132" s="7"/>
      <c r="JL132" s="7"/>
      <c r="JM132" s="7"/>
      <c r="JN132" s="7"/>
      <c r="JO132" s="7"/>
      <c r="JP132" s="7"/>
      <c r="JQ132" s="7"/>
      <c r="JR132" s="7"/>
      <c r="JS132" s="7"/>
      <c r="JT132" s="7"/>
      <c r="JU132" s="7"/>
      <c r="JV132" s="7"/>
      <c r="JW132" s="7"/>
      <c r="JX132" s="7"/>
      <c r="JY132" s="7"/>
      <c r="JZ132" s="7"/>
      <c r="KA132" s="7"/>
      <c r="KB132" s="7"/>
      <c r="KC132" s="7"/>
      <c r="KD132" s="7"/>
      <c r="KE132" s="7"/>
      <c r="KF132" s="7"/>
      <c r="KG132" s="7"/>
      <c r="KH132" s="7"/>
      <c r="KI132" s="7"/>
      <c r="KJ132" s="7"/>
      <c r="KK132" s="7"/>
      <c r="KL132" s="7"/>
      <c r="KM132" s="7"/>
      <c r="KN132" s="7"/>
      <c r="KO132" s="7"/>
      <c r="KP132" s="7"/>
      <c r="KQ132" s="7"/>
      <c r="KR132" s="7"/>
      <c r="KS132" s="7"/>
      <c r="KT132" s="7"/>
      <c r="KU132" s="7"/>
      <c r="KV132" s="7"/>
      <c r="KW132" s="7"/>
      <c r="KX132" s="7"/>
      <c r="KY132" s="7"/>
      <c r="KZ132" s="7"/>
      <c r="LA132" s="7"/>
      <c r="LB132" s="7"/>
      <c r="LC132" s="7"/>
      <c r="LD132" s="7"/>
      <c r="LE132" s="7"/>
      <c r="LF132" s="7"/>
      <c r="LG132" s="7"/>
      <c r="LH132" s="7"/>
      <c r="LI132" s="7"/>
    </row>
    <row r="133" ht="15.75" customHeight="1">
      <c r="A133" s="5" t="s">
        <v>321</v>
      </c>
      <c r="B133" s="6">
        <v>132.0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>
        <v>1.0</v>
      </c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  <c r="IU133" s="7"/>
      <c r="IV133" s="7"/>
      <c r="IW133" s="7"/>
      <c r="IX133" s="7"/>
      <c r="IY133" s="7"/>
      <c r="IZ133" s="7"/>
      <c r="JA133" s="7"/>
      <c r="JB133" s="7"/>
      <c r="JC133" s="7"/>
      <c r="JD133" s="7"/>
      <c r="JE133" s="7"/>
      <c r="JF133" s="7"/>
      <c r="JG133" s="7"/>
      <c r="JH133" s="7"/>
      <c r="JI133" s="7"/>
      <c r="JJ133" s="7"/>
      <c r="JK133" s="7"/>
      <c r="JL133" s="7"/>
      <c r="JM133" s="7"/>
      <c r="JN133" s="7"/>
      <c r="JO133" s="7"/>
      <c r="JP133" s="7"/>
      <c r="JQ133" s="7"/>
      <c r="JR133" s="7"/>
      <c r="JS133" s="7"/>
      <c r="JT133" s="7"/>
      <c r="JU133" s="7"/>
      <c r="JV133" s="7"/>
      <c r="JW133" s="7"/>
      <c r="JX133" s="7"/>
      <c r="JY133" s="7"/>
      <c r="JZ133" s="7"/>
      <c r="KA133" s="7"/>
      <c r="KB133" s="7"/>
      <c r="KC133" s="7"/>
      <c r="KD133" s="7"/>
      <c r="KE133" s="7"/>
      <c r="KF133" s="7"/>
      <c r="KG133" s="7"/>
      <c r="KH133" s="7"/>
      <c r="KI133" s="7"/>
      <c r="KJ133" s="7"/>
      <c r="KK133" s="7"/>
      <c r="KL133" s="7"/>
      <c r="KM133" s="7"/>
      <c r="KN133" s="7"/>
      <c r="KO133" s="7"/>
      <c r="KP133" s="7"/>
      <c r="KQ133" s="7"/>
      <c r="KR133" s="7"/>
      <c r="KS133" s="7"/>
      <c r="KT133" s="7"/>
      <c r="KU133" s="7"/>
      <c r="KV133" s="7"/>
      <c r="KW133" s="7"/>
      <c r="KX133" s="7"/>
      <c r="KY133" s="7"/>
      <c r="KZ133" s="7"/>
      <c r="LA133" s="7"/>
      <c r="LB133" s="7"/>
      <c r="LC133" s="7"/>
      <c r="LD133" s="7"/>
      <c r="LE133" s="7"/>
      <c r="LF133" s="7"/>
      <c r="LG133" s="7"/>
      <c r="LH133" s="7"/>
      <c r="LI133" s="7"/>
    </row>
    <row r="134" ht="15.75" customHeight="1">
      <c r="A134" s="5" t="s">
        <v>321</v>
      </c>
      <c r="B134" s="6">
        <v>133.0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>
        <v>1.0</v>
      </c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  <c r="IW134" s="7"/>
      <c r="IX134" s="7"/>
      <c r="IY134" s="7"/>
      <c r="IZ134" s="7"/>
      <c r="JA134" s="7"/>
      <c r="JB134" s="7"/>
      <c r="JC134" s="7"/>
      <c r="JD134" s="7"/>
      <c r="JE134" s="7"/>
      <c r="JF134" s="7"/>
      <c r="JG134" s="7"/>
      <c r="JH134" s="7"/>
      <c r="JI134" s="7"/>
      <c r="JJ134" s="7"/>
      <c r="JK134" s="7"/>
      <c r="JL134" s="7"/>
      <c r="JM134" s="7"/>
      <c r="JN134" s="7"/>
      <c r="JO134" s="7"/>
      <c r="JP134" s="7"/>
      <c r="JQ134" s="7"/>
      <c r="JR134" s="7"/>
      <c r="JS134" s="7"/>
      <c r="JT134" s="7"/>
      <c r="JU134" s="7"/>
      <c r="JV134" s="7"/>
      <c r="JW134" s="7"/>
      <c r="JX134" s="7"/>
      <c r="JY134" s="7"/>
      <c r="JZ134" s="7"/>
      <c r="KA134" s="7"/>
      <c r="KB134" s="7"/>
      <c r="KC134" s="7"/>
      <c r="KD134" s="7"/>
      <c r="KE134" s="7"/>
      <c r="KF134" s="7"/>
      <c r="KG134" s="7"/>
      <c r="KH134" s="7"/>
      <c r="KI134" s="7"/>
      <c r="KJ134" s="7"/>
      <c r="KK134" s="7">
        <v>1.0</v>
      </c>
      <c r="KL134" s="7"/>
      <c r="KM134" s="7"/>
      <c r="KN134" s="7"/>
      <c r="KO134" s="7"/>
      <c r="KP134" s="7"/>
      <c r="KQ134" s="7">
        <v>1.0</v>
      </c>
      <c r="KR134" s="7"/>
      <c r="KS134" s="7"/>
      <c r="KT134" s="7"/>
      <c r="KU134" s="7"/>
      <c r="KV134" s="7"/>
      <c r="KW134" s="7">
        <v>1.0</v>
      </c>
      <c r="KX134" s="7"/>
      <c r="KY134" s="7"/>
      <c r="KZ134" s="7"/>
      <c r="LA134" s="7"/>
      <c r="LB134" s="7"/>
      <c r="LC134" s="7"/>
      <c r="LD134" s="7"/>
      <c r="LE134" s="7">
        <v>1.0</v>
      </c>
      <c r="LF134" s="7">
        <v>1.0</v>
      </c>
      <c r="LG134" s="7"/>
      <c r="LH134" s="7"/>
      <c r="LI134" s="7">
        <v>1.0</v>
      </c>
    </row>
    <row r="135" ht="15.75" customHeight="1">
      <c r="A135" s="5" t="s">
        <v>321</v>
      </c>
      <c r="B135" s="6">
        <v>134.0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>
        <v>1.0</v>
      </c>
      <c r="BH135" s="7"/>
      <c r="BI135" s="7">
        <v>2.0</v>
      </c>
      <c r="BJ135" s="7"/>
      <c r="BK135" s="7"/>
      <c r="BL135" s="7"/>
      <c r="BM135" s="7"/>
      <c r="BN135" s="7"/>
      <c r="BO135" s="7"/>
      <c r="BP135" s="7">
        <v>1.0</v>
      </c>
      <c r="BQ135" s="7"/>
      <c r="BR135" s="7"/>
      <c r="BS135" s="7"/>
      <c r="BT135" s="7"/>
      <c r="BU135" s="7">
        <v>1.0</v>
      </c>
      <c r="BV135" s="7"/>
      <c r="BW135" s="7"/>
      <c r="BX135" s="7"/>
      <c r="BY135" s="7"/>
      <c r="BZ135" s="7"/>
      <c r="CA135" s="7"/>
      <c r="CB135" s="7"/>
      <c r="CC135" s="7"/>
      <c r="CD135" s="7">
        <v>1.0</v>
      </c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>
        <v>1.0</v>
      </c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>
        <v>1.0</v>
      </c>
      <c r="DR135" s="7"/>
      <c r="DS135" s="7"/>
      <c r="DT135" s="7"/>
      <c r="DU135" s="7">
        <v>1.0</v>
      </c>
      <c r="DV135" s="7"/>
      <c r="DW135" s="7"/>
      <c r="DX135" s="7"/>
      <c r="DY135" s="7"/>
      <c r="DZ135" s="7"/>
      <c r="EA135" s="7"/>
      <c r="EB135" s="7"/>
      <c r="EC135" s="7">
        <v>1.0</v>
      </c>
      <c r="ED135" s="7"/>
      <c r="EE135" s="7"/>
      <c r="EF135" s="7"/>
      <c r="EG135" s="7"/>
      <c r="EH135" s="7"/>
      <c r="EI135" s="7"/>
      <c r="EJ135" s="7"/>
      <c r="EK135" s="7"/>
      <c r="EL135" s="7"/>
      <c r="EM135" s="7">
        <v>1.0</v>
      </c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>
        <v>1.0</v>
      </c>
      <c r="FL135" s="7"/>
      <c r="FM135" s="7"/>
      <c r="FN135" s="7"/>
      <c r="FO135" s="7"/>
      <c r="FP135" s="7">
        <v>1.0</v>
      </c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>
        <v>1.0</v>
      </c>
      <c r="IG135" s="7"/>
      <c r="IH135" s="7"/>
      <c r="II135" s="7">
        <v>1.0</v>
      </c>
      <c r="IJ135" s="7"/>
      <c r="IK135" s="7"/>
      <c r="IL135" s="7"/>
      <c r="IM135" s="7"/>
      <c r="IN135" s="7"/>
      <c r="IO135" s="7">
        <v>1.0</v>
      </c>
      <c r="IP135" s="7"/>
      <c r="IQ135" s="7"/>
      <c r="IR135" s="7"/>
      <c r="IS135" s="7"/>
      <c r="IT135" s="7"/>
      <c r="IU135" s="7"/>
      <c r="IV135" s="7"/>
      <c r="IW135" s="7"/>
      <c r="IX135" s="7"/>
      <c r="IY135" s="7"/>
      <c r="IZ135" s="7"/>
      <c r="JA135" s="7">
        <v>1.0</v>
      </c>
      <c r="JB135" s="7"/>
      <c r="JC135" s="7"/>
      <c r="JD135" s="7"/>
      <c r="JE135" s="7"/>
      <c r="JF135" s="7"/>
      <c r="JG135" s="7"/>
      <c r="JH135" s="7"/>
      <c r="JI135" s="7"/>
      <c r="JJ135" s="7"/>
      <c r="JK135" s="7"/>
      <c r="JL135" s="7"/>
      <c r="JM135" s="7"/>
      <c r="JN135" s="7"/>
      <c r="JO135" s="7"/>
      <c r="JP135" s="7"/>
      <c r="JQ135" s="7"/>
      <c r="JR135" s="7"/>
      <c r="JS135" s="7"/>
      <c r="JT135" s="7"/>
      <c r="JU135" s="7"/>
      <c r="JV135" s="7"/>
      <c r="JW135" s="7"/>
      <c r="JX135" s="7"/>
      <c r="JY135" s="7"/>
      <c r="JZ135" s="7"/>
      <c r="KA135" s="7"/>
      <c r="KB135" s="7"/>
      <c r="KC135" s="7"/>
      <c r="KD135" s="7"/>
      <c r="KE135" s="7"/>
      <c r="KF135" s="7"/>
      <c r="KG135" s="7"/>
      <c r="KH135" s="7"/>
      <c r="KI135" s="7"/>
      <c r="KJ135" s="7"/>
      <c r="KK135" s="7"/>
      <c r="KL135" s="7"/>
      <c r="KM135" s="7"/>
      <c r="KN135" s="7"/>
      <c r="KO135" s="7"/>
      <c r="KP135" s="7"/>
      <c r="KQ135" s="7"/>
      <c r="KR135" s="7"/>
      <c r="KS135" s="7"/>
      <c r="KT135" s="7"/>
      <c r="KU135" s="7"/>
      <c r="KV135" s="7"/>
      <c r="KW135" s="7"/>
      <c r="KX135" s="7"/>
      <c r="KY135" s="7"/>
      <c r="KZ135" s="7"/>
      <c r="LA135" s="7"/>
      <c r="LB135" s="7"/>
      <c r="LC135" s="7"/>
      <c r="LD135" s="7"/>
      <c r="LE135" s="7"/>
      <c r="LF135" s="7"/>
      <c r="LG135" s="7"/>
      <c r="LH135" s="7"/>
      <c r="LI135" s="7"/>
    </row>
    <row r="136" ht="15.75" customHeight="1">
      <c r="A136" s="5" t="s">
        <v>321</v>
      </c>
      <c r="B136" s="6">
        <v>135.0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>
        <v>1.0</v>
      </c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  <c r="IW136" s="7"/>
      <c r="IX136" s="7"/>
      <c r="IY136" s="7"/>
      <c r="IZ136" s="7"/>
      <c r="JA136" s="7"/>
      <c r="JB136" s="7"/>
      <c r="JC136" s="7">
        <v>1.0</v>
      </c>
      <c r="JD136" s="7"/>
      <c r="JE136" s="7"/>
      <c r="JF136" s="7"/>
      <c r="JG136" s="7"/>
      <c r="JH136" s="7"/>
      <c r="JI136" s="7"/>
      <c r="JJ136" s="7"/>
      <c r="JK136" s="7"/>
      <c r="JL136" s="7"/>
      <c r="JM136" s="7"/>
      <c r="JN136" s="7"/>
      <c r="JO136" s="7"/>
      <c r="JP136" s="7"/>
      <c r="JQ136" s="7"/>
      <c r="JR136" s="7"/>
      <c r="JS136" s="7"/>
      <c r="JT136" s="7"/>
      <c r="JU136" s="7"/>
      <c r="JV136" s="7"/>
      <c r="JW136" s="7"/>
      <c r="JX136" s="7"/>
      <c r="JY136" s="7"/>
      <c r="JZ136" s="7">
        <v>1.0</v>
      </c>
      <c r="KA136" s="7"/>
      <c r="KB136" s="7"/>
      <c r="KC136" s="7"/>
      <c r="KD136" s="7">
        <v>1.0</v>
      </c>
      <c r="KE136" s="7"/>
      <c r="KF136" s="7"/>
      <c r="KG136" s="7"/>
      <c r="KH136" s="7"/>
      <c r="KI136" s="7"/>
      <c r="KJ136" s="7"/>
      <c r="KK136" s="7"/>
      <c r="KL136" s="7"/>
      <c r="KM136" s="7"/>
      <c r="KN136" s="7"/>
      <c r="KO136" s="7"/>
      <c r="KP136" s="7"/>
      <c r="KQ136" s="7"/>
      <c r="KR136" s="7"/>
      <c r="KS136" s="7"/>
      <c r="KT136" s="7"/>
      <c r="KU136" s="7"/>
      <c r="KV136" s="7"/>
      <c r="KW136" s="7"/>
      <c r="KX136" s="7"/>
      <c r="KY136" s="7"/>
      <c r="KZ136" s="7">
        <v>1.0</v>
      </c>
      <c r="LA136" s="7"/>
      <c r="LB136" s="7"/>
      <c r="LC136" s="7"/>
      <c r="LD136" s="7"/>
      <c r="LE136" s="7"/>
      <c r="LF136" s="7"/>
      <c r="LG136" s="7"/>
      <c r="LH136" s="7"/>
      <c r="LI136" s="7"/>
    </row>
    <row r="137" ht="15.75" customHeight="1">
      <c r="A137" s="5" t="s">
        <v>321</v>
      </c>
      <c r="B137" s="6">
        <v>136.0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>
        <v>1.0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>
        <v>1.0</v>
      </c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  <c r="IW137" s="7"/>
      <c r="IX137" s="7"/>
      <c r="IY137" s="7"/>
      <c r="IZ137" s="7"/>
      <c r="JA137" s="7"/>
      <c r="JB137" s="7"/>
      <c r="JC137" s="7"/>
      <c r="JD137" s="7"/>
      <c r="JE137" s="7"/>
      <c r="JF137" s="7"/>
      <c r="JG137" s="7"/>
      <c r="JH137" s="7"/>
      <c r="JI137" s="7"/>
      <c r="JJ137" s="7"/>
      <c r="JK137" s="7"/>
      <c r="JL137" s="7"/>
      <c r="JM137" s="7"/>
      <c r="JN137" s="7"/>
      <c r="JO137" s="7"/>
      <c r="JP137" s="7"/>
      <c r="JQ137" s="7"/>
      <c r="JR137" s="7"/>
      <c r="JS137" s="7"/>
      <c r="JT137" s="7"/>
      <c r="JU137" s="7"/>
      <c r="JV137" s="7"/>
      <c r="JW137" s="7"/>
      <c r="JX137" s="7"/>
      <c r="JY137" s="7"/>
      <c r="JZ137" s="7"/>
      <c r="KA137" s="7"/>
      <c r="KB137" s="7"/>
      <c r="KC137" s="7"/>
      <c r="KD137" s="7"/>
      <c r="KE137" s="7"/>
      <c r="KF137" s="7"/>
      <c r="KG137" s="7"/>
      <c r="KH137" s="7"/>
      <c r="KI137" s="7"/>
      <c r="KJ137" s="7"/>
      <c r="KK137" s="7"/>
      <c r="KL137" s="7"/>
      <c r="KM137" s="7"/>
      <c r="KN137" s="7"/>
      <c r="KO137" s="7"/>
      <c r="KP137" s="7"/>
      <c r="KQ137" s="7"/>
      <c r="KR137" s="7"/>
      <c r="KS137" s="7"/>
      <c r="KT137" s="7"/>
      <c r="KU137" s="7"/>
      <c r="KV137" s="7"/>
      <c r="KW137" s="7"/>
      <c r="KX137" s="7"/>
      <c r="KY137" s="7"/>
      <c r="KZ137" s="7"/>
      <c r="LA137" s="7"/>
      <c r="LB137" s="7"/>
      <c r="LC137" s="7"/>
      <c r="LD137" s="7"/>
      <c r="LE137" s="7"/>
      <c r="LF137" s="7"/>
      <c r="LG137" s="7"/>
      <c r="LH137" s="7"/>
      <c r="LI137" s="7"/>
    </row>
    <row r="138" ht="15.75" customHeight="1">
      <c r="A138" s="5" t="s">
        <v>321</v>
      </c>
      <c r="B138" s="6">
        <v>137.0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>
        <v>1.0</v>
      </c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  <c r="IQ138" s="7"/>
      <c r="IR138" s="7"/>
      <c r="IS138" s="7"/>
      <c r="IT138" s="7"/>
      <c r="IU138" s="7"/>
      <c r="IV138" s="7"/>
      <c r="IW138" s="7"/>
      <c r="IX138" s="7"/>
      <c r="IY138" s="7"/>
      <c r="IZ138" s="7"/>
      <c r="JA138" s="7"/>
      <c r="JB138" s="7"/>
      <c r="JC138" s="7"/>
      <c r="JD138" s="7"/>
      <c r="JE138" s="7"/>
      <c r="JF138" s="7"/>
      <c r="JG138" s="7"/>
      <c r="JH138" s="7"/>
      <c r="JI138" s="7"/>
      <c r="JJ138" s="7"/>
      <c r="JK138" s="7"/>
      <c r="JL138" s="7"/>
      <c r="JM138" s="7"/>
      <c r="JN138" s="7"/>
      <c r="JO138" s="7"/>
      <c r="JP138" s="7"/>
      <c r="JQ138" s="7"/>
      <c r="JR138" s="7"/>
      <c r="JS138" s="7"/>
      <c r="JT138" s="7"/>
      <c r="JU138" s="7"/>
      <c r="JV138" s="7"/>
      <c r="JW138" s="7"/>
      <c r="JX138" s="7"/>
      <c r="JY138" s="7"/>
      <c r="JZ138" s="7"/>
      <c r="KA138" s="7"/>
      <c r="KB138" s="7"/>
      <c r="KC138" s="7"/>
      <c r="KD138" s="7"/>
      <c r="KE138" s="7"/>
      <c r="KF138" s="7"/>
      <c r="KG138" s="7"/>
      <c r="KH138" s="7"/>
      <c r="KI138" s="7"/>
      <c r="KJ138" s="7"/>
      <c r="KK138" s="7"/>
      <c r="KL138" s="7"/>
      <c r="KM138" s="7"/>
      <c r="KN138" s="7"/>
      <c r="KO138" s="7"/>
      <c r="KP138" s="7"/>
      <c r="KQ138" s="7"/>
      <c r="KR138" s="7"/>
      <c r="KS138" s="7"/>
      <c r="KT138" s="7"/>
      <c r="KU138" s="7"/>
      <c r="KV138" s="7"/>
      <c r="KW138" s="7"/>
      <c r="KX138" s="7"/>
      <c r="KY138" s="7"/>
      <c r="KZ138" s="7"/>
      <c r="LA138" s="7"/>
      <c r="LB138" s="7"/>
      <c r="LC138" s="7"/>
      <c r="LD138" s="7"/>
      <c r="LE138" s="7"/>
      <c r="LF138" s="7"/>
      <c r="LG138" s="7"/>
      <c r="LH138" s="7"/>
      <c r="LI138" s="7"/>
    </row>
    <row r="139" ht="15.75" customHeight="1">
      <c r="A139" s="5" t="s">
        <v>321</v>
      </c>
      <c r="B139" s="6">
        <v>138.0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>
        <v>1.0</v>
      </c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/>
      <c r="KS139" s="7"/>
      <c r="KT139" s="7"/>
      <c r="KU139" s="7"/>
      <c r="KV139" s="7"/>
      <c r="KW139" s="7"/>
      <c r="KX139" s="7"/>
      <c r="KY139" s="7"/>
      <c r="KZ139" s="7"/>
      <c r="LA139" s="7"/>
      <c r="LB139" s="7"/>
      <c r="LC139" s="7"/>
      <c r="LD139" s="7"/>
      <c r="LE139" s="7"/>
      <c r="LF139" s="7"/>
      <c r="LG139" s="7"/>
      <c r="LH139" s="7"/>
      <c r="LI139" s="7"/>
    </row>
    <row r="140" ht="15.75" customHeight="1">
      <c r="A140" s="5" t="s">
        <v>321</v>
      </c>
      <c r="B140" s="6">
        <v>139.0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>
        <v>1.0</v>
      </c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>
        <v>1.0</v>
      </c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  <c r="KF140" s="7"/>
      <c r="KG140" s="7"/>
      <c r="KH140" s="7"/>
      <c r="KI140" s="7"/>
      <c r="KJ140" s="7"/>
      <c r="KK140" s="7"/>
      <c r="KL140" s="7"/>
      <c r="KM140" s="7"/>
      <c r="KN140" s="7"/>
      <c r="KO140" s="7"/>
      <c r="KP140" s="7"/>
      <c r="KQ140" s="7"/>
      <c r="KR140" s="7"/>
      <c r="KS140" s="7"/>
      <c r="KT140" s="7"/>
      <c r="KU140" s="7"/>
      <c r="KV140" s="7"/>
      <c r="KW140" s="7"/>
      <c r="KX140" s="7"/>
      <c r="KY140" s="7"/>
      <c r="KZ140" s="7"/>
      <c r="LA140" s="7"/>
      <c r="LB140" s="7"/>
      <c r="LC140" s="7"/>
      <c r="LD140" s="7"/>
      <c r="LE140" s="7"/>
      <c r="LF140" s="7"/>
      <c r="LG140" s="7"/>
      <c r="LH140" s="7"/>
      <c r="LI140" s="7"/>
    </row>
    <row r="141" ht="15.75" customHeight="1">
      <c r="A141" s="5" t="s">
        <v>321</v>
      </c>
      <c r="B141" s="6">
        <v>140.0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  <c r="IT141" s="7"/>
      <c r="IU141" s="7"/>
      <c r="IV141" s="7"/>
      <c r="IW141" s="7"/>
      <c r="IX141" s="7"/>
      <c r="IY141" s="7"/>
      <c r="IZ141" s="7"/>
      <c r="JA141" s="7"/>
      <c r="JB141" s="7"/>
      <c r="JC141" s="7"/>
      <c r="JD141" s="7">
        <v>1.0</v>
      </c>
      <c r="JE141" s="7"/>
      <c r="JF141" s="7"/>
      <c r="JG141" s="7"/>
      <c r="JH141" s="7"/>
      <c r="JI141" s="7"/>
      <c r="JJ141" s="7"/>
      <c r="JK141" s="7"/>
      <c r="JL141" s="7"/>
      <c r="JM141" s="7"/>
      <c r="JN141" s="7"/>
      <c r="JO141" s="7"/>
      <c r="JP141" s="7"/>
      <c r="JQ141" s="7"/>
      <c r="JR141" s="7"/>
      <c r="JS141" s="7"/>
      <c r="JT141" s="7"/>
      <c r="JU141" s="7"/>
      <c r="JV141" s="7"/>
      <c r="JW141" s="7"/>
      <c r="JX141" s="7"/>
      <c r="JY141" s="7"/>
      <c r="JZ141" s="7"/>
      <c r="KA141" s="7"/>
      <c r="KB141" s="7"/>
      <c r="KC141" s="7"/>
      <c r="KD141" s="7"/>
      <c r="KE141" s="7"/>
      <c r="KF141" s="7"/>
      <c r="KG141" s="7"/>
      <c r="KH141" s="7"/>
      <c r="KI141" s="7"/>
      <c r="KJ141" s="7"/>
      <c r="KK141" s="7"/>
      <c r="KL141" s="7"/>
      <c r="KM141" s="7"/>
      <c r="KN141" s="7"/>
      <c r="KO141" s="7"/>
      <c r="KP141" s="7"/>
      <c r="KQ141" s="7"/>
      <c r="KR141" s="7"/>
      <c r="KS141" s="7"/>
      <c r="KT141" s="7"/>
      <c r="KU141" s="7"/>
      <c r="KV141" s="7"/>
      <c r="KW141" s="7"/>
      <c r="KX141" s="7"/>
      <c r="KY141" s="7"/>
      <c r="KZ141" s="7"/>
      <c r="LA141" s="7"/>
      <c r="LB141" s="7"/>
      <c r="LC141" s="7"/>
      <c r="LD141" s="7"/>
      <c r="LE141" s="7"/>
      <c r="LF141" s="7"/>
      <c r="LG141" s="7"/>
      <c r="LH141" s="7"/>
      <c r="LI141" s="7"/>
    </row>
    <row r="142" ht="15.75" customHeight="1">
      <c r="A142" s="5" t="s">
        <v>321</v>
      </c>
      <c r="B142" s="6">
        <v>141.0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>
        <v>2.0</v>
      </c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>
        <v>1.0</v>
      </c>
      <c r="IR142" s="7"/>
      <c r="IS142" s="7"/>
      <c r="IT142" s="7"/>
      <c r="IU142" s="7"/>
      <c r="IV142" s="7"/>
      <c r="IW142" s="7"/>
      <c r="IX142" s="7"/>
      <c r="IY142" s="7"/>
      <c r="IZ142" s="7"/>
      <c r="JA142" s="7"/>
      <c r="JB142" s="7"/>
      <c r="JC142" s="7"/>
      <c r="JD142" s="7"/>
      <c r="JE142" s="7"/>
      <c r="JF142" s="7"/>
      <c r="JG142" s="7"/>
      <c r="JH142" s="7"/>
      <c r="JI142" s="7"/>
      <c r="JJ142" s="7"/>
      <c r="JK142" s="7"/>
      <c r="JL142" s="7"/>
      <c r="JM142" s="7"/>
      <c r="JN142" s="7">
        <v>1.0</v>
      </c>
      <c r="JO142" s="7"/>
      <c r="JP142" s="7"/>
      <c r="JQ142" s="7"/>
      <c r="JR142" s="7"/>
      <c r="JS142" s="7"/>
      <c r="JT142" s="7"/>
      <c r="JU142" s="7"/>
      <c r="JV142" s="7"/>
      <c r="JW142" s="7"/>
      <c r="JX142" s="7"/>
      <c r="JY142" s="7"/>
      <c r="JZ142" s="7"/>
      <c r="KA142" s="7"/>
      <c r="KB142" s="7"/>
      <c r="KC142" s="7"/>
      <c r="KD142" s="7"/>
      <c r="KE142" s="7"/>
      <c r="KF142" s="7"/>
      <c r="KG142" s="7">
        <v>1.0</v>
      </c>
      <c r="KH142" s="7"/>
      <c r="KI142" s="7"/>
      <c r="KJ142" s="7"/>
      <c r="KK142" s="7"/>
      <c r="KL142" s="7"/>
      <c r="KM142" s="7"/>
      <c r="KN142" s="7"/>
      <c r="KO142" s="7"/>
      <c r="KP142" s="7"/>
      <c r="KQ142" s="7"/>
      <c r="KR142" s="7"/>
      <c r="KS142" s="7"/>
      <c r="KT142" s="7"/>
      <c r="KU142" s="7"/>
      <c r="KV142" s="7"/>
      <c r="KW142" s="7"/>
      <c r="KX142" s="7"/>
      <c r="KY142" s="7"/>
      <c r="KZ142" s="7"/>
      <c r="LA142" s="7"/>
      <c r="LB142" s="7"/>
      <c r="LC142" s="7"/>
      <c r="LD142" s="7"/>
      <c r="LE142" s="7"/>
      <c r="LF142" s="7"/>
      <c r="LG142" s="7"/>
      <c r="LH142" s="7"/>
      <c r="LI142" s="7"/>
    </row>
    <row r="143" ht="15.75" customHeight="1">
      <c r="A143" s="5" t="s">
        <v>321</v>
      </c>
      <c r="B143" s="6">
        <v>142.0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>
        <v>1.0</v>
      </c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>
        <v>1.0</v>
      </c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>
        <v>1.0</v>
      </c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>
        <v>1.0</v>
      </c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  <c r="KF143" s="7"/>
      <c r="KG143" s="7"/>
      <c r="KH143" s="7"/>
      <c r="KI143" s="7"/>
      <c r="KJ143" s="7"/>
      <c r="KK143" s="7"/>
      <c r="KL143" s="7"/>
      <c r="KM143" s="7"/>
      <c r="KN143" s="7"/>
      <c r="KO143" s="7"/>
      <c r="KP143" s="7"/>
      <c r="KQ143" s="7"/>
      <c r="KR143" s="7"/>
      <c r="KS143" s="7"/>
      <c r="KT143" s="7"/>
      <c r="KU143" s="7"/>
      <c r="KV143" s="7"/>
      <c r="KW143" s="7"/>
      <c r="KX143" s="7"/>
      <c r="KY143" s="7"/>
      <c r="KZ143" s="7"/>
      <c r="LA143" s="7"/>
      <c r="LB143" s="7"/>
      <c r="LC143" s="7"/>
      <c r="LD143" s="7"/>
      <c r="LE143" s="7"/>
      <c r="LF143" s="7"/>
      <c r="LG143" s="7"/>
      <c r="LH143" s="7"/>
      <c r="LI143" s="7"/>
    </row>
    <row r="144" ht="15.75" customHeight="1">
      <c r="A144" s="5" t="s">
        <v>321</v>
      </c>
      <c r="B144" s="6">
        <v>143.0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>
        <v>1.0</v>
      </c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  <c r="HX144" s="7"/>
      <c r="HY144" s="7"/>
      <c r="HZ144" s="7"/>
      <c r="IA144" s="7"/>
      <c r="IB144" s="7"/>
      <c r="IC144" s="7"/>
      <c r="ID144" s="7"/>
      <c r="IE144" s="7"/>
      <c r="IF144" s="7"/>
      <c r="IG144" s="7"/>
      <c r="IH144" s="7"/>
      <c r="II144" s="7"/>
      <c r="IJ144" s="7"/>
      <c r="IK144" s="7"/>
      <c r="IL144" s="7"/>
      <c r="IM144" s="7"/>
      <c r="IN144" s="7"/>
      <c r="IO144" s="7"/>
      <c r="IP144" s="7"/>
      <c r="IQ144" s="7"/>
      <c r="IR144" s="7"/>
      <c r="IS144" s="7"/>
      <c r="IT144" s="7"/>
      <c r="IU144" s="7"/>
      <c r="IV144" s="7"/>
      <c r="IW144" s="7"/>
      <c r="IX144" s="7"/>
      <c r="IY144" s="7"/>
      <c r="IZ144" s="7"/>
      <c r="JA144" s="7"/>
      <c r="JB144" s="7"/>
      <c r="JC144" s="7"/>
      <c r="JD144" s="7"/>
      <c r="JE144" s="7"/>
      <c r="JF144" s="7"/>
      <c r="JG144" s="7"/>
      <c r="JH144" s="7"/>
      <c r="JI144" s="7"/>
      <c r="JJ144" s="7"/>
      <c r="JK144" s="7"/>
      <c r="JL144" s="7"/>
      <c r="JM144" s="7"/>
      <c r="JN144" s="7"/>
      <c r="JO144" s="7"/>
      <c r="JP144" s="7"/>
      <c r="JQ144" s="7"/>
      <c r="JR144" s="7"/>
      <c r="JS144" s="7"/>
      <c r="JT144" s="7"/>
      <c r="JU144" s="7"/>
      <c r="JV144" s="7"/>
      <c r="JW144" s="7"/>
      <c r="JX144" s="7"/>
      <c r="JY144" s="7"/>
      <c r="JZ144" s="7"/>
      <c r="KA144" s="7"/>
      <c r="KB144" s="7"/>
      <c r="KC144" s="7"/>
      <c r="KD144" s="7"/>
      <c r="KE144" s="7"/>
      <c r="KF144" s="7"/>
      <c r="KG144" s="7"/>
      <c r="KH144" s="7"/>
      <c r="KI144" s="7"/>
      <c r="KJ144" s="7"/>
      <c r="KK144" s="7"/>
      <c r="KL144" s="7"/>
      <c r="KM144" s="7"/>
      <c r="KN144" s="7"/>
      <c r="KO144" s="7"/>
      <c r="KP144" s="7"/>
      <c r="KQ144" s="7"/>
      <c r="KR144" s="7"/>
      <c r="KS144" s="7"/>
      <c r="KT144" s="7"/>
      <c r="KU144" s="7"/>
      <c r="KV144" s="7"/>
      <c r="KW144" s="7"/>
      <c r="KX144" s="7"/>
      <c r="KY144" s="7"/>
      <c r="KZ144" s="7"/>
      <c r="LA144" s="7"/>
      <c r="LB144" s="7"/>
      <c r="LC144" s="7"/>
      <c r="LD144" s="7"/>
      <c r="LE144" s="7"/>
      <c r="LF144" s="7"/>
      <c r="LG144" s="7"/>
      <c r="LH144" s="7"/>
      <c r="LI144" s="7"/>
    </row>
    <row r="145" ht="15.75" customHeight="1">
      <c r="A145" s="5" t="s">
        <v>321</v>
      </c>
      <c r="B145" s="6">
        <v>144.0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>
        <v>1.0</v>
      </c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  <c r="IW145" s="7"/>
      <c r="IX145" s="7"/>
      <c r="IY145" s="7"/>
      <c r="IZ145" s="7"/>
      <c r="JA145" s="7"/>
      <c r="JB145" s="7"/>
      <c r="JC145" s="7"/>
      <c r="JD145" s="7"/>
      <c r="JE145" s="7"/>
      <c r="JF145" s="7"/>
      <c r="JG145" s="7"/>
      <c r="JH145" s="7"/>
      <c r="JI145" s="7"/>
      <c r="JJ145" s="7"/>
      <c r="JK145" s="7"/>
      <c r="JL145" s="7"/>
      <c r="JM145" s="7"/>
      <c r="JN145" s="7"/>
      <c r="JO145" s="7"/>
      <c r="JP145" s="7"/>
      <c r="JQ145" s="7"/>
      <c r="JR145" s="7"/>
      <c r="JS145" s="7"/>
      <c r="JT145" s="7"/>
      <c r="JU145" s="7"/>
      <c r="JV145" s="7"/>
      <c r="JW145" s="7"/>
      <c r="JX145" s="7"/>
      <c r="JY145" s="7"/>
      <c r="JZ145" s="7"/>
      <c r="KA145" s="7"/>
      <c r="KB145" s="7"/>
      <c r="KC145" s="7"/>
      <c r="KD145" s="7"/>
      <c r="KE145" s="7"/>
      <c r="KF145" s="7"/>
      <c r="KG145" s="7"/>
      <c r="KH145" s="7"/>
      <c r="KI145" s="7"/>
      <c r="KJ145" s="7"/>
      <c r="KK145" s="7"/>
      <c r="KL145" s="7"/>
      <c r="KM145" s="7"/>
      <c r="KN145" s="7"/>
      <c r="KO145" s="7"/>
      <c r="KP145" s="7"/>
      <c r="KQ145" s="7"/>
      <c r="KR145" s="7"/>
      <c r="KS145" s="7"/>
      <c r="KT145" s="7"/>
      <c r="KU145" s="7"/>
      <c r="KV145" s="7"/>
      <c r="KW145" s="7"/>
      <c r="KX145" s="7"/>
      <c r="KY145" s="7"/>
      <c r="KZ145" s="7"/>
      <c r="LA145" s="7"/>
      <c r="LB145" s="7"/>
      <c r="LC145" s="7"/>
      <c r="LD145" s="7"/>
      <c r="LE145" s="7"/>
      <c r="LF145" s="7"/>
      <c r="LG145" s="7"/>
      <c r="LH145" s="7"/>
      <c r="LI145" s="7"/>
    </row>
    <row r="146" ht="15.75" customHeight="1">
      <c r="A146" s="5" t="s">
        <v>321</v>
      </c>
      <c r="B146" s="6">
        <v>145.0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>
        <v>1.0</v>
      </c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  <c r="IV146" s="7"/>
      <c r="IW146" s="7"/>
      <c r="IX146" s="7"/>
      <c r="IY146" s="7"/>
      <c r="IZ146" s="7"/>
      <c r="JA146" s="7"/>
      <c r="JB146" s="7"/>
      <c r="JC146" s="7"/>
      <c r="JD146" s="7"/>
      <c r="JE146" s="7"/>
      <c r="JF146" s="7"/>
      <c r="JG146" s="7"/>
      <c r="JH146" s="7"/>
      <c r="JI146" s="7"/>
      <c r="JJ146" s="7"/>
      <c r="JK146" s="7"/>
      <c r="JL146" s="7"/>
      <c r="JM146" s="7"/>
      <c r="JN146" s="7"/>
      <c r="JO146" s="7"/>
      <c r="JP146" s="7"/>
      <c r="JQ146" s="7"/>
      <c r="JR146" s="7"/>
      <c r="JS146" s="7"/>
      <c r="JT146" s="7"/>
      <c r="JU146" s="7"/>
      <c r="JV146" s="7"/>
      <c r="JW146" s="7"/>
      <c r="JX146" s="7"/>
      <c r="JY146" s="7"/>
      <c r="JZ146" s="7"/>
      <c r="KA146" s="7"/>
      <c r="KB146" s="7"/>
      <c r="KC146" s="7"/>
      <c r="KD146" s="7"/>
      <c r="KE146" s="7"/>
      <c r="KF146" s="7"/>
      <c r="KG146" s="7"/>
      <c r="KH146" s="7"/>
      <c r="KI146" s="7"/>
      <c r="KJ146" s="7"/>
      <c r="KK146" s="7"/>
      <c r="KL146" s="7"/>
      <c r="KM146" s="7"/>
      <c r="KN146" s="7"/>
      <c r="KO146" s="7"/>
      <c r="KP146" s="7"/>
      <c r="KQ146" s="7"/>
      <c r="KR146" s="7"/>
      <c r="KS146" s="7"/>
      <c r="KT146" s="7"/>
      <c r="KU146" s="7"/>
      <c r="KV146" s="7"/>
      <c r="KW146" s="7"/>
      <c r="KX146" s="7"/>
      <c r="KY146" s="7"/>
      <c r="KZ146" s="7"/>
      <c r="LA146" s="7"/>
      <c r="LB146" s="7"/>
      <c r="LC146" s="7"/>
      <c r="LD146" s="7"/>
      <c r="LE146" s="7"/>
      <c r="LF146" s="7"/>
      <c r="LG146" s="7"/>
      <c r="LH146" s="7"/>
      <c r="LI146" s="7"/>
    </row>
    <row r="147" ht="15.75" customHeight="1">
      <c r="A147" s="5" t="s">
        <v>321</v>
      </c>
      <c r="B147" s="6">
        <v>146.0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>
        <v>1.0</v>
      </c>
      <c r="CY147" s="7"/>
      <c r="CZ147" s="7"/>
      <c r="DA147" s="7">
        <v>1.0</v>
      </c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>
        <v>1.0</v>
      </c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>
        <v>1.0</v>
      </c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  <c r="IV147" s="7"/>
      <c r="IW147" s="7"/>
      <c r="IX147" s="7"/>
      <c r="IY147" s="7"/>
      <c r="IZ147" s="7"/>
      <c r="JA147" s="7"/>
      <c r="JB147" s="7"/>
      <c r="JC147" s="7"/>
      <c r="JD147" s="7"/>
      <c r="JE147" s="7"/>
      <c r="JF147" s="7"/>
      <c r="JG147" s="7"/>
      <c r="JH147" s="7"/>
      <c r="JI147" s="7"/>
      <c r="JJ147" s="7"/>
      <c r="JK147" s="7"/>
      <c r="JL147" s="7"/>
      <c r="JM147" s="7"/>
      <c r="JN147" s="7"/>
      <c r="JO147" s="7"/>
      <c r="JP147" s="7"/>
      <c r="JQ147" s="7"/>
      <c r="JR147" s="7"/>
      <c r="JS147" s="7"/>
      <c r="JT147" s="7"/>
      <c r="JU147" s="7"/>
      <c r="JV147" s="7"/>
      <c r="JW147" s="7"/>
      <c r="JX147" s="7"/>
      <c r="JY147" s="7"/>
      <c r="JZ147" s="7"/>
      <c r="KA147" s="7"/>
      <c r="KB147" s="7"/>
      <c r="KC147" s="7"/>
      <c r="KD147" s="7"/>
      <c r="KE147" s="7"/>
      <c r="KF147" s="7"/>
      <c r="KG147" s="7"/>
      <c r="KH147" s="7"/>
      <c r="KI147" s="7"/>
      <c r="KJ147" s="7"/>
      <c r="KK147" s="7"/>
      <c r="KL147" s="7"/>
      <c r="KM147" s="7"/>
      <c r="KN147" s="7"/>
      <c r="KO147" s="7"/>
      <c r="KP147" s="7"/>
      <c r="KQ147" s="7"/>
      <c r="KR147" s="7"/>
      <c r="KS147" s="7"/>
      <c r="KT147" s="7"/>
      <c r="KU147" s="7"/>
      <c r="KV147" s="7"/>
      <c r="KW147" s="7"/>
      <c r="KX147" s="7"/>
      <c r="KY147" s="7"/>
      <c r="KZ147" s="7"/>
      <c r="LA147" s="7"/>
      <c r="LB147" s="7"/>
      <c r="LC147" s="7"/>
      <c r="LD147" s="7"/>
      <c r="LE147" s="7"/>
      <c r="LF147" s="7"/>
      <c r="LG147" s="7"/>
      <c r="LH147" s="7"/>
      <c r="LI147" s="7"/>
    </row>
    <row r="148" ht="15.75" customHeight="1">
      <c r="A148" s="5" t="s">
        <v>321</v>
      </c>
      <c r="B148" s="6">
        <v>147.0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>
        <v>1.0</v>
      </c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>
        <v>1.0</v>
      </c>
      <c r="FP148" s="7"/>
      <c r="FQ148" s="7"/>
      <c r="FR148" s="7">
        <v>1.0</v>
      </c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</row>
    <row r="149" ht="15.75" customHeight="1">
      <c r="A149" s="5" t="s">
        <v>321</v>
      </c>
      <c r="B149" s="6">
        <v>148.0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>
        <v>1.0</v>
      </c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>
        <v>1.0</v>
      </c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</row>
    <row r="150" ht="15.75" customHeight="1">
      <c r="A150" s="5" t="s">
        <v>321</v>
      </c>
      <c r="B150" s="6">
        <v>149.0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>
        <v>1.0</v>
      </c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  <c r="KT150" s="7"/>
      <c r="KU150" s="7"/>
      <c r="KV150" s="7"/>
      <c r="KW150" s="7"/>
      <c r="KX150" s="7"/>
      <c r="KY150" s="7"/>
      <c r="KZ150" s="7"/>
      <c r="LA150" s="7"/>
      <c r="LB150" s="7"/>
      <c r="LC150" s="7"/>
      <c r="LD150" s="7"/>
      <c r="LE150" s="7"/>
      <c r="LF150" s="7"/>
      <c r="LG150" s="7"/>
      <c r="LH150" s="7"/>
      <c r="LI150" s="7"/>
    </row>
    <row r="151" ht="15.75" customHeight="1">
      <c r="A151" s="5" t="s">
        <v>321</v>
      </c>
      <c r="B151" s="6">
        <v>150.0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  <c r="KT151" s="7"/>
      <c r="KU151" s="7"/>
      <c r="KV151" s="7"/>
      <c r="KW151" s="7"/>
      <c r="KX151" s="7"/>
      <c r="KY151" s="7"/>
      <c r="KZ151" s="7"/>
      <c r="LA151" s="7"/>
      <c r="LB151" s="7"/>
      <c r="LC151" s="7"/>
      <c r="LD151" s="7"/>
      <c r="LE151" s="7"/>
      <c r="LF151" s="7"/>
      <c r="LG151" s="7"/>
      <c r="LH151" s="7"/>
      <c r="LI151" s="7"/>
    </row>
    <row r="152" ht="15.75" customHeight="1">
      <c r="A152" s="5" t="s">
        <v>321</v>
      </c>
      <c r="B152" s="6">
        <v>151.0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>
        <v>2.0</v>
      </c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  <c r="KT152" s="7"/>
      <c r="KU152" s="7"/>
      <c r="KV152" s="7"/>
      <c r="KW152" s="7"/>
      <c r="KX152" s="7"/>
      <c r="KY152" s="7"/>
      <c r="KZ152" s="7"/>
      <c r="LA152" s="7"/>
      <c r="LB152" s="7"/>
      <c r="LC152" s="7"/>
      <c r="LD152" s="7"/>
      <c r="LE152" s="7"/>
      <c r="LF152" s="7"/>
      <c r="LG152" s="7"/>
      <c r="LH152" s="7"/>
      <c r="LI152" s="7"/>
    </row>
    <row r="153" ht="15.75" customHeight="1">
      <c r="A153" s="5" t="s">
        <v>321</v>
      </c>
      <c r="B153" s="6">
        <v>152.0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>
        <v>1.0</v>
      </c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>
        <v>1.0</v>
      </c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</row>
    <row r="154" ht="15.75" customHeight="1">
      <c r="A154" s="5" t="s">
        <v>321</v>
      </c>
      <c r="B154" s="6">
        <v>153.0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  <c r="KT154" s="7"/>
      <c r="KU154" s="7"/>
      <c r="KV154" s="7"/>
      <c r="KW154" s="7"/>
      <c r="KX154" s="7"/>
      <c r="KY154" s="7"/>
      <c r="KZ154" s="7"/>
      <c r="LA154" s="7"/>
      <c r="LB154" s="7"/>
      <c r="LC154" s="7"/>
      <c r="LD154" s="7"/>
      <c r="LE154" s="7"/>
      <c r="LF154" s="7"/>
      <c r="LG154" s="7"/>
      <c r="LH154" s="7"/>
      <c r="LI154" s="7"/>
    </row>
    <row r="155" ht="15.75" customHeight="1">
      <c r="A155" s="5" t="s">
        <v>321</v>
      </c>
      <c r="B155" s="6">
        <v>154.0</v>
      </c>
      <c r="C155" s="7"/>
      <c r="D155" s="7"/>
      <c r="E155" s="7"/>
      <c r="F155" s="7">
        <v>1.0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>
        <v>1.0</v>
      </c>
      <c r="AM155" s="7"/>
      <c r="AN155" s="7"/>
      <c r="AO155" s="7"/>
      <c r="AP155" s="7"/>
      <c r="AQ155" s="7">
        <v>1.0</v>
      </c>
      <c r="AR155" s="7"/>
      <c r="AS155" s="7"/>
      <c r="AT155" s="7"/>
      <c r="AU155" s="7"/>
      <c r="AV155" s="7"/>
      <c r="AW155" s="7">
        <v>1.0</v>
      </c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>
        <v>1.0</v>
      </c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>
        <v>1.0</v>
      </c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  <c r="KT155" s="7"/>
      <c r="KU155" s="7"/>
      <c r="KV155" s="7"/>
      <c r="KW155" s="7"/>
      <c r="KX155" s="7"/>
      <c r="KY155" s="7"/>
      <c r="KZ155" s="7"/>
      <c r="LA155" s="7"/>
      <c r="LB155" s="7"/>
      <c r="LC155" s="7"/>
      <c r="LD155" s="7"/>
      <c r="LE155" s="7"/>
      <c r="LF155" s="7"/>
      <c r="LG155" s="7"/>
      <c r="LH155" s="7"/>
      <c r="LI155" s="7"/>
    </row>
    <row r="156" ht="15.75" customHeight="1">
      <c r="A156" s="5" t="s">
        <v>321</v>
      </c>
      <c r="B156" s="6">
        <v>155.0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</row>
    <row r="157" ht="15.75" customHeight="1">
      <c r="A157" s="5" t="s">
        <v>321</v>
      </c>
      <c r="B157" s="6">
        <v>156.0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>
        <v>1.0</v>
      </c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</row>
    <row r="158" ht="15.75" customHeight="1">
      <c r="A158" s="5" t="s">
        <v>321</v>
      </c>
      <c r="B158" s="6">
        <v>157.0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>
        <v>1.0</v>
      </c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</row>
    <row r="159" ht="15.75" customHeight="1">
      <c r="A159" s="5" t="s">
        <v>321</v>
      </c>
      <c r="B159" s="6">
        <v>158.0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>
        <v>1.0</v>
      </c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</row>
    <row r="160" ht="15.75" customHeight="1">
      <c r="A160" s="5" t="s">
        <v>321</v>
      </c>
      <c r="B160" s="6">
        <v>159.0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>
        <v>1.0</v>
      </c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</row>
    <row r="161" ht="15.75" customHeight="1">
      <c r="A161" s="5" t="s">
        <v>321</v>
      </c>
      <c r="B161" s="6">
        <v>160.0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>
        <v>1.0</v>
      </c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</row>
    <row r="162" ht="15.75" customHeight="1">
      <c r="A162" s="5" t="s">
        <v>321</v>
      </c>
      <c r="B162" s="6">
        <v>161.0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>
        <v>1.0</v>
      </c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>
        <v>1.0</v>
      </c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  <c r="KF162" s="7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7"/>
      <c r="LE162" s="7"/>
      <c r="LF162" s="7"/>
      <c r="LG162" s="7"/>
      <c r="LH162" s="7"/>
      <c r="LI162" s="7"/>
    </row>
    <row r="163" ht="15.75" customHeight="1">
      <c r="A163" s="5" t="s">
        <v>321</v>
      </c>
      <c r="B163" s="6">
        <v>162.0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>
        <v>1.0</v>
      </c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  <c r="KF163" s="7"/>
      <c r="KG163" s="7"/>
      <c r="KH163" s="7"/>
      <c r="KI163" s="7"/>
      <c r="KJ163" s="7"/>
      <c r="KK163" s="7"/>
      <c r="KL163" s="7"/>
      <c r="KM163" s="7"/>
      <c r="KN163" s="7"/>
      <c r="KO163" s="7"/>
      <c r="KP163" s="7"/>
      <c r="KQ163" s="7"/>
      <c r="KR163" s="7"/>
      <c r="KS163" s="7"/>
      <c r="KT163" s="7"/>
      <c r="KU163" s="7"/>
      <c r="KV163" s="7"/>
      <c r="KW163" s="7"/>
      <c r="KX163" s="7"/>
      <c r="KY163" s="7"/>
      <c r="KZ163" s="7"/>
      <c r="LA163" s="7"/>
      <c r="LB163" s="7"/>
      <c r="LC163" s="7"/>
      <c r="LD163" s="7"/>
      <c r="LE163" s="7"/>
      <c r="LF163" s="7"/>
      <c r="LG163" s="7"/>
      <c r="LH163" s="7"/>
      <c r="LI163" s="7"/>
    </row>
    <row r="164" ht="15.75" customHeight="1">
      <c r="A164" s="5" t="s">
        <v>321</v>
      </c>
      <c r="B164" s="6">
        <v>163.0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  <c r="KF164" s="7"/>
      <c r="KG164" s="7"/>
      <c r="KH164" s="7"/>
      <c r="KI164" s="7"/>
      <c r="KJ164" s="7"/>
      <c r="KK164" s="7"/>
      <c r="KL164" s="7"/>
      <c r="KM164" s="7"/>
      <c r="KN164" s="7"/>
      <c r="KO164" s="7"/>
      <c r="KP164" s="7"/>
      <c r="KQ164" s="7"/>
      <c r="KR164" s="7"/>
      <c r="KS164" s="7"/>
      <c r="KT164" s="7"/>
      <c r="KU164" s="7"/>
      <c r="KV164" s="7"/>
      <c r="KW164" s="7"/>
      <c r="KX164" s="7"/>
      <c r="KY164" s="7"/>
      <c r="KZ164" s="7"/>
      <c r="LA164" s="7"/>
      <c r="LB164" s="7"/>
      <c r="LC164" s="7"/>
      <c r="LD164" s="7"/>
      <c r="LE164" s="7"/>
      <c r="LF164" s="7"/>
      <c r="LG164" s="7"/>
      <c r="LH164" s="7"/>
      <c r="LI164" s="7"/>
    </row>
    <row r="165" ht="15.75" customHeight="1">
      <c r="A165" s="5" t="s">
        <v>321</v>
      </c>
      <c r="B165" s="6">
        <v>164.0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>
        <v>1.0</v>
      </c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>
        <v>1.0</v>
      </c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  <c r="KF165" s="7"/>
      <c r="KG165" s="7"/>
      <c r="KH165" s="7"/>
      <c r="KI165" s="7"/>
      <c r="KJ165" s="7"/>
      <c r="KK165" s="7"/>
      <c r="KL165" s="7"/>
      <c r="KM165" s="7"/>
      <c r="KN165" s="7"/>
      <c r="KO165" s="7"/>
      <c r="KP165" s="7"/>
      <c r="KQ165" s="7"/>
      <c r="KR165" s="7"/>
      <c r="KS165" s="7"/>
      <c r="KT165" s="7"/>
      <c r="KU165" s="7"/>
      <c r="KV165" s="7"/>
      <c r="KW165" s="7"/>
      <c r="KX165" s="7"/>
      <c r="KY165" s="7"/>
      <c r="KZ165" s="7"/>
      <c r="LA165" s="7"/>
      <c r="LB165" s="7"/>
      <c r="LC165" s="7"/>
      <c r="LD165" s="7"/>
      <c r="LE165" s="7"/>
      <c r="LF165" s="7"/>
      <c r="LG165" s="7"/>
      <c r="LH165" s="7"/>
      <c r="LI165" s="7"/>
    </row>
    <row r="166" ht="15.75" customHeight="1">
      <c r="A166" s="5" t="s">
        <v>321</v>
      </c>
      <c r="B166" s="6">
        <v>165.0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>
        <v>1.0</v>
      </c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  <c r="KF166" s="7"/>
      <c r="KG166" s="7"/>
      <c r="KH166" s="7"/>
      <c r="KI166" s="7"/>
      <c r="KJ166" s="7"/>
      <c r="KK166" s="7"/>
      <c r="KL166" s="7"/>
      <c r="KM166" s="7"/>
      <c r="KN166" s="7"/>
      <c r="KO166" s="7"/>
      <c r="KP166" s="7"/>
      <c r="KQ166" s="7"/>
      <c r="KR166" s="7"/>
      <c r="KS166" s="7"/>
      <c r="KT166" s="7"/>
      <c r="KU166" s="7"/>
      <c r="KV166" s="7"/>
      <c r="KW166" s="7"/>
      <c r="KX166" s="7"/>
      <c r="KY166" s="7"/>
      <c r="KZ166" s="7"/>
      <c r="LA166" s="7"/>
      <c r="LB166" s="7"/>
      <c r="LC166" s="7"/>
      <c r="LD166" s="7"/>
      <c r="LE166" s="7"/>
      <c r="LF166" s="7"/>
      <c r="LG166" s="7"/>
      <c r="LH166" s="7"/>
      <c r="LI166" s="7"/>
    </row>
    <row r="167" ht="15.75" customHeight="1">
      <c r="A167" s="5" t="s">
        <v>321</v>
      </c>
      <c r="B167" s="6">
        <v>166.0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>
        <v>1.0</v>
      </c>
      <c r="IP167" s="7"/>
      <c r="IQ167" s="7"/>
      <c r="IR167" s="7"/>
      <c r="IS167" s="7"/>
      <c r="IT167" s="7"/>
      <c r="IU167" s="7"/>
      <c r="IV167" s="7"/>
      <c r="IW167" s="7"/>
      <c r="IX167" s="7"/>
      <c r="IY167" s="7"/>
      <c r="IZ167" s="7"/>
      <c r="JA167" s="7"/>
      <c r="JB167" s="7"/>
      <c r="JC167" s="7"/>
      <c r="JD167" s="7"/>
      <c r="JE167" s="7"/>
      <c r="JF167" s="7"/>
      <c r="JG167" s="7"/>
      <c r="JH167" s="7"/>
      <c r="JI167" s="7"/>
      <c r="JJ167" s="7"/>
      <c r="JK167" s="7"/>
      <c r="JL167" s="7"/>
      <c r="JM167" s="7"/>
      <c r="JN167" s="7"/>
      <c r="JO167" s="7"/>
      <c r="JP167" s="7"/>
      <c r="JQ167" s="7"/>
      <c r="JR167" s="7"/>
      <c r="JS167" s="7"/>
      <c r="JT167" s="7"/>
      <c r="JU167" s="7"/>
      <c r="JV167" s="7"/>
      <c r="JW167" s="7"/>
      <c r="JX167" s="7"/>
      <c r="JY167" s="7"/>
      <c r="JZ167" s="7"/>
      <c r="KA167" s="7"/>
      <c r="KB167" s="7"/>
      <c r="KC167" s="7"/>
      <c r="KD167" s="7"/>
      <c r="KE167" s="7"/>
      <c r="KF167" s="7"/>
      <c r="KG167" s="7"/>
      <c r="KH167" s="7"/>
      <c r="KI167" s="7"/>
      <c r="KJ167" s="7"/>
      <c r="KK167" s="7"/>
      <c r="KL167" s="7"/>
      <c r="KM167" s="7"/>
      <c r="KN167" s="7"/>
      <c r="KO167" s="7"/>
      <c r="KP167" s="7"/>
      <c r="KQ167" s="7"/>
      <c r="KR167" s="7"/>
      <c r="KS167" s="7"/>
      <c r="KT167" s="7"/>
      <c r="KU167" s="7"/>
      <c r="KV167" s="7"/>
      <c r="KW167" s="7"/>
      <c r="KX167" s="7"/>
      <c r="KY167" s="7"/>
      <c r="KZ167" s="7">
        <v>1.0</v>
      </c>
      <c r="LA167" s="7"/>
      <c r="LB167" s="7"/>
      <c r="LC167" s="7"/>
      <c r="LD167" s="7"/>
      <c r="LE167" s="7"/>
      <c r="LF167" s="7"/>
      <c r="LG167" s="7"/>
      <c r="LH167" s="7"/>
      <c r="LI167" s="7"/>
    </row>
    <row r="168" ht="15.75" customHeight="1">
      <c r="A168" s="5" t="s">
        <v>321</v>
      </c>
      <c r="B168" s="6">
        <v>167.0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  <c r="IE168" s="7"/>
      <c r="IF168" s="7"/>
      <c r="IG168" s="7"/>
      <c r="IH168" s="7"/>
      <c r="II168" s="7"/>
      <c r="IJ168" s="7"/>
      <c r="IK168" s="7"/>
      <c r="IL168" s="7"/>
      <c r="IM168" s="7"/>
      <c r="IN168" s="7"/>
      <c r="IO168" s="7"/>
      <c r="IP168" s="7"/>
      <c r="IQ168" s="7"/>
      <c r="IR168" s="7"/>
      <c r="IS168" s="7"/>
      <c r="IT168" s="7"/>
      <c r="IU168" s="7"/>
      <c r="IV168" s="7"/>
      <c r="IW168" s="7"/>
      <c r="IX168" s="7"/>
      <c r="IY168" s="7"/>
      <c r="IZ168" s="7"/>
      <c r="JA168" s="7"/>
      <c r="JB168" s="7"/>
      <c r="JC168" s="7"/>
      <c r="JD168" s="7"/>
      <c r="JE168" s="7"/>
      <c r="JF168" s="7"/>
      <c r="JG168" s="7"/>
      <c r="JH168" s="7"/>
      <c r="JI168" s="7"/>
      <c r="JJ168" s="7"/>
      <c r="JK168" s="7"/>
      <c r="JL168" s="7"/>
      <c r="JM168" s="7"/>
      <c r="JN168" s="7"/>
      <c r="JO168" s="7"/>
      <c r="JP168" s="7"/>
      <c r="JQ168" s="7"/>
      <c r="JR168" s="7"/>
      <c r="JS168" s="7"/>
      <c r="JT168" s="7"/>
      <c r="JU168" s="7"/>
      <c r="JV168" s="7"/>
      <c r="JW168" s="7"/>
      <c r="JX168" s="7"/>
      <c r="JY168" s="7"/>
      <c r="JZ168" s="7"/>
      <c r="KA168" s="7"/>
      <c r="KB168" s="7"/>
      <c r="KC168" s="7"/>
      <c r="KD168" s="7"/>
      <c r="KE168" s="7"/>
      <c r="KF168" s="7"/>
      <c r="KG168" s="7"/>
      <c r="KH168" s="7"/>
      <c r="KI168" s="7"/>
      <c r="KJ168" s="7"/>
      <c r="KK168" s="7"/>
      <c r="KL168" s="7"/>
      <c r="KM168" s="7"/>
      <c r="KN168" s="7"/>
      <c r="KO168" s="7"/>
      <c r="KP168" s="7"/>
      <c r="KQ168" s="7"/>
      <c r="KR168" s="7"/>
      <c r="KS168" s="7"/>
      <c r="KT168" s="7"/>
      <c r="KU168" s="7"/>
      <c r="KV168" s="7"/>
      <c r="KW168" s="7"/>
      <c r="KX168" s="7"/>
      <c r="KY168" s="7"/>
      <c r="KZ168" s="7"/>
      <c r="LA168" s="7"/>
      <c r="LB168" s="7"/>
      <c r="LC168" s="7"/>
      <c r="LD168" s="7"/>
      <c r="LE168" s="7"/>
      <c r="LF168" s="7"/>
      <c r="LG168" s="7"/>
      <c r="LH168" s="7"/>
      <c r="LI168" s="7"/>
    </row>
    <row r="169" ht="15.75" customHeight="1">
      <c r="A169" s="5" t="s">
        <v>321</v>
      </c>
      <c r="B169" s="6">
        <v>168.0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>
        <v>1.0</v>
      </c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>
        <v>1.0</v>
      </c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</row>
    <row r="170" ht="15.75" customHeight="1">
      <c r="A170" s="5" t="s">
        <v>321</v>
      </c>
      <c r="B170" s="6">
        <v>169.0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>
        <v>1.0</v>
      </c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>
        <v>1.0</v>
      </c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</row>
    <row r="171" ht="15.75" customHeight="1">
      <c r="A171" s="5" t="s">
        <v>321</v>
      </c>
      <c r="B171" s="6">
        <v>170.0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>
        <v>1.0</v>
      </c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>
        <v>1.0</v>
      </c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  <c r="KF171" s="7"/>
      <c r="KG171" s="7"/>
      <c r="KH171" s="7"/>
      <c r="KI171" s="7"/>
      <c r="KJ171" s="7"/>
      <c r="KK171" s="7"/>
      <c r="KL171" s="7"/>
      <c r="KM171" s="7"/>
      <c r="KN171" s="7"/>
      <c r="KO171" s="7"/>
      <c r="KP171" s="7"/>
      <c r="KQ171" s="7"/>
      <c r="KR171" s="7"/>
      <c r="KS171" s="7"/>
      <c r="KT171" s="7"/>
      <c r="KU171" s="7"/>
      <c r="KV171" s="7"/>
      <c r="KW171" s="7"/>
      <c r="KX171" s="7"/>
      <c r="KY171" s="7"/>
      <c r="KZ171" s="7"/>
      <c r="LA171" s="7"/>
      <c r="LB171" s="7"/>
      <c r="LC171" s="7"/>
      <c r="LD171" s="7"/>
      <c r="LE171" s="7"/>
      <c r="LF171" s="7"/>
      <c r="LG171" s="7"/>
      <c r="LH171" s="7"/>
      <c r="LI171" s="7"/>
    </row>
    <row r="172" ht="15.75" customHeight="1">
      <c r="A172" s="5" t="s">
        <v>321</v>
      </c>
      <c r="B172" s="6">
        <v>171.0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>
        <v>1.0</v>
      </c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/>
      <c r="KE172" s="7"/>
      <c r="KF172" s="7"/>
      <c r="KG172" s="7"/>
      <c r="KH172" s="7"/>
      <c r="KI172" s="7"/>
      <c r="KJ172" s="7"/>
      <c r="KK172" s="7"/>
      <c r="KL172" s="7"/>
      <c r="KM172" s="7"/>
      <c r="KN172" s="7"/>
      <c r="KO172" s="7"/>
      <c r="KP172" s="7"/>
      <c r="KQ172" s="7"/>
      <c r="KR172" s="7"/>
      <c r="KS172" s="7"/>
      <c r="KT172" s="7"/>
      <c r="KU172" s="7"/>
      <c r="KV172" s="7"/>
      <c r="KW172" s="7"/>
      <c r="KX172" s="7"/>
      <c r="KY172" s="7"/>
      <c r="KZ172" s="7"/>
      <c r="LA172" s="7"/>
      <c r="LB172" s="7"/>
      <c r="LC172" s="7"/>
      <c r="LD172" s="7"/>
      <c r="LE172" s="7"/>
      <c r="LF172" s="7"/>
      <c r="LG172" s="7"/>
      <c r="LH172" s="7"/>
      <c r="LI172" s="7"/>
    </row>
    <row r="173" ht="15.75" customHeight="1">
      <c r="A173" s="5" t="s">
        <v>321</v>
      </c>
      <c r="B173" s="6">
        <v>172.0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>
        <v>1.0</v>
      </c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</row>
    <row r="174" ht="15.75" customHeight="1">
      <c r="A174" s="5" t="s">
        <v>321</v>
      </c>
      <c r="B174" s="6">
        <v>173.0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>
        <v>1.0</v>
      </c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  <c r="IE174" s="7"/>
      <c r="IF174" s="7"/>
      <c r="IG174" s="7"/>
      <c r="IH174" s="7"/>
      <c r="II174" s="7"/>
      <c r="IJ174" s="7"/>
      <c r="IK174" s="7"/>
      <c r="IL174" s="7"/>
      <c r="IM174" s="7"/>
      <c r="IN174" s="7"/>
      <c r="IO174" s="7"/>
      <c r="IP174" s="7"/>
      <c r="IQ174" s="7"/>
      <c r="IR174" s="7"/>
      <c r="IS174" s="7"/>
      <c r="IT174" s="7"/>
      <c r="IU174" s="7"/>
      <c r="IV174" s="7"/>
      <c r="IW174" s="7"/>
      <c r="IX174" s="7"/>
      <c r="IY174" s="7"/>
      <c r="IZ174" s="7"/>
      <c r="JA174" s="7"/>
      <c r="JB174" s="7"/>
      <c r="JC174" s="7"/>
      <c r="JD174" s="7"/>
      <c r="JE174" s="7"/>
      <c r="JF174" s="7"/>
      <c r="JG174" s="7"/>
      <c r="JH174" s="7"/>
      <c r="JI174" s="7"/>
      <c r="JJ174" s="7"/>
      <c r="JK174" s="7"/>
      <c r="JL174" s="7"/>
      <c r="JM174" s="7"/>
      <c r="JN174" s="7"/>
      <c r="JO174" s="7"/>
      <c r="JP174" s="7"/>
      <c r="JQ174" s="7"/>
      <c r="JR174" s="7"/>
      <c r="JS174" s="7"/>
      <c r="JT174" s="7"/>
      <c r="JU174" s="7"/>
      <c r="JV174" s="7">
        <v>1.0</v>
      </c>
      <c r="JW174" s="7"/>
      <c r="JX174" s="7"/>
      <c r="JY174" s="7"/>
      <c r="JZ174" s="7"/>
      <c r="KA174" s="7"/>
      <c r="KB174" s="7"/>
      <c r="KC174" s="7"/>
      <c r="KD174" s="7"/>
      <c r="KE174" s="7"/>
      <c r="KF174" s="7"/>
      <c r="KG174" s="7"/>
      <c r="KH174" s="7"/>
      <c r="KI174" s="7"/>
      <c r="KJ174" s="7"/>
      <c r="KK174" s="7"/>
      <c r="KL174" s="7"/>
      <c r="KM174" s="7"/>
      <c r="KN174" s="7"/>
      <c r="KO174" s="7"/>
      <c r="KP174" s="7"/>
      <c r="KQ174" s="7"/>
      <c r="KR174" s="7"/>
      <c r="KS174" s="7"/>
      <c r="KT174" s="7"/>
      <c r="KU174" s="7"/>
      <c r="KV174" s="7"/>
      <c r="KW174" s="7"/>
      <c r="KX174" s="7"/>
      <c r="KY174" s="7"/>
      <c r="KZ174" s="7"/>
      <c r="LA174" s="7"/>
      <c r="LB174" s="7"/>
      <c r="LC174" s="7"/>
      <c r="LD174" s="7"/>
      <c r="LE174" s="7"/>
      <c r="LF174" s="7"/>
      <c r="LG174" s="7"/>
      <c r="LH174" s="7"/>
      <c r="LI174" s="7"/>
    </row>
    <row r="175" ht="15.75" customHeight="1">
      <c r="A175" s="5" t="s">
        <v>321</v>
      </c>
      <c r="B175" s="6">
        <v>174.0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>
        <v>1.0</v>
      </c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>
        <v>1.0</v>
      </c>
      <c r="IP175" s="7"/>
      <c r="IQ175" s="7"/>
      <c r="IR175" s="7"/>
      <c r="IS175" s="7"/>
      <c r="IT175" s="7"/>
      <c r="IU175" s="7"/>
      <c r="IV175" s="7"/>
      <c r="IW175" s="7"/>
      <c r="IX175" s="7"/>
      <c r="IY175" s="7"/>
      <c r="IZ175" s="7"/>
      <c r="JA175" s="7"/>
      <c r="JB175" s="7"/>
      <c r="JC175" s="7"/>
      <c r="JD175" s="7"/>
      <c r="JE175" s="7"/>
      <c r="JF175" s="7"/>
      <c r="JG175" s="7"/>
      <c r="JH175" s="7">
        <v>1.0</v>
      </c>
      <c r="JI175" s="7"/>
      <c r="JJ175" s="7"/>
      <c r="JK175" s="7"/>
      <c r="JL175" s="7"/>
      <c r="JM175" s="7"/>
      <c r="JN175" s="7"/>
      <c r="JO175" s="7"/>
      <c r="JP175" s="7"/>
      <c r="JQ175" s="7"/>
      <c r="JR175" s="7"/>
      <c r="JS175" s="7"/>
      <c r="JT175" s="7"/>
      <c r="JU175" s="7"/>
      <c r="JV175" s="7"/>
      <c r="JW175" s="7"/>
      <c r="JX175" s="7"/>
      <c r="JY175" s="7"/>
      <c r="JZ175" s="7"/>
      <c r="KA175" s="7"/>
      <c r="KB175" s="7"/>
      <c r="KC175" s="7"/>
      <c r="KD175" s="7"/>
      <c r="KE175" s="7"/>
      <c r="KF175" s="7"/>
      <c r="KG175" s="7"/>
      <c r="KH175" s="7"/>
      <c r="KI175" s="7"/>
      <c r="KJ175" s="7"/>
      <c r="KK175" s="7"/>
      <c r="KL175" s="7"/>
      <c r="KM175" s="7"/>
      <c r="KN175" s="7"/>
      <c r="KO175" s="7"/>
      <c r="KP175" s="7"/>
      <c r="KQ175" s="7"/>
      <c r="KR175" s="7"/>
      <c r="KS175" s="7"/>
      <c r="KT175" s="7"/>
      <c r="KU175" s="7"/>
      <c r="KV175" s="7"/>
      <c r="KW175" s="7"/>
      <c r="KX175" s="7"/>
      <c r="KY175" s="7"/>
      <c r="KZ175" s="7"/>
      <c r="LA175" s="7"/>
      <c r="LB175" s="7"/>
      <c r="LC175" s="7"/>
      <c r="LD175" s="7"/>
      <c r="LE175" s="7"/>
      <c r="LF175" s="7"/>
      <c r="LG175" s="7"/>
      <c r="LH175" s="7"/>
      <c r="LI175" s="7"/>
    </row>
    <row r="176" ht="15.75" customHeight="1">
      <c r="A176" s="5" t="s">
        <v>321</v>
      </c>
      <c r="B176" s="6">
        <v>175.0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  <c r="IU176" s="7"/>
      <c r="IV176" s="7">
        <v>1.0</v>
      </c>
      <c r="IW176" s="7"/>
      <c r="IX176" s="7"/>
      <c r="IY176" s="7"/>
      <c r="IZ176" s="7"/>
      <c r="JA176" s="7"/>
      <c r="JB176" s="7"/>
      <c r="JC176" s="7"/>
      <c r="JD176" s="7"/>
      <c r="JE176" s="7"/>
      <c r="JF176" s="7"/>
      <c r="JG176" s="7"/>
      <c r="JH176" s="7"/>
      <c r="JI176" s="7"/>
      <c r="JJ176" s="7"/>
      <c r="JK176" s="7"/>
      <c r="JL176" s="7"/>
      <c r="JM176" s="7"/>
      <c r="JN176" s="7"/>
      <c r="JO176" s="7"/>
      <c r="JP176" s="7"/>
      <c r="JQ176" s="7"/>
      <c r="JR176" s="7"/>
      <c r="JS176" s="7"/>
      <c r="JT176" s="7"/>
      <c r="JU176" s="7"/>
      <c r="JV176" s="7"/>
      <c r="JW176" s="7"/>
      <c r="JX176" s="7"/>
      <c r="JY176" s="7"/>
      <c r="JZ176" s="7"/>
      <c r="KA176" s="7"/>
      <c r="KB176" s="7"/>
      <c r="KC176" s="7"/>
      <c r="KD176" s="7"/>
      <c r="KE176" s="7"/>
      <c r="KF176" s="7"/>
      <c r="KG176" s="7"/>
      <c r="KH176" s="7"/>
      <c r="KI176" s="7"/>
      <c r="KJ176" s="7"/>
      <c r="KK176" s="7"/>
      <c r="KL176" s="7"/>
      <c r="KM176" s="7"/>
      <c r="KN176" s="7"/>
      <c r="KO176" s="7"/>
      <c r="KP176" s="7"/>
      <c r="KQ176" s="7"/>
      <c r="KR176" s="7"/>
      <c r="KS176" s="7"/>
      <c r="KT176" s="7"/>
      <c r="KU176" s="7"/>
      <c r="KV176" s="7"/>
      <c r="KW176" s="7"/>
      <c r="KX176" s="7"/>
      <c r="KY176" s="7"/>
      <c r="KZ176" s="7"/>
      <c r="LA176" s="7"/>
      <c r="LB176" s="7"/>
      <c r="LC176" s="7"/>
      <c r="LD176" s="7"/>
      <c r="LE176" s="7"/>
      <c r="LF176" s="7"/>
      <c r="LG176" s="7"/>
      <c r="LH176" s="7"/>
      <c r="LI176" s="7"/>
    </row>
    <row r="177" ht="15.75" customHeight="1">
      <c r="A177" s="5" t="s">
        <v>321</v>
      </c>
      <c r="B177" s="6">
        <v>176.0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>
        <v>1.0</v>
      </c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>
        <v>1.0</v>
      </c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  <c r="IV177" s="7"/>
      <c r="IW177" s="7"/>
      <c r="IX177" s="7"/>
      <c r="IY177" s="7"/>
      <c r="IZ177" s="7"/>
      <c r="JA177" s="7"/>
      <c r="JB177" s="7"/>
      <c r="JC177" s="7"/>
      <c r="JD177" s="7"/>
      <c r="JE177" s="7"/>
      <c r="JF177" s="7"/>
      <c r="JG177" s="7"/>
      <c r="JH177" s="7"/>
      <c r="JI177" s="7"/>
      <c r="JJ177" s="7"/>
      <c r="JK177" s="7"/>
      <c r="JL177" s="7"/>
      <c r="JM177" s="7"/>
      <c r="JN177" s="7"/>
      <c r="JO177" s="7"/>
      <c r="JP177" s="7"/>
      <c r="JQ177" s="7"/>
      <c r="JR177" s="7"/>
      <c r="JS177" s="7"/>
      <c r="JT177" s="7"/>
      <c r="JU177" s="7"/>
      <c r="JV177" s="7"/>
      <c r="JW177" s="7"/>
      <c r="JX177" s="7"/>
      <c r="JY177" s="7"/>
      <c r="JZ177" s="7"/>
      <c r="KA177" s="7"/>
      <c r="KB177" s="7">
        <v>1.0</v>
      </c>
      <c r="KC177" s="7"/>
      <c r="KD177" s="7"/>
      <c r="KE177" s="7"/>
      <c r="KF177" s="7"/>
      <c r="KG177" s="7"/>
      <c r="KH177" s="7"/>
      <c r="KI177" s="7"/>
      <c r="KJ177" s="7"/>
      <c r="KK177" s="7"/>
      <c r="KL177" s="7"/>
      <c r="KM177" s="7"/>
      <c r="KN177" s="7"/>
      <c r="KO177" s="7"/>
      <c r="KP177" s="7"/>
      <c r="KQ177" s="7"/>
      <c r="KR177" s="7"/>
      <c r="KS177" s="7"/>
      <c r="KT177" s="7"/>
      <c r="KU177" s="7"/>
      <c r="KV177" s="7"/>
      <c r="KW177" s="7"/>
      <c r="KX177" s="7"/>
      <c r="KY177" s="7"/>
      <c r="KZ177" s="7"/>
      <c r="LA177" s="7"/>
      <c r="LB177" s="7"/>
      <c r="LC177" s="7"/>
      <c r="LD177" s="7"/>
      <c r="LE177" s="7"/>
      <c r="LF177" s="7"/>
      <c r="LG177" s="7"/>
      <c r="LH177" s="7"/>
      <c r="LI177" s="7"/>
    </row>
    <row r="178" ht="15.75" customHeight="1">
      <c r="A178" s="5" t="s">
        <v>321</v>
      </c>
      <c r="B178" s="6">
        <v>177.0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>
        <v>1.0</v>
      </c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>
        <v>1.0</v>
      </c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>
        <v>1.0</v>
      </c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  <c r="IV178" s="7"/>
      <c r="IW178" s="7"/>
      <c r="IX178" s="7"/>
      <c r="IY178" s="7"/>
      <c r="IZ178" s="7"/>
      <c r="JA178" s="7"/>
      <c r="JB178" s="7"/>
      <c r="JC178" s="7"/>
      <c r="JD178" s="7"/>
      <c r="JE178" s="7"/>
      <c r="JF178" s="7"/>
      <c r="JG178" s="7"/>
      <c r="JH178" s="7"/>
      <c r="JI178" s="7"/>
      <c r="JJ178" s="7"/>
      <c r="JK178" s="7"/>
      <c r="JL178" s="7"/>
      <c r="JM178" s="7"/>
      <c r="JN178" s="7"/>
      <c r="JO178" s="7"/>
      <c r="JP178" s="7"/>
      <c r="JQ178" s="7"/>
      <c r="JR178" s="7"/>
      <c r="JS178" s="7"/>
      <c r="JT178" s="7"/>
      <c r="JU178" s="7"/>
      <c r="JV178" s="7"/>
      <c r="JW178" s="7"/>
      <c r="JX178" s="7"/>
      <c r="JY178" s="7"/>
      <c r="JZ178" s="7">
        <v>1.0</v>
      </c>
      <c r="KA178" s="7"/>
      <c r="KB178" s="7"/>
      <c r="KC178" s="7"/>
      <c r="KD178" s="7"/>
      <c r="KE178" s="7"/>
      <c r="KF178" s="7"/>
      <c r="KG178" s="7"/>
      <c r="KH178" s="7"/>
      <c r="KI178" s="7"/>
      <c r="KJ178" s="7"/>
      <c r="KK178" s="7"/>
      <c r="KL178" s="7"/>
      <c r="KM178" s="7"/>
      <c r="KN178" s="7"/>
      <c r="KO178" s="7"/>
      <c r="KP178" s="7"/>
      <c r="KQ178" s="7"/>
      <c r="KR178" s="7"/>
      <c r="KS178" s="7"/>
      <c r="KT178" s="7"/>
      <c r="KU178" s="7"/>
      <c r="KV178" s="7"/>
      <c r="KW178" s="7"/>
      <c r="KX178" s="7"/>
      <c r="KY178" s="7"/>
      <c r="KZ178" s="7"/>
      <c r="LA178" s="7"/>
      <c r="LB178" s="7"/>
      <c r="LC178" s="7"/>
      <c r="LD178" s="7"/>
      <c r="LE178" s="7"/>
      <c r="LF178" s="7"/>
      <c r="LG178" s="7"/>
      <c r="LH178" s="7"/>
      <c r="LI178" s="7"/>
    </row>
    <row r="179" ht="15.75" customHeight="1">
      <c r="A179" s="5" t="s">
        <v>321</v>
      </c>
      <c r="B179" s="6">
        <v>178.0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>
        <v>1.0</v>
      </c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>
        <v>1.0</v>
      </c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  <c r="IE179" s="7"/>
      <c r="IF179" s="7"/>
      <c r="IG179" s="7"/>
      <c r="IH179" s="7"/>
      <c r="II179" s="7"/>
      <c r="IJ179" s="7"/>
      <c r="IK179" s="7"/>
      <c r="IL179" s="7"/>
      <c r="IM179" s="7"/>
      <c r="IN179" s="7"/>
      <c r="IO179" s="7"/>
      <c r="IP179" s="7"/>
      <c r="IQ179" s="7"/>
      <c r="IR179" s="7"/>
      <c r="IS179" s="7"/>
      <c r="IT179" s="7"/>
      <c r="IU179" s="7"/>
      <c r="IV179" s="7"/>
      <c r="IW179" s="7"/>
      <c r="IX179" s="7"/>
      <c r="IY179" s="7"/>
      <c r="IZ179" s="7"/>
      <c r="JA179" s="7"/>
      <c r="JB179" s="7"/>
      <c r="JC179" s="7"/>
      <c r="JD179" s="7"/>
      <c r="JE179" s="7"/>
      <c r="JF179" s="7"/>
      <c r="JG179" s="7"/>
      <c r="JH179" s="7"/>
      <c r="JI179" s="7"/>
      <c r="JJ179" s="7"/>
      <c r="JK179" s="7"/>
      <c r="JL179" s="7"/>
      <c r="JM179" s="7"/>
      <c r="JN179" s="7"/>
      <c r="JO179" s="7"/>
      <c r="JP179" s="7"/>
      <c r="JQ179" s="7"/>
      <c r="JR179" s="7"/>
      <c r="JS179" s="7"/>
      <c r="JT179" s="7"/>
      <c r="JU179" s="7"/>
      <c r="JV179" s="7"/>
      <c r="JW179" s="7"/>
      <c r="JX179" s="7"/>
      <c r="JY179" s="7"/>
      <c r="JZ179" s="7"/>
      <c r="KA179" s="7"/>
      <c r="KB179" s="7"/>
      <c r="KC179" s="7"/>
      <c r="KD179" s="7"/>
      <c r="KE179" s="7"/>
      <c r="KF179" s="7"/>
      <c r="KG179" s="7"/>
      <c r="KH179" s="7"/>
      <c r="KI179" s="7"/>
      <c r="KJ179" s="7"/>
      <c r="KK179" s="7"/>
      <c r="KL179" s="7"/>
      <c r="KM179" s="7"/>
      <c r="KN179" s="7"/>
      <c r="KO179" s="7"/>
      <c r="KP179" s="7"/>
      <c r="KQ179" s="7"/>
      <c r="KR179" s="7"/>
      <c r="KS179" s="7"/>
      <c r="KT179" s="7"/>
      <c r="KU179" s="7"/>
      <c r="KV179" s="7"/>
      <c r="KW179" s="7"/>
      <c r="KX179" s="7"/>
      <c r="KY179" s="7"/>
      <c r="KZ179" s="7"/>
      <c r="LA179" s="7"/>
      <c r="LB179" s="7"/>
      <c r="LC179" s="7"/>
      <c r="LD179" s="7"/>
      <c r="LE179" s="7"/>
      <c r="LF179" s="7"/>
      <c r="LG179" s="7"/>
      <c r="LH179" s="7"/>
      <c r="LI179" s="7"/>
    </row>
    <row r="180" ht="15.75" customHeight="1">
      <c r="A180" s="5" t="s">
        <v>321</v>
      </c>
      <c r="B180" s="6">
        <v>179.0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>
        <v>1.0</v>
      </c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>
        <v>1.0</v>
      </c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>
        <v>1.0</v>
      </c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  <c r="IW180" s="7"/>
      <c r="IX180" s="7"/>
      <c r="IY180" s="7"/>
      <c r="IZ180" s="7"/>
      <c r="JA180" s="7"/>
      <c r="JB180" s="7"/>
      <c r="JC180" s="7"/>
      <c r="JD180" s="7"/>
      <c r="JE180" s="7"/>
      <c r="JF180" s="7"/>
      <c r="JG180" s="7"/>
      <c r="JH180" s="7"/>
      <c r="JI180" s="7"/>
      <c r="JJ180" s="7"/>
      <c r="JK180" s="7"/>
      <c r="JL180" s="7"/>
      <c r="JM180" s="7"/>
      <c r="JN180" s="7"/>
      <c r="JO180" s="7"/>
      <c r="JP180" s="7"/>
      <c r="JQ180" s="7"/>
      <c r="JR180" s="7"/>
      <c r="JS180" s="7"/>
      <c r="JT180" s="7"/>
      <c r="JU180" s="7"/>
      <c r="JV180" s="7"/>
      <c r="JW180" s="7"/>
      <c r="JX180" s="7"/>
      <c r="JY180" s="7"/>
      <c r="JZ180" s="7"/>
      <c r="KA180" s="7"/>
      <c r="KB180" s="7"/>
      <c r="KC180" s="7"/>
      <c r="KD180" s="7"/>
      <c r="KE180" s="7"/>
      <c r="KF180" s="7"/>
      <c r="KG180" s="7"/>
      <c r="KH180" s="7"/>
      <c r="KI180" s="7"/>
      <c r="KJ180" s="7"/>
      <c r="KK180" s="7"/>
      <c r="KL180" s="7"/>
      <c r="KM180" s="7"/>
      <c r="KN180" s="7"/>
      <c r="KO180" s="7"/>
      <c r="KP180" s="7"/>
      <c r="KQ180" s="7"/>
      <c r="KR180" s="7"/>
      <c r="KS180" s="7"/>
      <c r="KT180" s="7"/>
      <c r="KU180" s="7"/>
      <c r="KV180" s="7"/>
      <c r="KW180" s="7"/>
      <c r="KX180" s="7"/>
      <c r="KY180" s="7"/>
      <c r="KZ180" s="7"/>
      <c r="LA180" s="7"/>
      <c r="LB180" s="7"/>
      <c r="LC180" s="7"/>
      <c r="LD180" s="7"/>
      <c r="LE180" s="7"/>
      <c r="LF180" s="7"/>
      <c r="LG180" s="7"/>
      <c r="LH180" s="7"/>
      <c r="LI180" s="7"/>
    </row>
    <row r="181" ht="15.75" customHeight="1">
      <c r="A181" s="5" t="s">
        <v>321</v>
      </c>
      <c r="B181" s="6">
        <v>180.0</v>
      </c>
      <c r="C181" s="7"/>
      <c r="D181" s="7"/>
      <c r="E181" s="7"/>
      <c r="F181" s="7"/>
      <c r="G181" s="7"/>
      <c r="H181" s="7">
        <v>1.0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>
        <v>1.0</v>
      </c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  <c r="IO181" s="7"/>
      <c r="IP181" s="7"/>
      <c r="IQ181" s="7"/>
      <c r="IR181" s="7"/>
      <c r="IS181" s="7"/>
      <c r="IT181" s="7"/>
      <c r="IU181" s="7"/>
      <c r="IV181" s="7"/>
      <c r="IW181" s="7"/>
      <c r="IX181" s="7"/>
      <c r="IY181" s="7"/>
      <c r="IZ181" s="7"/>
      <c r="JA181" s="7"/>
      <c r="JB181" s="7"/>
      <c r="JC181" s="7"/>
      <c r="JD181" s="7"/>
      <c r="JE181" s="7"/>
      <c r="JF181" s="7"/>
      <c r="JG181" s="7"/>
      <c r="JH181" s="7"/>
      <c r="JI181" s="7"/>
      <c r="JJ181" s="7"/>
      <c r="JK181" s="7"/>
      <c r="JL181" s="7"/>
      <c r="JM181" s="7"/>
      <c r="JN181" s="7"/>
      <c r="JO181" s="7"/>
      <c r="JP181" s="7"/>
      <c r="JQ181" s="7"/>
      <c r="JR181" s="7"/>
      <c r="JS181" s="7"/>
      <c r="JT181" s="7"/>
      <c r="JU181" s="7"/>
      <c r="JV181" s="7"/>
      <c r="JW181" s="7"/>
      <c r="JX181" s="7"/>
      <c r="JY181" s="7"/>
      <c r="JZ181" s="7"/>
      <c r="KA181" s="7"/>
      <c r="KB181" s="7"/>
      <c r="KC181" s="7"/>
      <c r="KD181" s="7"/>
      <c r="KE181" s="7"/>
      <c r="KF181" s="7"/>
      <c r="KG181" s="7"/>
      <c r="KH181" s="7"/>
      <c r="KI181" s="7"/>
      <c r="KJ181" s="7"/>
      <c r="KK181" s="7"/>
      <c r="KL181" s="7"/>
      <c r="KM181" s="7"/>
      <c r="KN181" s="7"/>
      <c r="KO181" s="7"/>
      <c r="KP181" s="7"/>
      <c r="KQ181" s="7"/>
      <c r="KR181" s="7"/>
      <c r="KS181" s="7"/>
      <c r="KT181" s="7"/>
      <c r="KU181" s="7"/>
      <c r="KV181" s="7"/>
      <c r="KW181" s="7"/>
      <c r="KX181" s="7"/>
      <c r="KY181" s="7"/>
      <c r="KZ181" s="7"/>
      <c r="LA181" s="7"/>
      <c r="LB181" s="7"/>
      <c r="LC181" s="7"/>
      <c r="LD181" s="7"/>
      <c r="LE181" s="7"/>
      <c r="LF181" s="7"/>
      <c r="LG181" s="7"/>
      <c r="LH181" s="7"/>
      <c r="LI181" s="7"/>
    </row>
    <row r="182" ht="15.75" customHeight="1">
      <c r="A182" s="5" t="s">
        <v>321</v>
      </c>
      <c r="B182" s="6">
        <v>181.0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>
        <v>1.0</v>
      </c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  <c r="IV182" s="7"/>
      <c r="IW182" s="7"/>
      <c r="IX182" s="7"/>
      <c r="IY182" s="7"/>
      <c r="IZ182" s="7"/>
      <c r="JA182" s="7"/>
      <c r="JB182" s="7"/>
      <c r="JC182" s="7"/>
      <c r="JD182" s="7"/>
      <c r="JE182" s="7"/>
      <c r="JF182" s="7"/>
      <c r="JG182" s="7"/>
      <c r="JH182" s="7"/>
      <c r="JI182" s="7"/>
      <c r="JJ182" s="7"/>
      <c r="JK182" s="7"/>
      <c r="JL182" s="7"/>
      <c r="JM182" s="7"/>
      <c r="JN182" s="7"/>
      <c r="JO182" s="7"/>
      <c r="JP182" s="7"/>
      <c r="JQ182" s="7"/>
      <c r="JR182" s="7"/>
      <c r="JS182" s="7"/>
      <c r="JT182" s="7"/>
      <c r="JU182" s="7"/>
      <c r="JV182" s="7"/>
      <c r="JW182" s="7"/>
      <c r="JX182" s="7"/>
      <c r="JY182" s="7"/>
      <c r="JZ182" s="7"/>
      <c r="KA182" s="7"/>
      <c r="KB182" s="7"/>
      <c r="KC182" s="7"/>
      <c r="KD182" s="7"/>
      <c r="KE182" s="7"/>
      <c r="KF182" s="7"/>
      <c r="KG182" s="7"/>
      <c r="KH182" s="7"/>
      <c r="KI182" s="7"/>
      <c r="KJ182" s="7"/>
      <c r="KK182" s="7"/>
      <c r="KL182" s="7"/>
      <c r="KM182" s="7"/>
      <c r="KN182" s="7"/>
      <c r="KO182" s="7"/>
      <c r="KP182" s="7"/>
      <c r="KQ182" s="7"/>
      <c r="KR182" s="7"/>
      <c r="KS182" s="7"/>
      <c r="KT182" s="7"/>
      <c r="KU182" s="7"/>
      <c r="KV182" s="7"/>
      <c r="KW182" s="7"/>
      <c r="KX182" s="7"/>
      <c r="KY182" s="7"/>
      <c r="KZ182" s="7"/>
      <c r="LA182" s="7"/>
      <c r="LB182" s="7"/>
      <c r="LC182" s="7"/>
      <c r="LD182" s="7"/>
      <c r="LE182" s="7"/>
      <c r="LF182" s="7"/>
      <c r="LG182" s="7"/>
      <c r="LH182" s="7"/>
      <c r="LI182" s="7"/>
    </row>
    <row r="183" ht="15.75" customHeight="1">
      <c r="A183" s="5" t="s">
        <v>321</v>
      </c>
      <c r="B183" s="6">
        <v>182.0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>
        <v>1.0</v>
      </c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>
        <v>1.0</v>
      </c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  <c r="IO183" s="7"/>
      <c r="IP183" s="7"/>
      <c r="IQ183" s="7"/>
      <c r="IR183" s="7"/>
      <c r="IS183" s="7"/>
      <c r="IT183" s="7"/>
      <c r="IU183" s="7"/>
      <c r="IV183" s="7"/>
      <c r="IW183" s="7"/>
      <c r="IX183" s="7"/>
      <c r="IY183" s="7"/>
      <c r="IZ183" s="7"/>
      <c r="JA183" s="7"/>
      <c r="JB183" s="7"/>
      <c r="JC183" s="7"/>
      <c r="JD183" s="7"/>
      <c r="JE183" s="7"/>
      <c r="JF183" s="7"/>
      <c r="JG183" s="7"/>
      <c r="JH183" s="7"/>
      <c r="JI183" s="7"/>
      <c r="JJ183" s="7"/>
      <c r="JK183" s="7"/>
      <c r="JL183" s="7"/>
      <c r="JM183" s="7"/>
      <c r="JN183" s="7"/>
      <c r="JO183" s="7"/>
      <c r="JP183" s="7"/>
      <c r="JQ183" s="7"/>
      <c r="JR183" s="7"/>
      <c r="JS183" s="7"/>
      <c r="JT183" s="7"/>
      <c r="JU183" s="7"/>
      <c r="JV183" s="7"/>
      <c r="JW183" s="7"/>
      <c r="JX183" s="7"/>
      <c r="JY183" s="7"/>
      <c r="JZ183" s="7"/>
      <c r="KA183" s="7"/>
      <c r="KB183" s="7"/>
      <c r="KC183" s="7"/>
      <c r="KD183" s="7"/>
      <c r="KE183" s="7"/>
      <c r="KF183" s="7"/>
      <c r="KG183" s="7"/>
      <c r="KH183" s="7"/>
      <c r="KI183" s="7"/>
      <c r="KJ183" s="7"/>
      <c r="KK183" s="7"/>
      <c r="KL183" s="7"/>
      <c r="KM183" s="7"/>
      <c r="KN183" s="7"/>
      <c r="KO183" s="7"/>
      <c r="KP183" s="7"/>
      <c r="KQ183" s="7"/>
      <c r="KR183" s="7"/>
      <c r="KS183" s="7"/>
      <c r="KT183" s="7"/>
      <c r="KU183" s="7"/>
      <c r="KV183" s="7"/>
      <c r="KW183" s="7"/>
      <c r="KX183" s="7"/>
      <c r="KY183" s="7"/>
      <c r="KZ183" s="7"/>
      <c r="LA183" s="7"/>
      <c r="LB183" s="7"/>
      <c r="LC183" s="7"/>
      <c r="LD183" s="7"/>
      <c r="LE183" s="7"/>
      <c r="LF183" s="7"/>
      <c r="LG183" s="7"/>
      <c r="LH183" s="7"/>
      <c r="LI183" s="7"/>
    </row>
    <row r="184" ht="15.75" customHeight="1">
      <c r="A184" s="5" t="s">
        <v>321</v>
      </c>
      <c r="B184" s="6">
        <v>183.0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>
        <v>1.0</v>
      </c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</row>
    <row r="185" ht="15.75" customHeight="1">
      <c r="A185" s="5" t="s">
        <v>321</v>
      </c>
      <c r="B185" s="6">
        <v>184.0</v>
      </c>
      <c r="C185" s="7"/>
      <c r="D185" s="7"/>
      <c r="E185" s="7"/>
      <c r="F185" s="7">
        <v>1.0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>
        <v>1.0</v>
      </c>
      <c r="T185" s="7"/>
      <c r="U185" s="7"/>
      <c r="V185" s="7"/>
      <c r="W185" s="7"/>
      <c r="X185" s="7"/>
      <c r="Y185" s="7"/>
      <c r="Z185" s="7"/>
      <c r="AA185" s="7">
        <v>1.0</v>
      </c>
      <c r="AB185" s="7"/>
      <c r="AC185" s="7">
        <v>1.0</v>
      </c>
      <c r="AD185" s="7"/>
      <c r="AE185" s="7"/>
      <c r="AF185" s="7"/>
      <c r="AG185" s="7">
        <v>1.0</v>
      </c>
      <c r="AH185" s="7"/>
      <c r="AI185" s="7"/>
      <c r="AJ185" s="7">
        <v>1.0</v>
      </c>
      <c r="AK185" s="7">
        <v>1.0</v>
      </c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>
        <v>1.0</v>
      </c>
      <c r="CD185" s="7"/>
      <c r="CE185" s="7"/>
      <c r="CF185" s="7"/>
      <c r="CG185" s="7"/>
      <c r="CH185" s="7">
        <v>1.0</v>
      </c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  <c r="IX185" s="7"/>
      <c r="IY185" s="7"/>
      <c r="IZ185" s="7"/>
      <c r="JA185" s="7"/>
      <c r="JB185" s="7"/>
      <c r="JC185" s="7"/>
      <c r="JD185" s="7"/>
      <c r="JE185" s="7"/>
      <c r="JF185" s="7"/>
      <c r="JG185" s="7"/>
      <c r="JH185" s="7"/>
      <c r="JI185" s="7"/>
      <c r="JJ185" s="7"/>
      <c r="JK185" s="7"/>
      <c r="JL185" s="7"/>
      <c r="JM185" s="7"/>
      <c r="JN185" s="7"/>
      <c r="JO185" s="7"/>
      <c r="JP185" s="7"/>
      <c r="JQ185" s="7"/>
      <c r="JR185" s="7"/>
      <c r="JS185" s="7"/>
      <c r="JT185" s="7"/>
      <c r="JU185" s="7"/>
      <c r="JV185" s="7"/>
      <c r="JW185" s="7"/>
      <c r="JX185" s="7"/>
      <c r="JY185" s="7"/>
      <c r="JZ185" s="7"/>
      <c r="KA185" s="7"/>
      <c r="KB185" s="7"/>
      <c r="KC185" s="7"/>
      <c r="KD185" s="7"/>
      <c r="KE185" s="7"/>
      <c r="KF185" s="7"/>
      <c r="KG185" s="7"/>
      <c r="KH185" s="7"/>
      <c r="KI185" s="7"/>
      <c r="KJ185" s="7"/>
      <c r="KK185" s="7"/>
      <c r="KL185" s="7"/>
      <c r="KM185" s="7"/>
      <c r="KN185" s="7"/>
      <c r="KO185" s="7"/>
      <c r="KP185" s="7"/>
      <c r="KQ185" s="7"/>
      <c r="KR185" s="7"/>
      <c r="KS185" s="7"/>
      <c r="KT185" s="7"/>
      <c r="KU185" s="7"/>
      <c r="KV185" s="7"/>
      <c r="KW185" s="7"/>
      <c r="KX185" s="7"/>
      <c r="KY185" s="7"/>
      <c r="KZ185" s="7"/>
      <c r="LA185" s="7"/>
      <c r="LB185" s="7"/>
      <c r="LC185" s="7"/>
      <c r="LD185" s="7"/>
      <c r="LE185" s="7"/>
      <c r="LF185" s="7"/>
      <c r="LG185" s="7"/>
      <c r="LH185" s="7"/>
      <c r="LI185" s="7"/>
    </row>
    <row r="186" ht="15.75" customHeight="1">
      <c r="A186" s="5" t="s">
        <v>321</v>
      </c>
      <c r="B186" s="6">
        <v>185.0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>
        <v>2.0</v>
      </c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  <c r="IX186" s="7"/>
      <c r="IY186" s="7"/>
      <c r="IZ186" s="7"/>
      <c r="JA186" s="7"/>
      <c r="JB186" s="7"/>
      <c r="JC186" s="7"/>
      <c r="JD186" s="7"/>
      <c r="JE186" s="7"/>
      <c r="JF186" s="7"/>
      <c r="JG186" s="7"/>
      <c r="JH186" s="7"/>
      <c r="JI186" s="7"/>
      <c r="JJ186" s="7"/>
      <c r="JK186" s="7"/>
      <c r="JL186" s="7"/>
      <c r="JM186" s="7"/>
      <c r="JN186" s="7"/>
      <c r="JO186" s="7"/>
      <c r="JP186" s="7"/>
      <c r="JQ186" s="7"/>
      <c r="JR186" s="7"/>
      <c r="JS186" s="7"/>
      <c r="JT186" s="7"/>
      <c r="JU186" s="7"/>
      <c r="JV186" s="7"/>
      <c r="JW186" s="7"/>
      <c r="JX186" s="7"/>
      <c r="JY186" s="7"/>
      <c r="JZ186" s="7"/>
      <c r="KA186" s="7"/>
      <c r="KB186" s="7"/>
      <c r="KC186" s="7"/>
      <c r="KD186" s="7"/>
      <c r="KE186" s="7"/>
      <c r="KF186" s="7"/>
      <c r="KG186" s="7"/>
      <c r="KH186" s="7"/>
      <c r="KI186" s="7"/>
      <c r="KJ186" s="7"/>
      <c r="KK186" s="7"/>
      <c r="KL186" s="7"/>
      <c r="KM186" s="7"/>
      <c r="KN186" s="7"/>
      <c r="KO186" s="7"/>
      <c r="KP186" s="7"/>
      <c r="KQ186" s="7"/>
      <c r="KR186" s="7"/>
      <c r="KS186" s="7"/>
      <c r="KT186" s="7"/>
      <c r="KU186" s="7"/>
      <c r="KV186" s="7"/>
      <c r="KW186" s="7"/>
      <c r="KX186" s="7"/>
      <c r="KY186" s="7"/>
      <c r="KZ186" s="7"/>
      <c r="LA186" s="7"/>
      <c r="LB186" s="7"/>
      <c r="LC186" s="7"/>
      <c r="LD186" s="7"/>
      <c r="LE186" s="7"/>
      <c r="LF186" s="7"/>
      <c r="LG186" s="7"/>
      <c r="LH186" s="7"/>
      <c r="LI186" s="7"/>
    </row>
    <row r="187" ht="15.75" customHeight="1">
      <c r="A187" s="5" t="s">
        <v>321</v>
      </c>
      <c r="B187" s="6">
        <v>186.0</v>
      </c>
      <c r="C187" s="7"/>
      <c r="D187" s="7"/>
      <c r="E187" s="7"/>
      <c r="F187" s="7"/>
      <c r="G187" s="7"/>
      <c r="H187" s="7"/>
      <c r="I187" s="7"/>
      <c r="J187" s="7"/>
      <c r="K187" s="7">
        <v>1.0</v>
      </c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>
        <v>1.0</v>
      </c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  <c r="IX187" s="7"/>
      <c r="IY187" s="7"/>
      <c r="IZ187" s="7"/>
      <c r="JA187" s="7"/>
      <c r="JB187" s="7"/>
      <c r="JC187" s="7"/>
      <c r="JD187" s="7"/>
      <c r="JE187" s="7"/>
      <c r="JF187" s="7"/>
      <c r="JG187" s="7"/>
      <c r="JH187" s="7"/>
      <c r="JI187" s="7"/>
      <c r="JJ187" s="7"/>
      <c r="JK187" s="7"/>
      <c r="JL187" s="7"/>
      <c r="JM187" s="7"/>
      <c r="JN187" s="7"/>
      <c r="JO187" s="7"/>
      <c r="JP187" s="7"/>
      <c r="JQ187" s="7"/>
      <c r="JR187" s="7"/>
      <c r="JS187" s="7"/>
      <c r="JT187" s="7"/>
      <c r="JU187" s="7"/>
      <c r="JV187" s="7"/>
      <c r="JW187" s="7"/>
      <c r="JX187" s="7"/>
      <c r="JY187" s="7"/>
      <c r="JZ187" s="7"/>
      <c r="KA187" s="7"/>
      <c r="KB187" s="7"/>
      <c r="KC187" s="7"/>
      <c r="KD187" s="7"/>
      <c r="KE187" s="7"/>
      <c r="KF187" s="7"/>
      <c r="KG187" s="7"/>
      <c r="KH187" s="7"/>
      <c r="KI187" s="7"/>
      <c r="KJ187" s="7"/>
      <c r="KK187" s="7"/>
      <c r="KL187" s="7"/>
      <c r="KM187" s="7"/>
      <c r="KN187" s="7"/>
      <c r="KO187" s="7"/>
      <c r="KP187" s="7"/>
      <c r="KQ187" s="7"/>
      <c r="KR187" s="7"/>
      <c r="KS187" s="7"/>
      <c r="KT187" s="7"/>
      <c r="KU187" s="7"/>
      <c r="KV187" s="7"/>
      <c r="KW187" s="7"/>
      <c r="KX187" s="7"/>
      <c r="KY187" s="7"/>
      <c r="KZ187" s="7"/>
      <c r="LA187" s="7"/>
      <c r="LB187" s="7"/>
      <c r="LC187" s="7"/>
      <c r="LD187" s="7"/>
      <c r="LE187" s="7"/>
      <c r="LF187" s="7"/>
      <c r="LG187" s="7"/>
      <c r="LH187" s="7"/>
      <c r="LI187" s="7"/>
    </row>
    <row r="188" ht="15.75" customHeight="1">
      <c r="A188" s="5" t="s">
        <v>321</v>
      </c>
      <c r="B188" s="6">
        <v>187.0</v>
      </c>
      <c r="C188" s="7"/>
      <c r="D188" s="7"/>
      <c r="E188" s="7"/>
      <c r="F188" s="7"/>
      <c r="G188" s="7"/>
      <c r="H188" s="7"/>
      <c r="I188" s="7"/>
      <c r="J188" s="7"/>
      <c r="K188" s="7"/>
      <c r="L188" s="7">
        <v>1.0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  <c r="IX188" s="7"/>
      <c r="IY188" s="7"/>
      <c r="IZ188" s="7"/>
      <c r="JA188" s="7"/>
      <c r="JB188" s="7"/>
      <c r="JC188" s="7"/>
      <c r="JD188" s="7"/>
      <c r="JE188" s="7"/>
      <c r="JF188" s="7"/>
      <c r="JG188" s="7"/>
      <c r="JH188" s="7"/>
      <c r="JI188" s="7"/>
      <c r="JJ188" s="7"/>
      <c r="JK188" s="7"/>
      <c r="JL188" s="7"/>
      <c r="JM188" s="7"/>
      <c r="JN188" s="7"/>
      <c r="JO188" s="7"/>
      <c r="JP188" s="7"/>
      <c r="JQ188" s="7"/>
      <c r="JR188" s="7"/>
      <c r="JS188" s="7"/>
      <c r="JT188" s="7"/>
      <c r="JU188" s="7"/>
      <c r="JV188" s="7"/>
      <c r="JW188" s="7"/>
      <c r="JX188" s="7"/>
      <c r="JY188" s="7"/>
      <c r="JZ188" s="7"/>
      <c r="KA188" s="7"/>
      <c r="KB188" s="7"/>
      <c r="KC188" s="7"/>
      <c r="KD188" s="7"/>
      <c r="KE188" s="7"/>
      <c r="KF188" s="7"/>
      <c r="KG188" s="7"/>
      <c r="KH188" s="7"/>
      <c r="KI188" s="7"/>
      <c r="KJ188" s="7"/>
      <c r="KK188" s="7"/>
      <c r="KL188" s="7"/>
      <c r="KM188" s="7"/>
      <c r="KN188" s="7"/>
      <c r="KO188" s="7"/>
      <c r="KP188" s="7"/>
      <c r="KQ188" s="7"/>
      <c r="KR188" s="7"/>
      <c r="KS188" s="7"/>
      <c r="KT188" s="7"/>
      <c r="KU188" s="7"/>
      <c r="KV188" s="7"/>
      <c r="KW188" s="7"/>
      <c r="KX188" s="7"/>
      <c r="KY188" s="7"/>
      <c r="KZ188" s="7"/>
      <c r="LA188" s="7"/>
      <c r="LB188" s="7"/>
      <c r="LC188" s="7"/>
      <c r="LD188" s="7"/>
      <c r="LE188" s="7"/>
      <c r="LF188" s="7"/>
      <c r="LG188" s="7"/>
      <c r="LH188" s="7"/>
      <c r="LI188" s="7"/>
    </row>
    <row r="189" ht="15.75" customHeight="1">
      <c r="A189" s="5" t="s">
        <v>321</v>
      </c>
      <c r="B189" s="6">
        <v>188.0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  <c r="IX189" s="7"/>
      <c r="IY189" s="7"/>
      <c r="IZ189" s="7"/>
      <c r="JA189" s="7"/>
      <c r="JB189" s="7"/>
      <c r="JC189" s="7"/>
      <c r="JD189" s="7"/>
      <c r="JE189" s="7"/>
      <c r="JF189" s="7"/>
      <c r="JG189" s="7"/>
      <c r="JH189" s="7"/>
      <c r="JI189" s="7"/>
      <c r="JJ189" s="7"/>
      <c r="JK189" s="7"/>
      <c r="JL189" s="7"/>
      <c r="JM189" s="7"/>
      <c r="JN189" s="7"/>
      <c r="JO189" s="7"/>
      <c r="JP189" s="7"/>
      <c r="JQ189" s="7"/>
      <c r="JR189" s="7"/>
      <c r="JS189" s="7"/>
      <c r="JT189" s="7"/>
      <c r="JU189" s="7"/>
      <c r="JV189" s="7"/>
      <c r="JW189" s="7"/>
      <c r="JX189" s="7"/>
      <c r="JY189" s="7"/>
      <c r="JZ189" s="7"/>
      <c r="KA189" s="7"/>
      <c r="KB189" s="7"/>
      <c r="KC189" s="7"/>
      <c r="KD189" s="7"/>
      <c r="KE189" s="7"/>
      <c r="KF189" s="7"/>
      <c r="KG189" s="7"/>
      <c r="KH189" s="7"/>
      <c r="KI189" s="7"/>
      <c r="KJ189" s="7"/>
      <c r="KK189" s="7"/>
      <c r="KL189" s="7"/>
      <c r="KM189" s="7"/>
      <c r="KN189" s="7"/>
      <c r="KO189" s="7"/>
      <c r="KP189" s="7"/>
      <c r="KQ189" s="7"/>
      <c r="KR189" s="7"/>
      <c r="KS189" s="7"/>
      <c r="KT189" s="7"/>
      <c r="KU189" s="7"/>
      <c r="KV189" s="7"/>
      <c r="KW189" s="7"/>
      <c r="KX189" s="7"/>
      <c r="KY189" s="7"/>
      <c r="KZ189" s="7"/>
      <c r="LA189" s="7"/>
      <c r="LB189" s="7"/>
      <c r="LC189" s="7"/>
      <c r="LD189" s="7"/>
      <c r="LE189" s="7"/>
      <c r="LF189" s="7"/>
      <c r="LG189" s="7"/>
      <c r="LH189" s="7"/>
      <c r="LI189" s="7"/>
    </row>
    <row r="190" ht="15.75" customHeight="1">
      <c r="A190" s="5" t="s">
        <v>321</v>
      </c>
      <c r="B190" s="6">
        <v>189.0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>
        <v>1.0</v>
      </c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>
        <v>1.0</v>
      </c>
      <c r="JH190" s="7"/>
      <c r="JI190" s="7"/>
      <c r="JJ190" s="7"/>
      <c r="JK190" s="7"/>
      <c r="JL190" s="7"/>
      <c r="JM190" s="7"/>
      <c r="JN190" s="7"/>
      <c r="JO190" s="7"/>
      <c r="JP190" s="7"/>
      <c r="JQ190" s="7">
        <v>1.0</v>
      </c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>
        <v>1.0</v>
      </c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</row>
    <row r="191" ht="15.75" customHeight="1">
      <c r="A191" s="5" t="s">
        <v>321</v>
      </c>
      <c r="B191" s="6">
        <v>190.0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>
        <v>1.0</v>
      </c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>
        <v>1.0</v>
      </c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>
        <v>1.0</v>
      </c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>
        <v>1.0</v>
      </c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</row>
    <row r="192" ht="15.75" customHeight="1">
      <c r="A192" s="5" t="s">
        <v>321</v>
      </c>
      <c r="B192" s="6">
        <v>191.0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>
        <v>1.0</v>
      </c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>
        <v>1.0</v>
      </c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  <c r="IX192" s="7"/>
      <c r="IY192" s="7"/>
      <c r="IZ192" s="7"/>
      <c r="JA192" s="7"/>
      <c r="JB192" s="7"/>
      <c r="JC192" s="7"/>
      <c r="JD192" s="7"/>
      <c r="JE192" s="7"/>
      <c r="JF192" s="7"/>
      <c r="JG192" s="7"/>
      <c r="JH192" s="7"/>
      <c r="JI192" s="7">
        <v>1.0</v>
      </c>
      <c r="JJ192" s="7"/>
      <c r="JK192" s="7"/>
      <c r="JL192" s="7"/>
      <c r="JM192" s="7"/>
      <c r="JN192" s="7"/>
      <c r="JO192" s="7"/>
      <c r="JP192" s="7"/>
      <c r="JQ192" s="7"/>
      <c r="JR192" s="7"/>
      <c r="JS192" s="7"/>
      <c r="JT192" s="7"/>
      <c r="JU192" s="7"/>
      <c r="JV192" s="7"/>
      <c r="JW192" s="7"/>
      <c r="JX192" s="7"/>
      <c r="JY192" s="7"/>
      <c r="JZ192" s="7"/>
      <c r="KA192" s="7"/>
      <c r="KB192" s="7"/>
      <c r="KC192" s="7"/>
      <c r="KD192" s="7"/>
      <c r="KE192" s="7"/>
      <c r="KF192" s="7"/>
      <c r="KG192" s="7"/>
      <c r="KH192" s="7"/>
      <c r="KI192" s="7"/>
      <c r="KJ192" s="7"/>
      <c r="KK192" s="7"/>
      <c r="KL192" s="7"/>
      <c r="KM192" s="7"/>
      <c r="KN192" s="7"/>
      <c r="KO192" s="7"/>
      <c r="KP192" s="7"/>
      <c r="KQ192" s="7"/>
      <c r="KR192" s="7"/>
      <c r="KS192" s="7">
        <v>1.0</v>
      </c>
      <c r="KT192" s="7"/>
      <c r="KU192" s="7"/>
      <c r="KV192" s="7"/>
      <c r="KW192" s="7"/>
      <c r="KX192" s="7"/>
      <c r="KY192" s="7"/>
      <c r="KZ192" s="7"/>
      <c r="LA192" s="7"/>
      <c r="LB192" s="7"/>
      <c r="LC192" s="7"/>
      <c r="LD192" s="7"/>
      <c r="LE192" s="7"/>
      <c r="LF192" s="7"/>
      <c r="LG192" s="7"/>
      <c r="LH192" s="7"/>
      <c r="LI192" s="7"/>
    </row>
    <row r="193" ht="15.75" customHeight="1">
      <c r="A193" s="5" t="s">
        <v>321</v>
      </c>
      <c r="B193" s="6">
        <v>192.0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>
        <v>1.0</v>
      </c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>
        <v>1.0</v>
      </c>
      <c r="BX193" s="7"/>
      <c r="BY193" s="7"/>
      <c r="BZ193" s="7"/>
      <c r="CA193" s="7"/>
      <c r="CB193" s="7"/>
      <c r="CC193" s="7"/>
      <c r="CD193" s="7">
        <v>1.0</v>
      </c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  <c r="IQ193" s="7"/>
      <c r="IR193" s="7"/>
      <c r="IS193" s="7"/>
      <c r="IT193" s="7"/>
      <c r="IU193" s="7"/>
      <c r="IV193" s="7"/>
      <c r="IW193" s="7"/>
      <c r="IX193" s="7"/>
      <c r="IY193" s="7"/>
      <c r="IZ193" s="7"/>
      <c r="JA193" s="7"/>
      <c r="JB193" s="7"/>
      <c r="JC193" s="7"/>
      <c r="JD193" s="7"/>
      <c r="JE193" s="7"/>
      <c r="JF193" s="7"/>
      <c r="JG193" s="7"/>
      <c r="JH193" s="7"/>
      <c r="JI193" s="7"/>
      <c r="JJ193" s="7"/>
      <c r="JK193" s="7"/>
      <c r="JL193" s="7"/>
      <c r="JM193" s="7"/>
      <c r="JN193" s="7"/>
      <c r="JO193" s="7"/>
      <c r="JP193" s="7"/>
      <c r="JQ193" s="7"/>
      <c r="JR193" s="7"/>
      <c r="JS193" s="7"/>
      <c r="JT193" s="7"/>
      <c r="JU193" s="7"/>
      <c r="JV193" s="7"/>
      <c r="JW193" s="7"/>
      <c r="JX193" s="7"/>
      <c r="JY193" s="7"/>
      <c r="JZ193" s="7"/>
      <c r="KA193" s="7"/>
      <c r="KB193" s="7"/>
      <c r="KC193" s="7"/>
      <c r="KD193" s="7"/>
      <c r="KE193" s="7"/>
      <c r="KF193" s="7"/>
      <c r="KG193" s="7"/>
      <c r="KH193" s="7"/>
      <c r="KI193" s="7"/>
      <c r="KJ193" s="7"/>
      <c r="KK193" s="7"/>
      <c r="KL193" s="7"/>
      <c r="KM193" s="7"/>
      <c r="KN193" s="7"/>
      <c r="KO193" s="7"/>
      <c r="KP193" s="7"/>
      <c r="KQ193" s="7"/>
      <c r="KR193" s="7"/>
      <c r="KS193" s="7"/>
      <c r="KT193" s="7"/>
      <c r="KU193" s="7"/>
      <c r="KV193" s="7"/>
      <c r="KW193" s="7"/>
      <c r="KX193" s="7"/>
      <c r="KY193" s="7"/>
      <c r="KZ193" s="7"/>
      <c r="LA193" s="7"/>
      <c r="LB193" s="7"/>
      <c r="LC193" s="7"/>
      <c r="LD193" s="7"/>
      <c r="LE193" s="7"/>
      <c r="LF193" s="7"/>
      <c r="LG193" s="7"/>
      <c r="LH193" s="7"/>
      <c r="LI193" s="7"/>
    </row>
    <row r="194" ht="15.75" customHeight="1">
      <c r="A194" s="5" t="s">
        <v>321</v>
      </c>
      <c r="B194" s="6">
        <v>193.0</v>
      </c>
      <c r="C194" s="7"/>
      <c r="D194" s="7"/>
      <c r="E194" s="7"/>
      <c r="F194" s="7">
        <v>1.0</v>
      </c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  <c r="IX194" s="7"/>
      <c r="IY194" s="7"/>
      <c r="IZ194" s="7"/>
      <c r="JA194" s="7"/>
      <c r="JB194" s="7"/>
      <c r="JC194" s="7"/>
      <c r="JD194" s="7"/>
      <c r="JE194" s="7"/>
      <c r="JF194" s="7"/>
      <c r="JG194" s="7"/>
      <c r="JH194" s="7"/>
      <c r="JI194" s="7"/>
      <c r="JJ194" s="7"/>
      <c r="JK194" s="7"/>
      <c r="JL194" s="7"/>
      <c r="JM194" s="7"/>
      <c r="JN194" s="7"/>
      <c r="JO194" s="7"/>
      <c r="JP194" s="7"/>
      <c r="JQ194" s="7"/>
      <c r="JR194" s="7"/>
      <c r="JS194" s="7"/>
      <c r="JT194" s="7"/>
      <c r="JU194" s="7"/>
      <c r="JV194" s="7"/>
      <c r="JW194" s="7"/>
      <c r="JX194" s="7"/>
      <c r="JY194" s="7"/>
      <c r="JZ194" s="7"/>
      <c r="KA194" s="7"/>
      <c r="KB194" s="7"/>
      <c r="KC194" s="7"/>
      <c r="KD194" s="7"/>
      <c r="KE194" s="7"/>
      <c r="KF194" s="7"/>
      <c r="KG194" s="7"/>
      <c r="KH194" s="7"/>
      <c r="KI194" s="7"/>
      <c r="KJ194" s="7"/>
      <c r="KK194" s="7"/>
      <c r="KL194" s="7"/>
      <c r="KM194" s="7"/>
      <c r="KN194" s="7"/>
      <c r="KO194" s="7"/>
      <c r="KP194" s="7"/>
      <c r="KQ194" s="7"/>
      <c r="KR194" s="7"/>
      <c r="KS194" s="7"/>
      <c r="KT194" s="7"/>
      <c r="KU194" s="7"/>
      <c r="KV194" s="7"/>
      <c r="KW194" s="7"/>
      <c r="KX194" s="7"/>
      <c r="KY194" s="7"/>
      <c r="KZ194" s="7"/>
      <c r="LA194" s="7"/>
      <c r="LB194" s="7"/>
      <c r="LC194" s="7"/>
      <c r="LD194" s="7"/>
      <c r="LE194" s="7"/>
      <c r="LF194" s="7"/>
      <c r="LG194" s="7"/>
      <c r="LH194" s="7"/>
      <c r="LI194" s="7"/>
    </row>
    <row r="195" ht="15.75" customHeight="1">
      <c r="A195" s="5" t="s">
        <v>321</v>
      </c>
      <c r="B195" s="6">
        <v>194.0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>
        <v>1.0</v>
      </c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  <c r="IO195" s="7"/>
      <c r="IP195" s="7"/>
      <c r="IQ195" s="7"/>
      <c r="IR195" s="7"/>
      <c r="IS195" s="7"/>
      <c r="IT195" s="7"/>
      <c r="IU195" s="7"/>
      <c r="IV195" s="7"/>
      <c r="IW195" s="7"/>
      <c r="IX195" s="7"/>
      <c r="IY195" s="7"/>
      <c r="IZ195" s="7"/>
      <c r="JA195" s="7"/>
      <c r="JB195" s="7"/>
      <c r="JC195" s="7"/>
      <c r="JD195" s="7"/>
      <c r="JE195" s="7"/>
      <c r="JF195" s="7">
        <v>1.0</v>
      </c>
      <c r="JG195" s="7"/>
      <c r="JH195" s="7"/>
      <c r="JI195" s="7"/>
      <c r="JJ195" s="7"/>
      <c r="JK195" s="7"/>
      <c r="JL195" s="7"/>
      <c r="JM195" s="7"/>
      <c r="JN195" s="7"/>
      <c r="JO195" s="7"/>
      <c r="JP195" s="7"/>
      <c r="JQ195" s="7"/>
      <c r="JR195" s="7"/>
      <c r="JS195" s="7"/>
      <c r="JT195" s="7"/>
      <c r="JU195" s="7"/>
      <c r="JV195" s="7"/>
      <c r="JW195" s="7"/>
      <c r="JX195" s="7">
        <v>1.0</v>
      </c>
      <c r="JY195" s="7"/>
      <c r="JZ195" s="7"/>
      <c r="KA195" s="7"/>
      <c r="KB195" s="7"/>
      <c r="KC195" s="7"/>
      <c r="KD195" s="7"/>
      <c r="KE195" s="7"/>
      <c r="KF195" s="7"/>
      <c r="KG195" s="7"/>
      <c r="KH195" s="7"/>
      <c r="KI195" s="7"/>
      <c r="KJ195" s="7"/>
      <c r="KK195" s="7"/>
      <c r="KL195" s="7"/>
      <c r="KM195" s="7"/>
      <c r="KN195" s="7"/>
      <c r="KO195" s="7"/>
      <c r="KP195" s="7"/>
      <c r="KQ195" s="7"/>
      <c r="KR195" s="7"/>
      <c r="KS195" s="7"/>
      <c r="KT195" s="7"/>
      <c r="KU195" s="7"/>
      <c r="KV195" s="7"/>
      <c r="KW195" s="7"/>
      <c r="KX195" s="7"/>
      <c r="KY195" s="7"/>
      <c r="KZ195" s="7"/>
      <c r="LA195" s="7"/>
      <c r="LB195" s="7"/>
      <c r="LC195" s="7"/>
      <c r="LD195" s="7"/>
      <c r="LE195" s="7"/>
      <c r="LF195" s="7"/>
      <c r="LG195" s="7"/>
      <c r="LH195" s="7"/>
      <c r="LI195" s="7"/>
    </row>
    <row r="196" ht="15.75" customHeight="1">
      <c r="A196" s="5" t="s">
        <v>321</v>
      </c>
      <c r="B196" s="6">
        <v>195.0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>
        <v>1.0</v>
      </c>
      <c r="DG196" s="7">
        <v>1.0</v>
      </c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>
        <v>1.0</v>
      </c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  <c r="IU196" s="7"/>
      <c r="IV196" s="7"/>
      <c r="IW196" s="7"/>
      <c r="IX196" s="7"/>
      <c r="IY196" s="7"/>
      <c r="IZ196" s="7"/>
      <c r="JA196" s="7"/>
      <c r="JB196" s="7"/>
      <c r="JC196" s="7"/>
      <c r="JD196" s="7"/>
      <c r="JE196" s="7"/>
      <c r="JF196" s="7"/>
      <c r="JG196" s="7"/>
      <c r="JH196" s="7"/>
      <c r="JI196" s="7"/>
      <c r="JJ196" s="7"/>
      <c r="JK196" s="7"/>
      <c r="JL196" s="7"/>
      <c r="JM196" s="7"/>
      <c r="JN196" s="7"/>
      <c r="JO196" s="7"/>
      <c r="JP196" s="7"/>
      <c r="JQ196" s="7"/>
      <c r="JR196" s="7"/>
      <c r="JS196" s="7"/>
      <c r="JT196" s="7"/>
      <c r="JU196" s="7"/>
      <c r="JV196" s="7"/>
      <c r="JW196" s="7"/>
      <c r="JX196" s="7"/>
      <c r="JY196" s="7"/>
      <c r="JZ196" s="7"/>
      <c r="KA196" s="7"/>
      <c r="KB196" s="7"/>
      <c r="KC196" s="7"/>
      <c r="KD196" s="7"/>
      <c r="KE196" s="7"/>
      <c r="KF196" s="7"/>
      <c r="KG196" s="7"/>
      <c r="KH196" s="7"/>
      <c r="KI196" s="7"/>
      <c r="KJ196" s="7"/>
      <c r="KK196" s="7"/>
      <c r="KL196" s="7"/>
      <c r="KM196" s="7"/>
      <c r="KN196" s="7"/>
      <c r="KO196" s="7"/>
      <c r="KP196" s="7"/>
      <c r="KQ196" s="7"/>
      <c r="KR196" s="7"/>
      <c r="KS196" s="7"/>
      <c r="KT196" s="7"/>
      <c r="KU196" s="7"/>
      <c r="KV196" s="7"/>
      <c r="KW196" s="7"/>
      <c r="KX196" s="7"/>
      <c r="KY196" s="7"/>
      <c r="KZ196" s="7"/>
      <c r="LA196" s="7"/>
      <c r="LB196" s="7"/>
      <c r="LC196" s="7"/>
      <c r="LD196" s="7"/>
      <c r="LE196" s="7"/>
      <c r="LF196" s="7"/>
      <c r="LG196" s="7"/>
      <c r="LH196" s="7"/>
      <c r="LI196" s="7"/>
    </row>
    <row r="197" ht="15.75" customHeight="1">
      <c r="A197" s="5" t="s">
        <v>321</v>
      </c>
      <c r="B197" s="6">
        <v>196.0</v>
      </c>
      <c r="C197" s="7"/>
      <c r="D197" s="7">
        <v>1.0</v>
      </c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>
        <v>1.0</v>
      </c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  <c r="IO197" s="7"/>
      <c r="IP197" s="7"/>
      <c r="IQ197" s="7"/>
      <c r="IR197" s="7"/>
      <c r="IS197" s="7"/>
      <c r="IT197" s="7"/>
      <c r="IU197" s="7"/>
      <c r="IV197" s="7"/>
      <c r="IW197" s="7"/>
      <c r="IX197" s="7"/>
      <c r="IY197" s="7"/>
      <c r="IZ197" s="7"/>
      <c r="JA197" s="7"/>
      <c r="JB197" s="7"/>
      <c r="JC197" s="7"/>
      <c r="JD197" s="7"/>
      <c r="JE197" s="7"/>
      <c r="JF197" s="7"/>
      <c r="JG197" s="7"/>
      <c r="JH197" s="7"/>
      <c r="JI197" s="7"/>
      <c r="JJ197" s="7"/>
      <c r="JK197" s="7"/>
      <c r="JL197" s="7"/>
      <c r="JM197" s="7"/>
      <c r="JN197" s="7"/>
      <c r="JO197" s="7"/>
      <c r="JP197" s="7"/>
      <c r="JQ197" s="7"/>
      <c r="JR197" s="7"/>
      <c r="JS197" s="7"/>
      <c r="JT197" s="7"/>
      <c r="JU197" s="7"/>
      <c r="JV197" s="7"/>
      <c r="JW197" s="7"/>
      <c r="JX197" s="7"/>
      <c r="JY197" s="7"/>
      <c r="JZ197" s="7"/>
      <c r="KA197" s="7"/>
      <c r="KB197" s="7"/>
      <c r="KC197" s="7"/>
      <c r="KD197" s="7"/>
      <c r="KE197" s="7"/>
      <c r="KF197" s="7"/>
      <c r="KG197" s="7"/>
      <c r="KH197" s="7"/>
      <c r="KI197" s="7"/>
      <c r="KJ197" s="7"/>
      <c r="KK197" s="7"/>
      <c r="KL197" s="7"/>
      <c r="KM197" s="7"/>
      <c r="KN197" s="7"/>
      <c r="KO197" s="7"/>
      <c r="KP197" s="7"/>
      <c r="KQ197" s="7"/>
      <c r="KR197" s="7"/>
      <c r="KS197" s="7"/>
      <c r="KT197" s="7"/>
      <c r="KU197" s="7"/>
      <c r="KV197" s="7"/>
      <c r="KW197" s="7"/>
      <c r="KX197" s="7"/>
      <c r="KY197" s="7"/>
      <c r="KZ197" s="7"/>
      <c r="LA197" s="7"/>
      <c r="LB197" s="7"/>
      <c r="LC197" s="7"/>
      <c r="LD197" s="7"/>
      <c r="LE197" s="7"/>
      <c r="LF197" s="7"/>
      <c r="LG197" s="7"/>
      <c r="LH197" s="7"/>
      <c r="LI197" s="7"/>
    </row>
    <row r="198" ht="15.75" customHeight="1">
      <c r="A198" s="5" t="s">
        <v>321</v>
      </c>
      <c r="B198" s="6">
        <v>197.0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>
        <v>1.0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>
        <v>1.0</v>
      </c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  <c r="IQ198" s="7"/>
      <c r="IR198" s="7"/>
      <c r="IS198" s="7"/>
      <c r="IT198" s="7"/>
      <c r="IU198" s="7"/>
      <c r="IV198" s="7"/>
      <c r="IW198" s="7"/>
      <c r="IX198" s="7"/>
      <c r="IY198" s="7"/>
      <c r="IZ198" s="7"/>
      <c r="JA198" s="7"/>
      <c r="JB198" s="7"/>
      <c r="JC198" s="7"/>
      <c r="JD198" s="7"/>
      <c r="JE198" s="7"/>
      <c r="JF198" s="7"/>
      <c r="JG198" s="7"/>
      <c r="JH198" s="7"/>
      <c r="JI198" s="7"/>
      <c r="JJ198" s="7"/>
      <c r="JK198" s="7"/>
      <c r="JL198" s="7"/>
      <c r="JM198" s="7"/>
      <c r="JN198" s="7"/>
      <c r="JO198" s="7"/>
      <c r="JP198" s="7"/>
      <c r="JQ198" s="7"/>
      <c r="JR198" s="7"/>
      <c r="JS198" s="7"/>
      <c r="JT198" s="7"/>
      <c r="JU198" s="7"/>
      <c r="JV198" s="7"/>
      <c r="JW198" s="7"/>
      <c r="JX198" s="7"/>
      <c r="JY198" s="7"/>
      <c r="JZ198" s="7"/>
      <c r="KA198" s="7"/>
      <c r="KB198" s="7"/>
      <c r="KC198" s="7"/>
      <c r="KD198" s="7"/>
      <c r="KE198" s="7"/>
      <c r="KF198" s="7"/>
      <c r="KG198" s="7"/>
      <c r="KH198" s="7"/>
      <c r="KI198" s="7"/>
      <c r="KJ198" s="7"/>
      <c r="KK198" s="7"/>
      <c r="KL198" s="7"/>
      <c r="KM198" s="7"/>
      <c r="KN198" s="7"/>
      <c r="KO198" s="7"/>
      <c r="KP198" s="7"/>
      <c r="KQ198" s="7"/>
      <c r="KR198" s="7"/>
      <c r="KS198" s="7"/>
      <c r="KT198" s="7"/>
      <c r="KU198" s="7"/>
      <c r="KV198" s="7"/>
      <c r="KW198" s="7"/>
      <c r="KX198" s="7"/>
      <c r="KY198" s="7"/>
      <c r="KZ198" s="7"/>
      <c r="LA198" s="7"/>
      <c r="LB198" s="7"/>
      <c r="LC198" s="7"/>
      <c r="LD198" s="7"/>
      <c r="LE198" s="7"/>
      <c r="LF198" s="7"/>
      <c r="LG198" s="7"/>
      <c r="LH198" s="7"/>
      <c r="LI198" s="7"/>
    </row>
    <row r="199" ht="15.75" customHeight="1">
      <c r="A199" s="5" t="s">
        <v>321</v>
      </c>
      <c r="B199" s="6">
        <v>198.0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>
        <v>1.0</v>
      </c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>
        <v>1.0</v>
      </c>
      <c r="GZ199" s="7"/>
      <c r="HA199" s="7"/>
      <c r="HB199" s="7"/>
      <c r="HC199" s="7"/>
      <c r="HD199" s="7">
        <v>1.0</v>
      </c>
      <c r="HE199" s="7"/>
      <c r="HF199" s="7"/>
      <c r="HG199" s="7"/>
      <c r="HH199" s="7"/>
      <c r="HI199" s="7"/>
      <c r="HJ199" s="7"/>
      <c r="HK199" s="7"/>
      <c r="HL199" s="7"/>
      <c r="HM199" s="7">
        <v>1.0</v>
      </c>
      <c r="HN199" s="7"/>
      <c r="HO199" s="7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  <c r="IO199" s="7"/>
      <c r="IP199" s="7"/>
      <c r="IQ199" s="7"/>
      <c r="IR199" s="7"/>
      <c r="IS199" s="7"/>
      <c r="IT199" s="7"/>
      <c r="IU199" s="7"/>
      <c r="IV199" s="7"/>
      <c r="IW199" s="7"/>
      <c r="IX199" s="7"/>
      <c r="IY199" s="7"/>
      <c r="IZ199" s="7"/>
      <c r="JA199" s="7"/>
      <c r="JB199" s="7"/>
      <c r="JC199" s="7"/>
      <c r="JD199" s="7"/>
      <c r="JE199" s="7"/>
      <c r="JF199" s="7"/>
      <c r="JG199" s="7"/>
      <c r="JH199" s="7"/>
      <c r="JI199" s="7"/>
      <c r="JJ199" s="7"/>
      <c r="JK199" s="7"/>
      <c r="JL199" s="7"/>
      <c r="JM199" s="7"/>
      <c r="JN199" s="7"/>
      <c r="JO199" s="7"/>
      <c r="JP199" s="7"/>
      <c r="JQ199" s="7"/>
      <c r="JR199" s="7"/>
      <c r="JS199" s="7"/>
      <c r="JT199" s="7"/>
      <c r="JU199" s="7"/>
      <c r="JV199" s="7"/>
      <c r="JW199" s="7"/>
      <c r="JX199" s="7"/>
      <c r="JY199" s="7"/>
      <c r="JZ199" s="7"/>
      <c r="KA199" s="7"/>
      <c r="KB199" s="7"/>
      <c r="KC199" s="7"/>
      <c r="KD199" s="7"/>
      <c r="KE199" s="7"/>
      <c r="KF199" s="7"/>
      <c r="KG199" s="7"/>
      <c r="KH199" s="7"/>
      <c r="KI199" s="7"/>
      <c r="KJ199" s="7"/>
      <c r="KK199" s="7"/>
      <c r="KL199" s="7"/>
      <c r="KM199" s="7"/>
      <c r="KN199" s="7"/>
      <c r="KO199" s="7"/>
      <c r="KP199" s="7"/>
      <c r="KQ199" s="7"/>
      <c r="KR199" s="7"/>
      <c r="KS199" s="7"/>
      <c r="KT199" s="7"/>
      <c r="KU199" s="7"/>
      <c r="KV199" s="7"/>
      <c r="KW199" s="7"/>
      <c r="KX199" s="7"/>
      <c r="KY199" s="7"/>
      <c r="KZ199" s="7"/>
      <c r="LA199" s="7"/>
      <c r="LB199" s="7"/>
      <c r="LC199" s="7"/>
      <c r="LD199" s="7"/>
      <c r="LE199" s="7"/>
      <c r="LF199" s="7"/>
      <c r="LG199" s="7"/>
      <c r="LH199" s="7"/>
      <c r="LI199" s="7"/>
    </row>
    <row r="200" ht="15.75" customHeight="1">
      <c r="A200" s="5" t="s">
        <v>321</v>
      </c>
      <c r="B200" s="6">
        <v>199.0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>
        <v>1.0</v>
      </c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>
        <v>1.0</v>
      </c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  <c r="IX200" s="7"/>
      <c r="IY200" s="7"/>
      <c r="IZ200" s="7"/>
      <c r="JA200" s="7"/>
      <c r="JB200" s="7"/>
      <c r="JC200" s="7"/>
      <c r="JD200" s="7"/>
      <c r="JE200" s="7"/>
      <c r="JF200" s="7"/>
      <c r="JG200" s="7"/>
      <c r="JH200" s="7"/>
      <c r="JI200" s="7"/>
      <c r="JJ200" s="7"/>
      <c r="JK200" s="7"/>
      <c r="JL200" s="7"/>
      <c r="JM200" s="7"/>
      <c r="JN200" s="7"/>
      <c r="JO200" s="7"/>
      <c r="JP200" s="7"/>
      <c r="JQ200" s="7"/>
      <c r="JR200" s="7"/>
      <c r="JS200" s="7"/>
      <c r="JT200" s="7"/>
      <c r="JU200" s="7"/>
      <c r="JV200" s="7"/>
      <c r="JW200" s="7"/>
      <c r="JX200" s="7"/>
      <c r="JY200" s="7"/>
      <c r="JZ200" s="7"/>
      <c r="KA200" s="7"/>
      <c r="KB200" s="7"/>
      <c r="KC200" s="7"/>
      <c r="KD200" s="7"/>
      <c r="KE200" s="7"/>
      <c r="KF200" s="7"/>
      <c r="KG200" s="7"/>
      <c r="KH200" s="7"/>
      <c r="KI200" s="7"/>
      <c r="KJ200" s="7"/>
      <c r="KK200" s="7"/>
      <c r="KL200" s="7"/>
      <c r="KM200" s="7"/>
      <c r="KN200" s="7"/>
      <c r="KO200" s="7"/>
      <c r="KP200" s="7"/>
      <c r="KQ200" s="7"/>
      <c r="KR200" s="7"/>
      <c r="KS200" s="7"/>
      <c r="KT200" s="7"/>
      <c r="KU200" s="7"/>
      <c r="KV200" s="7"/>
      <c r="KW200" s="7"/>
      <c r="KX200" s="7"/>
      <c r="KY200" s="7"/>
      <c r="KZ200" s="7"/>
      <c r="LA200" s="7"/>
      <c r="LB200" s="7"/>
      <c r="LC200" s="7"/>
      <c r="LD200" s="7"/>
      <c r="LE200" s="7"/>
      <c r="LF200" s="7"/>
      <c r="LG200" s="7"/>
      <c r="LH200" s="7"/>
      <c r="LI200" s="7"/>
    </row>
    <row r="201" ht="15.75" customHeight="1">
      <c r="A201" s="5" t="s">
        <v>321</v>
      </c>
      <c r="B201" s="6">
        <v>200.0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</row>
    <row r="202" ht="15.75" customHeight="1">
      <c r="A202" s="5" t="s">
        <v>321</v>
      </c>
      <c r="B202" s="6">
        <v>201.0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>
        <v>1.0</v>
      </c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>
        <v>1.0</v>
      </c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>
        <v>1.0</v>
      </c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>
        <v>1.0</v>
      </c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>
        <v>1.0</v>
      </c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>
        <v>2.0</v>
      </c>
      <c r="FY202" s="7"/>
      <c r="FZ202" s="7">
        <v>1.0</v>
      </c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>
        <v>1.0</v>
      </c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  <c r="HP202" s="7"/>
      <c r="HQ202" s="7"/>
      <c r="HR202" s="7"/>
      <c r="HS202" s="7"/>
      <c r="HT202" s="7"/>
      <c r="HU202" s="7"/>
      <c r="HV202" s="7"/>
      <c r="HW202" s="7"/>
      <c r="HX202" s="7"/>
      <c r="HY202" s="7"/>
      <c r="HZ202" s="7"/>
      <c r="IA202" s="7"/>
      <c r="IB202" s="7"/>
      <c r="IC202" s="7"/>
      <c r="ID202" s="7"/>
      <c r="IE202" s="7"/>
      <c r="IF202" s="7"/>
      <c r="IG202" s="7"/>
      <c r="IH202" s="7"/>
      <c r="II202" s="7"/>
      <c r="IJ202" s="7"/>
      <c r="IK202" s="7"/>
      <c r="IL202" s="7"/>
      <c r="IM202" s="7"/>
      <c r="IN202" s="7"/>
      <c r="IO202" s="7"/>
      <c r="IP202" s="7"/>
      <c r="IQ202" s="7"/>
      <c r="IR202" s="7"/>
      <c r="IS202" s="7"/>
      <c r="IT202" s="7"/>
      <c r="IU202" s="7"/>
      <c r="IV202" s="7"/>
      <c r="IW202" s="7"/>
      <c r="IX202" s="7"/>
      <c r="IY202" s="7"/>
      <c r="IZ202" s="7"/>
      <c r="JA202" s="7"/>
      <c r="JB202" s="7"/>
      <c r="JC202" s="7"/>
      <c r="JD202" s="7"/>
      <c r="JE202" s="7"/>
      <c r="JF202" s="7"/>
      <c r="JG202" s="7"/>
      <c r="JH202" s="7"/>
      <c r="JI202" s="7"/>
      <c r="JJ202" s="7"/>
      <c r="JK202" s="7"/>
      <c r="JL202" s="7"/>
      <c r="JM202" s="7"/>
      <c r="JN202" s="7"/>
      <c r="JO202" s="7"/>
      <c r="JP202" s="7"/>
      <c r="JQ202" s="7"/>
      <c r="JR202" s="7"/>
      <c r="JS202" s="7"/>
      <c r="JT202" s="7"/>
      <c r="JU202" s="7"/>
      <c r="JV202" s="7"/>
      <c r="JW202" s="7"/>
      <c r="JX202" s="7"/>
      <c r="JY202" s="7"/>
      <c r="JZ202" s="7"/>
      <c r="KA202" s="7"/>
      <c r="KB202" s="7"/>
      <c r="KC202" s="7"/>
      <c r="KD202" s="7"/>
      <c r="KE202" s="7"/>
      <c r="KF202" s="7"/>
      <c r="KG202" s="7"/>
      <c r="KH202" s="7"/>
      <c r="KI202" s="7"/>
      <c r="KJ202" s="7"/>
      <c r="KK202" s="7"/>
      <c r="KL202" s="7"/>
      <c r="KM202" s="7"/>
      <c r="KN202" s="7"/>
      <c r="KO202" s="7"/>
      <c r="KP202" s="7"/>
      <c r="KQ202" s="7"/>
      <c r="KR202" s="7"/>
      <c r="KS202" s="7"/>
      <c r="KT202" s="7"/>
      <c r="KU202" s="7"/>
      <c r="KV202" s="7"/>
      <c r="KW202" s="7"/>
      <c r="KX202" s="7"/>
      <c r="KY202" s="7"/>
      <c r="KZ202" s="7"/>
      <c r="LA202" s="7"/>
      <c r="LB202" s="7"/>
      <c r="LC202" s="7"/>
      <c r="LD202" s="7"/>
      <c r="LE202" s="7"/>
      <c r="LF202" s="7"/>
      <c r="LG202" s="7"/>
      <c r="LH202" s="7"/>
      <c r="LI202" s="7"/>
    </row>
    <row r="203" ht="15.75" customHeight="1">
      <c r="A203" s="5" t="s">
        <v>321</v>
      </c>
      <c r="B203" s="6">
        <v>202.0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>
        <v>1.0</v>
      </c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  <c r="IU203" s="7"/>
      <c r="IV203" s="7"/>
      <c r="IW203" s="7"/>
      <c r="IX203" s="7"/>
      <c r="IY203" s="7"/>
      <c r="IZ203" s="7"/>
      <c r="JA203" s="7"/>
      <c r="JB203" s="7"/>
      <c r="JC203" s="7"/>
      <c r="JD203" s="7"/>
      <c r="JE203" s="7"/>
      <c r="JF203" s="7"/>
      <c r="JG203" s="7"/>
      <c r="JH203" s="7"/>
      <c r="JI203" s="7"/>
      <c r="JJ203" s="7"/>
      <c r="JK203" s="7"/>
      <c r="JL203" s="7"/>
      <c r="JM203" s="7"/>
      <c r="JN203" s="7"/>
      <c r="JO203" s="7"/>
      <c r="JP203" s="7"/>
      <c r="JQ203" s="7"/>
      <c r="JR203" s="7"/>
      <c r="JS203" s="7"/>
      <c r="JT203" s="7"/>
      <c r="JU203" s="7"/>
      <c r="JV203" s="7"/>
      <c r="JW203" s="7"/>
      <c r="JX203" s="7"/>
      <c r="JY203" s="7"/>
      <c r="JZ203" s="7"/>
      <c r="KA203" s="7"/>
      <c r="KB203" s="7"/>
      <c r="KC203" s="7"/>
      <c r="KD203" s="7"/>
      <c r="KE203" s="7"/>
      <c r="KF203" s="7"/>
      <c r="KG203" s="7"/>
      <c r="KH203" s="7"/>
      <c r="KI203" s="7"/>
      <c r="KJ203" s="7"/>
      <c r="KK203" s="7"/>
      <c r="KL203" s="7"/>
      <c r="KM203" s="7"/>
      <c r="KN203" s="7"/>
      <c r="KO203" s="7"/>
      <c r="KP203" s="7"/>
      <c r="KQ203" s="7"/>
      <c r="KR203" s="7"/>
      <c r="KS203" s="7"/>
      <c r="KT203" s="7"/>
      <c r="KU203" s="7"/>
      <c r="KV203" s="7"/>
      <c r="KW203" s="7"/>
      <c r="KX203" s="7"/>
      <c r="KY203" s="7"/>
      <c r="KZ203" s="7"/>
      <c r="LA203" s="7"/>
      <c r="LB203" s="7"/>
      <c r="LC203" s="7"/>
      <c r="LD203" s="7"/>
      <c r="LE203" s="7"/>
      <c r="LF203" s="7"/>
      <c r="LG203" s="7"/>
      <c r="LH203" s="7"/>
      <c r="LI203" s="7"/>
    </row>
    <row r="204" ht="15.75" customHeight="1">
      <c r="A204" s="5" t="s">
        <v>321</v>
      </c>
      <c r="B204" s="6">
        <v>203.0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>
        <v>1.0</v>
      </c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7"/>
      <c r="IA204" s="7"/>
      <c r="IB204" s="7"/>
      <c r="IC204" s="7"/>
      <c r="ID204" s="7"/>
      <c r="IE204" s="7"/>
      <c r="IF204" s="7"/>
      <c r="IG204" s="7"/>
      <c r="IH204" s="7"/>
      <c r="II204" s="7"/>
      <c r="IJ204" s="7"/>
      <c r="IK204" s="7"/>
      <c r="IL204" s="7"/>
      <c r="IM204" s="7"/>
      <c r="IN204" s="7"/>
      <c r="IO204" s="7"/>
      <c r="IP204" s="7"/>
      <c r="IQ204" s="7"/>
      <c r="IR204" s="7"/>
      <c r="IS204" s="7"/>
      <c r="IT204" s="7"/>
      <c r="IU204" s="7"/>
      <c r="IV204" s="7"/>
      <c r="IW204" s="7"/>
      <c r="IX204" s="7"/>
      <c r="IY204" s="7"/>
      <c r="IZ204" s="7"/>
      <c r="JA204" s="7"/>
      <c r="JB204" s="7"/>
      <c r="JC204" s="7"/>
      <c r="JD204" s="7"/>
      <c r="JE204" s="7"/>
      <c r="JF204" s="7"/>
      <c r="JG204" s="7"/>
      <c r="JH204" s="7"/>
      <c r="JI204" s="7"/>
      <c r="JJ204" s="7"/>
      <c r="JK204" s="7"/>
      <c r="JL204" s="7"/>
      <c r="JM204" s="7"/>
      <c r="JN204" s="7"/>
      <c r="JO204" s="7"/>
      <c r="JP204" s="7"/>
      <c r="JQ204" s="7"/>
      <c r="JR204" s="7"/>
      <c r="JS204" s="7"/>
      <c r="JT204" s="7"/>
      <c r="JU204" s="7"/>
      <c r="JV204" s="7"/>
      <c r="JW204" s="7"/>
      <c r="JX204" s="7"/>
      <c r="JY204" s="7"/>
      <c r="JZ204" s="7"/>
      <c r="KA204" s="7"/>
      <c r="KB204" s="7"/>
      <c r="KC204" s="7"/>
      <c r="KD204" s="7"/>
      <c r="KE204" s="7"/>
      <c r="KF204" s="7"/>
      <c r="KG204" s="7"/>
      <c r="KH204" s="7"/>
      <c r="KI204" s="7"/>
      <c r="KJ204" s="7"/>
      <c r="KK204" s="7"/>
      <c r="KL204" s="7"/>
      <c r="KM204" s="7"/>
      <c r="KN204" s="7"/>
      <c r="KO204" s="7"/>
      <c r="KP204" s="7"/>
      <c r="KQ204" s="7"/>
      <c r="KR204" s="7"/>
      <c r="KS204" s="7"/>
      <c r="KT204" s="7"/>
      <c r="KU204" s="7"/>
      <c r="KV204" s="7"/>
      <c r="KW204" s="7"/>
      <c r="KX204" s="7"/>
      <c r="KY204" s="7"/>
      <c r="KZ204" s="7"/>
      <c r="LA204" s="7"/>
      <c r="LB204" s="7"/>
      <c r="LC204" s="7"/>
      <c r="LD204" s="7">
        <v>1.0</v>
      </c>
      <c r="LE204" s="7"/>
      <c r="LF204" s="7"/>
      <c r="LG204" s="7"/>
      <c r="LH204" s="7"/>
      <c r="LI204" s="7"/>
    </row>
    <row r="205" ht="15.75" customHeight="1">
      <c r="A205" s="5" t="s">
        <v>321</v>
      </c>
      <c r="B205" s="6">
        <v>204.0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  <c r="IU205" s="7"/>
      <c r="IV205" s="7"/>
      <c r="IW205" s="7"/>
      <c r="IX205" s="7"/>
      <c r="IY205" s="7"/>
      <c r="IZ205" s="7"/>
      <c r="JA205" s="7"/>
      <c r="JB205" s="7"/>
      <c r="JC205" s="7"/>
      <c r="JD205" s="7"/>
      <c r="JE205" s="7"/>
      <c r="JF205" s="7"/>
      <c r="JG205" s="7"/>
      <c r="JH205" s="7"/>
      <c r="JI205" s="7"/>
      <c r="JJ205" s="7"/>
      <c r="JK205" s="7"/>
      <c r="JL205" s="7"/>
      <c r="JM205" s="7"/>
      <c r="JN205" s="7"/>
      <c r="JO205" s="7"/>
      <c r="JP205" s="7"/>
      <c r="JQ205" s="7"/>
      <c r="JR205" s="7"/>
      <c r="JS205" s="7"/>
      <c r="JT205" s="7"/>
      <c r="JU205" s="7">
        <v>1.0</v>
      </c>
      <c r="JV205" s="7"/>
      <c r="JW205" s="7"/>
      <c r="JX205" s="7"/>
      <c r="JY205" s="7"/>
      <c r="JZ205" s="7"/>
      <c r="KA205" s="7"/>
      <c r="KB205" s="7"/>
      <c r="KC205" s="7"/>
      <c r="KD205" s="7"/>
      <c r="KE205" s="7"/>
      <c r="KF205" s="7"/>
      <c r="KG205" s="7"/>
      <c r="KH205" s="7"/>
      <c r="KI205" s="7"/>
      <c r="KJ205" s="7"/>
      <c r="KK205" s="7"/>
      <c r="KL205" s="7"/>
      <c r="KM205" s="7"/>
      <c r="KN205" s="7"/>
      <c r="KO205" s="7"/>
      <c r="KP205" s="7"/>
      <c r="KQ205" s="7"/>
      <c r="KR205" s="7"/>
      <c r="KS205" s="7"/>
      <c r="KT205" s="7"/>
      <c r="KU205" s="7"/>
      <c r="KV205" s="7"/>
      <c r="KW205" s="7"/>
      <c r="KX205" s="7"/>
      <c r="KY205" s="7"/>
      <c r="KZ205" s="7"/>
      <c r="LA205" s="7"/>
      <c r="LB205" s="7"/>
      <c r="LC205" s="7"/>
      <c r="LD205" s="7"/>
      <c r="LE205" s="7"/>
      <c r="LF205" s="7"/>
      <c r="LG205" s="7"/>
      <c r="LH205" s="7"/>
      <c r="LI205" s="7"/>
    </row>
    <row r="206" ht="15.75" customHeight="1">
      <c r="A206" s="5" t="s">
        <v>321</v>
      </c>
      <c r="B206" s="6">
        <v>205.0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  <c r="HP206" s="7"/>
      <c r="HQ206" s="7"/>
      <c r="HR206" s="7"/>
      <c r="HS206" s="7"/>
      <c r="HT206" s="7"/>
      <c r="HU206" s="7"/>
      <c r="HV206" s="7"/>
      <c r="HW206" s="7"/>
      <c r="HX206" s="7"/>
      <c r="HY206" s="7"/>
      <c r="HZ206" s="7"/>
      <c r="IA206" s="7"/>
      <c r="IB206" s="7"/>
      <c r="IC206" s="7"/>
      <c r="ID206" s="7"/>
      <c r="IE206" s="7"/>
      <c r="IF206" s="7"/>
      <c r="IG206" s="7"/>
      <c r="IH206" s="7"/>
      <c r="II206" s="7"/>
      <c r="IJ206" s="7"/>
      <c r="IK206" s="7"/>
      <c r="IL206" s="7"/>
      <c r="IM206" s="7"/>
      <c r="IN206" s="7"/>
      <c r="IO206" s="7"/>
      <c r="IP206" s="7"/>
      <c r="IQ206" s="7"/>
      <c r="IR206" s="7"/>
      <c r="IS206" s="7"/>
      <c r="IT206" s="7"/>
      <c r="IU206" s="7"/>
      <c r="IV206" s="7"/>
      <c r="IW206" s="7"/>
      <c r="IX206" s="7"/>
      <c r="IY206" s="7"/>
      <c r="IZ206" s="7"/>
      <c r="JA206" s="7"/>
      <c r="JB206" s="7"/>
      <c r="JC206" s="7"/>
      <c r="JD206" s="7"/>
      <c r="JE206" s="7"/>
      <c r="JF206" s="7"/>
      <c r="JG206" s="7"/>
      <c r="JH206" s="7"/>
      <c r="JI206" s="7"/>
      <c r="JJ206" s="7"/>
      <c r="JK206" s="7"/>
      <c r="JL206" s="7"/>
      <c r="JM206" s="7"/>
      <c r="JN206" s="7"/>
      <c r="JO206" s="7"/>
      <c r="JP206" s="7"/>
      <c r="JQ206" s="7"/>
      <c r="JR206" s="7"/>
      <c r="JS206" s="7"/>
      <c r="JT206" s="7"/>
      <c r="JU206" s="7"/>
      <c r="JV206" s="7"/>
      <c r="JW206" s="7"/>
      <c r="JX206" s="7"/>
      <c r="JY206" s="7"/>
      <c r="JZ206" s="7"/>
      <c r="KA206" s="7"/>
      <c r="KB206" s="7"/>
      <c r="KC206" s="7"/>
      <c r="KD206" s="7"/>
      <c r="KE206" s="7"/>
      <c r="KF206" s="7"/>
      <c r="KG206" s="7"/>
      <c r="KH206" s="7"/>
      <c r="KI206" s="7"/>
      <c r="KJ206" s="7"/>
      <c r="KK206" s="7"/>
      <c r="KL206" s="7"/>
      <c r="KM206" s="7"/>
      <c r="KN206" s="7"/>
      <c r="KO206" s="7"/>
      <c r="KP206" s="7"/>
      <c r="KQ206" s="7"/>
      <c r="KR206" s="7"/>
      <c r="KS206" s="7"/>
      <c r="KT206" s="7"/>
      <c r="KU206" s="7"/>
      <c r="KV206" s="7"/>
      <c r="KW206" s="7"/>
      <c r="KX206" s="7"/>
      <c r="KY206" s="7"/>
      <c r="KZ206" s="7"/>
      <c r="LA206" s="7"/>
      <c r="LB206" s="7"/>
      <c r="LC206" s="7"/>
      <c r="LD206" s="7"/>
      <c r="LE206" s="7"/>
      <c r="LF206" s="7"/>
      <c r="LG206" s="7"/>
      <c r="LH206" s="7"/>
      <c r="LI206" s="7"/>
    </row>
    <row r="207" ht="15.75" customHeight="1">
      <c r="A207" s="5" t="s">
        <v>321</v>
      </c>
      <c r="B207" s="6">
        <v>206.0</v>
      </c>
      <c r="C207" s="7"/>
      <c r="D207" s="7"/>
      <c r="E207" s="7"/>
      <c r="F207" s="7"/>
      <c r="G207" s="7">
        <v>1.0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7"/>
      <c r="IK207" s="7"/>
      <c r="IL207" s="7"/>
      <c r="IM207" s="7"/>
      <c r="IN207" s="7"/>
      <c r="IO207" s="7"/>
      <c r="IP207" s="7"/>
      <c r="IQ207" s="7"/>
      <c r="IR207" s="7"/>
      <c r="IS207" s="7"/>
      <c r="IT207" s="7"/>
      <c r="IU207" s="7"/>
      <c r="IV207" s="7"/>
      <c r="IW207" s="7"/>
      <c r="IX207" s="7"/>
      <c r="IY207" s="7"/>
      <c r="IZ207" s="7"/>
      <c r="JA207" s="7"/>
      <c r="JB207" s="7"/>
      <c r="JC207" s="7"/>
      <c r="JD207" s="7"/>
      <c r="JE207" s="7"/>
      <c r="JF207" s="7"/>
      <c r="JG207" s="7"/>
      <c r="JH207" s="7"/>
      <c r="JI207" s="7"/>
      <c r="JJ207" s="7"/>
      <c r="JK207" s="7"/>
      <c r="JL207" s="7"/>
      <c r="JM207" s="7"/>
      <c r="JN207" s="7"/>
      <c r="JO207" s="7"/>
      <c r="JP207" s="7"/>
      <c r="JQ207" s="7"/>
      <c r="JR207" s="7"/>
      <c r="JS207" s="7"/>
      <c r="JT207" s="7"/>
      <c r="JU207" s="7"/>
      <c r="JV207" s="7"/>
      <c r="JW207" s="7"/>
      <c r="JX207" s="7"/>
      <c r="JY207" s="7"/>
      <c r="JZ207" s="7"/>
      <c r="KA207" s="7"/>
      <c r="KB207" s="7"/>
      <c r="KC207" s="7"/>
      <c r="KD207" s="7"/>
      <c r="KE207" s="7"/>
      <c r="KF207" s="7"/>
      <c r="KG207" s="7"/>
      <c r="KH207" s="7"/>
      <c r="KI207" s="7"/>
      <c r="KJ207" s="7"/>
      <c r="KK207" s="7"/>
      <c r="KL207" s="7"/>
      <c r="KM207" s="7"/>
      <c r="KN207" s="7"/>
      <c r="KO207" s="7"/>
      <c r="KP207" s="7"/>
      <c r="KQ207" s="7"/>
      <c r="KR207" s="7"/>
      <c r="KS207" s="7"/>
      <c r="KT207" s="7"/>
      <c r="KU207" s="7"/>
      <c r="KV207" s="7"/>
      <c r="KW207" s="7"/>
      <c r="KX207" s="7"/>
      <c r="KY207" s="7"/>
      <c r="KZ207" s="7"/>
      <c r="LA207" s="7"/>
      <c r="LB207" s="7"/>
      <c r="LC207" s="7"/>
      <c r="LD207" s="7"/>
      <c r="LE207" s="7"/>
      <c r="LF207" s="7"/>
      <c r="LG207" s="7"/>
      <c r="LH207" s="7"/>
      <c r="LI207" s="7"/>
    </row>
    <row r="208" ht="15.75" customHeight="1">
      <c r="A208" s="5" t="s">
        <v>321</v>
      </c>
      <c r="B208" s="6">
        <v>207.0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>
        <v>1.0</v>
      </c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>
        <v>1.0</v>
      </c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  <c r="IQ208" s="7"/>
      <c r="IR208" s="7"/>
      <c r="IS208" s="7"/>
      <c r="IT208" s="7"/>
      <c r="IU208" s="7"/>
      <c r="IV208" s="7"/>
      <c r="IW208" s="7"/>
      <c r="IX208" s="7"/>
      <c r="IY208" s="7"/>
      <c r="IZ208" s="7"/>
      <c r="JA208" s="7"/>
      <c r="JB208" s="7"/>
      <c r="JC208" s="7"/>
      <c r="JD208" s="7"/>
      <c r="JE208" s="7"/>
      <c r="JF208" s="7"/>
      <c r="JG208" s="7"/>
      <c r="JH208" s="7"/>
      <c r="JI208" s="7"/>
      <c r="JJ208" s="7"/>
      <c r="JK208" s="7"/>
      <c r="JL208" s="7"/>
      <c r="JM208" s="7"/>
      <c r="JN208" s="7"/>
      <c r="JO208" s="7"/>
      <c r="JP208" s="7"/>
      <c r="JQ208" s="7"/>
      <c r="JR208" s="7"/>
      <c r="JS208" s="7"/>
      <c r="JT208" s="7"/>
      <c r="JU208" s="7"/>
      <c r="JV208" s="7"/>
      <c r="JW208" s="7"/>
      <c r="JX208" s="7"/>
      <c r="JY208" s="7"/>
      <c r="JZ208" s="7"/>
      <c r="KA208" s="7"/>
      <c r="KB208" s="7"/>
      <c r="KC208" s="7"/>
      <c r="KD208" s="7"/>
      <c r="KE208" s="7"/>
      <c r="KF208" s="7"/>
      <c r="KG208" s="7"/>
      <c r="KH208" s="7"/>
      <c r="KI208" s="7"/>
      <c r="KJ208" s="7"/>
      <c r="KK208" s="7"/>
      <c r="KL208" s="7"/>
      <c r="KM208" s="7"/>
      <c r="KN208" s="7"/>
      <c r="KO208" s="7"/>
      <c r="KP208" s="7"/>
      <c r="KQ208" s="7"/>
      <c r="KR208" s="7"/>
      <c r="KS208" s="7"/>
      <c r="KT208" s="7"/>
      <c r="KU208" s="7"/>
      <c r="KV208" s="7"/>
      <c r="KW208" s="7"/>
      <c r="KX208" s="7"/>
      <c r="KY208" s="7"/>
      <c r="KZ208" s="7"/>
      <c r="LA208" s="7"/>
      <c r="LB208" s="7"/>
      <c r="LC208" s="7"/>
      <c r="LD208" s="7"/>
      <c r="LE208" s="7"/>
      <c r="LF208" s="7"/>
      <c r="LG208" s="7"/>
      <c r="LH208" s="7"/>
      <c r="LI208" s="7"/>
    </row>
    <row r="209" ht="15.75" customHeight="1">
      <c r="A209" s="5" t="s">
        <v>321</v>
      </c>
      <c r="B209" s="6">
        <v>208.0</v>
      </c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>
        <v>1.0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  <c r="IU209" s="7"/>
      <c r="IV209" s="7"/>
      <c r="IW209" s="7"/>
      <c r="IX209" s="7"/>
      <c r="IY209" s="7"/>
      <c r="IZ209" s="7"/>
      <c r="JA209" s="7"/>
      <c r="JB209" s="7"/>
      <c r="JC209" s="7"/>
      <c r="JD209" s="7"/>
      <c r="JE209" s="7"/>
      <c r="JF209" s="7"/>
      <c r="JG209" s="7"/>
      <c r="JH209" s="7"/>
      <c r="JI209" s="7"/>
      <c r="JJ209" s="7"/>
      <c r="JK209" s="7"/>
      <c r="JL209" s="7"/>
      <c r="JM209" s="7"/>
      <c r="JN209" s="7"/>
      <c r="JO209" s="7"/>
      <c r="JP209" s="7"/>
      <c r="JQ209" s="7"/>
      <c r="JR209" s="7"/>
      <c r="JS209" s="7"/>
      <c r="JT209" s="7"/>
      <c r="JU209" s="7"/>
      <c r="JV209" s="7"/>
      <c r="JW209" s="7"/>
      <c r="JX209" s="7"/>
      <c r="JY209" s="7"/>
      <c r="JZ209" s="7"/>
      <c r="KA209" s="7"/>
      <c r="KB209" s="7"/>
      <c r="KC209" s="7"/>
      <c r="KD209" s="7"/>
      <c r="KE209" s="7"/>
      <c r="KF209" s="7"/>
      <c r="KG209" s="7"/>
      <c r="KH209" s="7"/>
      <c r="KI209" s="7"/>
      <c r="KJ209" s="7"/>
      <c r="KK209" s="7"/>
      <c r="KL209" s="7"/>
      <c r="KM209" s="7"/>
      <c r="KN209" s="7"/>
      <c r="KO209" s="7"/>
      <c r="KP209" s="7"/>
      <c r="KQ209" s="7"/>
      <c r="KR209" s="7"/>
      <c r="KS209" s="7"/>
      <c r="KT209" s="7"/>
      <c r="KU209" s="7"/>
      <c r="KV209" s="7"/>
      <c r="KW209" s="7"/>
      <c r="KX209" s="7"/>
      <c r="KY209" s="7"/>
      <c r="KZ209" s="7"/>
      <c r="LA209" s="7"/>
      <c r="LB209" s="7"/>
      <c r="LC209" s="7"/>
      <c r="LD209" s="7"/>
      <c r="LE209" s="7"/>
      <c r="LF209" s="7"/>
      <c r="LG209" s="7"/>
      <c r="LH209" s="7"/>
      <c r="LI209" s="7"/>
    </row>
    <row r="210" ht="15.75" customHeight="1">
      <c r="A210" s="5" t="s">
        <v>321</v>
      </c>
      <c r="B210" s="6">
        <v>209.0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>
        <v>1.0</v>
      </c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  <c r="IO210" s="7"/>
      <c r="IP210" s="7"/>
      <c r="IQ210" s="7"/>
      <c r="IR210" s="7"/>
      <c r="IS210" s="7"/>
      <c r="IT210" s="7"/>
      <c r="IU210" s="7"/>
      <c r="IV210" s="7"/>
      <c r="IW210" s="7"/>
      <c r="IX210" s="7"/>
      <c r="IY210" s="7"/>
      <c r="IZ210" s="7"/>
      <c r="JA210" s="7"/>
      <c r="JB210" s="7"/>
      <c r="JC210" s="7"/>
      <c r="JD210" s="7"/>
      <c r="JE210" s="7"/>
      <c r="JF210" s="7"/>
      <c r="JG210" s="7"/>
      <c r="JH210" s="7"/>
      <c r="JI210" s="7"/>
      <c r="JJ210" s="7"/>
      <c r="JK210" s="7"/>
      <c r="JL210" s="7"/>
      <c r="JM210" s="7"/>
      <c r="JN210" s="7"/>
      <c r="JO210" s="7"/>
      <c r="JP210" s="7"/>
      <c r="JQ210" s="7"/>
      <c r="JR210" s="7"/>
      <c r="JS210" s="7"/>
      <c r="JT210" s="7"/>
      <c r="JU210" s="7"/>
      <c r="JV210" s="7"/>
      <c r="JW210" s="7"/>
      <c r="JX210" s="7"/>
      <c r="JY210" s="7"/>
      <c r="JZ210" s="7"/>
      <c r="KA210" s="7"/>
      <c r="KB210" s="7"/>
      <c r="KC210" s="7"/>
      <c r="KD210" s="7"/>
      <c r="KE210" s="7"/>
      <c r="KF210" s="7"/>
      <c r="KG210" s="7"/>
      <c r="KH210" s="7"/>
      <c r="KI210" s="7"/>
      <c r="KJ210" s="7"/>
      <c r="KK210" s="7"/>
      <c r="KL210" s="7"/>
      <c r="KM210" s="7"/>
      <c r="KN210" s="7"/>
      <c r="KO210" s="7"/>
      <c r="KP210" s="7"/>
      <c r="KQ210" s="7"/>
      <c r="KR210" s="7"/>
      <c r="KS210" s="7"/>
      <c r="KT210" s="7"/>
      <c r="KU210" s="7"/>
      <c r="KV210" s="7"/>
      <c r="KW210" s="7"/>
      <c r="KX210" s="7"/>
      <c r="KY210" s="7"/>
      <c r="KZ210" s="7"/>
      <c r="LA210" s="7"/>
      <c r="LB210" s="7"/>
      <c r="LC210" s="7"/>
      <c r="LD210" s="7"/>
      <c r="LE210" s="7"/>
      <c r="LF210" s="7"/>
      <c r="LG210" s="7"/>
      <c r="LH210" s="7"/>
      <c r="LI210" s="7"/>
    </row>
    <row r="211" ht="15.75" customHeight="1">
      <c r="A211" s="5" t="s">
        <v>321</v>
      </c>
      <c r="B211" s="6">
        <v>210.0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>
        <v>1.0</v>
      </c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>
        <v>1.0</v>
      </c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>
        <v>1.0</v>
      </c>
      <c r="GB211" s="7"/>
      <c r="GC211" s="7"/>
      <c r="GD211" s="7">
        <v>1.0</v>
      </c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  <c r="IN211" s="7"/>
      <c r="IO211" s="7"/>
      <c r="IP211" s="7"/>
      <c r="IQ211" s="7"/>
      <c r="IR211" s="7"/>
      <c r="IS211" s="7"/>
      <c r="IT211" s="7"/>
      <c r="IU211" s="7"/>
      <c r="IV211" s="7"/>
      <c r="IW211" s="7"/>
      <c r="IX211" s="7"/>
      <c r="IY211" s="7"/>
      <c r="IZ211" s="7"/>
      <c r="JA211" s="7"/>
      <c r="JB211" s="7"/>
      <c r="JC211" s="7"/>
      <c r="JD211" s="7"/>
      <c r="JE211" s="7"/>
      <c r="JF211" s="7"/>
      <c r="JG211" s="7"/>
      <c r="JH211" s="7"/>
      <c r="JI211" s="7"/>
      <c r="JJ211" s="7"/>
      <c r="JK211" s="7"/>
      <c r="JL211" s="7"/>
      <c r="JM211" s="7"/>
      <c r="JN211" s="7"/>
      <c r="JO211" s="7"/>
      <c r="JP211" s="7"/>
      <c r="JQ211" s="7"/>
      <c r="JR211" s="7"/>
      <c r="JS211" s="7"/>
      <c r="JT211" s="7"/>
      <c r="JU211" s="7"/>
      <c r="JV211" s="7"/>
      <c r="JW211" s="7"/>
      <c r="JX211" s="7"/>
      <c r="JY211" s="7"/>
      <c r="JZ211" s="7"/>
      <c r="KA211" s="7"/>
      <c r="KB211" s="7"/>
      <c r="KC211" s="7"/>
      <c r="KD211" s="7"/>
      <c r="KE211" s="7"/>
      <c r="KF211" s="7"/>
      <c r="KG211" s="7"/>
      <c r="KH211" s="7"/>
      <c r="KI211" s="7"/>
      <c r="KJ211" s="7"/>
      <c r="KK211" s="7"/>
      <c r="KL211" s="7"/>
      <c r="KM211" s="7"/>
      <c r="KN211" s="7"/>
      <c r="KO211" s="7"/>
      <c r="KP211" s="7"/>
      <c r="KQ211" s="7"/>
      <c r="KR211" s="7"/>
      <c r="KS211" s="7"/>
      <c r="KT211" s="7"/>
      <c r="KU211" s="7"/>
      <c r="KV211" s="7"/>
      <c r="KW211" s="7"/>
      <c r="KX211" s="7"/>
      <c r="KY211" s="7"/>
      <c r="KZ211" s="7"/>
      <c r="LA211" s="7"/>
      <c r="LB211" s="7"/>
      <c r="LC211" s="7"/>
      <c r="LD211" s="7"/>
      <c r="LE211" s="7"/>
      <c r="LF211" s="7"/>
      <c r="LG211" s="7"/>
      <c r="LH211" s="7"/>
      <c r="LI211" s="7"/>
    </row>
    <row r="212" ht="15.75" customHeight="1">
      <c r="A212" s="5" t="s">
        <v>321</v>
      </c>
      <c r="B212" s="6">
        <v>211.0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>
        <v>1.0</v>
      </c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  <c r="IS212" s="7"/>
      <c r="IT212" s="7"/>
      <c r="IU212" s="7"/>
      <c r="IV212" s="7"/>
      <c r="IW212" s="7"/>
      <c r="IX212" s="7"/>
      <c r="IY212" s="7"/>
      <c r="IZ212" s="7"/>
      <c r="JA212" s="7"/>
      <c r="JB212" s="7"/>
      <c r="JC212" s="7"/>
      <c r="JD212" s="7"/>
      <c r="JE212" s="7"/>
      <c r="JF212" s="7"/>
      <c r="JG212" s="7"/>
      <c r="JH212" s="7"/>
      <c r="JI212" s="7"/>
      <c r="JJ212" s="7"/>
      <c r="JK212" s="7"/>
      <c r="JL212" s="7"/>
      <c r="JM212" s="7"/>
      <c r="JN212" s="7"/>
      <c r="JO212" s="7"/>
      <c r="JP212" s="7"/>
      <c r="JQ212" s="7"/>
      <c r="JR212" s="7"/>
      <c r="JS212" s="7"/>
      <c r="JT212" s="7"/>
      <c r="JU212" s="7"/>
      <c r="JV212" s="7"/>
      <c r="JW212" s="7"/>
      <c r="JX212" s="7"/>
      <c r="JY212" s="7"/>
      <c r="JZ212" s="7"/>
      <c r="KA212" s="7"/>
      <c r="KB212" s="7"/>
      <c r="KC212" s="7"/>
      <c r="KD212" s="7"/>
      <c r="KE212" s="7"/>
      <c r="KF212" s="7"/>
      <c r="KG212" s="7"/>
      <c r="KH212" s="7"/>
      <c r="KI212" s="7"/>
      <c r="KJ212" s="7"/>
      <c r="KK212" s="7"/>
      <c r="KL212" s="7"/>
      <c r="KM212" s="7"/>
      <c r="KN212" s="7"/>
      <c r="KO212" s="7"/>
      <c r="KP212" s="7"/>
      <c r="KQ212" s="7"/>
      <c r="KR212" s="7"/>
      <c r="KS212" s="7"/>
      <c r="KT212" s="7"/>
      <c r="KU212" s="7"/>
      <c r="KV212" s="7"/>
      <c r="KW212" s="7"/>
      <c r="KX212" s="7"/>
      <c r="KY212" s="7"/>
      <c r="KZ212" s="7"/>
      <c r="LA212" s="7"/>
      <c r="LB212" s="7"/>
      <c r="LC212" s="7"/>
      <c r="LD212" s="7"/>
      <c r="LE212" s="7"/>
      <c r="LF212" s="7"/>
      <c r="LG212" s="7"/>
      <c r="LH212" s="7"/>
      <c r="LI212" s="7"/>
    </row>
    <row r="213" ht="15.75" customHeight="1">
      <c r="A213" s="5" t="s">
        <v>321</v>
      </c>
      <c r="B213" s="6">
        <v>212.0</v>
      </c>
      <c r="C213" s="7"/>
      <c r="D213" s="7"/>
      <c r="E213" s="7">
        <v>1.0</v>
      </c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1.0</v>
      </c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>
        <v>1.0</v>
      </c>
      <c r="AL213" s="7"/>
      <c r="AM213" s="7">
        <v>1.0</v>
      </c>
      <c r="AN213" s="7"/>
      <c r="AO213" s="7"/>
      <c r="AP213" s="7">
        <v>1.0</v>
      </c>
      <c r="AQ213" s="7"/>
      <c r="AR213" s="7"/>
      <c r="AS213" s="7"/>
      <c r="AT213" s="7">
        <v>1.0</v>
      </c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  <c r="IQ213" s="7"/>
      <c r="IR213" s="7"/>
      <c r="IS213" s="7"/>
      <c r="IT213" s="7"/>
      <c r="IU213" s="7"/>
      <c r="IV213" s="7"/>
      <c r="IW213" s="7"/>
      <c r="IX213" s="7"/>
      <c r="IY213" s="7"/>
      <c r="IZ213" s="7"/>
      <c r="JA213" s="7"/>
      <c r="JB213" s="7"/>
      <c r="JC213" s="7"/>
      <c r="JD213" s="7"/>
      <c r="JE213" s="7"/>
      <c r="JF213" s="7"/>
      <c r="JG213" s="7"/>
      <c r="JH213" s="7"/>
      <c r="JI213" s="7"/>
      <c r="JJ213" s="7"/>
      <c r="JK213" s="7"/>
      <c r="JL213" s="7"/>
      <c r="JM213" s="7"/>
      <c r="JN213" s="7"/>
      <c r="JO213" s="7"/>
      <c r="JP213" s="7"/>
      <c r="JQ213" s="7"/>
      <c r="JR213" s="7"/>
      <c r="JS213" s="7"/>
      <c r="JT213" s="7"/>
      <c r="JU213" s="7"/>
      <c r="JV213" s="7"/>
      <c r="JW213" s="7"/>
      <c r="JX213" s="7"/>
      <c r="JY213" s="7"/>
      <c r="JZ213" s="7"/>
      <c r="KA213" s="7"/>
      <c r="KB213" s="7"/>
      <c r="KC213" s="7"/>
      <c r="KD213" s="7"/>
      <c r="KE213" s="7"/>
      <c r="KF213" s="7"/>
      <c r="KG213" s="7"/>
      <c r="KH213" s="7"/>
      <c r="KI213" s="7"/>
      <c r="KJ213" s="7"/>
      <c r="KK213" s="7"/>
      <c r="KL213" s="7"/>
      <c r="KM213" s="7"/>
      <c r="KN213" s="7"/>
      <c r="KO213" s="7"/>
      <c r="KP213" s="7"/>
      <c r="KQ213" s="7"/>
      <c r="KR213" s="7"/>
      <c r="KS213" s="7"/>
      <c r="KT213" s="7"/>
      <c r="KU213" s="7"/>
      <c r="KV213" s="7"/>
      <c r="KW213" s="7"/>
      <c r="KX213" s="7"/>
      <c r="KY213" s="7"/>
      <c r="KZ213" s="7"/>
      <c r="LA213" s="7"/>
      <c r="LB213" s="7"/>
      <c r="LC213" s="7"/>
      <c r="LD213" s="7"/>
      <c r="LE213" s="7"/>
      <c r="LF213" s="7"/>
      <c r="LG213" s="7"/>
      <c r="LH213" s="7"/>
      <c r="LI213" s="7"/>
    </row>
    <row r="214" ht="15.75" customHeight="1">
      <c r="A214" s="5" t="s">
        <v>321</v>
      </c>
      <c r="B214" s="6">
        <v>213.0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>
        <v>1.0</v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>
        <v>1.0</v>
      </c>
      <c r="AU214" s="7"/>
      <c r="AV214" s="7"/>
      <c r="AW214" s="7"/>
      <c r="AX214" s="7"/>
      <c r="AY214" s="7"/>
      <c r="AZ214" s="7">
        <v>1.0</v>
      </c>
      <c r="BA214" s="7"/>
      <c r="BB214" s="7"/>
      <c r="BC214" s="7"/>
      <c r="BD214" s="7"/>
      <c r="BE214" s="7"/>
      <c r="BF214" s="7"/>
      <c r="BG214" s="7">
        <v>1.0</v>
      </c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  <c r="IU214" s="7"/>
      <c r="IV214" s="7"/>
      <c r="IW214" s="7"/>
      <c r="IX214" s="7"/>
      <c r="IY214" s="7"/>
      <c r="IZ214" s="7"/>
      <c r="JA214" s="7"/>
      <c r="JB214" s="7"/>
      <c r="JC214" s="7"/>
      <c r="JD214" s="7"/>
      <c r="JE214" s="7"/>
      <c r="JF214" s="7"/>
      <c r="JG214" s="7"/>
      <c r="JH214" s="7"/>
      <c r="JI214" s="7"/>
      <c r="JJ214" s="7"/>
      <c r="JK214" s="7"/>
      <c r="JL214" s="7"/>
      <c r="JM214" s="7"/>
      <c r="JN214" s="7"/>
      <c r="JO214" s="7">
        <v>1.0</v>
      </c>
      <c r="JP214" s="7"/>
      <c r="JQ214" s="7"/>
      <c r="JR214" s="7"/>
      <c r="JS214" s="7"/>
      <c r="JT214" s="7"/>
      <c r="JU214" s="7"/>
      <c r="JV214" s="7"/>
      <c r="JW214" s="7"/>
      <c r="JX214" s="7"/>
      <c r="JY214" s="7"/>
      <c r="JZ214" s="7"/>
      <c r="KA214" s="7"/>
      <c r="KB214" s="7"/>
      <c r="KC214" s="7"/>
      <c r="KD214" s="7"/>
      <c r="KE214" s="7">
        <v>2.0</v>
      </c>
      <c r="KF214" s="7"/>
      <c r="KG214" s="7"/>
      <c r="KH214" s="7"/>
      <c r="KI214" s="7"/>
      <c r="KJ214" s="7"/>
      <c r="KK214" s="7"/>
      <c r="KL214" s="7"/>
      <c r="KM214" s="7"/>
      <c r="KN214" s="7"/>
      <c r="KO214" s="7"/>
      <c r="KP214" s="7"/>
      <c r="KQ214" s="7"/>
      <c r="KR214" s="7"/>
      <c r="KS214" s="7"/>
      <c r="KT214" s="7"/>
      <c r="KU214" s="7"/>
      <c r="KV214" s="7"/>
      <c r="KW214" s="7"/>
      <c r="KX214" s="7"/>
      <c r="KY214" s="7"/>
      <c r="KZ214" s="7"/>
      <c r="LA214" s="7"/>
      <c r="LB214" s="7"/>
      <c r="LC214" s="7"/>
      <c r="LD214" s="7"/>
      <c r="LE214" s="7"/>
      <c r="LF214" s="7"/>
      <c r="LG214" s="7"/>
      <c r="LH214" s="7"/>
      <c r="LI214" s="7"/>
    </row>
    <row r="215" ht="15.75" customHeight="1">
      <c r="A215" s="5" t="s">
        <v>321</v>
      </c>
      <c r="B215" s="6">
        <v>214.0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>
        <v>1.0</v>
      </c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  <c r="HP215" s="7"/>
      <c r="HQ215" s="7"/>
      <c r="HR215" s="7"/>
      <c r="HS215" s="7"/>
      <c r="HT215" s="7"/>
      <c r="HU215" s="7"/>
      <c r="HV215" s="7"/>
      <c r="HW215" s="7"/>
      <c r="HX215" s="7"/>
      <c r="HY215" s="7"/>
      <c r="HZ215" s="7"/>
      <c r="IA215" s="7"/>
      <c r="IB215" s="7"/>
      <c r="IC215" s="7"/>
      <c r="ID215" s="7"/>
      <c r="IE215" s="7"/>
      <c r="IF215" s="7"/>
      <c r="IG215" s="7"/>
      <c r="IH215" s="7"/>
      <c r="II215" s="7"/>
      <c r="IJ215" s="7"/>
      <c r="IK215" s="7"/>
      <c r="IL215" s="7"/>
      <c r="IM215" s="7"/>
      <c r="IN215" s="7"/>
      <c r="IO215" s="7"/>
      <c r="IP215" s="7"/>
      <c r="IQ215" s="7"/>
      <c r="IR215" s="7"/>
      <c r="IS215" s="7"/>
      <c r="IT215" s="7"/>
      <c r="IU215" s="7"/>
      <c r="IV215" s="7"/>
      <c r="IW215" s="7"/>
      <c r="IX215" s="7"/>
      <c r="IY215" s="7"/>
      <c r="IZ215" s="7"/>
      <c r="JA215" s="7"/>
      <c r="JB215" s="7"/>
      <c r="JC215" s="7"/>
      <c r="JD215" s="7"/>
      <c r="JE215" s="7"/>
      <c r="JF215" s="7"/>
      <c r="JG215" s="7"/>
      <c r="JH215" s="7"/>
      <c r="JI215" s="7"/>
      <c r="JJ215" s="7"/>
      <c r="JK215" s="7"/>
      <c r="JL215" s="7"/>
      <c r="JM215" s="7"/>
      <c r="JN215" s="7"/>
      <c r="JO215" s="7"/>
      <c r="JP215" s="7"/>
      <c r="JQ215" s="7"/>
      <c r="JR215" s="7"/>
      <c r="JS215" s="7"/>
      <c r="JT215" s="7"/>
      <c r="JU215" s="7"/>
      <c r="JV215" s="7"/>
      <c r="JW215" s="7"/>
      <c r="JX215" s="7"/>
      <c r="JY215" s="7"/>
      <c r="JZ215" s="7"/>
      <c r="KA215" s="7"/>
      <c r="KB215" s="7"/>
      <c r="KC215" s="7"/>
      <c r="KD215" s="7"/>
      <c r="KE215" s="7"/>
      <c r="KF215" s="7"/>
      <c r="KG215" s="7"/>
      <c r="KH215" s="7"/>
      <c r="KI215" s="7"/>
      <c r="KJ215" s="7"/>
      <c r="KK215" s="7"/>
      <c r="KL215" s="7"/>
      <c r="KM215" s="7"/>
      <c r="KN215" s="7"/>
      <c r="KO215" s="7"/>
      <c r="KP215" s="7"/>
      <c r="KQ215" s="7"/>
      <c r="KR215" s="7"/>
      <c r="KS215" s="7"/>
      <c r="KT215" s="7"/>
      <c r="KU215" s="7"/>
      <c r="KV215" s="7"/>
      <c r="KW215" s="7"/>
      <c r="KX215" s="7"/>
      <c r="KY215" s="7"/>
      <c r="KZ215" s="7"/>
      <c r="LA215" s="7"/>
      <c r="LB215" s="7"/>
      <c r="LC215" s="7"/>
      <c r="LD215" s="7"/>
      <c r="LE215" s="7"/>
      <c r="LF215" s="7"/>
      <c r="LG215" s="7"/>
      <c r="LH215" s="7"/>
      <c r="LI215" s="7"/>
    </row>
    <row r="216" ht="15.75" customHeight="1">
      <c r="A216" s="5" t="s">
        <v>321</v>
      </c>
      <c r="B216" s="6">
        <v>215.0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  <c r="IQ216" s="7"/>
      <c r="IR216" s="7"/>
      <c r="IS216" s="7"/>
      <c r="IT216" s="7"/>
      <c r="IU216" s="7"/>
      <c r="IV216" s="7"/>
      <c r="IW216" s="7"/>
      <c r="IX216" s="7"/>
      <c r="IY216" s="7"/>
      <c r="IZ216" s="7"/>
      <c r="JA216" s="7"/>
      <c r="JB216" s="7"/>
      <c r="JC216" s="7"/>
      <c r="JD216" s="7"/>
      <c r="JE216" s="7"/>
      <c r="JF216" s="7"/>
      <c r="JG216" s="7"/>
      <c r="JH216" s="7"/>
      <c r="JI216" s="7"/>
      <c r="JJ216" s="7"/>
      <c r="JK216" s="7"/>
      <c r="JL216" s="7"/>
      <c r="JM216" s="7"/>
      <c r="JN216" s="7"/>
      <c r="JO216" s="7"/>
      <c r="JP216" s="7"/>
      <c r="JQ216" s="7"/>
      <c r="JR216" s="7"/>
      <c r="JS216" s="7"/>
      <c r="JT216" s="7"/>
      <c r="JU216" s="7"/>
      <c r="JV216" s="7"/>
      <c r="JW216" s="7"/>
      <c r="JX216" s="7"/>
      <c r="JY216" s="7"/>
      <c r="JZ216" s="7"/>
      <c r="KA216" s="7"/>
      <c r="KB216" s="7"/>
      <c r="KC216" s="7"/>
      <c r="KD216" s="7"/>
      <c r="KE216" s="7"/>
      <c r="KF216" s="7"/>
      <c r="KG216" s="7"/>
      <c r="KH216" s="7"/>
      <c r="KI216" s="7"/>
      <c r="KJ216" s="7"/>
      <c r="KK216" s="7"/>
      <c r="KL216" s="7"/>
      <c r="KM216" s="7"/>
      <c r="KN216" s="7"/>
      <c r="KO216" s="7"/>
      <c r="KP216" s="7"/>
      <c r="KQ216" s="7"/>
      <c r="KR216" s="7"/>
      <c r="KS216" s="7"/>
      <c r="KT216" s="7"/>
      <c r="KU216" s="7"/>
      <c r="KV216" s="7"/>
      <c r="KW216" s="7"/>
      <c r="KX216" s="7"/>
      <c r="KY216" s="7"/>
      <c r="KZ216" s="7"/>
      <c r="LA216" s="7"/>
      <c r="LB216" s="7"/>
      <c r="LC216" s="7"/>
      <c r="LD216" s="7"/>
      <c r="LE216" s="7"/>
      <c r="LF216" s="7"/>
      <c r="LG216" s="7"/>
      <c r="LH216" s="7"/>
      <c r="LI216" s="7"/>
    </row>
    <row r="217" ht="15.75" customHeight="1">
      <c r="A217" s="5" t="s">
        <v>321</v>
      </c>
      <c r="B217" s="6">
        <v>216.0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>
        <v>2.0</v>
      </c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  <c r="IQ217" s="7"/>
      <c r="IR217" s="7"/>
      <c r="IS217" s="7"/>
      <c r="IT217" s="7"/>
      <c r="IU217" s="7"/>
      <c r="IV217" s="7"/>
      <c r="IW217" s="7"/>
      <c r="IX217" s="7"/>
      <c r="IY217" s="7"/>
      <c r="IZ217" s="7"/>
      <c r="JA217" s="7"/>
      <c r="JB217" s="7"/>
      <c r="JC217" s="7"/>
      <c r="JD217" s="7"/>
      <c r="JE217" s="7"/>
      <c r="JF217" s="7"/>
      <c r="JG217" s="7"/>
      <c r="JH217" s="7"/>
      <c r="JI217" s="7"/>
      <c r="JJ217" s="7"/>
      <c r="JK217" s="7"/>
      <c r="JL217" s="7"/>
      <c r="JM217" s="7"/>
      <c r="JN217" s="7"/>
      <c r="JO217" s="7"/>
      <c r="JP217" s="7"/>
      <c r="JQ217" s="7"/>
      <c r="JR217" s="7"/>
      <c r="JS217" s="7"/>
      <c r="JT217" s="7"/>
      <c r="JU217" s="7"/>
      <c r="JV217" s="7"/>
      <c r="JW217" s="7"/>
      <c r="JX217" s="7"/>
      <c r="JY217" s="7"/>
      <c r="JZ217" s="7"/>
      <c r="KA217" s="7"/>
      <c r="KB217" s="7"/>
      <c r="KC217" s="7"/>
      <c r="KD217" s="7"/>
      <c r="KE217" s="7"/>
      <c r="KF217" s="7"/>
      <c r="KG217" s="7"/>
      <c r="KH217" s="7"/>
      <c r="KI217" s="7"/>
      <c r="KJ217" s="7"/>
      <c r="KK217" s="7"/>
      <c r="KL217" s="7"/>
      <c r="KM217" s="7"/>
      <c r="KN217" s="7"/>
      <c r="KO217" s="7"/>
      <c r="KP217" s="7"/>
      <c r="KQ217" s="7"/>
      <c r="KR217" s="7"/>
      <c r="KS217" s="7"/>
      <c r="KT217" s="7"/>
      <c r="KU217" s="7"/>
      <c r="KV217" s="7"/>
      <c r="KW217" s="7"/>
      <c r="KX217" s="7"/>
      <c r="KY217" s="7"/>
      <c r="KZ217" s="7"/>
      <c r="LA217" s="7"/>
      <c r="LB217" s="7"/>
      <c r="LC217" s="7"/>
      <c r="LD217" s="7"/>
      <c r="LE217" s="7"/>
      <c r="LF217" s="7"/>
      <c r="LG217" s="7"/>
      <c r="LH217" s="7"/>
      <c r="LI217" s="7"/>
    </row>
    <row r="218" ht="15.75" customHeight="1">
      <c r="A218" s="5" t="s">
        <v>321</v>
      </c>
      <c r="B218" s="6">
        <v>217.0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>
        <v>1.0</v>
      </c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>
        <v>2.0</v>
      </c>
      <c r="FP218" s="7"/>
      <c r="FQ218" s="7">
        <v>1.0</v>
      </c>
      <c r="FR218" s="7"/>
      <c r="FS218" s="7">
        <v>1.0</v>
      </c>
      <c r="FT218" s="7"/>
      <c r="FU218" s="7"/>
      <c r="FV218" s="7"/>
      <c r="FW218" s="7">
        <v>1.0</v>
      </c>
      <c r="FX218" s="7">
        <v>1.0</v>
      </c>
      <c r="FY218" s="7"/>
      <c r="FZ218" s="7"/>
      <c r="GA218" s="7">
        <v>1.0</v>
      </c>
      <c r="GB218" s="7">
        <v>1.0</v>
      </c>
      <c r="GC218" s="7">
        <v>1.0</v>
      </c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>
        <v>2.0</v>
      </c>
      <c r="GP218" s="7"/>
      <c r="GQ218" s="7"/>
      <c r="GR218" s="7"/>
      <c r="GS218" s="7">
        <v>1.0</v>
      </c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7">
        <v>1.0</v>
      </c>
      <c r="HM218" s="7">
        <v>1.0</v>
      </c>
      <c r="HN218" s="7"/>
      <c r="HO218" s="7"/>
      <c r="HP218" s="7"/>
      <c r="HQ218" s="7"/>
      <c r="HR218" s="7"/>
      <c r="HS218" s="7"/>
      <c r="HT218" s="7"/>
      <c r="HU218" s="7">
        <v>1.0</v>
      </c>
      <c r="HV218" s="7"/>
      <c r="HW218" s="7"/>
      <c r="HX218" s="7"/>
      <c r="HY218" s="7"/>
      <c r="HZ218" s="7">
        <v>1.0</v>
      </c>
      <c r="IA218" s="7"/>
      <c r="IB218" s="7"/>
      <c r="IC218" s="7"/>
      <c r="ID218" s="7"/>
      <c r="IE218" s="7"/>
      <c r="IF218" s="7"/>
      <c r="IG218" s="7">
        <v>1.0</v>
      </c>
      <c r="IH218" s="7"/>
      <c r="II218" s="7"/>
      <c r="IJ218" s="7"/>
      <c r="IK218" s="7"/>
      <c r="IL218" s="7"/>
      <c r="IM218" s="7"/>
      <c r="IN218" s="7"/>
      <c r="IO218" s="7"/>
      <c r="IP218" s="7"/>
      <c r="IQ218" s="7"/>
      <c r="IR218" s="7"/>
      <c r="IS218" s="7"/>
      <c r="IT218" s="7"/>
      <c r="IU218" s="7"/>
      <c r="IV218" s="7"/>
      <c r="IW218" s="7"/>
      <c r="IX218" s="7"/>
      <c r="IY218" s="7"/>
      <c r="IZ218" s="7"/>
      <c r="JA218" s="7"/>
      <c r="JB218" s="7"/>
      <c r="JC218" s="7"/>
      <c r="JD218" s="7"/>
      <c r="JE218" s="7"/>
      <c r="JF218" s="7"/>
      <c r="JG218" s="7"/>
      <c r="JH218" s="7"/>
      <c r="JI218" s="7"/>
      <c r="JJ218" s="7"/>
      <c r="JK218" s="7"/>
      <c r="JL218" s="7"/>
      <c r="JM218" s="7"/>
      <c r="JN218" s="7"/>
      <c r="JO218" s="7"/>
      <c r="JP218" s="7"/>
      <c r="JQ218" s="7"/>
      <c r="JR218" s="7"/>
      <c r="JS218" s="7"/>
      <c r="JT218" s="7"/>
      <c r="JU218" s="7"/>
      <c r="JV218" s="7"/>
      <c r="JW218" s="7"/>
      <c r="JX218" s="7"/>
      <c r="JY218" s="7"/>
      <c r="JZ218" s="7"/>
      <c r="KA218" s="7"/>
      <c r="KB218" s="7"/>
      <c r="KC218" s="7"/>
      <c r="KD218" s="7"/>
      <c r="KE218" s="7"/>
      <c r="KF218" s="7"/>
      <c r="KG218" s="7"/>
      <c r="KH218" s="7"/>
      <c r="KI218" s="7"/>
      <c r="KJ218" s="7"/>
      <c r="KK218" s="7"/>
      <c r="KL218" s="7"/>
      <c r="KM218" s="7"/>
      <c r="KN218" s="7"/>
      <c r="KO218" s="7"/>
      <c r="KP218" s="7"/>
      <c r="KQ218" s="7"/>
      <c r="KR218" s="7"/>
      <c r="KS218" s="7"/>
      <c r="KT218" s="7"/>
      <c r="KU218" s="7"/>
      <c r="KV218" s="7"/>
      <c r="KW218" s="7"/>
      <c r="KX218" s="7"/>
      <c r="KY218" s="7"/>
      <c r="KZ218" s="7"/>
      <c r="LA218" s="7">
        <v>1.0</v>
      </c>
      <c r="LB218" s="7"/>
      <c r="LC218" s="7"/>
      <c r="LD218" s="7"/>
      <c r="LE218" s="7"/>
      <c r="LF218" s="7"/>
      <c r="LG218" s="7"/>
      <c r="LH218" s="7"/>
      <c r="LI218" s="7"/>
    </row>
    <row r="219" ht="15.75" customHeight="1">
      <c r="A219" s="5" t="s">
        <v>321</v>
      </c>
      <c r="B219" s="6">
        <v>218.0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>
        <v>1.0</v>
      </c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>
        <v>1.0</v>
      </c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>
        <v>1.0</v>
      </c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  <c r="IS219" s="7"/>
      <c r="IT219" s="7"/>
      <c r="IU219" s="7"/>
      <c r="IV219" s="7"/>
      <c r="IW219" s="7"/>
      <c r="IX219" s="7"/>
      <c r="IY219" s="7"/>
      <c r="IZ219" s="7"/>
      <c r="JA219" s="7"/>
      <c r="JB219" s="7"/>
      <c r="JC219" s="7"/>
      <c r="JD219" s="7"/>
      <c r="JE219" s="7"/>
      <c r="JF219" s="7"/>
      <c r="JG219" s="7"/>
      <c r="JH219" s="7"/>
      <c r="JI219" s="7">
        <v>1.0</v>
      </c>
      <c r="JJ219" s="7"/>
      <c r="JK219" s="7"/>
      <c r="JL219" s="7"/>
      <c r="JM219" s="7"/>
      <c r="JN219" s="7"/>
      <c r="JO219" s="7"/>
      <c r="JP219" s="7"/>
      <c r="JQ219" s="7"/>
      <c r="JR219" s="7"/>
      <c r="JS219" s="7"/>
      <c r="JT219" s="7"/>
      <c r="JU219" s="7"/>
      <c r="JV219" s="7"/>
      <c r="JW219" s="7"/>
      <c r="JX219" s="7"/>
      <c r="JY219" s="7"/>
      <c r="JZ219" s="7"/>
      <c r="KA219" s="7"/>
      <c r="KB219" s="7"/>
      <c r="KC219" s="7"/>
      <c r="KD219" s="7"/>
      <c r="KE219" s="7"/>
      <c r="KF219" s="7"/>
      <c r="KG219" s="7"/>
      <c r="KH219" s="7"/>
      <c r="KI219" s="7"/>
      <c r="KJ219" s="7"/>
      <c r="KK219" s="7"/>
      <c r="KL219" s="7"/>
      <c r="KM219" s="7"/>
      <c r="KN219" s="7"/>
      <c r="KO219" s="7"/>
      <c r="KP219" s="7"/>
      <c r="KQ219" s="7"/>
      <c r="KR219" s="7"/>
      <c r="KS219" s="7"/>
      <c r="KT219" s="7"/>
      <c r="KU219" s="7"/>
      <c r="KV219" s="7"/>
      <c r="KW219" s="7"/>
      <c r="KX219" s="7"/>
      <c r="KY219" s="7"/>
      <c r="KZ219" s="7"/>
      <c r="LA219" s="7"/>
      <c r="LB219" s="7"/>
      <c r="LC219" s="7"/>
      <c r="LD219" s="7"/>
      <c r="LE219" s="7"/>
      <c r="LF219" s="7"/>
      <c r="LG219" s="7"/>
      <c r="LH219" s="7"/>
      <c r="LI219" s="7"/>
    </row>
    <row r="220" ht="15.75" customHeight="1">
      <c r="A220" s="5" t="s">
        <v>321</v>
      </c>
      <c r="B220" s="6">
        <v>219.0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>
        <v>1.0</v>
      </c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>
        <v>1.0</v>
      </c>
      <c r="FS220" s="7">
        <v>1.0</v>
      </c>
      <c r="FT220" s="7"/>
      <c r="FU220" s="7"/>
      <c r="FV220" s="7"/>
      <c r="FW220" s="7"/>
      <c r="FX220" s="7"/>
      <c r="FY220" s="7"/>
      <c r="FZ220" s="7"/>
      <c r="GA220" s="7"/>
      <c r="GB220" s="7">
        <v>1.0</v>
      </c>
      <c r="GC220" s="7"/>
      <c r="GD220" s="7">
        <v>1.0</v>
      </c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  <c r="IO220" s="7"/>
      <c r="IP220" s="7"/>
      <c r="IQ220" s="7"/>
      <c r="IR220" s="7"/>
      <c r="IS220" s="7"/>
      <c r="IT220" s="7"/>
      <c r="IU220" s="7"/>
      <c r="IV220" s="7"/>
      <c r="IW220" s="7"/>
      <c r="IX220" s="7"/>
      <c r="IY220" s="7"/>
      <c r="IZ220" s="7"/>
      <c r="JA220" s="7"/>
      <c r="JB220" s="7"/>
      <c r="JC220" s="7"/>
      <c r="JD220" s="7"/>
      <c r="JE220" s="7"/>
      <c r="JF220" s="7"/>
      <c r="JG220" s="7"/>
      <c r="JH220" s="7"/>
      <c r="JI220" s="7">
        <v>1.0</v>
      </c>
      <c r="JJ220" s="7"/>
      <c r="JK220" s="7"/>
      <c r="JL220" s="7"/>
      <c r="JM220" s="7"/>
      <c r="JN220" s="7"/>
      <c r="JO220" s="7"/>
      <c r="JP220" s="7"/>
      <c r="JQ220" s="7"/>
      <c r="JR220" s="7"/>
      <c r="JS220" s="7"/>
      <c r="JT220" s="7"/>
      <c r="JU220" s="7"/>
      <c r="JV220" s="7"/>
      <c r="JW220" s="7"/>
      <c r="JX220" s="7"/>
      <c r="JY220" s="7"/>
      <c r="JZ220" s="7"/>
      <c r="KA220" s="7"/>
      <c r="KB220" s="7"/>
      <c r="KC220" s="7"/>
      <c r="KD220" s="7"/>
      <c r="KE220" s="7"/>
      <c r="KF220" s="7"/>
      <c r="KG220" s="7"/>
      <c r="KH220" s="7"/>
      <c r="KI220" s="7"/>
      <c r="KJ220" s="7"/>
      <c r="KK220" s="7"/>
      <c r="KL220" s="7"/>
      <c r="KM220" s="7"/>
      <c r="KN220" s="7"/>
      <c r="KO220" s="7"/>
      <c r="KP220" s="7"/>
      <c r="KQ220" s="7"/>
      <c r="KR220" s="7"/>
      <c r="KS220" s="7"/>
      <c r="KT220" s="7"/>
      <c r="KU220" s="7"/>
      <c r="KV220" s="7"/>
      <c r="KW220" s="7"/>
      <c r="KX220" s="7"/>
      <c r="KY220" s="7"/>
      <c r="KZ220" s="7"/>
      <c r="LA220" s="7"/>
      <c r="LB220" s="7"/>
      <c r="LC220" s="7"/>
      <c r="LD220" s="7"/>
      <c r="LE220" s="7"/>
      <c r="LF220" s="7"/>
      <c r="LG220" s="7"/>
      <c r="LH220" s="7"/>
      <c r="LI220" s="7"/>
    </row>
    <row r="221" ht="15.75" customHeight="1">
      <c r="A221" s="5" t="s">
        <v>321</v>
      </c>
      <c r="B221" s="6">
        <v>220.0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>
        <v>1.0</v>
      </c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>
        <v>1.0</v>
      </c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  <c r="HP221" s="7"/>
      <c r="HQ221" s="7"/>
      <c r="HR221" s="7"/>
      <c r="HS221" s="7"/>
      <c r="HT221" s="7"/>
      <c r="HU221" s="7"/>
      <c r="HV221" s="7"/>
      <c r="HW221" s="7"/>
      <c r="HX221" s="7"/>
      <c r="HY221" s="7"/>
      <c r="HZ221" s="7"/>
      <c r="IA221" s="7"/>
      <c r="IB221" s="7"/>
      <c r="IC221" s="7"/>
      <c r="ID221" s="7"/>
      <c r="IE221" s="7"/>
      <c r="IF221" s="7"/>
      <c r="IG221" s="7"/>
      <c r="IH221" s="7"/>
      <c r="II221" s="7"/>
      <c r="IJ221" s="7"/>
      <c r="IK221" s="7"/>
      <c r="IL221" s="7"/>
      <c r="IM221" s="7"/>
      <c r="IN221" s="7"/>
      <c r="IO221" s="7"/>
      <c r="IP221" s="7"/>
      <c r="IQ221" s="7"/>
      <c r="IR221" s="7"/>
      <c r="IS221" s="7"/>
      <c r="IT221" s="7"/>
      <c r="IU221" s="7"/>
      <c r="IV221" s="7"/>
      <c r="IW221" s="7"/>
      <c r="IX221" s="7"/>
      <c r="IY221" s="7"/>
      <c r="IZ221" s="7"/>
      <c r="JA221" s="7"/>
      <c r="JB221" s="7"/>
      <c r="JC221" s="7"/>
      <c r="JD221" s="7"/>
      <c r="JE221" s="7">
        <v>1.0</v>
      </c>
      <c r="JF221" s="7"/>
      <c r="JG221" s="7"/>
      <c r="JH221" s="7"/>
      <c r="JI221" s="7"/>
      <c r="JJ221" s="7"/>
      <c r="JK221" s="7"/>
      <c r="JL221" s="7"/>
      <c r="JM221" s="7"/>
      <c r="JN221" s="7"/>
      <c r="JO221" s="7"/>
      <c r="JP221" s="7"/>
      <c r="JQ221" s="7"/>
      <c r="JR221" s="7"/>
      <c r="JS221" s="7"/>
      <c r="JT221" s="7"/>
      <c r="JU221" s="7"/>
      <c r="JV221" s="7"/>
      <c r="JW221" s="7"/>
      <c r="JX221" s="7"/>
      <c r="JY221" s="7"/>
      <c r="JZ221" s="7"/>
      <c r="KA221" s="7"/>
      <c r="KB221" s="7"/>
      <c r="KC221" s="7"/>
      <c r="KD221" s="7"/>
      <c r="KE221" s="7"/>
      <c r="KF221" s="7"/>
      <c r="KG221" s="7"/>
      <c r="KH221" s="7"/>
      <c r="KI221" s="7"/>
      <c r="KJ221" s="7"/>
      <c r="KK221" s="7"/>
      <c r="KL221" s="7"/>
      <c r="KM221" s="7"/>
      <c r="KN221" s="7"/>
      <c r="KO221" s="7"/>
      <c r="KP221" s="7"/>
      <c r="KQ221" s="7"/>
      <c r="KR221" s="7"/>
      <c r="KS221" s="7"/>
      <c r="KT221" s="7"/>
      <c r="KU221" s="7"/>
      <c r="KV221" s="7"/>
      <c r="KW221" s="7"/>
      <c r="KX221" s="7"/>
      <c r="KY221" s="7"/>
      <c r="KZ221" s="7"/>
      <c r="LA221" s="7"/>
      <c r="LB221" s="7"/>
      <c r="LC221" s="7"/>
      <c r="LD221" s="7"/>
      <c r="LE221" s="7"/>
      <c r="LF221" s="7"/>
      <c r="LG221" s="7"/>
      <c r="LH221" s="7"/>
      <c r="LI221" s="7"/>
    </row>
    <row r="222" ht="15.75" customHeight="1">
      <c r="A222" s="5" t="s">
        <v>321</v>
      </c>
      <c r="B222" s="6">
        <v>221.0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>
        <v>1.0</v>
      </c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>
        <v>1.0</v>
      </c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>
        <v>1.0</v>
      </c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7"/>
      <c r="HM222" s="7"/>
      <c r="HN222" s="7"/>
      <c r="HO222" s="7"/>
      <c r="HP222" s="7"/>
      <c r="HQ222" s="7"/>
      <c r="HR222" s="7"/>
      <c r="HS222" s="7"/>
      <c r="HT222" s="7"/>
      <c r="HU222" s="7"/>
      <c r="HV222" s="7"/>
      <c r="HW222" s="7"/>
      <c r="HX222" s="7"/>
      <c r="HY222" s="7"/>
      <c r="HZ222" s="7"/>
      <c r="IA222" s="7"/>
      <c r="IB222" s="7"/>
      <c r="IC222" s="7"/>
      <c r="ID222" s="7"/>
      <c r="IE222" s="7"/>
      <c r="IF222" s="7"/>
      <c r="IG222" s="7"/>
      <c r="IH222" s="7"/>
      <c r="II222" s="7"/>
      <c r="IJ222" s="7"/>
      <c r="IK222" s="7"/>
      <c r="IL222" s="7"/>
      <c r="IM222" s="7">
        <v>1.0</v>
      </c>
      <c r="IN222" s="7"/>
      <c r="IO222" s="7"/>
      <c r="IP222" s="7"/>
      <c r="IQ222" s="7"/>
      <c r="IR222" s="7"/>
      <c r="IS222" s="7"/>
      <c r="IT222" s="7"/>
      <c r="IU222" s="7"/>
      <c r="IV222" s="7"/>
      <c r="IW222" s="7"/>
      <c r="IX222" s="7"/>
      <c r="IY222" s="7"/>
      <c r="IZ222" s="7"/>
      <c r="JA222" s="7"/>
      <c r="JB222" s="7"/>
      <c r="JC222" s="7"/>
      <c r="JD222" s="7"/>
      <c r="JE222" s="7"/>
      <c r="JF222" s="7"/>
      <c r="JG222" s="7"/>
      <c r="JH222" s="7"/>
      <c r="JI222" s="7"/>
      <c r="JJ222" s="7"/>
      <c r="JK222" s="7"/>
      <c r="JL222" s="7"/>
      <c r="JM222" s="7"/>
      <c r="JN222" s="7"/>
      <c r="JO222" s="7"/>
      <c r="JP222" s="7"/>
      <c r="JQ222" s="7"/>
      <c r="JR222" s="7"/>
      <c r="JS222" s="7"/>
      <c r="JT222" s="7"/>
      <c r="JU222" s="7"/>
      <c r="JV222" s="7"/>
      <c r="JW222" s="7"/>
      <c r="JX222" s="7"/>
      <c r="JY222" s="7"/>
      <c r="JZ222" s="7"/>
      <c r="KA222" s="7"/>
      <c r="KB222" s="7"/>
      <c r="KC222" s="7"/>
      <c r="KD222" s="7"/>
      <c r="KE222" s="7"/>
      <c r="KF222" s="7"/>
      <c r="KG222" s="7"/>
      <c r="KH222" s="7"/>
      <c r="KI222" s="7"/>
      <c r="KJ222" s="7"/>
      <c r="KK222" s="7"/>
      <c r="KL222" s="7"/>
      <c r="KM222" s="7"/>
      <c r="KN222" s="7"/>
      <c r="KO222" s="7"/>
      <c r="KP222" s="7"/>
      <c r="KQ222" s="7"/>
      <c r="KR222" s="7"/>
      <c r="KS222" s="7"/>
      <c r="KT222" s="7"/>
      <c r="KU222" s="7"/>
      <c r="KV222" s="7"/>
      <c r="KW222" s="7"/>
      <c r="KX222" s="7"/>
      <c r="KY222" s="7"/>
      <c r="KZ222" s="7"/>
      <c r="LA222" s="7"/>
      <c r="LB222" s="7"/>
      <c r="LC222" s="7"/>
      <c r="LD222" s="7"/>
      <c r="LE222" s="7"/>
      <c r="LF222" s="7"/>
      <c r="LG222" s="7"/>
      <c r="LH222" s="7"/>
      <c r="LI222" s="7"/>
    </row>
    <row r="223" ht="15.75" customHeight="1">
      <c r="A223" s="5" t="s">
        <v>321</v>
      </c>
      <c r="B223" s="6">
        <v>222.0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>
        <v>1.0</v>
      </c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>
        <v>1.0</v>
      </c>
      <c r="GW223" s="7">
        <v>1.0</v>
      </c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>
        <v>1.0</v>
      </c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  <c r="IU223" s="7">
        <v>1.0</v>
      </c>
      <c r="IV223" s="7"/>
      <c r="IW223" s="7"/>
      <c r="IX223" s="7"/>
      <c r="IY223" s="7"/>
      <c r="IZ223" s="7"/>
      <c r="JA223" s="7"/>
      <c r="JB223" s="7"/>
      <c r="JC223" s="7"/>
      <c r="JD223" s="7"/>
      <c r="JE223" s="7"/>
      <c r="JF223" s="7"/>
      <c r="JG223" s="7"/>
      <c r="JH223" s="7"/>
      <c r="JI223" s="7"/>
      <c r="JJ223" s="7"/>
      <c r="JK223" s="7"/>
      <c r="JL223" s="7"/>
      <c r="JM223" s="7"/>
      <c r="JN223" s="7"/>
      <c r="JO223" s="7"/>
      <c r="JP223" s="7"/>
      <c r="JQ223" s="7"/>
      <c r="JR223" s="7"/>
      <c r="JS223" s="7"/>
      <c r="JT223" s="7"/>
      <c r="JU223" s="7"/>
      <c r="JV223" s="7"/>
      <c r="JW223" s="7"/>
      <c r="JX223" s="7"/>
      <c r="JY223" s="7"/>
      <c r="JZ223" s="7"/>
      <c r="KA223" s="7"/>
      <c r="KB223" s="7"/>
      <c r="KC223" s="7"/>
      <c r="KD223" s="7"/>
      <c r="KE223" s="7"/>
      <c r="KF223" s="7"/>
      <c r="KG223" s="7"/>
      <c r="KH223" s="7"/>
      <c r="KI223" s="7"/>
      <c r="KJ223" s="7">
        <v>2.0</v>
      </c>
      <c r="KK223" s="7"/>
      <c r="KL223" s="7"/>
      <c r="KM223" s="7"/>
      <c r="KN223" s="7"/>
      <c r="KO223" s="7"/>
      <c r="KP223" s="7"/>
      <c r="KQ223" s="7"/>
      <c r="KR223" s="7"/>
      <c r="KS223" s="7"/>
      <c r="KT223" s="7"/>
      <c r="KU223" s="7"/>
      <c r="KV223" s="7"/>
      <c r="KW223" s="7"/>
      <c r="KX223" s="7"/>
      <c r="KY223" s="7"/>
      <c r="KZ223" s="7"/>
      <c r="LA223" s="7"/>
      <c r="LB223" s="7"/>
      <c r="LC223" s="7"/>
      <c r="LD223" s="7"/>
      <c r="LE223" s="7"/>
      <c r="LF223" s="7"/>
      <c r="LG223" s="7"/>
      <c r="LH223" s="7"/>
      <c r="LI223" s="7"/>
    </row>
    <row r="224" ht="15.75" customHeight="1">
      <c r="A224" s="5" t="s">
        <v>321</v>
      </c>
      <c r="B224" s="6">
        <v>223.0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>
        <v>1.0</v>
      </c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  <c r="IQ224" s="7"/>
      <c r="IR224" s="7"/>
      <c r="IS224" s="7"/>
      <c r="IT224" s="7"/>
      <c r="IU224" s="7"/>
      <c r="IV224" s="7"/>
      <c r="IW224" s="7"/>
      <c r="IX224" s="7"/>
      <c r="IY224" s="7"/>
      <c r="IZ224" s="7"/>
      <c r="JA224" s="7"/>
      <c r="JB224" s="7"/>
      <c r="JC224" s="7"/>
      <c r="JD224" s="7"/>
      <c r="JE224" s="7"/>
      <c r="JF224" s="7"/>
      <c r="JG224" s="7"/>
      <c r="JH224" s="7"/>
      <c r="JI224" s="7"/>
      <c r="JJ224" s="7"/>
      <c r="JK224" s="7"/>
      <c r="JL224" s="7"/>
      <c r="JM224" s="7"/>
      <c r="JN224" s="7"/>
      <c r="JO224" s="7"/>
      <c r="JP224" s="7"/>
      <c r="JQ224" s="7"/>
      <c r="JR224" s="7"/>
      <c r="JS224" s="7"/>
      <c r="JT224" s="7"/>
      <c r="JU224" s="7"/>
      <c r="JV224" s="7"/>
      <c r="JW224" s="7"/>
      <c r="JX224" s="7"/>
      <c r="JY224" s="7"/>
      <c r="JZ224" s="7"/>
      <c r="KA224" s="7">
        <v>1.0</v>
      </c>
      <c r="KB224" s="7"/>
      <c r="KC224" s="7"/>
      <c r="KD224" s="7"/>
      <c r="KE224" s="7"/>
      <c r="KF224" s="7"/>
      <c r="KG224" s="7"/>
      <c r="KH224" s="7"/>
      <c r="KI224" s="7"/>
      <c r="KJ224" s="7"/>
      <c r="KK224" s="7"/>
      <c r="KL224" s="7"/>
      <c r="KM224" s="7"/>
      <c r="KN224" s="7"/>
      <c r="KO224" s="7"/>
      <c r="KP224" s="7"/>
      <c r="KQ224" s="7"/>
      <c r="KR224" s="7"/>
      <c r="KS224" s="7"/>
      <c r="KT224" s="7"/>
      <c r="KU224" s="7"/>
      <c r="KV224" s="7"/>
      <c r="KW224" s="7"/>
      <c r="KX224" s="7"/>
      <c r="KY224" s="7"/>
      <c r="KZ224" s="7"/>
      <c r="LA224" s="7"/>
      <c r="LB224" s="7"/>
      <c r="LC224" s="7"/>
      <c r="LD224" s="7"/>
      <c r="LE224" s="7"/>
      <c r="LF224" s="7"/>
      <c r="LG224" s="7"/>
      <c r="LH224" s="7"/>
      <c r="LI224" s="7"/>
    </row>
    <row r="225" ht="15.75" customHeight="1">
      <c r="A225" s="5" t="s">
        <v>321</v>
      </c>
      <c r="B225" s="6">
        <v>224.0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>
        <v>1.0</v>
      </c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  <c r="IO225" s="7"/>
      <c r="IP225" s="7"/>
      <c r="IQ225" s="7"/>
      <c r="IR225" s="7"/>
      <c r="IS225" s="7"/>
      <c r="IT225" s="7">
        <v>1.0</v>
      </c>
      <c r="IU225" s="7"/>
      <c r="IV225" s="7"/>
      <c r="IW225" s="7"/>
      <c r="IX225" s="7"/>
      <c r="IY225" s="7"/>
      <c r="IZ225" s="7"/>
      <c r="JA225" s="7"/>
      <c r="JB225" s="7"/>
      <c r="JC225" s="7"/>
      <c r="JD225" s="7"/>
      <c r="JE225" s="7"/>
      <c r="JF225" s="7"/>
      <c r="JG225" s="7"/>
      <c r="JH225" s="7"/>
      <c r="JI225" s="7"/>
      <c r="JJ225" s="7"/>
      <c r="JK225" s="7"/>
      <c r="JL225" s="7"/>
      <c r="JM225" s="7"/>
      <c r="JN225" s="7"/>
      <c r="JO225" s="7"/>
      <c r="JP225" s="7"/>
      <c r="JQ225" s="7"/>
      <c r="JR225" s="7"/>
      <c r="JS225" s="7"/>
      <c r="JT225" s="7"/>
      <c r="JU225" s="7"/>
      <c r="JV225" s="7"/>
      <c r="JW225" s="7"/>
      <c r="JX225" s="7"/>
      <c r="JY225" s="7"/>
      <c r="JZ225" s="7"/>
      <c r="KA225" s="7"/>
      <c r="KB225" s="7"/>
      <c r="KC225" s="7"/>
      <c r="KD225" s="7"/>
      <c r="KE225" s="7"/>
      <c r="KF225" s="7"/>
      <c r="KG225" s="7"/>
      <c r="KH225" s="7"/>
      <c r="KI225" s="7"/>
      <c r="KJ225" s="7"/>
      <c r="KK225" s="7"/>
      <c r="KL225" s="7"/>
      <c r="KM225" s="7"/>
      <c r="KN225" s="7"/>
      <c r="KO225" s="7"/>
      <c r="KP225" s="7"/>
      <c r="KQ225" s="7"/>
      <c r="KR225" s="7"/>
      <c r="KS225" s="7"/>
      <c r="KT225" s="7"/>
      <c r="KU225" s="7"/>
      <c r="KV225" s="7"/>
      <c r="KW225" s="7"/>
      <c r="KX225" s="7"/>
      <c r="KY225" s="7"/>
      <c r="KZ225" s="7"/>
      <c r="LA225" s="7"/>
      <c r="LB225" s="7"/>
      <c r="LC225" s="7"/>
      <c r="LD225" s="7"/>
      <c r="LE225" s="7"/>
      <c r="LF225" s="7"/>
      <c r="LG225" s="7"/>
      <c r="LH225" s="7"/>
      <c r="LI225" s="7"/>
    </row>
    <row r="226" ht="15.75" customHeight="1">
      <c r="A226" s="5" t="s">
        <v>321</v>
      </c>
      <c r="B226" s="6">
        <v>225.0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>
        <v>1.0</v>
      </c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>
        <v>1.0</v>
      </c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>
        <v>1.0</v>
      </c>
      <c r="GZ226" s="7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  <c r="HP226" s="7"/>
      <c r="HQ226" s="7"/>
      <c r="HR226" s="7"/>
      <c r="HS226" s="7"/>
      <c r="HT226" s="7">
        <v>1.0</v>
      </c>
      <c r="HU226" s="7"/>
      <c r="HV226" s="7"/>
      <c r="HW226" s="7"/>
      <c r="HX226" s="7"/>
      <c r="HY226" s="7"/>
      <c r="HZ226" s="7">
        <v>1.0</v>
      </c>
      <c r="IA226" s="7"/>
      <c r="IB226" s="7"/>
      <c r="IC226" s="7"/>
      <c r="ID226" s="7"/>
      <c r="IE226" s="7"/>
      <c r="IF226" s="7"/>
      <c r="IG226" s="7"/>
      <c r="IH226" s="7"/>
      <c r="II226" s="7"/>
      <c r="IJ226" s="7"/>
      <c r="IK226" s="7"/>
      <c r="IL226" s="7"/>
      <c r="IM226" s="7"/>
      <c r="IN226" s="7"/>
      <c r="IO226" s="7"/>
      <c r="IP226" s="7"/>
      <c r="IQ226" s="7"/>
      <c r="IR226" s="7"/>
      <c r="IS226" s="7"/>
      <c r="IT226" s="7"/>
      <c r="IU226" s="7"/>
      <c r="IV226" s="7"/>
      <c r="IW226" s="7"/>
      <c r="IX226" s="7"/>
      <c r="IY226" s="7"/>
      <c r="IZ226" s="7"/>
      <c r="JA226" s="7"/>
      <c r="JB226" s="7"/>
      <c r="JC226" s="7"/>
      <c r="JD226" s="7"/>
      <c r="JE226" s="7"/>
      <c r="JF226" s="7"/>
      <c r="JG226" s="7"/>
      <c r="JH226" s="7"/>
      <c r="JI226" s="7"/>
      <c r="JJ226" s="7"/>
      <c r="JK226" s="7"/>
      <c r="JL226" s="7"/>
      <c r="JM226" s="7"/>
      <c r="JN226" s="7"/>
      <c r="JO226" s="7"/>
      <c r="JP226" s="7"/>
      <c r="JQ226" s="7"/>
      <c r="JR226" s="7"/>
      <c r="JS226" s="7"/>
      <c r="JT226" s="7"/>
      <c r="JU226" s="7"/>
      <c r="JV226" s="7"/>
      <c r="JW226" s="7"/>
      <c r="JX226" s="7"/>
      <c r="JY226" s="7"/>
      <c r="JZ226" s="7"/>
      <c r="KA226" s="7"/>
      <c r="KB226" s="7"/>
      <c r="KC226" s="7"/>
      <c r="KD226" s="7"/>
      <c r="KE226" s="7"/>
      <c r="KF226" s="7"/>
      <c r="KG226" s="7"/>
      <c r="KH226" s="7"/>
      <c r="KI226" s="7"/>
      <c r="KJ226" s="7"/>
      <c r="KK226" s="7"/>
      <c r="KL226" s="7"/>
      <c r="KM226" s="7"/>
      <c r="KN226" s="7">
        <v>1.0</v>
      </c>
      <c r="KO226" s="7"/>
      <c r="KP226" s="7"/>
      <c r="KQ226" s="7"/>
      <c r="KR226" s="7"/>
      <c r="KS226" s="7"/>
      <c r="KT226" s="7"/>
      <c r="KU226" s="7"/>
      <c r="KV226" s="7"/>
      <c r="KW226" s="7"/>
      <c r="KX226" s="7"/>
      <c r="KY226" s="7"/>
      <c r="KZ226" s="7"/>
      <c r="LA226" s="7"/>
      <c r="LB226" s="7"/>
      <c r="LC226" s="7"/>
      <c r="LD226" s="7"/>
      <c r="LE226" s="7"/>
      <c r="LF226" s="7"/>
      <c r="LG226" s="7"/>
      <c r="LH226" s="7"/>
      <c r="LI226" s="7"/>
    </row>
    <row r="227" ht="15.75" customHeight="1">
      <c r="A227" s="5" t="s">
        <v>321</v>
      </c>
      <c r="B227" s="6">
        <v>226.0</v>
      </c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  <c r="IU227" s="7"/>
      <c r="IV227" s="7"/>
      <c r="IW227" s="7"/>
      <c r="IX227" s="7"/>
      <c r="IY227" s="7"/>
      <c r="IZ227" s="7"/>
      <c r="JA227" s="7"/>
      <c r="JB227" s="7"/>
      <c r="JC227" s="7"/>
      <c r="JD227" s="7"/>
      <c r="JE227" s="7"/>
      <c r="JF227" s="7"/>
      <c r="JG227" s="7"/>
      <c r="JH227" s="7"/>
      <c r="JI227" s="7"/>
      <c r="JJ227" s="7"/>
      <c r="JK227" s="7"/>
      <c r="JL227" s="7"/>
      <c r="JM227" s="7"/>
      <c r="JN227" s="7"/>
      <c r="JO227" s="7"/>
      <c r="JP227" s="7"/>
      <c r="JQ227" s="7"/>
      <c r="JR227" s="7"/>
      <c r="JS227" s="7"/>
      <c r="JT227" s="7"/>
      <c r="JU227" s="7"/>
      <c r="JV227" s="7"/>
      <c r="JW227" s="7"/>
      <c r="JX227" s="7"/>
      <c r="JY227" s="7"/>
      <c r="JZ227" s="7"/>
      <c r="KA227" s="7"/>
      <c r="KB227" s="7"/>
      <c r="KC227" s="7"/>
      <c r="KD227" s="7"/>
      <c r="KE227" s="7"/>
      <c r="KF227" s="7"/>
      <c r="KG227" s="7"/>
      <c r="KH227" s="7"/>
      <c r="KI227" s="7"/>
      <c r="KJ227" s="7"/>
      <c r="KK227" s="7"/>
      <c r="KL227" s="7"/>
      <c r="KM227" s="7"/>
      <c r="KN227" s="7"/>
      <c r="KO227" s="7"/>
      <c r="KP227" s="7"/>
      <c r="KQ227" s="7"/>
      <c r="KR227" s="7"/>
      <c r="KS227" s="7"/>
      <c r="KT227" s="7"/>
      <c r="KU227" s="7"/>
      <c r="KV227" s="7"/>
      <c r="KW227" s="7"/>
      <c r="KX227" s="7"/>
      <c r="KY227" s="7"/>
      <c r="KZ227" s="7"/>
      <c r="LA227" s="7"/>
      <c r="LB227" s="7"/>
      <c r="LC227" s="7"/>
      <c r="LD227" s="7"/>
      <c r="LE227" s="7"/>
      <c r="LF227" s="7"/>
      <c r="LG227" s="7"/>
      <c r="LH227" s="7"/>
      <c r="LI227" s="7"/>
    </row>
    <row r="228" ht="15.75" customHeight="1">
      <c r="A228" s="5" t="s">
        <v>321</v>
      </c>
      <c r="B228" s="6">
        <v>227.0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>
        <v>1.0</v>
      </c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>
        <v>1.0</v>
      </c>
      <c r="GN228" s="7"/>
      <c r="GO228" s="7"/>
      <c r="GP228" s="7"/>
      <c r="GQ228" s="7"/>
      <c r="GR228" s="7"/>
      <c r="GS228" s="7"/>
      <c r="GT228" s="7"/>
      <c r="GU228" s="7"/>
      <c r="GV228" s="7">
        <v>1.0</v>
      </c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>
        <v>1.0</v>
      </c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  <c r="IQ228" s="7"/>
      <c r="IR228" s="7"/>
      <c r="IS228" s="7"/>
      <c r="IT228" s="7"/>
      <c r="IU228" s="7"/>
      <c r="IV228" s="7"/>
      <c r="IW228" s="7"/>
      <c r="IX228" s="7"/>
      <c r="IY228" s="7"/>
      <c r="IZ228" s="7"/>
      <c r="JA228" s="7"/>
      <c r="JB228" s="7"/>
      <c r="JC228" s="7"/>
      <c r="JD228" s="7"/>
      <c r="JE228" s="7"/>
      <c r="JF228" s="7"/>
      <c r="JG228" s="7"/>
      <c r="JH228" s="7"/>
      <c r="JI228" s="7"/>
      <c r="JJ228" s="7"/>
      <c r="JK228" s="7"/>
      <c r="JL228" s="7"/>
      <c r="JM228" s="7"/>
      <c r="JN228" s="7"/>
      <c r="JO228" s="7"/>
      <c r="JP228" s="7"/>
      <c r="JQ228" s="7"/>
      <c r="JR228" s="7"/>
      <c r="JS228" s="7"/>
      <c r="JT228" s="7"/>
      <c r="JU228" s="7"/>
      <c r="JV228" s="7"/>
      <c r="JW228" s="7"/>
      <c r="JX228" s="7"/>
      <c r="JY228" s="7"/>
      <c r="JZ228" s="7"/>
      <c r="KA228" s="7">
        <v>1.0</v>
      </c>
      <c r="KB228" s="7"/>
      <c r="KC228" s="7"/>
      <c r="KD228" s="7"/>
      <c r="KE228" s="7"/>
      <c r="KF228" s="7"/>
      <c r="KG228" s="7"/>
      <c r="KH228" s="7"/>
      <c r="KI228" s="7"/>
      <c r="KJ228" s="7"/>
      <c r="KK228" s="7"/>
      <c r="KL228" s="7"/>
      <c r="KM228" s="7"/>
      <c r="KN228" s="7"/>
      <c r="KO228" s="7"/>
      <c r="KP228" s="7"/>
      <c r="KQ228" s="7"/>
      <c r="KR228" s="7"/>
      <c r="KS228" s="7"/>
      <c r="KT228" s="7"/>
      <c r="KU228" s="7"/>
      <c r="KV228" s="7"/>
      <c r="KW228" s="7"/>
      <c r="KX228" s="7"/>
      <c r="KY228" s="7"/>
      <c r="KZ228" s="7"/>
      <c r="LA228" s="7"/>
      <c r="LB228" s="7"/>
      <c r="LC228" s="7"/>
      <c r="LD228" s="7"/>
      <c r="LE228" s="7"/>
      <c r="LF228" s="7"/>
      <c r="LG228" s="7"/>
      <c r="LH228" s="7"/>
      <c r="LI228" s="7"/>
    </row>
    <row r="229" ht="15.75" customHeight="1">
      <c r="A229" s="5" t="s">
        <v>321</v>
      </c>
      <c r="B229" s="6">
        <v>228.0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>
        <v>1.0</v>
      </c>
      <c r="JW229" s="7"/>
      <c r="JX229" s="7"/>
      <c r="JY229" s="7"/>
      <c r="JZ229" s="7"/>
      <c r="KA229" s="7"/>
      <c r="KB229" s="7"/>
      <c r="KC229" s="7"/>
      <c r="KD229" s="7"/>
      <c r="KE229" s="7"/>
      <c r="KF229" s="7"/>
      <c r="KG229" s="7"/>
      <c r="KH229" s="7"/>
      <c r="KI229" s="7"/>
      <c r="KJ229" s="7"/>
      <c r="KK229" s="7"/>
      <c r="KL229" s="7"/>
      <c r="KM229" s="7"/>
      <c r="KN229" s="7"/>
      <c r="KO229" s="7"/>
      <c r="KP229" s="7"/>
      <c r="KQ229" s="7"/>
      <c r="KR229" s="7"/>
      <c r="KS229" s="7"/>
      <c r="KT229" s="7"/>
      <c r="KU229" s="7"/>
      <c r="KV229" s="7"/>
      <c r="KW229" s="7"/>
      <c r="KX229" s="7"/>
      <c r="KY229" s="7"/>
      <c r="KZ229" s="7"/>
      <c r="LA229" s="7"/>
      <c r="LB229" s="7"/>
      <c r="LC229" s="7"/>
      <c r="LD229" s="7">
        <v>1.0</v>
      </c>
      <c r="LE229" s="7"/>
      <c r="LF229" s="7"/>
      <c r="LG229" s="7"/>
      <c r="LH229" s="7"/>
      <c r="LI229" s="7"/>
    </row>
    <row r="230" ht="15.75" customHeight="1">
      <c r="A230" s="5" t="s">
        <v>321</v>
      </c>
      <c r="B230" s="6">
        <v>229.0</v>
      </c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>
        <v>1.0</v>
      </c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  <c r="KF230" s="7"/>
      <c r="KG230" s="7"/>
      <c r="KH230" s="7"/>
      <c r="KI230" s="7"/>
      <c r="KJ230" s="7"/>
      <c r="KK230" s="7"/>
      <c r="KL230" s="7"/>
      <c r="KM230" s="7"/>
      <c r="KN230" s="7"/>
      <c r="KO230" s="7"/>
      <c r="KP230" s="7"/>
      <c r="KQ230" s="7"/>
      <c r="KR230" s="7"/>
      <c r="KS230" s="7"/>
      <c r="KT230" s="7"/>
      <c r="KU230" s="7"/>
      <c r="KV230" s="7"/>
      <c r="KW230" s="7"/>
      <c r="KX230" s="7"/>
      <c r="KY230" s="7"/>
      <c r="KZ230" s="7"/>
      <c r="LA230" s="7"/>
      <c r="LB230" s="7"/>
      <c r="LC230" s="7"/>
      <c r="LD230" s="7"/>
      <c r="LE230" s="7"/>
      <c r="LF230" s="7"/>
      <c r="LG230" s="7"/>
      <c r="LH230" s="7"/>
      <c r="LI230" s="7"/>
    </row>
    <row r="231" ht="15.75" customHeight="1">
      <c r="A231" s="5" t="s">
        <v>321</v>
      </c>
      <c r="B231" s="6">
        <v>230.0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  <c r="KF231" s="7"/>
      <c r="KG231" s="7"/>
      <c r="KH231" s="7"/>
      <c r="KI231" s="7"/>
      <c r="KJ231" s="7"/>
      <c r="KK231" s="7"/>
      <c r="KL231" s="7"/>
      <c r="KM231" s="7"/>
      <c r="KN231" s="7"/>
      <c r="KO231" s="7"/>
      <c r="KP231" s="7"/>
      <c r="KQ231" s="7"/>
      <c r="KR231" s="7"/>
      <c r="KS231" s="7"/>
      <c r="KT231" s="7"/>
      <c r="KU231" s="7"/>
      <c r="KV231" s="7"/>
      <c r="KW231" s="7"/>
      <c r="KX231" s="7"/>
      <c r="KY231" s="7"/>
      <c r="KZ231" s="7"/>
      <c r="LA231" s="7"/>
      <c r="LB231" s="7"/>
      <c r="LC231" s="7"/>
      <c r="LD231" s="7"/>
      <c r="LE231" s="7"/>
      <c r="LF231" s="7"/>
      <c r="LG231" s="7"/>
      <c r="LH231" s="7"/>
      <c r="LI231" s="7"/>
    </row>
    <row r="232" ht="15.75" customHeight="1">
      <c r="A232" s="5" t="s">
        <v>321</v>
      </c>
      <c r="B232" s="6">
        <v>231.0</v>
      </c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/>
      <c r="HQ232" s="7"/>
      <c r="HR232" s="7"/>
      <c r="HS232" s="7"/>
      <c r="HT232" s="7"/>
      <c r="HU232" s="7"/>
      <c r="HV232" s="7"/>
      <c r="HW232" s="7"/>
      <c r="HX232" s="7"/>
      <c r="HY232" s="7"/>
      <c r="HZ232" s="7"/>
      <c r="IA232" s="7"/>
      <c r="IB232" s="7"/>
      <c r="IC232" s="7"/>
      <c r="ID232" s="7"/>
      <c r="IE232" s="7"/>
      <c r="IF232" s="7"/>
      <c r="IG232" s="7"/>
      <c r="IH232" s="7"/>
      <c r="II232" s="7"/>
      <c r="IJ232" s="7"/>
      <c r="IK232" s="7"/>
      <c r="IL232" s="7"/>
      <c r="IM232" s="7"/>
      <c r="IN232" s="7"/>
      <c r="IO232" s="7"/>
      <c r="IP232" s="7"/>
      <c r="IQ232" s="7"/>
      <c r="IR232" s="7"/>
      <c r="IS232" s="7"/>
      <c r="IT232" s="7"/>
      <c r="IU232" s="7"/>
      <c r="IV232" s="7"/>
      <c r="IW232" s="7"/>
      <c r="IX232" s="7"/>
      <c r="IY232" s="7"/>
      <c r="IZ232" s="7"/>
      <c r="JA232" s="7"/>
      <c r="JB232" s="7"/>
      <c r="JC232" s="7"/>
      <c r="JD232" s="7"/>
      <c r="JE232" s="7"/>
      <c r="JF232" s="7"/>
      <c r="JG232" s="7"/>
      <c r="JH232" s="7"/>
      <c r="JI232" s="7"/>
      <c r="JJ232" s="7"/>
      <c r="JK232" s="7"/>
      <c r="JL232" s="7"/>
      <c r="JM232" s="7"/>
      <c r="JN232" s="7"/>
      <c r="JO232" s="7"/>
      <c r="JP232" s="7"/>
      <c r="JQ232" s="7"/>
      <c r="JR232" s="7"/>
      <c r="JS232" s="7"/>
      <c r="JT232" s="7"/>
      <c r="JU232" s="7"/>
      <c r="JV232" s="7"/>
      <c r="JW232" s="7"/>
      <c r="JX232" s="7"/>
      <c r="JY232" s="7"/>
      <c r="JZ232" s="7"/>
      <c r="KA232" s="7"/>
      <c r="KB232" s="7"/>
      <c r="KC232" s="7"/>
      <c r="KD232" s="7"/>
      <c r="KE232" s="7"/>
      <c r="KF232" s="7"/>
      <c r="KG232" s="7"/>
      <c r="KH232" s="7"/>
      <c r="KI232" s="7"/>
      <c r="KJ232" s="7"/>
      <c r="KK232" s="7"/>
      <c r="KL232" s="7"/>
      <c r="KM232" s="7"/>
      <c r="KN232" s="7"/>
      <c r="KO232" s="7"/>
      <c r="KP232" s="7"/>
      <c r="KQ232" s="7"/>
      <c r="KR232" s="7"/>
      <c r="KS232" s="7"/>
      <c r="KT232" s="7"/>
      <c r="KU232" s="7"/>
      <c r="KV232" s="7"/>
      <c r="KW232" s="7"/>
      <c r="KX232" s="7"/>
      <c r="KY232" s="7"/>
      <c r="KZ232" s="7"/>
      <c r="LA232" s="7"/>
      <c r="LB232" s="7"/>
      <c r="LC232" s="7"/>
      <c r="LD232" s="7"/>
      <c r="LE232" s="7"/>
      <c r="LF232" s="7"/>
      <c r="LG232" s="7"/>
      <c r="LH232" s="7"/>
      <c r="LI232" s="7"/>
    </row>
    <row r="233" ht="15.75" customHeight="1">
      <c r="A233" s="5" t="s">
        <v>321</v>
      </c>
      <c r="B233" s="6">
        <v>232.0</v>
      </c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>
        <v>1.0</v>
      </c>
      <c r="CT233" s="7"/>
      <c r="CU233" s="7"/>
      <c r="CV233" s="7"/>
      <c r="CW233" s="7">
        <v>1.0</v>
      </c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>
        <v>1.0</v>
      </c>
      <c r="EL233" s="7">
        <v>1.0</v>
      </c>
      <c r="EM233" s="7"/>
      <c r="EN233" s="7"/>
      <c r="EO233" s="7"/>
      <c r="EP233" s="7"/>
      <c r="EQ233" s="7">
        <v>2.0</v>
      </c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>
        <v>1.0</v>
      </c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>
        <v>1.0</v>
      </c>
      <c r="HS233" s="7"/>
      <c r="HT233" s="7">
        <v>1.0</v>
      </c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  <c r="IO233" s="7"/>
      <c r="IP233" s="7"/>
      <c r="IQ233" s="7"/>
      <c r="IR233" s="7">
        <v>1.0</v>
      </c>
      <c r="IS233" s="7"/>
      <c r="IT233" s="7"/>
      <c r="IU233" s="7"/>
      <c r="IV233" s="7"/>
      <c r="IW233" s="7"/>
      <c r="IX233" s="7"/>
      <c r="IY233" s="7"/>
      <c r="IZ233" s="7"/>
      <c r="JA233" s="7"/>
      <c r="JB233" s="7"/>
      <c r="JC233" s="7"/>
      <c r="JD233" s="7"/>
      <c r="JE233" s="7"/>
      <c r="JF233" s="7">
        <v>1.0</v>
      </c>
      <c r="JG233" s="7"/>
      <c r="JH233" s="7"/>
      <c r="JI233" s="7"/>
      <c r="JJ233" s="7"/>
      <c r="JK233" s="7"/>
      <c r="JL233" s="7"/>
      <c r="JM233" s="7"/>
      <c r="JN233" s="7"/>
      <c r="JO233" s="7"/>
      <c r="JP233" s="7"/>
      <c r="JQ233" s="7"/>
      <c r="JR233" s="7"/>
      <c r="JS233" s="7"/>
      <c r="JT233" s="7"/>
      <c r="JU233" s="7"/>
      <c r="JV233" s="7"/>
      <c r="JW233" s="7"/>
      <c r="JX233" s="7">
        <v>1.0</v>
      </c>
      <c r="JY233" s="7"/>
      <c r="JZ233" s="7">
        <v>2.0</v>
      </c>
      <c r="KA233" s="7"/>
      <c r="KB233" s="7"/>
      <c r="KC233" s="7"/>
      <c r="KD233" s="7"/>
      <c r="KE233" s="7"/>
      <c r="KF233" s="7"/>
      <c r="KG233" s="7"/>
      <c r="KH233" s="7"/>
      <c r="KI233" s="7"/>
      <c r="KJ233" s="7"/>
      <c r="KK233" s="7"/>
      <c r="KL233" s="7"/>
      <c r="KM233" s="7"/>
      <c r="KN233" s="7"/>
      <c r="KO233" s="7"/>
      <c r="KP233" s="7"/>
      <c r="KQ233" s="7"/>
      <c r="KR233" s="7"/>
      <c r="KS233" s="7"/>
      <c r="KT233" s="7"/>
      <c r="KU233" s="7"/>
      <c r="KV233" s="7"/>
      <c r="KW233" s="7"/>
      <c r="KX233" s="7"/>
      <c r="KY233" s="7"/>
      <c r="KZ233" s="7"/>
      <c r="LA233" s="7"/>
      <c r="LB233" s="7"/>
      <c r="LC233" s="7"/>
      <c r="LD233" s="7"/>
      <c r="LE233" s="7"/>
      <c r="LF233" s="7"/>
      <c r="LG233" s="7"/>
      <c r="LH233" s="7"/>
      <c r="LI233" s="7"/>
    </row>
    <row r="234" ht="15.75" customHeight="1">
      <c r="A234" s="5" t="s">
        <v>321</v>
      </c>
      <c r="B234" s="6">
        <v>233.0</v>
      </c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  <c r="IW234" s="7"/>
      <c r="IX234" s="7"/>
      <c r="IY234" s="7"/>
      <c r="IZ234" s="7"/>
      <c r="JA234" s="7"/>
      <c r="JB234" s="7"/>
      <c r="JC234" s="7"/>
      <c r="JD234" s="7"/>
      <c r="JE234" s="7"/>
      <c r="JF234" s="7"/>
      <c r="JG234" s="7"/>
      <c r="JH234" s="7"/>
      <c r="JI234" s="7"/>
      <c r="JJ234" s="7"/>
      <c r="JK234" s="7"/>
      <c r="JL234" s="7"/>
      <c r="JM234" s="7"/>
      <c r="JN234" s="7"/>
      <c r="JO234" s="7"/>
      <c r="JP234" s="7"/>
      <c r="JQ234" s="7"/>
      <c r="JR234" s="7"/>
      <c r="JS234" s="7"/>
      <c r="JT234" s="7"/>
      <c r="JU234" s="7"/>
      <c r="JV234" s="7"/>
      <c r="JW234" s="7"/>
      <c r="JX234" s="7"/>
      <c r="JY234" s="7"/>
      <c r="JZ234" s="7"/>
      <c r="KA234" s="7"/>
      <c r="KB234" s="7"/>
      <c r="KC234" s="7"/>
      <c r="KD234" s="7"/>
      <c r="KE234" s="7"/>
      <c r="KF234" s="7"/>
      <c r="KG234" s="7"/>
      <c r="KH234" s="7"/>
      <c r="KI234" s="7"/>
      <c r="KJ234" s="7"/>
      <c r="KK234" s="7"/>
      <c r="KL234" s="7"/>
      <c r="KM234" s="7"/>
      <c r="KN234" s="7"/>
      <c r="KO234" s="7"/>
      <c r="KP234" s="7"/>
      <c r="KQ234" s="7"/>
      <c r="KR234" s="7"/>
      <c r="KS234" s="7"/>
      <c r="KT234" s="7"/>
      <c r="KU234" s="7"/>
      <c r="KV234" s="7"/>
      <c r="KW234" s="7"/>
      <c r="KX234" s="7"/>
      <c r="KY234" s="7"/>
      <c r="KZ234" s="7"/>
      <c r="LA234" s="7"/>
      <c r="LB234" s="7"/>
      <c r="LC234" s="7"/>
      <c r="LD234" s="7"/>
      <c r="LE234" s="7"/>
      <c r="LF234" s="7"/>
      <c r="LG234" s="7"/>
      <c r="LH234" s="7"/>
      <c r="LI234" s="7"/>
    </row>
    <row r="235" ht="15.75" customHeight="1">
      <c r="A235" s="5" t="s">
        <v>321</v>
      </c>
      <c r="B235" s="6">
        <v>234.0</v>
      </c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>
        <v>1.0</v>
      </c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>
        <v>1.0</v>
      </c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>
        <v>1.0</v>
      </c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>
        <v>1.0</v>
      </c>
      <c r="FR235" s="7"/>
      <c r="FS235" s="7">
        <v>1.0</v>
      </c>
      <c r="FT235" s="7">
        <v>1.0</v>
      </c>
      <c r="FU235" s="7"/>
      <c r="FV235" s="7"/>
      <c r="FW235" s="7"/>
      <c r="FX235" s="7"/>
      <c r="FY235" s="7"/>
      <c r="FZ235" s="7"/>
      <c r="GA235" s="7">
        <v>1.0</v>
      </c>
      <c r="GB235" s="7"/>
      <c r="GC235" s="7"/>
      <c r="GD235" s="7"/>
      <c r="GE235" s="7"/>
      <c r="GF235" s="7">
        <v>1.0</v>
      </c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>
        <v>1.0</v>
      </c>
      <c r="HI235" s="7"/>
      <c r="HJ235" s="7"/>
      <c r="HK235" s="7"/>
      <c r="HL235" s="7"/>
      <c r="HM235" s="7"/>
      <c r="HN235" s="7"/>
      <c r="HO235" s="7"/>
      <c r="HP235" s="7"/>
      <c r="HQ235" s="7"/>
      <c r="HR235" s="7"/>
      <c r="HS235" s="7"/>
      <c r="HT235" s="7"/>
      <c r="HU235" s="7"/>
      <c r="HV235" s="7"/>
      <c r="HW235" s="7"/>
      <c r="HX235" s="7"/>
      <c r="HY235" s="7"/>
      <c r="HZ235" s="7"/>
      <c r="IA235" s="7"/>
      <c r="IB235" s="7"/>
      <c r="IC235" s="7"/>
      <c r="ID235" s="7"/>
      <c r="IE235" s="7"/>
      <c r="IF235" s="7"/>
      <c r="IG235" s="7"/>
      <c r="IH235" s="7"/>
      <c r="II235" s="7"/>
      <c r="IJ235" s="7"/>
      <c r="IK235" s="7"/>
      <c r="IL235" s="7"/>
      <c r="IM235" s="7"/>
      <c r="IN235" s="7"/>
      <c r="IO235" s="7"/>
      <c r="IP235" s="7"/>
      <c r="IQ235" s="7"/>
      <c r="IR235" s="7"/>
      <c r="IS235" s="7"/>
      <c r="IT235" s="7"/>
      <c r="IU235" s="7"/>
      <c r="IV235" s="7"/>
      <c r="IW235" s="7"/>
      <c r="IX235" s="7"/>
      <c r="IY235" s="7"/>
      <c r="IZ235" s="7"/>
      <c r="JA235" s="7"/>
      <c r="JB235" s="7"/>
      <c r="JC235" s="7"/>
      <c r="JD235" s="7"/>
      <c r="JE235" s="7"/>
      <c r="JF235" s="7"/>
      <c r="JG235" s="7"/>
      <c r="JH235" s="7"/>
      <c r="JI235" s="7"/>
      <c r="JJ235" s="7"/>
      <c r="JK235" s="7"/>
      <c r="JL235" s="7"/>
      <c r="JM235" s="7"/>
      <c r="JN235" s="7"/>
      <c r="JO235" s="7"/>
      <c r="JP235" s="7"/>
      <c r="JQ235" s="7"/>
      <c r="JR235" s="7"/>
      <c r="JS235" s="7"/>
      <c r="JT235" s="7"/>
      <c r="JU235" s="7"/>
      <c r="JV235" s="7"/>
      <c r="JW235" s="7"/>
      <c r="JX235" s="7"/>
      <c r="JY235" s="7"/>
      <c r="JZ235" s="7"/>
      <c r="KA235" s="7"/>
      <c r="KB235" s="7"/>
      <c r="KC235" s="7"/>
      <c r="KD235" s="7"/>
      <c r="KE235" s="7"/>
      <c r="KF235" s="7"/>
      <c r="KG235" s="7"/>
      <c r="KH235" s="7"/>
      <c r="KI235" s="7"/>
      <c r="KJ235" s="7"/>
      <c r="KK235" s="7"/>
      <c r="KL235" s="7"/>
      <c r="KM235" s="7"/>
      <c r="KN235" s="7"/>
      <c r="KO235" s="7"/>
      <c r="KP235" s="7"/>
      <c r="KQ235" s="7"/>
      <c r="KR235" s="7"/>
      <c r="KS235" s="7"/>
      <c r="KT235" s="7"/>
      <c r="KU235" s="7"/>
      <c r="KV235" s="7"/>
      <c r="KW235" s="7"/>
      <c r="KX235" s="7"/>
      <c r="KY235" s="7"/>
      <c r="KZ235" s="7">
        <v>1.0</v>
      </c>
      <c r="LA235" s="7"/>
      <c r="LB235" s="7"/>
      <c r="LC235" s="7"/>
      <c r="LD235" s="7"/>
      <c r="LE235" s="7"/>
      <c r="LF235" s="7"/>
      <c r="LG235" s="7"/>
      <c r="LH235" s="7"/>
      <c r="LI235" s="7"/>
    </row>
    <row r="236" ht="15.75" customHeight="1">
      <c r="A236" s="5" t="s">
        <v>321</v>
      </c>
      <c r="B236" s="6">
        <v>235.0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>
        <v>1.0</v>
      </c>
      <c r="FN236" s="7"/>
      <c r="FO236" s="7"/>
      <c r="FP236" s="7"/>
      <c r="FQ236" s="7"/>
      <c r="FR236" s="7"/>
      <c r="FS236" s="7"/>
      <c r="FT236" s="7">
        <v>1.0</v>
      </c>
      <c r="FU236" s="7"/>
      <c r="FV236" s="7"/>
      <c r="FW236" s="7"/>
      <c r="FX236" s="7">
        <v>1.0</v>
      </c>
      <c r="FY236" s="7"/>
      <c r="FZ236" s="7">
        <v>1.0</v>
      </c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>
        <v>1.0</v>
      </c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  <c r="IX236" s="7"/>
      <c r="IY236" s="7"/>
      <c r="IZ236" s="7"/>
      <c r="JA236" s="7"/>
      <c r="JB236" s="7"/>
      <c r="JC236" s="7"/>
      <c r="JD236" s="7"/>
      <c r="JE236" s="7"/>
      <c r="JF236" s="7"/>
      <c r="JG236" s="7"/>
      <c r="JH236" s="7"/>
      <c r="JI236" s="7"/>
      <c r="JJ236" s="7"/>
      <c r="JK236" s="7"/>
      <c r="JL236" s="7"/>
      <c r="JM236" s="7"/>
      <c r="JN236" s="7"/>
      <c r="JO236" s="7"/>
      <c r="JP236" s="7"/>
      <c r="JQ236" s="7"/>
      <c r="JR236" s="7"/>
      <c r="JS236" s="7"/>
      <c r="JT236" s="7"/>
      <c r="JU236" s="7"/>
      <c r="JV236" s="7"/>
      <c r="JW236" s="7"/>
      <c r="JX236" s="7"/>
      <c r="JY236" s="7"/>
      <c r="JZ236" s="7"/>
      <c r="KA236" s="7"/>
      <c r="KB236" s="7"/>
      <c r="KC236" s="7"/>
      <c r="KD236" s="7"/>
      <c r="KE236" s="7"/>
      <c r="KF236" s="7"/>
      <c r="KG236" s="7"/>
      <c r="KH236" s="7"/>
      <c r="KI236" s="7"/>
      <c r="KJ236" s="7"/>
      <c r="KK236" s="7"/>
      <c r="KL236" s="7"/>
      <c r="KM236" s="7"/>
      <c r="KN236" s="7"/>
      <c r="KO236" s="7"/>
      <c r="KP236" s="7"/>
      <c r="KQ236" s="7"/>
      <c r="KR236" s="7"/>
      <c r="KS236" s="7"/>
      <c r="KT236" s="7"/>
      <c r="KU236" s="7"/>
      <c r="KV236" s="7"/>
      <c r="KW236" s="7"/>
      <c r="KX236" s="7"/>
      <c r="KY236" s="7"/>
      <c r="KZ236" s="7"/>
      <c r="LA236" s="7"/>
      <c r="LB236" s="7"/>
      <c r="LC236" s="7"/>
      <c r="LD236" s="7"/>
      <c r="LE236" s="7"/>
      <c r="LF236" s="7"/>
      <c r="LG236" s="7"/>
      <c r="LH236" s="7"/>
      <c r="LI236" s="7"/>
    </row>
    <row r="237" ht="15.75" customHeight="1">
      <c r="A237" s="5" t="s">
        <v>321</v>
      </c>
      <c r="B237" s="6">
        <v>236.0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>
        <v>1.0</v>
      </c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>
        <v>1.0</v>
      </c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  <c r="IU237" s="7"/>
      <c r="IV237" s="7"/>
      <c r="IW237" s="7"/>
      <c r="IX237" s="7"/>
      <c r="IY237" s="7"/>
      <c r="IZ237" s="7"/>
      <c r="JA237" s="7"/>
      <c r="JB237" s="7"/>
      <c r="JC237" s="7"/>
      <c r="JD237" s="7"/>
      <c r="JE237" s="7"/>
      <c r="JF237" s="7"/>
      <c r="JG237" s="7"/>
      <c r="JH237" s="7"/>
      <c r="JI237" s="7"/>
      <c r="JJ237" s="7"/>
      <c r="JK237" s="7"/>
      <c r="JL237" s="7"/>
      <c r="JM237" s="7"/>
      <c r="JN237" s="7"/>
      <c r="JO237" s="7"/>
      <c r="JP237" s="7"/>
      <c r="JQ237" s="7"/>
      <c r="JR237" s="7"/>
      <c r="JS237" s="7"/>
      <c r="JT237" s="7"/>
      <c r="JU237" s="7"/>
      <c r="JV237" s="7"/>
      <c r="JW237" s="7"/>
      <c r="JX237" s="7"/>
      <c r="JY237" s="7"/>
      <c r="JZ237" s="7"/>
      <c r="KA237" s="7"/>
      <c r="KB237" s="7"/>
      <c r="KC237" s="7"/>
      <c r="KD237" s="7"/>
      <c r="KE237" s="7"/>
      <c r="KF237" s="7"/>
      <c r="KG237" s="7"/>
      <c r="KH237" s="7"/>
      <c r="KI237" s="7"/>
      <c r="KJ237" s="7"/>
      <c r="KK237" s="7"/>
      <c r="KL237" s="7"/>
      <c r="KM237" s="7"/>
      <c r="KN237" s="7"/>
      <c r="KO237" s="7"/>
      <c r="KP237" s="7"/>
      <c r="KQ237" s="7"/>
      <c r="KR237" s="7"/>
      <c r="KS237" s="7"/>
      <c r="KT237" s="7"/>
      <c r="KU237" s="7"/>
      <c r="KV237" s="7"/>
      <c r="KW237" s="7"/>
      <c r="KX237" s="7"/>
      <c r="KY237" s="7"/>
      <c r="KZ237" s="7"/>
      <c r="LA237" s="7"/>
      <c r="LB237" s="7"/>
      <c r="LC237" s="7"/>
      <c r="LD237" s="7"/>
      <c r="LE237" s="7"/>
      <c r="LF237" s="7"/>
      <c r="LG237" s="7"/>
      <c r="LH237" s="7"/>
      <c r="LI237" s="7"/>
    </row>
    <row r="238" ht="15.75" customHeight="1">
      <c r="A238" s="5" t="s">
        <v>321</v>
      </c>
      <c r="B238" s="6">
        <v>237.0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>
        <v>1.0</v>
      </c>
      <c r="FS238" s="7"/>
      <c r="FT238" s="7">
        <v>1.0</v>
      </c>
      <c r="FU238" s="7"/>
      <c r="FV238" s="7"/>
      <c r="FW238" s="7"/>
      <c r="FX238" s="7"/>
      <c r="FY238" s="7"/>
      <c r="FZ238" s="7">
        <v>1.0</v>
      </c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7"/>
      <c r="HA238" s="7"/>
      <c r="HB238" s="7"/>
      <c r="HC238" s="7"/>
      <c r="HD238" s="7"/>
      <c r="HE238" s="7"/>
      <c r="HF238" s="7"/>
      <c r="HG238" s="7"/>
      <c r="HH238" s="7"/>
      <c r="HI238" s="7"/>
      <c r="HJ238" s="7"/>
      <c r="HK238" s="7"/>
      <c r="HL238" s="7"/>
      <c r="HM238" s="7"/>
      <c r="HN238" s="7"/>
      <c r="HO238" s="7"/>
      <c r="HP238" s="7"/>
      <c r="HQ238" s="7"/>
      <c r="HR238" s="7"/>
      <c r="HS238" s="7"/>
      <c r="HT238" s="7"/>
      <c r="HU238" s="7"/>
      <c r="HV238" s="7"/>
      <c r="HW238" s="7"/>
      <c r="HX238" s="7"/>
      <c r="HY238" s="7"/>
      <c r="HZ238" s="7"/>
      <c r="IA238" s="7"/>
      <c r="IB238" s="7"/>
      <c r="IC238" s="7"/>
      <c r="ID238" s="7"/>
      <c r="IE238" s="7"/>
      <c r="IF238" s="7"/>
      <c r="IG238" s="7"/>
      <c r="IH238" s="7"/>
      <c r="II238" s="7"/>
      <c r="IJ238" s="7"/>
      <c r="IK238" s="7"/>
      <c r="IL238" s="7"/>
      <c r="IM238" s="7"/>
      <c r="IN238" s="7"/>
      <c r="IO238" s="7"/>
      <c r="IP238" s="7"/>
      <c r="IQ238" s="7"/>
      <c r="IR238" s="7"/>
      <c r="IS238" s="7"/>
      <c r="IT238" s="7"/>
      <c r="IU238" s="7"/>
      <c r="IV238" s="7"/>
      <c r="IW238" s="7"/>
      <c r="IX238" s="7"/>
      <c r="IY238" s="7"/>
      <c r="IZ238" s="7"/>
      <c r="JA238" s="7"/>
      <c r="JB238" s="7"/>
      <c r="JC238" s="7"/>
      <c r="JD238" s="7"/>
      <c r="JE238" s="7"/>
      <c r="JF238" s="7"/>
      <c r="JG238" s="7"/>
      <c r="JH238" s="7"/>
      <c r="JI238" s="7"/>
      <c r="JJ238" s="7"/>
      <c r="JK238" s="7"/>
      <c r="JL238" s="7"/>
      <c r="JM238" s="7"/>
      <c r="JN238" s="7"/>
      <c r="JO238" s="7"/>
      <c r="JP238" s="7"/>
      <c r="JQ238" s="7"/>
      <c r="JR238" s="7"/>
      <c r="JS238" s="7"/>
      <c r="JT238" s="7"/>
      <c r="JU238" s="7"/>
      <c r="JV238" s="7"/>
      <c r="JW238" s="7"/>
      <c r="JX238" s="7"/>
      <c r="JY238" s="7"/>
      <c r="JZ238" s="7"/>
      <c r="KA238" s="7"/>
      <c r="KB238" s="7"/>
      <c r="KC238" s="7"/>
      <c r="KD238" s="7"/>
      <c r="KE238" s="7"/>
      <c r="KF238" s="7"/>
      <c r="KG238" s="7"/>
      <c r="KH238" s="7"/>
      <c r="KI238" s="7"/>
      <c r="KJ238" s="7"/>
      <c r="KK238" s="7"/>
      <c r="KL238" s="7"/>
      <c r="KM238" s="7"/>
      <c r="KN238" s="7"/>
      <c r="KO238" s="7"/>
      <c r="KP238" s="7"/>
      <c r="KQ238" s="7"/>
      <c r="KR238" s="7"/>
      <c r="KS238" s="7"/>
      <c r="KT238" s="7"/>
      <c r="KU238" s="7"/>
      <c r="KV238" s="7"/>
      <c r="KW238" s="7"/>
      <c r="KX238" s="7"/>
      <c r="KY238" s="7"/>
      <c r="KZ238" s="7"/>
      <c r="LA238" s="7"/>
      <c r="LB238" s="7"/>
      <c r="LC238" s="7"/>
      <c r="LD238" s="7"/>
      <c r="LE238" s="7"/>
      <c r="LF238" s="7"/>
      <c r="LG238" s="7"/>
      <c r="LH238" s="7"/>
      <c r="LI238" s="7"/>
    </row>
    <row r="239" ht="15.75" customHeight="1">
      <c r="A239" s="5" t="s">
        <v>321</v>
      </c>
      <c r="B239" s="6">
        <v>238.0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>
        <v>1.0</v>
      </c>
      <c r="HG239" s="7"/>
      <c r="HH239" s="7"/>
      <c r="HI239" s="7"/>
      <c r="HJ239" s="7"/>
      <c r="HK239" s="7">
        <v>1.0</v>
      </c>
      <c r="HL239" s="7"/>
      <c r="HM239" s="7"/>
      <c r="HN239" s="7"/>
      <c r="HO239" s="7"/>
      <c r="HP239" s="7"/>
      <c r="HQ239" s="7"/>
      <c r="HR239" s="7"/>
      <c r="HS239" s="7"/>
      <c r="HT239" s="7"/>
      <c r="HU239" s="7"/>
      <c r="HV239" s="7"/>
      <c r="HW239" s="7"/>
      <c r="HX239" s="7"/>
      <c r="HY239" s="7"/>
      <c r="HZ239" s="7"/>
      <c r="IA239" s="7"/>
      <c r="IB239" s="7"/>
      <c r="IC239" s="7"/>
      <c r="ID239" s="7"/>
      <c r="IE239" s="7"/>
      <c r="IF239" s="7"/>
      <c r="IG239" s="7"/>
      <c r="IH239" s="7"/>
      <c r="II239" s="7"/>
      <c r="IJ239" s="7"/>
      <c r="IK239" s="7"/>
      <c r="IL239" s="7"/>
      <c r="IM239" s="7"/>
      <c r="IN239" s="7"/>
      <c r="IO239" s="7"/>
      <c r="IP239" s="7"/>
      <c r="IQ239" s="7"/>
      <c r="IR239" s="7"/>
      <c r="IS239" s="7"/>
      <c r="IT239" s="7"/>
      <c r="IU239" s="7"/>
      <c r="IV239" s="7"/>
      <c r="IW239" s="7"/>
      <c r="IX239" s="7"/>
      <c r="IY239" s="7"/>
      <c r="IZ239" s="7"/>
      <c r="JA239" s="7"/>
      <c r="JB239" s="7"/>
      <c r="JC239" s="7"/>
      <c r="JD239" s="7"/>
      <c r="JE239" s="7"/>
      <c r="JF239" s="7"/>
      <c r="JG239" s="7"/>
      <c r="JH239" s="7"/>
      <c r="JI239" s="7"/>
      <c r="JJ239" s="7"/>
      <c r="JK239" s="7"/>
      <c r="JL239" s="7"/>
      <c r="JM239" s="7"/>
      <c r="JN239" s="7"/>
      <c r="JO239" s="7"/>
      <c r="JP239" s="7"/>
      <c r="JQ239" s="7"/>
      <c r="JR239" s="7"/>
      <c r="JS239" s="7"/>
      <c r="JT239" s="7"/>
      <c r="JU239" s="7"/>
      <c r="JV239" s="7"/>
      <c r="JW239" s="7"/>
      <c r="JX239" s="7"/>
      <c r="JY239" s="7"/>
      <c r="JZ239" s="7"/>
      <c r="KA239" s="7"/>
      <c r="KB239" s="7"/>
      <c r="KC239" s="7"/>
      <c r="KD239" s="7"/>
      <c r="KE239" s="7"/>
      <c r="KF239" s="7"/>
      <c r="KG239" s="7"/>
      <c r="KH239" s="7"/>
      <c r="KI239" s="7"/>
      <c r="KJ239" s="7"/>
      <c r="KK239" s="7"/>
      <c r="KL239" s="7"/>
      <c r="KM239" s="7"/>
      <c r="KN239" s="7"/>
      <c r="KO239" s="7"/>
      <c r="KP239" s="7"/>
      <c r="KQ239" s="7"/>
      <c r="KR239" s="7"/>
      <c r="KS239" s="7"/>
      <c r="KT239" s="7"/>
      <c r="KU239" s="7"/>
      <c r="KV239" s="7"/>
      <c r="KW239" s="7"/>
      <c r="KX239" s="7"/>
      <c r="KY239" s="7"/>
      <c r="KZ239" s="7"/>
      <c r="LA239" s="7"/>
      <c r="LB239" s="7"/>
      <c r="LC239" s="7"/>
      <c r="LD239" s="7"/>
      <c r="LE239" s="7"/>
      <c r="LF239" s="7"/>
      <c r="LG239" s="7"/>
      <c r="LH239" s="7"/>
      <c r="LI239" s="7"/>
    </row>
    <row r="240" ht="15.75" customHeight="1">
      <c r="A240" s="5" t="s">
        <v>321</v>
      </c>
      <c r="B240" s="6">
        <v>239.0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>
        <v>1.0</v>
      </c>
      <c r="FW240" s="7"/>
      <c r="FX240" s="7"/>
      <c r="FY240" s="7"/>
      <c r="FZ240" s="7"/>
      <c r="GA240" s="7"/>
      <c r="GB240" s="7"/>
      <c r="GC240" s="7">
        <v>1.0</v>
      </c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7"/>
      <c r="HM240" s="7"/>
      <c r="HN240" s="7"/>
      <c r="HO240" s="7"/>
      <c r="HP240" s="7"/>
      <c r="HQ240" s="7"/>
      <c r="HR240" s="7">
        <v>1.0</v>
      </c>
      <c r="HS240" s="7"/>
      <c r="HT240" s="7"/>
      <c r="HU240" s="7"/>
      <c r="HV240" s="7"/>
      <c r="HW240" s="7"/>
      <c r="HX240" s="7"/>
      <c r="HY240" s="7"/>
      <c r="HZ240" s="7"/>
      <c r="IA240" s="7"/>
      <c r="IB240" s="7"/>
      <c r="IC240" s="7"/>
      <c r="ID240" s="7"/>
      <c r="IE240" s="7"/>
      <c r="IF240" s="7"/>
      <c r="IG240" s="7"/>
      <c r="IH240" s="7"/>
      <c r="II240" s="7"/>
      <c r="IJ240" s="7"/>
      <c r="IK240" s="7"/>
      <c r="IL240" s="7"/>
      <c r="IM240" s="7"/>
      <c r="IN240" s="7"/>
      <c r="IO240" s="7"/>
      <c r="IP240" s="7"/>
      <c r="IQ240" s="7"/>
      <c r="IR240" s="7"/>
      <c r="IS240" s="7"/>
      <c r="IT240" s="7"/>
      <c r="IU240" s="7"/>
      <c r="IV240" s="7"/>
      <c r="IW240" s="7"/>
      <c r="IX240" s="7"/>
      <c r="IY240" s="7"/>
      <c r="IZ240" s="7"/>
      <c r="JA240" s="7"/>
      <c r="JB240" s="7"/>
      <c r="JC240" s="7"/>
      <c r="JD240" s="7"/>
      <c r="JE240" s="7"/>
      <c r="JF240" s="7"/>
      <c r="JG240" s="7"/>
      <c r="JH240" s="7"/>
      <c r="JI240" s="7"/>
      <c r="JJ240" s="7"/>
      <c r="JK240" s="7"/>
      <c r="JL240" s="7"/>
      <c r="JM240" s="7"/>
      <c r="JN240" s="7"/>
      <c r="JO240" s="7"/>
      <c r="JP240" s="7"/>
      <c r="JQ240" s="7"/>
      <c r="JR240" s="7"/>
      <c r="JS240" s="7"/>
      <c r="JT240" s="7"/>
      <c r="JU240" s="7"/>
      <c r="JV240" s="7"/>
      <c r="JW240" s="7"/>
      <c r="JX240" s="7"/>
      <c r="JY240" s="7"/>
      <c r="JZ240" s="7"/>
      <c r="KA240" s="7"/>
      <c r="KB240" s="7"/>
      <c r="KC240" s="7"/>
      <c r="KD240" s="7"/>
      <c r="KE240" s="7"/>
      <c r="KF240" s="7"/>
      <c r="KG240" s="7"/>
      <c r="KH240" s="7">
        <v>1.0</v>
      </c>
      <c r="KI240" s="7"/>
      <c r="KJ240" s="7"/>
      <c r="KK240" s="7"/>
      <c r="KL240" s="7"/>
      <c r="KM240" s="7"/>
      <c r="KN240" s="7"/>
      <c r="KO240" s="7"/>
      <c r="KP240" s="7"/>
      <c r="KQ240" s="7"/>
      <c r="KR240" s="7"/>
      <c r="KS240" s="7"/>
      <c r="KT240" s="7"/>
      <c r="KU240" s="7"/>
      <c r="KV240" s="7"/>
      <c r="KW240" s="7"/>
      <c r="KX240" s="7"/>
      <c r="KY240" s="7"/>
      <c r="KZ240" s="7"/>
      <c r="LA240" s="7"/>
      <c r="LB240" s="7"/>
      <c r="LC240" s="7"/>
      <c r="LD240" s="7"/>
      <c r="LE240" s="7"/>
      <c r="LF240" s="7"/>
      <c r="LG240" s="7"/>
      <c r="LH240" s="7"/>
      <c r="LI240" s="7"/>
    </row>
    <row r="241" ht="15.75" customHeight="1">
      <c r="A241" s="5" t="s">
        <v>321</v>
      </c>
      <c r="B241" s="6">
        <v>240.0</v>
      </c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/>
      <c r="HQ241" s="7"/>
      <c r="HR241" s="7"/>
      <c r="HS241" s="7"/>
      <c r="HT241" s="7"/>
      <c r="HU241" s="7"/>
      <c r="HV241" s="7"/>
      <c r="HW241" s="7"/>
      <c r="HX241" s="7"/>
      <c r="HY241" s="7"/>
      <c r="HZ241" s="7"/>
      <c r="IA241" s="7"/>
      <c r="IB241" s="7"/>
      <c r="IC241" s="7"/>
      <c r="ID241" s="7"/>
      <c r="IE241" s="7"/>
      <c r="IF241" s="7"/>
      <c r="IG241" s="7"/>
      <c r="IH241" s="7"/>
      <c r="II241" s="7"/>
      <c r="IJ241" s="7"/>
      <c r="IK241" s="7"/>
      <c r="IL241" s="7"/>
      <c r="IM241" s="7"/>
      <c r="IN241" s="7"/>
      <c r="IO241" s="7"/>
      <c r="IP241" s="7"/>
      <c r="IQ241" s="7"/>
      <c r="IR241" s="7"/>
      <c r="IS241" s="7"/>
      <c r="IT241" s="7"/>
      <c r="IU241" s="7"/>
      <c r="IV241" s="7"/>
      <c r="IW241" s="7"/>
      <c r="IX241" s="7"/>
      <c r="IY241" s="7"/>
      <c r="IZ241" s="7"/>
      <c r="JA241" s="7"/>
      <c r="JB241" s="7"/>
      <c r="JC241" s="7"/>
      <c r="JD241" s="7"/>
      <c r="JE241" s="7"/>
      <c r="JF241" s="7"/>
      <c r="JG241" s="7"/>
      <c r="JH241" s="7"/>
      <c r="JI241" s="7"/>
      <c r="JJ241" s="7"/>
      <c r="JK241" s="7"/>
      <c r="JL241" s="7"/>
      <c r="JM241" s="7"/>
      <c r="JN241" s="7"/>
      <c r="JO241" s="7"/>
      <c r="JP241" s="7"/>
      <c r="JQ241" s="7"/>
      <c r="JR241" s="7"/>
      <c r="JS241" s="7"/>
      <c r="JT241" s="7"/>
      <c r="JU241" s="7"/>
      <c r="JV241" s="7"/>
      <c r="JW241" s="7"/>
      <c r="JX241" s="7"/>
      <c r="JY241" s="7"/>
      <c r="JZ241" s="7"/>
      <c r="KA241" s="7"/>
      <c r="KB241" s="7"/>
      <c r="KC241" s="7"/>
      <c r="KD241" s="7"/>
      <c r="KE241" s="7"/>
      <c r="KF241" s="7"/>
      <c r="KG241" s="7"/>
      <c r="KH241" s="7"/>
      <c r="KI241" s="7"/>
      <c r="KJ241" s="7"/>
      <c r="KK241" s="7"/>
      <c r="KL241" s="7"/>
      <c r="KM241" s="7"/>
      <c r="KN241" s="7"/>
      <c r="KO241" s="7"/>
      <c r="KP241" s="7"/>
      <c r="KQ241" s="7"/>
      <c r="KR241" s="7"/>
      <c r="KS241" s="7"/>
      <c r="KT241" s="7"/>
      <c r="KU241" s="7"/>
      <c r="KV241" s="7"/>
      <c r="KW241" s="7"/>
      <c r="KX241" s="7"/>
      <c r="KY241" s="7"/>
      <c r="KZ241" s="7"/>
      <c r="LA241" s="7"/>
      <c r="LB241" s="7"/>
      <c r="LC241" s="7"/>
      <c r="LD241" s="7"/>
      <c r="LE241" s="7"/>
      <c r="LF241" s="7"/>
      <c r="LG241" s="7"/>
      <c r="LH241" s="7"/>
      <c r="LI241" s="7"/>
    </row>
    <row r="242" ht="15.75" customHeight="1">
      <c r="A242" s="5" t="s">
        <v>321</v>
      </c>
      <c r="B242" s="6">
        <v>241.0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>
        <v>1.0</v>
      </c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>
        <v>1.0</v>
      </c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>
        <v>1.0</v>
      </c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>
        <v>1.0</v>
      </c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7"/>
      <c r="HD242" s="7"/>
      <c r="HE242" s="7"/>
      <c r="HF242" s="7"/>
      <c r="HG242" s="7"/>
      <c r="HH242" s="7"/>
      <c r="HI242" s="7"/>
      <c r="HJ242" s="7"/>
      <c r="HK242" s="7"/>
      <c r="HL242" s="7"/>
      <c r="HM242" s="7"/>
      <c r="HN242" s="7"/>
      <c r="HO242" s="7"/>
      <c r="HP242" s="7"/>
      <c r="HQ242" s="7"/>
      <c r="HR242" s="7">
        <v>1.0</v>
      </c>
      <c r="HS242" s="7"/>
      <c r="HT242" s="7"/>
      <c r="HU242" s="7"/>
      <c r="HV242" s="7"/>
      <c r="HW242" s="7"/>
      <c r="HX242" s="7"/>
      <c r="HY242" s="7"/>
      <c r="HZ242" s="7"/>
      <c r="IA242" s="7"/>
      <c r="IB242" s="7"/>
      <c r="IC242" s="7"/>
      <c r="ID242" s="7"/>
      <c r="IE242" s="7"/>
      <c r="IF242" s="7"/>
      <c r="IG242" s="7"/>
      <c r="IH242" s="7"/>
      <c r="II242" s="7"/>
      <c r="IJ242" s="7"/>
      <c r="IK242" s="7"/>
      <c r="IL242" s="7"/>
      <c r="IM242" s="7"/>
      <c r="IN242" s="7"/>
      <c r="IO242" s="7"/>
      <c r="IP242" s="7"/>
      <c r="IQ242" s="7"/>
      <c r="IR242" s="7"/>
      <c r="IS242" s="7"/>
      <c r="IT242" s="7"/>
      <c r="IU242" s="7"/>
      <c r="IV242" s="7"/>
      <c r="IW242" s="7"/>
      <c r="IX242" s="7"/>
      <c r="IY242" s="7"/>
      <c r="IZ242" s="7"/>
      <c r="JA242" s="7"/>
      <c r="JB242" s="7"/>
      <c r="JC242" s="7"/>
      <c r="JD242" s="7"/>
      <c r="JE242" s="7"/>
      <c r="JF242" s="7"/>
      <c r="JG242" s="7"/>
      <c r="JH242" s="7"/>
      <c r="JI242" s="7"/>
      <c r="JJ242" s="7"/>
      <c r="JK242" s="7"/>
      <c r="JL242" s="7">
        <v>1.0</v>
      </c>
      <c r="JM242" s="7"/>
      <c r="JN242" s="7"/>
      <c r="JO242" s="7"/>
      <c r="JP242" s="7"/>
      <c r="JQ242" s="7"/>
      <c r="JR242" s="7"/>
      <c r="JS242" s="7"/>
      <c r="JT242" s="7"/>
      <c r="JU242" s="7"/>
      <c r="JV242" s="7"/>
      <c r="JW242" s="7"/>
      <c r="JX242" s="7"/>
      <c r="JY242" s="7"/>
      <c r="JZ242" s="7"/>
      <c r="KA242" s="7"/>
      <c r="KB242" s="7"/>
      <c r="KC242" s="7"/>
      <c r="KD242" s="7"/>
      <c r="KE242" s="7"/>
      <c r="KF242" s="7"/>
      <c r="KG242" s="7"/>
      <c r="KH242" s="7"/>
      <c r="KI242" s="7"/>
      <c r="KJ242" s="7"/>
      <c r="KK242" s="7"/>
      <c r="KL242" s="7"/>
      <c r="KM242" s="7"/>
      <c r="KN242" s="7"/>
      <c r="KO242" s="7"/>
      <c r="KP242" s="7"/>
      <c r="KQ242" s="7"/>
      <c r="KR242" s="7"/>
      <c r="KS242" s="7"/>
      <c r="KT242" s="7"/>
      <c r="KU242" s="7"/>
      <c r="KV242" s="7"/>
      <c r="KW242" s="7"/>
      <c r="KX242" s="7"/>
      <c r="KY242" s="7"/>
      <c r="KZ242" s="7"/>
      <c r="LA242" s="7"/>
      <c r="LB242" s="7"/>
      <c r="LC242" s="7"/>
      <c r="LD242" s="7"/>
      <c r="LE242" s="7"/>
      <c r="LF242" s="7"/>
      <c r="LG242" s="7"/>
      <c r="LH242" s="7"/>
      <c r="LI242" s="7"/>
    </row>
    <row r="243" ht="15.75" customHeight="1">
      <c r="A243" s="5" t="s">
        <v>321</v>
      </c>
      <c r="B243" s="6">
        <v>242.0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>
        <v>1.0</v>
      </c>
      <c r="FI243" s="7">
        <v>1.0</v>
      </c>
      <c r="FJ243" s="7"/>
      <c r="FK243" s="7"/>
      <c r="FL243" s="7">
        <v>2.0</v>
      </c>
      <c r="FM243" s="7"/>
      <c r="FN243" s="7"/>
      <c r="FO243" s="7"/>
      <c r="FP243" s="7"/>
      <c r="FQ243" s="7"/>
      <c r="FR243" s="7"/>
      <c r="FS243" s="7">
        <v>2.0</v>
      </c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7"/>
      <c r="HM243" s="7"/>
      <c r="HN243" s="7"/>
      <c r="HO243" s="7"/>
      <c r="HP243" s="7"/>
      <c r="HQ243" s="7"/>
      <c r="HR243" s="7"/>
      <c r="HS243" s="7"/>
      <c r="HT243" s="7"/>
      <c r="HU243" s="7"/>
      <c r="HV243" s="7"/>
      <c r="HW243" s="7"/>
      <c r="HX243" s="7"/>
      <c r="HY243" s="7"/>
      <c r="HZ243" s="7"/>
      <c r="IA243" s="7"/>
      <c r="IB243" s="7"/>
      <c r="IC243" s="7"/>
      <c r="ID243" s="7"/>
      <c r="IE243" s="7"/>
      <c r="IF243" s="7"/>
      <c r="IG243" s="7"/>
      <c r="IH243" s="7"/>
      <c r="II243" s="7"/>
      <c r="IJ243" s="7"/>
      <c r="IK243" s="7"/>
      <c r="IL243" s="7"/>
      <c r="IM243" s="7"/>
      <c r="IN243" s="7"/>
      <c r="IO243" s="7"/>
      <c r="IP243" s="7"/>
      <c r="IQ243" s="7"/>
      <c r="IR243" s="7"/>
      <c r="IS243" s="7"/>
      <c r="IT243" s="7"/>
      <c r="IU243" s="7"/>
      <c r="IV243" s="7"/>
      <c r="IW243" s="7"/>
      <c r="IX243" s="7"/>
      <c r="IY243" s="7"/>
      <c r="IZ243" s="7"/>
      <c r="JA243" s="7">
        <v>1.0</v>
      </c>
      <c r="JB243" s="7"/>
      <c r="JC243" s="7"/>
      <c r="JD243" s="7"/>
      <c r="JE243" s="7"/>
      <c r="JF243" s="7"/>
      <c r="JG243" s="7"/>
      <c r="JH243" s="7"/>
      <c r="JI243" s="7"/>
      <c r="JJ243" s="7"/>
      <c r="JK243" s="7"/>
      <c r="JL243" s="7"/>
      <c r="JM243" s="7"/>
      <c r="JN243" s="7"/>
      <c r="JO243" s="7"/>
      <c r="JP243" s="7"/>
      <c r="JQ243" s="7"/>
      <c r="JR243" s="7"/>
      <c r="JS243" s="7"/>
      <c r="JT243" s="7"/>
      <c r="JU243" s="7"/>
      <c r="JV243" s="7"/>
      <c r="JW243" s="7"/>
      <c r="JX243" s="7"/>
      <c r="JY243" s="7"/>
      <c r="JZ243" s="7"/>
      <c r="KA243" s="7"/>
      <c r="KB243" s="7"/>
      <c r="KC243" s="7"/>
      <c r="KD243" s="7"/>
      <c r="KE243" s="7"/>
      <c r="KF243" s="7"/>
      <c r="KG243" s="7"/>
      <c r="KH243" s="7"/>
      <c r="KI243" s="7"/>
      <c r="KJ243" s="7"/>
      <c r="KK243" s="7"/>
      <c r="KL243" s="7"/>
      <c r="KM243" s="7"/>
      <c r="KN243" s="7"/>
      <c r="KO243" s="7"/>
      <c r="KP243" s="7"/>
      <c r="KQ243" s="7"/>
      <c r="KR243" s="7"/>
      <c r="KS243" s="7"/>
      <c r="KT243" s="7"/>
      <c r="KU243" s="7"/>
      <c r="KV243" s="7"/>
      <c r="KW243" s="7"/>
      <c r="KX243" s="7"/>
      <c r="KY243" s="7"/>
      <c r="KZ243" s="7"/>
      <c r="LA243" s="7"/>
      <c r="LB243" s="7"/>
      <c r="LC243" s="7"/>
      <c r="LD243" s="7"/>
      <c r="LE243" s="7"/>
      <c r="LF243" s="7"/>
      <c r="LG243" s="7">
        <v>1.0</v>
      </c>
      <c r="LH243" s="7"/>
      <c r="LI243" s="7"/>
    </row>
    <row r="244" ht="15.75" customHeight="1">
      <c r="A244" s="5" t="s">
        <v>321</v>
      </c>
      <c r="B244" s="6">
        <v>243.0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>
        <v>1.0</v>
      </c>
      <c r="GB244" s="7"/>
      <c r="GC244" s="7"/>
      <c r="GD244" s="7"/>
      <c r="GE244" s="7"/>
      <c r="GF244" s="7"/>
      <c r="GG244" s="7">
        <v>2.0</v>
      </c>
      <c r="GH244" s="7"/>
      <c r="GI244" s="7"/>
      <c r="GJ244" s="7"/>
      <c r="GK244" s="7"/>
      <c r="GL244" s="7">
        <v>1.0</v>
      </c>
      <c r="GM244" s="7">
        <v>1.0</v>
      </c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7"/>
      <c r="HM244" s="7">
        <v>1.0</v>
      </c>
      <c r="HN244" s="7"/>
      <c r="HO244" s="7"/>
      <c r="HP244" s="7"/>
      <c r="HQ244" s="7"/>
      <c r="HR244" s="7"/>
      <c r="HS244" s="7"/>
      <c r="HT244" s="7"/>
      <c r="HU244" s="7"/>
      <c r="HV244" s="7"/>
      <c r="HW244" s="7"/>
      <c r="HX244" s="7"/>
      <c r="HY244" s="7"/>
      <c r="HZ244" s="7"/>
      <c r="IA244" s="7"/>
      <c r="IB244" s="7"/>
      <c r="IC244" s="7"/>
      <c r="ID244" s="7"/>
      <c r="IE244" s="7"/>
      <c r="IF244" s="7"/>
      <c r="IG244" s="7"/>
      <c r="IH244" s="7"/>
      <c r="II244" s="7"/>
      <c r="IJ244" s="7"/>
      <c r="IK244" s="7"/>
      <c r="IL244" s="7"/>
      <c r="IM244" s="7"/>
      <c r="IN244" s="7"/>
      <c r="IO244" s="7"/>
      <c r="IP244" s="7"/>
      <c r="IQ244" s="7"/>
      <c r="IR244" s="7"/>
      <c r="IS244" s="7"/>
      <c r="IT244" s="7"/>
      <c r="IU244" s="7"/>
      <c r="IV244" s="7"/>
      <c r="IW244" s="7"/>
      <c r="IX244" s="7"/>
      <c r="IY244" s="7"/>
      <c r="IZ244" s="7"/>
      <c r="JA244" s="7"/>
      <c r="JB244" s="7"/>
      <c r="JC244" s="7"/>
      <c r="JD244" s="7"/>
      <c r="JE244" s="7"/>
      <c r="JF244" s="7"/>
      <c r="JG244" s="7"/>
      <c r="JH244" s="7"/>
      <c r="JI244" s="7"/>
      <c r="JJ244" s="7"/>
      <c r="JK244" s="7"/>
      <c r="JL244" s="7"/>
      <c r="JM244" s="7"/>
      <c r="JN244" s="7"/>
      <c r="JO244" s="7"/>
      <c r="JP244" s="7"/>
      <c r="JQ244" s="7"/>
      <c r="JR244" s="7"/>
      <c r="JS244" s="7"/>
      <c r="JT244" s="7"/>
      <c r="JU244" s="7"/>
      <c r="JV244" s="7"/>
      <c r="JW244" s="7"/>
      <c r="JX244" s="7"/>
      <c r="JY244" s="7"/>
      <c r="JZ244" s="7"/>
      <c r="KA244" s="7"/>
      <c r="KB244" s="7"/>
      <c r="KC244" s="7"/>
      <c r="KD244" s="7"/>
      <c r="KE244" s="7"/>
      <c r="KF244" s="7"/>
      <c r="KG244" s="7"/>
      <c r="KH244" s="7"/>
      <c r="KI244" s="7"/>
      <c r="KJ244" s="7"/>
      <c r="KK244" s="7"/>
      <c r="KL244" s="7"/>
      <c r="KM244" s="7"/>
      <c r="KN244" s="7"/>
      <c r="KO244" s="7"/>
      <c r="KP244" s="7"/>
      <c r="KQ244" s="7"/>
      <c r="KR244" s="7"/>
      <c r="KS244" s="7"/>
      <c r="KT244" s="7"/>
      <c r="KU244" s="7"/>
      <c r="KV244" s="7"/>
      <c r="KW244" s="7"/>
      <c r="KX244" s="7"/>
      <c r="KY244" s="7"/>
      <c r="KZ244" s="7"/>
      <c r="LA244" s="7"/>
      <c r="LB244" s="7"/>
      <c r="LC244" s="7"/>
      <c r="LD244" s="7"/>
      <c r="LE244" s="7"/>
      <c r="LF244" s="7"/>
      <c r="LG244" s="7"/>
      <c r="LH244" s="7"/>
      <c r="LI244" s="7"/>
    </row>
    <row r="245" ht="15.75" customHeight="1">
      <c r="A245" s="5" t="s">
        <v>321</v>
      </c>
      <c r="B245" s="6">
        <v>244.0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>
        <v>1.0</v>
      </c>
      <c r="DG245" s="7"/>
      <c r="DH245" s="7"/>
      <c r="DI245" s="7"/>
      <c r="DJ245" s="7"/>
      <c r="DK245" s="7"/>
      <c r="DL245" s="7"/>
      <c r="DM245" s="7"/>
      <c r="DN245" s="7"/>
      <c r="DO245" s="7"/>
      <c r="DP245" s="7">
        <v>1.0</v>
      </c>
      <c r="DQ245" s="7"/>
      <c r="DR245" s="7"/>
      <c r="DS245" s="7"/>
      <c r="DT245" s="7"/>
      <c r="DU245" s="7"/>
      <c r="DV245" s="7"/>
      <c r="DW245" s="7"/>
      <c r="DX245" s="7"/>
      <c r="DY245" s="7"/>
      <c r="DZ245" s="7">
        <v>1.0</v>
      </c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>
        <v>1.0</v>
      </c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>
        <v>1.0</v>
      </c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>
        <v>1.0</v>
      </c>
      <c r="FT245" s="7"/>
      <c r="FU245" s="7"/>
      <c r="FV245" s="7"/>
      <c r="FW245" s="7"/>
      <c r="FX245" s="7">
        <v>1.0</v>
      </c>
      <c r="FY245" s="7"/>
      <c r="FZ245" s="7"/>
      <c r="GA245" s="7">
        <v>1.0</v>
      </c>
      <c r="GB245" s="7"/>
      <c r="GC245" s="7"/>
      <c r="GD245" s="7"/>
      <c r="GE245" s="7"/>
      <c r="GF245" s="7"/>
      <c r="GG245" s="7">
        <v>1.0</v>
      </c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/>
      <c r="HQ245" s="7"/>
      <c r="HR245" s="7"/>
      <c r="HS245" s="7"/>
      <c r="HT245" s="7"/>
      <c r="HU245" s="7"/>
      <c r="HV245" s="7"/>
      <c r="HW245" s="7"/>
      <c r="HX245" s="7"/>
      <c r="HY245" s="7"/>
      <c r="HZ245" s="7"/>
      <c r="IA245" s="7"/>
      <c r="IB245" s="7"/>
      <c r="IC245" s="7"/>
      <c r="ID245" s="7"/>
      <c r="IE245" s="7"/>
      <c r="IF245" s="7"/>
      <c r="IG245" s="7"/>
      <c r="IH245" s="7"/>
      <c r="II245" s="7"/>
      <c r="IJ245" s="7"/>
      <c r="IK245" s="7"/>
      <c r="IL245" s="7"/>
      <c r="IM245" s="7"/>
      <c r="IN245" s="7"/>
      <c r="IO245" s="7"/>
      <c r="IP245" s="7"/>
      <c r="IQ245" s="7"/>
      <c r="IR245" s="7"/>
      <c r="IS245" s="7"/>
      <c r="IT245" s="7"/>
      <c r="IU245" s="7"/>
      <c r="IV245" s="7"/>
      <c r="IW245" s="7"/>
      <c r="IX245" s="7"/>
      <c r="IY245" s="7"/>
      <c r="IZ245" s="7"/>
      <c r="JA245" s="7">
        <v>1.0</v>
      </c>
      <c r="JB245" s="7"/>
      <c r="JC245" s="7"/>
      <c r="JD245" s="7"/>
      <c r="JE245" s="7"/>
      <c r="JF245" s="7"/>
      <c r="JG245" s="7"/>
      <c r="JH245" s="7"/>
      <c r="JI245" s="7"/>
      <c r="JJ245" s="7"/>
      <c r="JK245" s="7"/>
      <c r="JL245" s="7"/>
      <c r="JM245" s="7"/>
      <c r="JN245" s="7"/>
      <c r="JO245" s="7"/>
      <c r="JP245" s="7"/>
      <c r="JQ245" s="7"/>
      <c r="JR245" s="7"/>
      <c r="JS245" s="7"/>
      <c r="JT245" s="7"/>
      <c r="JU245" s="7"/>
      <c r="JV245" s="7"/>
      <c r="JW245" s="7"/>
      <c r="JX245" s="7"/>
      <c r="JY245" s="7"/>
      <c r="JZ245" s="7"/>
      <c r="KA245" s="7"/>
      <c r="KB245" s="7"/>
      <c r="KC245" s="7"/>
      <c r="KD245" s="7"/>
      <c r="KE245" s="7"/>
      <c r="KF245" s="7"/>
      <c r="KG245" s="7"/>
      <c r="KH245" s="7"/>
      <c r="KI245" s="7"/>
      <c r="KJ245" s="7"/>
      <c r="KK245" s="7"/>
      <c r="KL245" s="7"/>
      <c r="KM245" s="7"/>
      <c r="KN245" s="7">
        <v>1.0</v>
      </c>
      <c r="KO245" s="7"/>
      <c r="KP245" s="7"/>
      <c r="KQ245" s="7"/>
      <c r="KR245" s="7"/>
      <c r="KS245" s="7"/>
      <c r="KT245" s="7"/>
      <c r="KU245" s="7"/>
      <c r="KV245" s="7"/>
      <c r="KW245" s="7"/>
      <c r="KX245" s="7"/>
      <c r="KY245" s="7"/>
      <c r="KZ245" s="7"/>
      <c r="LA245" s="7"/>
      <c r="LB245" s="7"/>
      <c r="LC245" s="7"/>
      <c r="LD245" s="7"/>
      <c r="LE245" s="7"/>
      <c r="LF245" s="7"/>
      <c r="LG245" s="7"/>
      <c r="LH245" s="7"/>
      <c r="LI245" s="7"/>
    </row>
    <row r="246" ht="15.75" customHeight="1">
      <c r="A246" s="5" t="s">
        <v>321</v>
      </c>
      <c r="B246" s="6">
        <v>245.0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>
        <v>1.0</v>
      </c>
      <c r="GR246" s="7"/>
      <c r="GS246" s="7"/>
      <c r="GT246" s="7"/>
      <c r="GU246" s="7"/>
      <c r="GV246" s="7"/>
      <c r="GW246" s="7">
        <v>1.0</v>
      </c>
      <c r="GX246" s="7"/>
      <c r="GY246" s="7"/>
      <c r="GZ246" s="7"/>
      <c r="HA246" s="7"/>
      <c r="HB246" s="7"/>
      <c r="HC246" s="7">
        <v>1.0</v>
      </c>
      <c r="HD246" s="7"/>
      <c r="HE246" s="7"/>
      <c r="HF246" s="7"/>
      <c r="HG246" s="7">
        <v>1.0</v>
      </c>
      <c r="HH246" s="7"/>
      <c r="HI246" s="7"/>
      <c r="HJ246" s="7"/>
      <c r="HK246" s="7"/>
      <c r="HL246" s="7"/>
      <c r="HM246" s="7"/>
      <c r="HN246" s="7"/>
      <c r="HO246" s="7">
        <v>1.0</v>
      </c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>
        <v>1.0</v>
      </c>
      <c r="IJ246" s="7"/>
      <c r="IK246" s="7"/>
      <c r="IL246" s="7"/>
      <c r="IM246" s="7"/>
      <c r="IN246" s="7"/>
      <c r="IO246" s="7"/>
      <c r="IP246" s="7"/>
      <c r="IQ246" s="7"/>
      <c r="IR246" s="7"/>
      <c r="IS246" s="7"/>
      <c r="IT246" s="7"/>
      <c r="IU246" s="7"/>
      <c r="IV246" s="7"/>
      <c r="IW246" s="7"/>
      <c r="IX246" s="7"/>
      <c r="IY246" s="7"/>
      <c r="IZ246" s="7"/>
      <c r="JA246" s="7"/>
      <c r="JB246" s="7"/>
      <c r="JC246" s="7"/>
      <c r="JD246" s="7"/>
      <c r="JE246" s="7"/>
      <c r="JF246" s="7"/>
      <c r="JG246" s="7"/>
      <c r="JH246" s="7"/>
      <c r="JI246" s="7"/>
      <c r="JJ246" s="7"/>
      <c r="JK246" s="7"/>
      <c r="JL246" s="7"/>
      <c r="JM246" s="7"/>
      <c r="JN246" s="7"/>
      <c r="JO246" s="7"/>
      <c r="JP246" s="7"/>
      <c r="JQ246" s="7"/>
      <c r="JR246" s="7"/>
      <c r="JS246" s="7"/>
      <c r="JT246" s="7"/>
      <c r="JU246" s="7"/>
      <c r="JV246" s="7"/>
      <c r="JW246" s="7"/>
      <c r="JX246" s="7"/>
      <c r="JY246" s="7"/>
      <c r="JZ246" s="7"/>
      <c r="KA246" s="7"/>
      <c r="KB246" s="7"/>
      <c r="KC246" s="7"/>
      <c r="KD246" s="7"/>
      <c r="KE246" s="7"/>
      <c r="KF246" s="7"/>
      <c r="KG246" s="7"/>
      <c r="KH246" s="7"/>
      <c r="KI246" s="7"/>
      <c r="KJ246" s="7"/>
      <c r="KK246" s="7"/>
      <c r="KL246" s="7"/>
      <c r="KM246" s="7"/>
      <c r="KN246" s="7"/>
      <c r="KO246" s="7"/>
      <c r="KP246" s="7"/>
      <c r="KQ246" s="7"/>
      <c r="KR246" s="7"/>
      <c r="KS246" s="7"/>
      <c r="KT246" s="7"/>
      <c r="KU246" s="7"/>
      <c r="KV246" s="7"/>
      <c r="KW246" s="7"/>
      <c r="KX246" s="7"/>
      <c r="KY246" s="7"/>
      <c r="KZ246" s="7"/>
      <c r="LA246" s="7"/>
      <c r="LB246" s="7"/>
      <c r="LC246" s="7"/>
      <c r="LD246" s="7"/>
      <c r="LE246" s="7"/>
      <c r="LF246" s="7"/>
      <c r="LG246" s="7"/>
      <c r="LH246" s="7"/>
      <c r="LI246" s="7"/>
    </row>
    <row r="247" ht="15.75" customHeight="1">
      <c r="A247" s="5" t="s">
        <v>321</v>
      </c>
      <c r="B247" s="6">
        <v>246.0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>
        <v>1.0</v>
      </c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>
        <v>1.0</v>
      </c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>
        <v>1.0</v>
      </c>
      <c r="FR247" s="7"/>
      <c r="FS247" s="7"/>
      <c r="FT247" s="7"/>
      <c r="FU247" s="7"/>
      <c r="FV247" s="7">
        <v>1.0</v>
      </c>
      <c r="FW247" s="7"/>
      <c r="FX247" s="7"/>
      <c r="FY247" s="7"/>
      <c r="FZ247" s="7"/>
      <c r="GA247" s="7"/>
      <c r="GB247" s="7"/>
      <c r="GC247" s="7">
        <v>1.0</v>
      </c>
      <c r="GD247" s="7"/>
      <c r="GE247" s="7">
        <v>1.0</v>
      </c>
      <c r="GF247" s="7"/>
      <c r="GG247" s="7">
        <v>1.0</v>
      </c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>
        <v>1.0</v>
      </c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>
        <v>2.0</v>
      </c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  <c r="IQ247" s="7"/>
      <c r="IR247" s="7"/>
      <c r="IS247" s="7"/>
      <c r="IT247" s="7"/>
      <c r="IU247" s="7"/>
      <c r="IV247" s="7"/>
      <c r="IW247" s="7"/>
      <c r="IX247" s="7"/>
      <c r="IY247" s="7"/>
      <c r="IZ247" s="7"/>
      <c r="JA247" s="7">
        <v>1.0</v>
      </c>
      <c r="JB247" s="7"/>
      <c r="JC247" s="7"/>
      <c r="JD247" s="7"/>
      <c r="JE247" s="7"/>
      <c r="JF247" s="7"/>
      <c r="JG247" s="7"/>
      <c r="JH247" s="7"/>
      <c r="JI247" s="7"/>
      <c r="JJ247" s="7"/>
      <c r="JK247" s="7"/>
      <c r="JL247" s="7"/>
      <c r="JM247" s="7"/>
      <c r="JN247" s="7"/>
      <c r="JO247" s="7"/>
      <c r="JP247" s="7"/>
      <c r="JQ247" s="7"/>
      <c r="JR247" s="7"/>
      <c r="JS247" s="7"/>
      <c r="JT247" s="7"/>
      <c r="JU247" s="7"/>
      <c r="JV247" s="7"/>
      <c r="JW247" s="7"/>
      <c r="JX247" s="7"/>
      <c r="JY247" s="7"/>
      <c r="JZ247" s="7"/>
      <c r="KA247" s="7"/>
      <c r="KB247" s="7"/>
      <c r="KC247" s="7"/>
      <c r="KD247" s="7"/>
      <c r="KE247" s="7"/>
      <c r="KF247" s="7"/>
      <c r="KG247" s="7"/>
      <c r="KH247" s="7"/>
      <c r="KI247" s="7"/>
      <c r="KJ247" s="7"/>
      <c r="KK247" s="7"/>
      <c r="KL247" s="7"/>
      <c r="KM247" s="7"/>
      <c r="KN247" s="7"/>
      <c r="KO247" s="7"/>
      <c r="KP247" s="7"/>
      <c r="KQ247" s="7"/>
      <c r="KR247" s="7"/>
      <c r="KS247" s="7"/>
      <c r="KT247" s="7"/>
      <c r="KU247" s="7"/>
      <c r="KV247" s="7"/>
      <c r="KW247" s="7"/>
      <c r="KX247" s="7"/>
      <c r="KY247" s="7"/>
      <c r="KZ247" s="7"/>
      <c r="LA247" s="7"/>
      <c r="LB247" s="7"/>
      <c r="LC247" s="7"/>
      <c r="LD247" s="7"/>
      <c r="LE247" s="7"/>
      <c r="LF247" s="7"/>
      <c r="LG247" s="7"/>
      <c r="LH247" s="7"/>
      <c r="LI247" s="7"/>
    </row>
    <row r="248" ht="15.75" customHeight="1">
      <c r="A248" s="5" t="s">
        <v>321</v>
      </c>
      <c r="B248" s="6">
        <v>247.0</v>
      </c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>
        <v>1.0</v>
      </c>
      <c r="GI248" s="7"/>
      <c r="GJ248" s="7">
        <v>1.0</v>
      </c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  <c r="IQ248" s="7"/>
      <c r="IR248" s="7"/>
      <c r="IS248" s="7"/>
      <c r="IT248" s="7"/>
      <c r="IU248" s="7"/>
      <c r="IV248" s="7"/>
      <c r="IW248" s="7"/>
      <c r="IX248" s="7"/>
      <c r="IY248" s="7"/>
      <c r="IZ248" s="7"/>
      <c r="JA248" s="7"/>
      <c r="JB248" s="7"/>
      <c r="JC248" s="7"/>
      <c r="JD248" s="7"/>
      <c r="JE248" s="7"/>
      <c r="JF248" s="7"/>
      <c r="JG248" s="7"/>
      <c r="JH248" s="7"/>
      <c r="JI248" s="7"/>
      <c r="JJ248" s="7"/>
      <c r="JK248" s="7"/>
      <c r="JL248" s="7"/>
      <c r="JM248" s="7"/>
      <c r="JN248" s="7"/>
      <c r="JO248" s="7"/>
      <c r="JP248" s="7"/>
      <c r="JQ248" s="7"/>
      <c r="JR248" s="7"/>
      <c r="JS248" s="7"/>
      <c r="JT248" s="7"/>
      <c r="JU248" s="7"/>
      <c r="JV248" s="7"/>
      <c r="JW248" s="7"/>
      <c r="JX248" s="7"/>
      <c r="JY248" s="7"/>
      <c r="JZ248" s="7"/>
      <c r="KA248" s="7"/>
      <c r="KB248" s="7"/>
      <c r="KC248" s="7"/>
      <c r="KD248" s="7"/>
      <c r="KE248" s="7"/>
      <c r="KF248" s="7"/>
      <c r="KG248" s="7"/>
      <c r="KH248" s="7"/>
      <c r="KI248" s="7"/>
      <c r="KJ248" s="7"/>
      <c r="KK248" s="7"/>
      <c r="KL248" s="7"/>
      <c r="KM248" s="7"/>
      <c r="KN248" s="7"/>
      <c r="KO248" s="7"/>
      <c r="KP248" s="7"/>
      <c r="KQ248" s="7"/>
      <c r="KR248" s="7"/>
      <c r="KS248" s="7"/>
      <c r="KT248" s="7"/>
      <c r="KU248" s="7"/>
      <c r="KV248" s="7"/>
      <c r="KW248" s="7"/>
      <c r="KX248" s="7"/>
      <c r="KY248" s="7"/>
      <c r="KZ248" s="7"/>
      <c r="LA248" s="7"/>
      <c r="LB248" s="7"/>
      <c r="LC248" s="7"/>
      <c r="LD248" s="7"/>
      <c r="LE248" s="7"/>
      <c r="LF248" s="7"/>
      <c r="LG248" s="7"/>
      <c r="LH248" s="7"/>
      <c r="LI248" s="7"/>
    </row>
    <row r="249" ht="15.75" customHeight="1">
      <c r="A249" s="5" t="s">
        <v>321</v>
      </c>
      <c r="B249" s="6">
        <v>248.0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>
        <v>1.0</v>
      </c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7"/>
      <c r="IA249" s="7"/>
      <c r="IB249" s="7"/>
      <c r="IC249" s="7"/>
      <c r="ID249" s="7"/>
      <c r="IE249" s="7"/>
      <c r="IF249" s="7"/>
      <c r="IG249" s="7"/>
      <c r="IH249" s="7"/>
      <c r="II249" s="7"/>
      <c r="IJ249" s="7"/>
      <c r="IK249" s="7"/>
      <c r="IL249" s="7"/>
      <c r="IM249" s="7"/>
      <c r="IN249" s="7"/>
      <c r="IO249" s="7"/>
      <c r="IP249" s="7"/>
      <c r="IQ249" s="7"/>
      <c r="IR249" s="7"/>
      <c r="IS249" s="7"/>
      <c r="IT249" s="7"/>
      <c r="IU249" s="7"/>
      <c r="IV249" s="7"/>
      <c r="IW249" s="7"/>
      <c r="IX249" s="7"/>
      <c r="IY249" s="7"/>
      <c r="IZ249" s="7"/>
      <c r="JA249" s="7"/>
      <c r="JB249" s="7"/>
      <c r="JC249" s="7"/>
      <c r="JD249" s="7"/>
      <c r="JE249" s="7"/>
      <c r="JF249" s="7"/>
      <c r="JG249" s="7"/>
      <c r="JH249" s="7">
        <v>1.0</v>
      </c>
      <c r="JI249" s="7"/>
      <c r="JJ249" s="7"/>
      <c r="JK249" s="7"/>
      <c r="JL249" s="7"/>
      <c r="JM249" s="7"/>
      <c r="JN249" s="7"/>
      <c r="JO249" s="7"/>
      <c r="JP249" s="7"/>
      <c r="JQ249" s="7"/>
      <c r="JR249" s="7"/>
      <c r="JS249" s="7"/>
      <c r="JT249" s="7"/>
      <c r="JU249" s="7"/>
      <c r="JV249" s="7"/>
      <c r="JW249" s="7"/>
      <c r="JX249" s="7"/>
      <c r="JY249" s="7"/>
      <c r="JZ249" s="7"/>
      <c r="KA249" s="7"/>
      <c r="KB249" s="7"/>
      <c r="KC249" s="7"/>
      <c r="KD249" s="7"/>
      <c r="KE249" s="7"/>
      <c r="KF249" s="7"/>
      <c r="KG249" s="7"/>
      <c r="KH249" s="7"/>
      <c r="KI249" s="7"/>
      <c r="KJ249" s="7"/>
      <c r="KK249" s="7"/>
      <c r="KL249" s="7"/>
      <c r="KM249" s="7"/>
      <c r="KN249" s="7"/>
      <c r="KO249" s="7"/>
      <c r="KP249" s="7"/>
      <c r="KQ249" s="7"/>
      <c r="KR249" s="7"/>
      <c r="KS249" s="7"/>
      <c r="KT249" s="7"/>
      <c r="KU249" s="7"/>
      <c r="KV249" s="7"/>
      <c r="KW249" s="7"/>
      <c r="KX249" s="7"/>
      <c r="KY249" s="7"/>
      <c r="KZ249" s="7"/>
      <c r="LA249" s="7"/>
      <c r="LB249" s="7"/>
      <c r="LC249" s="7"/>
      <c r="LD249" s="7"/>
      <c r="LE249" s="7"/>
      <c r="LF249" s="7"/>
      <c r="LG249" s="7"/>
      <c r="LH249" s="7"/>
      <c r="LI249" s="7"/>
    </row>
    <row r="250" ht="15.75" customHeight="1">
      <c r="A250" s="5" t="s">
        <v>321</v>
      </c>
      <c r="B250" s="6">
        <v>249.0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7"/>
      <c r="HM250" s="7"/>
      <c r="HN250" s="7"/>
      <c r="HO250" s="7"/>
      <c r="HP250" s="7"/>
      <c r="HQ250" s="7"/>
      <c r="HR250" s="7"/>
      <c r="HS250" s="7"/>
      <c r="HT250" s="7"/>
      <c r="HU250" s="7"/>
      <c r="HV250" s="7"/>
      <c r="HW250" s="7"/>
      <c r="HX250" s="7"/>
      <c r="HY250" s="7"/>
      <c r="HZ250" s="7"/>
      <c r="IA250" s="7"/>
      <c r="IB250" s="7"/>
      <c r="IC250" s="7"/>
      <c r="ID250" s="7"/>
      <c r="IE250" s="7"/>
      <c r="IF250" s="7"/>
      <c r="IG250" s="7"/>
      <c r="IH250" s="7"/>
      <c r="II250" s="7"/>
      <c r="IJ250" s="7"/>
      <c r="IK250" s="7"/>
      <c r="IL250" s="7"/>
      <c r="IM250" s="7"/>
      <c r="IN250" s="7"/>
      <c r="IO250" s="7"/>
      <c r="IP250" s="7"/>
      <c r="IQ250" s="7"/>
      <c r="IR250" s="7"/>
      <c r="IS250" s="7"/>
      <c r="IT250" s="7"/>
      <c r="IU250" s="7"/>
      <c r="IV250" s="7"/>
      <c r="IW250" s="7"/>
      <c r="IX250" s="7"/>
      <c r="IY250" s="7"/>
      <c r="IZ250" s="7"/>
      <c r="JA250" s="7"/>
      <c r="JB250" s="7"/>
      <c r="JC250" s="7"/>
      <c r="JD250" s="7"/>
      <c r="JE250" s="7"/>
      <c r="JF250" s="7"/>
      <c r="JG250" s="7"/>
      <c r="JH250" s="7"/>
      <c r="JI250" s="7"/>
      <c r="JJ250" s="7"/>
      <c r="JK250" s="7"/>
      <c r="JL250" s="7"/>
      <c r="JM250" s="7"/>
      <c r="JN250" s="7"/>
      <c r="JO250" s="7"/>
      <c r="JP250" s="7"/>
      <c r="JQ250" s="7"/>
      <c r="JR250" s="7"/>
      <c r="JS250" s="7"/>
      <c r="JT250" s="7"/>
      <c r="JU250" s="7"/>
      <c r="JV250" s="7"/>
      <c r="JW250" s="7"/>
      <c r="JX250" s="7"/>
      <c r="JY250" s="7"/>
      <c r="JZ250" s="7"/>
      <c r="KA250" s="7"/>
      <c r="KB250" s="7"/>
      <c r="KC250" s="7"/>
      <c r="KD250" s="7"/>
      <c r="KE250" s="7"/>
      <c r="KF250" s="7"/>
      <c r="KG250" s="7"/>
      <c r="KH250" s="7"/>
      <c r="KI250" s="7"/>
      <c r="KJ250" s="7"/>
      <c r="KK250" s="7"/>
      <c r="KL250" s="7"/>
      <c r="KM250" s="7"/>
      <c r="KN250" s="7"/>
      <c r="KO250" s="7"/>
      <c r="KP250" s="7"/>
      <c r="KQ250" s="7"/>
      <c r="KR250" s="7"/>
      <c r="KS250" s="7"/>
      <c r="KT250" s="7"/>
      <c r="KU250" s="7"/>
      <c r="KV250" s="7"/>
      <c r="KW250" s="7"/>
      <c r="KX250" s="7"/>
      <c r="KY250" s="7"/>
      <c r="KZ250" s="7"/>
      <c r="LA250" s="7"/>
      <c r="LB250" s="7"/>
      <c r="LC250" s="7"/>
      <c r="LD250" s="7"/>
      <c r="LE250" s="7"/>
      <c r="LF250" s="7"/>
      <c r="LG250" s="7"/>
      <c r="LH250" s="7"/>
      <c r="LI250" s="7"/>
    </row>
    <row r="251" ht="15.75" customHeight="1">
      <c r="A251" s="5" t="s">
        <v>321</v>
      </c>
      <c r="B251" s="6">
        <v>250.0</v>
      </c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>
        <v>1.0</v>
      </c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>
        <v>1.0</v>
      </c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>
        <v>1.0</v>
      </c>
      <c r="FT251" s="7"/>
      <c r="FU251" s="7"/>
      <c r="FV251" s="7">
        <v>1.0</v>
      </c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  <c r="IQ251" s="7"/>
      <c r="IR251" s="7"/>
      <c r="IS251" s="7"/>
      <c r="IT251" s="7"/>
      <c r="IU251" s="7"/>
      <c r="IV251" s="7"/>
      <c r="IW251" s="7"/>
      <c r="IX251" s="7"/>
      <c r="IY251" s="7"/>
      <c r="IZ251" s="7"/>
      <c r="JA251" s="7"/>
      <c r="JB251" s="7"/>
      <c r="JC251" s="7"/>
      <c r="JD251" s="7"/>
      <c r="JE251" s="7"/>
      <c r="JF251" s="7"/>
      <c r="JG251" s="7"/>
      <c r="JH251" s="7"/>
      <c r="JI251" s="7"/>
      <c r="JJ251" s="7"/>
      <c r="JK251" s="7"/>
      <c r="JL251" s="7"/>
      <c r="JM251" s="7"/>
      <c r="JN251" s="7"/>
      <c r="JO251" s="7"/>
      <c r="JP251" s="7"/>
      <c r="JQ251" s="7"/>
      <c r="JR251" s="7"/>
      <c r="JS251" s="7"/>
      <c r="JT251" s="7"/>
      <c r="JU251" s="7"/>
      <c r="JV251" s="7"/>
      <c r="JW251" s="7"/>
      <c r="JX251" s="7"/>
      <c r="JY251" s="7"/>
      <c r="JZ251" s="7"/>
      <c r="KA251" s="7"/>
      <c r="KB251" s="7"/>
      <c r="KC251" s="7"/>
      <c r="KD251" s="7"/>
      <c r="KE251" s="7"/>
      <c r="KF251" s="7"/>
      <c r="KG251" s="7"/>
      <c r="KH251" s="7"/>
      <c r="KI251" s="7"/>
      <c r="KJ251" s="7"/>
      <c r="KK251" s="7"/>
      <c r="KL251" s="7"/>
      <c r="KM251" s="7"/>
      <c r="KN251" s="7"/>
      <c r="KO251" s="7"/>
      <c r="KP251" s="7"/>
      <c r="KQ251" s="7"/>
      <c r="KR251" s="7"/>
      <c r="KS251" s="7"/>
      <c r="KT251" s="7"/>
      <c r="KU251" s="7"/>
      <c r="KV251" s="7"/>
      <c r="KW251" s="7"/>
      <c r="KX251" s="7"/>
      <c r="KY251" s="7"/>
      <c r="KZ251" s="7"/>
      <c r="LA251" s="7"/>
      <c r="LB251" s="7"/>
      <c r="LC251" s="7"/>
      <c r="LD251" s="7"/>
      <c r="LE251" s="7"/>
      <c r="LF251" s="7"/>
      <c r="LG251" s="7"/>
      <c r="LH251" s="7"/>
      <c r="LI251" s="7"/>
    </row>
    <row r="252" ht="15.75" customHeight="1">
      <c r="A252" s="5" t="s">
        <v>321</v>
      </c>
      <c r="B252" s="6">
        <v>251.0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>
        <v>1.0</v>
      </c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>
        <v>1.0</v>
      </c>
      <c r="HG252" s="7"/>
      <c r="HH252" s="7"/>
      <c r="HI252" s="7"/>
      <c r="HJ252" s="7"/>
      <c r="HK252" s="7"/>
      <c r="HL252" s="7"/>
      <c r="HM252" s="7">
        <v>1.0</v>
      </c>
      <c r="HN252" s="7"/>
      <c r="HO252" s="7">
        <v>1.0</v>
      </c>
      <c r="HP252" s="7"/>
      <c r="HQ252" s="7"/>
      <c r="HR252" s="7"/>
      <c r="HS252" s="7">
        <v>1.0</v>
      </c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  <c r="IO252" s="7"/>
      <c r="IP252" s="7"/>
      <c r="IQ252" s="7"/>
      <c r="IR252" s="7"/>
      <c r="IS252" s="7"/>
      <c r="IT252" s="7"/>
      <c r="IU252" s="7"/>
      <c r="IV252" s="7"/>
      <c r="IW252" s="7"/>
      <c r="IX252" s="7"/>
      <c r="IY252" s="7"/>
      <c r="IZ252" s="7"/>
      <c r="JA252" s="7"/>
      <c r="JB252" s="7"/>
      <c r="JC252" s="7"/>
      <c r="JD252" s="7"/>
      <c r="JE252" s="7"/>
      <c r="JF252" s="7"/>
      <c r="JG252" s="7"/>
      <c r="JH252" s="7"/>
      <c r="JI252" s="7"/>
      <c r="JJ252" s="7"/>
      <c r="JK252" s="7"/>
      <c r="JL252" s="7"/>
      <c r="JM252" s="7"/>
      <c r="JN252" s="7"/>
      <c r="JO252" s="7"/>
      <c r="JP252" s="7"/>
      <c r="JQ252" s="7"/>
      <c r="JR252" s="7"/>
      <c r="JS252" s="7"/>
      <c r="JT252" s="7"/>
      <c r="JU252" s="7"/>
      <c r="JV252" s="7"/>
      <c r="JW252" s="7"/>
      <c r="JX252" s="7"/>
      <c r="JY252" s="7"/>
      <c r="JZ252" s="7"/>
      <c r="KA252" s="7"/>
      <c r="KB252" s="7"/>
      <c r="KC252" s="7"/>
      <c r="KD252" s="7"/>
      <c r="KE252" s="7"/>
      <c r="KF252" s="7"/>
      <c r="KG252" s="7"/>
      <c r="KH252" s="7"/>
      <c r="KI252" s="7"/>
      <c r="KJ252" s="7"/>
      <c r="KK252" s="7"/>
      <c r="KL252" s="7"/>
      <c r="KM252" s="7"/>
      <c r="KN252" s="7"/>
      <c r="KO252" s="7"/>
      <c r="KP252" s="7"/>
      <c r="KQ252" s="7"/>
      <c r="KR252" s="7"/>
      <c r="KS252" s="7"/>
      <c r="KT252" s="7"/>
      <c r="KU252" s="7"/>
      <c r="KV252" s="7"/>
      <c r="KW252" s="7"/>
      <c r="KX252" s="7"/>
      <c r="KY252" s="7"/>
      <c r="KZ252" s="7"/>
      <c r="LA252" s="7"/>
      <c r="LB252" s="7"/>
      <c r="LC252" s="7"/>
      <c r="LD252" s="7"/>
      <c r="LE252" s="7"/>
      <c r="LF252" s="7"/>
      <c r="LG252" s="7"/>
      <c r="LH252" s="7"/>
      <c r="LI252" s="7"/>
    </row>
    <row r="253" ht="15.75" customHeight="1">
      <c r="A253" s="5" t="s">
        <v>321</v>
      </c>
      <c r="B253" s="6">
        <v>252.0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7"/>
      <c r="HF253" s="7"/>
      <c r="HG253" s="7"/>
      <c r="HH253" s="7"/>
      <c r="HI253" s="7"/>
      <c r="HJ253" s="7"/>
      <c r="HK253" s="7"/>
      <c r="HL253" s="7"/>
      <c r="HM253" s="7"/>
      <c r="HN253" s="7"/>
      <c r="HO253" s="7"/>
      <c r="HP253" s="7"/>
      <c r="HQ253" s="7"/>
      <c r="HR253" s="7"/>
      <c r="HS253" s="7"/>
      <c r="HT253" s="7"/>
      <c r="HU253" s="7"/>
      <c r="HV253" s="7"/>
      <c r="HW253" s="7"/>
      <c r="HX253" s="7"/>
      <c r="HY253" s="7"/>
      <c r="HZ253" s="7"/>
      <c r="IA253" s="7"/>
      <c r="IB253" s="7"/>
      <c r="IC253" s="7"/>
      <c r="ID253" s="7"/>
      <c r="IE253" s="7"/>
      <c r="IF253" s="7"/>
      <c r="IG253" s="7"/>
      <c r="IH253" s="7"/>
      <c r="II253" s="7"/>
      <c r="IJ253" s="7"/>
      <c r="IK253" s="7"/>
      <c r="IL253" s="7"/>
      <c r="IM253" s="7"/>
      <c r="IN253" s="7"/>
      <c r="IO253" s="7"/>
      <c r="IP253" s="7"/>
      <c r="IQ253" s="7"/>
      <c r="IR253" s="7"/>
      <c r="IS253" s="7"/>
      <c r="IT253" s="7"/>
      <c r="IU253" s="7"/>
      <c r="IV253" s="7"/>
      <c r="IW253" s="7"/>
      <c r="IX253" s="7"/>
      <c r="IY253" s="7"/>
      <c r="IZ253" s="7"/>
      <c r="JA253" s="7"/>
      <c r="JB253" s="7"/>
      <c r="JC253" s="7"/>
      <c r="JD253" s="7"/>
      <c r="JE253" s="7"/>
      <c r="JF253" s="7"/>
      <c r="JG253" s="7"/>
      <c r="JH253" s="7"/>
      <c r="JI253" s="7"/>
      <c r="JJ253" s="7"/>
      <c r="JK253" s="7"/>
      <c r="JL253" s="7"/>
      <c r="JM253" s="7"/>
      <c r="JN253" s="7"/>
      <c r="JO253" s="7"/>
      <c r="JP253" s="7"/>
      <c r="JQ253" s="7"/>
      <c r="JR253" s="7"/>
      <c r="JS253" s="7"/>
      <c r="JT253" s="7"/>
      <c r="JU253" s="7"/>
      <c r="JV253" s="7"/>
      <c r="JW253" s="7"/>
      <c r="JX253" s="7"/>
      <c r="JY253" s="7"/>
      <c r="JZ253" s="7"/>
      <c r="KA253" s="7"/>
      <c r="KB253" s="7"/>
      <c r="KC253" s="7"/>
      <c r="KD253" s="7"/>
      <c r="KE253" s="7"/>
      <c r="KF253" s="7"/>
      <c r="KG253" s="7"/>
      <c r="KH253" s="7"/>
      <c r="KI253" s="7"/>
      <c r="KJ253" s="7"/>
      <c r="KK253" s="7"/>
      <c r="KL253" s="7"/>
      <c r="KM253" s="7"/>
      <c r="KN253" s="7"/>
      <c r="KO253" s="7"/>
      <c r="KP253" s="7"/>
      <c r="KQ253" s="7"/>
      <c r="KR253" s="7"/>
      <c r="KS253" s="7"/>
      <c r="KT253" s="7"/>
      <c r="KU253" s="7"/>
      <c r="KV253" s="7"/>
      <c r="KW253" s="7"/>
      <c r="KX253" s="7"/>
      <c r="KY253" s="7"/>
      <c r="KZ253" s="7"/>
      <c r="LA253" s="7"/>
      <c r="LB253" s="7"/>
      <c r="LC253" s="7"/>
      <c r="LD253" s="7"/>
      <c r="LE253" s="7"/>
      <c r="LF253" s="7"/>
      <c r="LG253" s="7"/>
      <c r="LH253" s="7"/>
      <c r="LI253" s="7"/>
    </row>
    <row r="254" ht="15.75" customHeight="1">
      <c r="A254" s="5" t="s">
        <v>321</v>
      </c>
      <c r="B254" s="6">
        <v>253.0</v>
      </c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  <c r="HI254" s="7"/>
      <c r="HJ254" s="7"/>
      <c r="HK254" s="7"/>
      <c r="HL254" s="7"/>
      <c r="HM254" s="7"/>
      <c r="HN254" s="7"/>
      <c r="HO254" s="7"/>
      <c r="HP254" s="7"/>
      <c r="HQ254" s="7"/>
      <c r="HR254" s="7"/>
      <c r="HS254" s="7"/>
      <c r="HT254" s="7"/>
      <c r="HU254" s="7"/>
      <c r="HV254" s="7"/>
      <c r="HW254" s="7"/>
      <c r="HX254" s="7"/>
      <c r="HY254" s="7"/>
      <c r="HZ254" s="7"/>
      <c r="IA254" s="7"/>
      <c r="IB254" s="7"/>
      <c r="IC254" s="7"/>
      <c r="ID254" s="7"/>
      <c r="IE254" s="7"/>
      <c r="IF254" s="7"/>
      <c r="IG254" s="7"/>
      <c r="IH254" s="7"/>
      <c r="II254" s="7"/>
      <c r="IJ254" s="7"/>
      <c r="IK254" s="7"/>
      <c r="IL254" s="7"/>
      <c r="IM254" s="7"/>
      <c r="IN254" s="7"/>
      <c r="IO254" s="7"/>
      <c r="IP254" s="7"/>
      <c r="IQ254" s="7"/>
      <c r="IR254" s="7"/>
      <c r="IS254" s="7"/>
      <c r="IT254" s="7"/>
      <c r="IU254" s="7"/>
      <c r="IV254" s="7"/>
      <c r="IW254" s="7"/>
      <c r="IX254" s="7"/>
      <c r="IY254" s="7"/>
      <c r="IZ254" s="7"/>
      <c r="JA254" s="7"/>
      <c r="JB254" s="7"/>
      <c r="JC254" s="7"/>
      <c r="JD254" s="7"/>
      <c r="JE254" s="7"/>
      <c r="JF254" s="7"/>
      <c r="JG254" s="7"/>
      <c r="JH254" s="7"/>
      <c r="JI254" s="7"/>
      <c r="JJ254" s="7"/>
      <c r="JK254" s="7"/>
      <c r="JL254" s="7"/>
      <c r="JM254" s="7"/>
      <c r="JN254" s="7"/>
      <c r="JO254" s="7"/>
      <c r="JP254" s="7"/>
      <c r="JQ254" s="7"/>
      <c r="JR254" s="7"/>
      <c r="JS254" s="7"/>
      <c r="JT254" s="7"/>
      <c r="JU254" s="7"/>
      <c r="JV254" s="7"/>
      <c r="JW254" s="7"/>
      <c r="JX254" s="7"/>
      <c r="JY254" s="7"/>
      <c r="JZ254" s="7"/>
      <c r="KA254" s="7"/>
      <c r="KB254" s="7"/>
      <c r="KC254" s="7"/>
      <c r="KD254" s="7"/>
      <c r="KE254" s="7"/>
      <c r="KF254" s="7"/>
      <c r="KG254" s="7"/>
      <c r="KH254" s="7"/>
      <c r="KI254" s="7"/>
      <c r="KJ254" s="7"/>
      <c r="KK254" s="7"/>
      <c r="KL254" s="7"/>
      <c r="KM254" s="7"/>
      <c r="KN254" s="7"/>
      <c r="KO254" s="7"/>
      <c r="KP254" s="7"/>
      <c r="KQ254" s="7"/>
      <c r="KR254" s="7"/>
      <c r="KS254" s="7"/>
      <c r="KT254" s="7"/>
      <c r="KU254" s="7"/>
      <c r="KV254" s="7"/>
      <c r="KW254" s="7"/>
      <c r="KX254" s="7"/>
      <c r="KY254" s="7"/>
      <c r="KZ254" s="7"/>
      <c r="LA254" s="7"/>
      <c r="LB254" s="7"/>
      <c r="LC254" s="7"/>
      <c r="LD254" s="7"/>
      <c r="LE254" s="7"/>
      <c r="LF254" s="7"/>
      <c r="LG254" s="7"/>
      <c r="LH254" s="7"/>
      <c r="LI254" s="7"/>
    </row>
    <row r="255" ht="15.75" customHeight="1">
      <c r="A255" s="5" t="s">
        <v>321</v>
      </c>
      <c r="B255" s="6">
        <v>254.0</v>
      </c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7"/>
      <c r="HM255" s="7"/>
      <c r="HN255" s="7"/>
      <c r="HO255" s="7"/>
      <c r="HP255" s="7"/>
      <c r="HQ255" s="7"/>
      <c r="HR255" s="7"/>
      <c r="HS255" s="7"/>
      <c r="HT255" s="7"/>
      <c r="HU255" s="7"/>
      <c r="HV255" s="7"/>
      <c r="HW255" s="7"/>
      <c r="HX255" s="7"/>
      <c r="HY255" s="7"/>
      <c r="HZ255" s="7"/>
      <c r="IA255" s="7"/>
      <c r="IB255" s="7"/>
      <c r="IC255" s="7"/>
      <c r="ID255" s="7"/>
      <c r="IE255" s="7"/>
      <c r="IF255" s="7"/>
      <c r="IG255" s="7"/>
      <c r="IH255" s="7"/>
      <c r="II255" s="7"/>
      <c r="IJ255" s="7"/>
      <c r="IK255" s="7"/>
      <c r="IL255" s="7"/>
      <c r="IM255" s="7"/>
      <c r="IN255" s="7"/>
      <c r="IO255" s="7"/>
      <c r="IP255" s="7"/>
      <c r="IQ255" s="7"/>
      <c r="IR255" s="7"/>
      <c r="IS255" s="7"/>
      <c r="IT255" s="7"/>
      <c r="IU255" s="7"/>
      <c r="IV255" s="7"/>
      <c r="IW255" s="7">
        <v>1.0</v>
      </c>
      <c r="IX255" s="7"/>
      <c r="IY255" s="7">
        <v>1.0</v>
      </c>
      <c r="IZ255" s="7"/>
      <c r="JA255" s="7"/>
      <c r="JB255" s="7"/>
      <c r="JC255" s="7"/>
      <c r="JD255" s="7"/>
      <c r="JE255" s="7"/>
      <c r="JF255" s="7"/>
      <c r="JG255" s="7"/>
      <c r="JH255" s="7"/>
      <c r="JI255" s="7"/>
      <c r="JJ255" s="7"/>
      <c r="JK255" s="7"/>
      <c r="JL255" s="7"/>
      <c r="JM255" s="7"/>
      <c r="JN255" s="7"/>
      <c r="JO255" s="7"/>
      <c r="JP255" s="7"/>
      <c r="JQ255" s="7"/>
      <c r="JR255" s="7"/>
      <c r="JS255" s="7"/>
      <c r="JT255" s="7"/>
      <c r="JU255" s="7"/>
      <c r="JV255" s="7"/>
      <c r="JW255" s="7"/>
      <c r="JX255" s="7"/>
      <c r="JY255" s="7"/>
      <c r="JZ255" s="7"/>
      <c r="KA255" s="7">
        <v>1.0</v>
      </c>
      <c r="KB255" s="7"/>
      <c r="KC255" s="7"/>
      <c r="KD255" s="7"/>
      <c r="KE255" s="7"/>
      <c r="KF255" s="7"/>
      <c r="KG255" s="7"/>
      <c r="KH255" s="7"/>
      <c r="KI255" s="7"/>
      <c r="KJ255" s="7"/>
      <c r="KK255" s="7"/>
      <c r="KL255" s="7"/>
      <c r="KM255" s="7"/>
      <c r="KN255" s="7"/>
      <c r="KO255" s="7"/>
      <c r="KP255" s="7"/>
      <c r="KQ255" s="7"/>
      <c r="KR255" s="7"/>
      <c r="KS255" s="7"/>
      <c r="KT255" s="7"/>
      <c r="KU255" s="7"/>
      <c r="KV255" s="7"/>
      <c r="KW255" s="7"/>
      <c r="KX255" s="7"/>
      <c r="KY255" s="7"/>
      <c r="KZ255" s="7"/>
      <c r="LA255" s="7"/>
      <c r="LB255" s="7"/>
      <c r="LC255" s="7"/>
      <c r="LD255" s="7"/>
      <c r="LE255" s="7"/>
      <c r="LF255" s="7"/>
      <c r="LG255" s="7"/>
      <c r="LH255" s="7"/>
      <c r="LI255" s="7"/>
    </row>
    <row r="256" ht="15.75" customHeight="1">
      <c r="A256" s="5" t="s">
        <v>321</v>
      </c>
      <c r="B256" s="6">
        <v>255.0</v>
      </c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7"/>
      <c r="HM256" s="7"/>
      <c r="HN256" s="7"/>
      <c r="HO256" s="7"/>
      <c r="HP256" s="7"/>
      <c r="HQ256" s="7"/>
      <c r="HR256" s="7"/>
      <c r="HS256" s="7"/>
      <c r="HT256" s="7"/>
      <c r="HU256" s="7"/>
      <c r="HV256" s="7"/>
      <c r="HW256" s="7"/>
      <c r="HX256" s="7"/>
      <c r="HY256" s="7"/>
      <c r="HZ256" s="7"/>
      <c r="IA256" s="7"/>
      <c r="IB256" s="7"/>
      <c r="IC256" s="7"/>
      <c r="ID256" s="7"/>
      <c r="IE256" s="7"/>
      <c r="IF256" s="7"/>
      <c r="IG256" s="7"/>
      <c r="IH256" s="7"/>
      <c r="II256" s="7"/>
      <c r="IJ256" s="7"/>
      <c r="IK256" s="7"/>
      <c r="IL256" s="7"/>
      <c r="IM256" s="7"/>
      <c r="IN256" s="7"/>
      <c r="IO256" s="7"/>
      <c r="IP256" s="7"/>
      <c r="IQ256" s="7"/>
      <c r="IR256" s="7"/>
      <c r="IS256" s="7"/>
      <c r="IT256" s="7"/>
      <c r="IU256" s="7"/>
      <c r="IV256" s="7"/>
      <c r="IW256" s="7"/>
      <c r="IX256" s="7"/>
      <c r="IY256" s="7"/>
      <c r="IZ256" s="7"/>
      <c r="JA256" s="7"/>
      <c r="JB256" s="7"/>
      <c r="JC256" s="7"/>
      <c r="JD256" s="7"/>
      <c r="JE256" s="7"/>
      <c r="JF256" s="7"/>
      <c r="JG256" s="7"/>
      <c r="JH256" s="7"/>
      <c r="JI256" s="7"/>
      <c r="JJ256" s="7"/>
      <c r="JK256" s="7"/>
      <c r="JL256" s="7"/>
      <c r="JM256" s="7"/>
      <c r="JN256" s="7"/>
      <c r="JO256" s="7"/>
      <c r="JP256" s="7"/>
      <c r="JQ256" s="7"/>
      <c r="JR256" s="7"/>
      <c r="JS256" s="7"/>
      <c r="JT256" s="7">
        <v>1.0</v>
      </c>
      <c r="JU256" s="7"/>
      <c r="JV256" s="7"/>
      <c r="JW256" s="7"/>
      <c r="JX256" s="7"/>
      <c r="JY256" s="7"/>
      <c r="JZ256" s="7"/>
      <c r="KA256" s="7"/>
      <c r="KB256" s="7"/>
      <c r="KC256" s="7"/>
      <c r="KD256" s="7"/>
      <c r="KE256" s="7"/>
      <c r="KF256" s="7"/>
      <c r="KG256" s="7"/>
      <c r="KH256" s="7"/>
      <c r="KI256" s="7"/>
      <c r="KJ256" s="7"/>
      <c r="KK256" s="7"/>
      <c r="KL256" s="7"/>
      <c r="KM256" s="7"/>
      <c r="KN256" s="7"/>
      <c r="KO256" s="7">
        <v>1.0</v>
      </c>
      <c r="KP256" s="7"/>
      <c r="KQ256" s="7"/>
      <c r="KR256" s="7"/>
      <c r="KS256" s="7"/>
      <c r="KT256" s="7"/>
      <c r="KU256" s="7"/>
      <c r="KV256" s="7"/>
      <c r="KW256" s="7"/>
      <c r="KX256" s="7"/>
      <c r="KY256" s="7"/>
      <c r="KZ256" s="7"/>
      <c r="LA256" s="7"/>
      <c r="LB256" s="7"/>
      <c r="LC256" s="7"/>
      <c r="LD256" s="7"/>
      <c r="LE256" s="7"/>
      <c r="LF256" s="7"/>
      <c r="LG256" s="7"/>
      <c r="LH256" s="7"/>
      <c r="LI256" s="7"/>
    </row>
    <row r="257" ht="15.75" customHeight="1">
      <c r="A257" s="5" t="s">
        <v>321</v>
      </c>
      <c r="B257" s="6">
        <v>256.0</v>
      </c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  <c r="IQ257" s="7"/>
      <c r="IR257" s="7"/>
      <c r="IS257" s="7"/>
      <c r="IT257" s="7"/>
      <c r="IU257" s="7"/>
      <c r="IV257" s="7"/>
      <c r="IW257" s="7"/>
      <c r="IX257" s="7"/>
      <c r="IY257" s="7"/>
      <c r="IZ257" s="7"/>
      <c r="JA257" s="7"/>
      <c r="JB257" s="7"/>
      <c r="JC257" s="7"/>
      <c r="JD257" s="7"/>
      <c r="JE257" s="7"/>
      <c r="JF257" s="7"/>
      <c r="JG257" s="7"/>
      <c r="JH257" s="7"/>
      <c r="JI257" s="7"/>
      <c r="JJ257" s="7"/>
      <c r="JK257" s="7"/>
      <c r="JL257" s="7"/>
      <c r="JM257" s="7"/>
      <c r="JN257" s="7"/>
      <c r="JO257" s="7"/>
      <c r="JP257" s="7"/>
      <c r="JQ257" s="7"/>
      <c r="JR257" s="7"/>
      <c r="JS257" s="7"/>
      <c r="JT257" s="7"/>
      <c r="JU257" s="7"/>
      <c r="JV257" s="7"/>
      <c r="JW257" s="7"/>
      <c r="JX257" s="7"/>
      <c r="JY257" s="7"/>
      <c r="JZ257" s="7"/>
      <c r="KA257" s="7"/>
      <c r="KB257" s="7"/>
      <c r="KC257" s="7"/>
      <c r="KD257" s="7"/>
      <c r="KE257" s="7"/>
      <c r="KF257" s="7"/>
      <c r="KG257" s="7"/>
      <c r="KH257" s="7"/>
      <c r="KI257" s="7"/>
      <c r="KJ257" s="7"/>
      <c r="KK257" s="7"/>
      <c r="KL257" s="7"/>
      <c r="KM257" s="7"/>
      <c r="KN257" s="7"/>
      <c r="KO257" s="7"/>
      <c r="KP257" s="7"/>
      <c r="KQ257" s="7"/>
      <c r="KR257" s="7"/>
      <c r="KS257" s="7"/>
      <c r="KT257" s="7"/>
      <c r="KU257" s="7"/>
      <c r="KV257" s="7"/>
      <c r="KW257" s="7"/>
      <c r="KX257" s="7"/>
      <c r="KY257" s="7"/>
      <c r="KZ257" s="7"/>
      <c r="LA257" s="7"/>
      <c r="LB257" s="7"/>
      <c r="LC257" s="7"/>
      <c r="LD257" s="7"/>
      <c r="LE257" s="7"/>
      <c r="LF257" s="7"/>
      <c r="LG257" s="7"/>
      <c r="LH257" s="7"/>
      <c r="LI257" s="7"/>
    </row>
    <row r="258" ht="15.75" customHeight="1">
      <c r="A258" s="5" t="s">
        <v>321</v>
      </c>
      <c r="B258" s="6">
        <v>257.0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>
        <v>1.0</v>
      </c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  <c r="IW258" s="7"/>
      <c r="IX258" s="7"/>
      <c r="IY258" s="7"/>
      <c r="IZ258" s="7"/>
      <c r="JA258" s="7"/>
      <c r="JB258" s="7"/>
      <c r="JC258" s="7"/>
      <c r="JD258" s="7"/>
      <c r="JE258" s="7"/>
      <c r="JF258" s="7"/>
      <c r="JG258" s="7"/>
      <c r="JH258" s="7"/>
      <c r="JI258" s="7"/>
      <c r="JJ258" s="7"/>
      <c r="JK258" s="7"/>
      <c r="JL258" s="7"/>
      <c r="JM258" s="7"/>
      <c r="JN258" s="7"/>
      <c r="JO258" s="7"/>
      <c r="JP258" s="7"/>
      <c r="JQ258" s="7"/>
      <c r="JR258" s="7"/>
      <c r="JS258" s="7"/>
      <c r="JT258" s="7"/>
      <c r="JU258" s="7"/>
      <c r="JV258" s="7"/>
      <c r="JW258" s="7"/>
      <c r="JX258" s="7"/>
      <c r="JY258" s="7"/>
      <c r="JZ258" s="7"/>
      <c r="KA258" s="7"/>
      <c r="KB258" s="7"/>
      <c r="KC258" s="7"/>
      <c r="KD258" s="7"/>
      <c r="KE258" s="7"/>
      <c r="KF258" s="7"/>
      <c r="KG258" s="7"/>
      <c r="KH258" s="7"/>
      <c r="KI258" s="7"/>
      <c r="KJ258" s="7"/>
      <c r="KK258" s="7"/>
      <c r="KL258" s="7"/>
      <c r="KM258" s="7"/>
      <c r="KN258" s="7"/>
      <c r="KO258" s="7"/>
      <c r="KP258" s="7"/>
      <c r="KQ258" s="7"/>
      <c r="KR258" s="7"/>
      <c r="KS258" s="7"/>
      <c r="KT258" s="7"/>
      <c r="KU258" s="7"/>
      <c r="KV258" s="7"/>
      <c r="KW258" s="7"/>
      <c r="KX258" s="7"/>
      <c r="KY258" s="7"/>
      <c r="KZ258" s="7"/>
      <c r="LA258" s="7"/>
      <c r="LB258" s="7"/>
      <c r="LC258" s="7"/>
      <c r="LD258" s="7"/>
      <c r="LE258" s="7"/>
      <c r="LF258" s="7"/>
      <c r="LG258" s="7"/>
      <c r="LH258" s="7"/>
      <c r="LI258" s="7"/>
    </row>
    <row r="259" ht="15.75" customHeight="1">
      <c r="A259" s="5" t="s">
        <v>321</v>
      </c>
      <c r="B259" s="6">
        <v>258.0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  <c r="IW259" s="7"/>
      <c r="IX259" s="7"/>
      <c r="IY259" s="7"/>
      <c r="IZ259" s="7"/>
      <c r="JA259" s="7"/>
      <c r="JB259" s="7"/>
      <c r="JC259" s="7"/>
      <c r="JD259" s="7"/>
      <c r="JE259" s="7"/>
      <c r="JF259" s="7"/>
      <c r="JG259" s="7"/>
      <c r="JH259" s="7"/>
      <c r="JI259" s="7"/>
      <c r="JJ259" s="7"/>
      <c r="JK259" s="7"/>
      <c r="JL259" s="7"/>
      <c r="JM259" s="7"/>
      <c r="JN259" s="7"/>
      <c r="JO259" s="7"/>
      <c r="JP259" s="7"/>
      <c r="JQ259" s="7"/>
      <c r="JR259" s="7"/>
      <c r="JS259" s="7"/>
      <c r="JT259" s="7"/>
      <c r="JU259" s="7"/>
      <c r="JV259" s="7"/>
      <c r="JW259" s="7"/>
      <c r="JX259" s="7"/>
      <c r="JY259" s="7"/>
      <c r="JZ259" s="7"/>
      <c r="KA259" s="7"/>
      <c r="KB259" s="7"/>
      <c r="KC259" s="7"/>
      <c r="KD259" s="7"/>
      <c r="KE259" s="7"/>
      <c r="KF259" s="7"/>
      <c r="KG259" s="7"/>
      <c r="KH259" s="7"/>
      <c r="KI259" s="7"/>
      <c r="KJ259" s="7"/>
      <c r="KK259" s="7"/>
      <c r="KL259" s="7"/>
      <c r="KM259" s="7"/>
      <c r="KN259" s="7"/>
      <c r="KO259" s="7"/>
      <c r="KP259" s="7"/>
      <c r="KQ259" s="7"/>
      <c r="KR259" s="7"/>
      <c r="KS259" s="7"/>
      <c r="KT259" s="7"/>
      <c r="KU259" s="7"/>
      <c r="KV259" s="7"/>
      <c r="KW259" s="7"/>
      <c r="KX259" s="7"/>
      <c r="KY259" s="7"/>
      <c r="KZ259" s="7"/>
      <c r="LA259" s="7"/>
      <c r="LB259" s="7"/>
      <c r="LC259" s="7"/>
      <c r="LD259" s="7"/>
      <c r="LE259" s="7"/>
      <c r="LF259" s="7"/>
      <c r="LG259" s="7"/>
      <c r="LH259" s="7"/>
      <c r="LI259" s="7"/>
    </row>
    <row r="260" ht="15.75" customHeight="1">
      <c r="A260" s="5" t="s">
        <v>321</v>
      </c>
      <c r="B260" s="6">
        <v>259.0</v>
      </c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  <c r="HI260" s="7"/>
      <c r="HJ260" s="7"/>
      <c r="HK260" s="7"/>
      <c r="HL260" s="7"/>
      <c r="HM260" s="7"/>
      <c r="HN260" s="7"/>
      <c r="HO260" s="7"/>
      <c r="HP260" s="7"/>
      <c r="HQ260" s="7"/>
      <c r="HR260" s="7"/>
      <c r="HS260" s="7"/>
      <c r="HT260" s="7"/>
      <c r="HU260" s="7"/>
      <c r="HV260" s="7"/>
      <c r="HW260" s="7"/>
      <c r="HX260" s="7"/>
      <c r="HY260" s="7"/>
      <c r="HZ260" s="7"/>
      <c r="IA260" s="7"/>
      <c r="IB260" s="7"/>
      <c r="IC260" s="7"/>
      <c r="ID260" s="7"/>
      <c r="IE260" s="7"/>
      <c r="IF260" s="7"/>
      <c r="IG260" s="7"/>
      <c r="IH260" s="7"/>
      <c r="II260" s="7"/>
      <c r="IJ260" s="7"/>
      <c r="IK260" s="7"/>
      <c r="IL260" s="7"/>
      <c r="IM260" s="7"/>
      <c r="IN260" s="7"/>
      <c r="IO260" s="7"/>
      <c r="IP260" s="7"/>
      <c r="IQ260" s="7"/>
      <c r="IR260" s="7"/>
      <c r="IS260" s="7"/>
      <c r="IT260" s="7"/>
      <c r="IU260" s="7"/>
      <c r="IV260" s="7"/>
      <c r="IW260" s="7"/>
      <c r="IX260" s="7"/>
      <c r="IY260" s="7"/>
      <c r="IZ260" s="7"/>
      <c r="JA260" s="7"/>
      <c r="JB260" s="7"/>
      <c r="JC260" s="7"/>
      <c r="JD260" s="7"/>
      <c r="JE260" s="7"/>
      <c r="JF260" s="7"/>
      <c r="JG260" s="7"/>
      <c r="JH260" s="7"/>
      <c r="JI260" s="7"/>
      <c r="JJ260" s="7"/>
      <c r="JK260" s="7"/>
      <c r="JL260" s="7"/>
      <c r="JM260" s="7"/>
      <c r="JN260" s="7"/>
      <c r="JO260" s="7"/>
      <c r="JP260" s="7"/>
      <c r="JQ260" s="7"/>
      <c r="JR260" s="7"/>
      <c r="JS260" s="7"/>
      <c r="JT260" s="7"/>
      <c r="JU260" s="7"/>
      <c r="JV260" s="7"/>
      <c r="JW260" s="7"/>
      <c r="JX260" s="7"/>
      <c r="JY260" s="7"/>
      <c r="JZ260" s="7"/>
      <c r="KA260" s="7"/>
      <c r="KB260" s="7"/>
      <c r="KC260" s="7"/>
      <c r="KD260" s="7"/>
      <c r="KE260" s="7"/>
      <c r="KF260" s="7"/>
      <c r="KG260" s="7"/>
      <c r="KH260" s="7"/>
      <c r="KI260" s="7"/>
      <c r="KJ260" s="7"/>
      <c r="KK260" s="7"/>
      <c r="KL260" s="7"/>
      <c r="KM260" s="7"/>
      <c r="KN260" s="7"/>
      <c r="KO260" s="7"/>
      <c r="KP260" s="7"/>
      <c r="KQ260" s="7"/>
      <c r="KR260" s="7"/>
      <c r="KS260" s="7"/>
      <c r="KT260" s="7"/>
      <c r="KU260" s="7"/>
      <c r="KV260" s="7"/>
      <c r="KW260" s="7"/>
      <c r="KX260" s="7"/>
      <c r="KY260" s="7"/>
      <c r="KZ260" s="7"/>
      <c r="LA260" s="7"/>
      <c r="LB260" s="7"/>
      <c r="LC260" s="7"/>
      <c r="LD260" s="7"/>
      <c r="LE260" s="7"/>
      <c r="LF260" s="7"/>
      <c r="LG260" s="7"/>
      <c r="LH260" s="7"/>
      <c r="LI260" s="7"/>
    </row>
    <row r="261" ht="15.75" customHeight="1">
      <c r="A261" s="5" t="s">
        <v>321</v>
      </c>
      <c r="B261" s="6">
        <v>260.0</v>
      </c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>
        <v>1.0</v>
      </c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  <c r="KF261" s="7"/>
      <c r="KG261" s="7"/>
      <c r="KH261" s="7"/>
      <c r="KI261" s="7"/>
      <c r="KJ261" s="7"/>
      <c r="KK261" s="7"/>
      <c r="KL261" s="7"/>
      <c r="KM261" s="7"/>
      <c r="KN261" s="7"/>
      <c r="KO261" s="7"/>
      <c r="KP261" s="7"/>
      <c r="KQ261" s="7"/>
      <c r="KR261" s="7"/>
      <c r="KS261" s="7"/>
      <c r="KT261" s="7"/>
      <c r="KU261" s="7"/>
      <c r="KV261" s="7"/>
      <c r="KW261" s="7"/>
      <c r="KX261" s="7"/>
      <c r="KY261" s="7"/>
      <c r="KZ261" s="7"/>
      <c r="LA261" s="7"/>
      <c r="LB261" s="7"/>
      <c r="LC261" s="7"/>
      <c r="LD261" s="7"/>
      <c r="LE261" s="7"/>
      <c r="LF261" s="7"/>
      <c r="LG261" s="7"/>
      <c r="LH261" s="7"/>
      <c r="LI261" s="7"/>
    </row>
    <row r="262" ht="15.75" customHeight="1">
      <c r="A262" s="5" t="s">
        <v>321</v>
      </c>
      <c r="B262" s="6">
        <v>261.0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  <c r="IW262" s="7"/>
      <c r="IX262" s="7"/>
      <c r="IY262" s="7"/>
      <c r="IZ262" s="7"/>
      <c r="JA262" s="7"/>
      <c r="JB262" s="7"/>
      <c r="JC262" s="7"/>
      <c r="JD262" s="7"/>
      <c r="JE262" s="7"/>
      <c r="JF262" s="7"/>
      <c r="JG262" s="7"/>
      <c r="JH262" s="7"/>
      <c r="JI262" s="7"/>
      <c r="JJ262" s="7"/>
      <c r="JK262" s="7"/>
      <c r="JL262" s="7"/>
      <c r="JM262" s="7"/>
      <c r="JN262" s="7"/>
      <c r="JO262" s="7"/>
      <c r="JP262" s="7"/>
      <c r="JQ262" s="7"/>
      <c r="JR262" s="7"/>
      <c r="JS262" s="7"/>
      <c r="JT262" s="7"/>
      <c r="JU262" s="7"/>
      <c r="JV262" s="7"/>
      <c r="JW262" s="7"/>
      <c r="JX262" s="7"/>
      <c r="JY262" s="7"/>
      <c r="JZ262" s="7"/>
      <c r="KA262" s="7"/>
      <c r="KB262" s="7"/>
      <c r="KC262" s="7"/>
      <c r="KD262" s="7"/>
      <c r="KE262" s="7"/>
      <c r="KF262" s="7"/>
      <c r="KG262" s="7"/>
      <c r="KH262" s="7"/>
      <c r="KI262" s="7"/>
      <c r="KJ262" s="7"/>
      <c r="KK262" s="7"/>
      <c r="KL262" s="7"/>
      <c r="KM262" s="7"/>
      <c r="KN262" s="7"/>
      <c r="KO262" s="7"/>
      <c r="KP262" s="7"/>
      <c r="KQ262" s="7"/>
      <c r="KR262" s="7"/>
      <c r="KS262" s="7"/>
      <c r="KT262" s="7"/>
      <c r="KU262" s="7"/>
      <c r="KV262" s="7"/>
      <c r="KW262" s="7"/>
      <c r="KX262" s="7"/>
      <c r="KY262" s="7"/>
      <c r="KZ262" s="7"/>
      <c r="LA262" s="7"/>
      <c r="LB262" s="7"/>
      <c r="LC262" s="7"/>
      <c r="LD262" s="7"/>
      <c r="LE262" s="7"/>
      <c r="LF262" s="7"/>
      <c r="LG262" s="7"/>
      <c r="LH262" s="7"/>
      <c r="LI262" s="7"/>
    </row>
    <row r="263" ht="15.75" customHeight="1">
      <c r="A263" s="5" t="s">
        <v>321</v>
      </c>
      <c r="B263" s="6">
        <v>262.0</v>
      </c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  <c r="IO263" s="7"/>
      <c r="IP263" s="7"/>
      <c r="IQ263" s="7"/>
      <c r="IR263" s="7"/>
      <c r="IS263" s="7"/>
      <c r="IT263" s="7"/>
      <c r="IU263" s="7"/>
      <c r="IV263" s="7"/>
      <c r="IW263" s="7"/>
      <c r="IX263" s="7"/>
      <c r="IY263" s="7"/>
      <c r="IZ263" s="7"/>
      <c r="JA263" s="7"/>
      <c r="JB263" s="7"/>
      <c r="JC263" s="7"/>
      <c r="JD263" s="7"/>
      <c r="JE263" s="7"/>
      <c r="JF263" s="7"/>
      <c r="JG263" s="7"/>
      <c r="JH263" s="7"/>
      <c r="JI263" s="7"/>
      <c r="JJ263" s="7"/>
      <c r="JK263" s="7"/>
      <c r="JL263" s="7"/>
      <c r="JM263" s="7"/>
      <c r="JN263" s="7"/>
      <c r="JO263" s="7"/>
      <c r="JP263" s="7"/>
      <c r="JQ263" s="7"/>
      <c r="JR263" s="7"/>
      <c r="JS263" s="7"/>
      <c r="JT263" s="7"/>
      <c r="JU263" s="7"/>
      <c r="JV263" s="7"/>
      <c r="JW263" s="7"/>
      <c r="JX263" s="7"/>
      <c r="JY263" s="7"/>
      <c r="JZ263" s="7"/>
      <c r="KA263" s="7"/>
      <c r="KB263" s="7"/>
      <c r="KC263" s="7"/>
      <c r="KD263" s="7"/>
      <c r="KE263" s="7"/>
      <c r="KF263" s="7"/>
      <c r="KG263" s="7"/>
      <c r="KH263" s="7"/>
      <c r="KI263" s="7"/>
      <c r="KJ263" s="7"/>
      <c r="KK263" s="7"/>
      <c r="KL263" s="7"/>
      <c r="KM263" s="7"/>
      <c r="KN263" s="7"/>
      <c r="KO263" s="7"/>
      <c r="KP263" s="7"/>
      <c r="KQ263" s="7"/>
      <c r="KR263" s="7"/>
      <c r="KS263" s="7"/>
      <c r="KT263" s="7"/>
      <c r="KU263" s="7"/>
      <c r="KV263" s="7"/>
      <c r="KW263" s="7"/>
      <c r="KX263" s="7"/>
      <c r="KY263" s="7"/>
      <c r="KZ263" s="7"/>
      <c r="LA263" s="7"/>
      <c r="LB263" s="7"/>
      <c r="LC263" s="7"/>
      <c r="LD263" s="7"/>
      <c r="LE263" s="7"/>
      <c r="LF263" s="7"/>
      <c r="LG263" s="7"/>
      <c r="LH263" s="7"/>
      <c r="LI263" s="7"/>
    </row>
    <row r="264" ht="15.75" customHeight="1">
      <c r="A264" s="5" t="s">
        <v>321</v>
      </c>
      <c r="B264" s="6">
        <v>263.0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>
        <v>1.0</v>
      </c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>
        <v>1.0</v>
      </c>
      <c r="LI264" s="7"/>
    </row>
    <row r="265" ht="15.75" customHeight="1">
      <c r="A265" s="5" t="s">
        <v>321</v>
      </c>
      <c r="B265" s="6">
        <v>264.0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>
        <v>1.0</v>
      </c>
      <c r="IM265" s="7"/>
      <c r="IN265" s="7"/>
      <c r="IO265" s="7"/>
      <c r="IP265" s="7"/>
      <c r="IQ265" s="7"/>
      <c r="IR265" s="7"/>
      <c r="IS265" s="7"/>
      <c r="IT265" s="7"/>
      <c r="IU265" s="7"/>
      <c r="IV265" s="7"/>
      <c r="IW265" s="7"/>
      <c r="IX265" s="7"/>
      <c r="IY265" s="7"/>
      <c r="IZ265" s="7"/>
      <c r="JA265" s="7"/>
      <c r="JB265" s="7"/>
      <c r="JC265" s="7"/>
      <c r="JD265" s="7"/>
      <c r="JE265" s="7"/>
      <c r="JF265" s="7"/>
      <c r="JG265" s="7"/>
      <c r="JH265" s="7"/>
      <c r="JI265" s="7"/>
      <c r="JJ265" s="7"/>
      <c r="JK265" s="7"/>
      <c r="JL265" s="7"/>
      <c r="JM265" s="7"/>
      <c r="JN265" s="7"/>
      <c r="JO265" s="7"/>
      <c r="JP265" s="7"/>
      <c r="JQ265" s="7"/>
      <c r="JR265" s="7"/>
      <c r="JS265" s="7"/>
      <c r="JT265" s="7"/>
      <c r="JU265" s="7"/>
      <c r="JV265" s="7"/>
      <c r="JW265" s="7"/>
      <c r="JX265" s="7"/>
      <c r="JY265" s="7"/>
      <c r="JZ265" s="7"/>
      <c r="KA265" s="7"/>
      <c r="KB265" s="7"/>
      <c r="KC265" s="7"/>
      <c r="KD265" s="7"/>
      <c r="KE265" s="7"/>
      <c r="KF265" s="7"/>
      <c r="KG265" s="7"/>
      <c r="KH265" s="7"/>
      <c r="KI265" s="7"/>
      <c r="KJ265" s="7"/>
      <c r="KK265" s="7"/>
      <c r="KL265" s="7"/>
      <c r="KM265" s="7"/>
      <c r="KN265" s="7"/>
      <c r="KO265" s="7"/>
      <c r="KP265" s="7"/>
      <c r="KQ265" s="7"/>
      <c r="KR265" s="7"/>
      <c r="KS265" s="7"/>
      <c r="KT265" s="7"/>
      <c r="KU265" s="7"/>
      <c r="KV265" s="7"/>
      <c r="KW265" s="7"/>
      <c r="KX265" s="7"/>
      <c r="KY265" s="7"/>
      <c r="KZ265" s="7"/>
      <c r="LA265" s="7"/>
      <c r="LB265" s="7"/>
      <c r="LC265" s="7"/>
      <c r="LD265" s="7"/>
      <c r="LE265" s="7"/>
      <c r="LF265" s="7"/>
      <c r="LG265" s="7"/>
      <c r="LH265" s="7"/>
      <c r="LI265" s="7"/>
    </row>
    <row r="266" ht="15.75" customHeight="1">
      <c r="A266" s="5" t="s">
        <v>321</v>
      </c>
      <c r="B266" s="6">
        <v>265.0</v>
      </c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  <c r="IO266" s="7"/>
      <c r="IP266" s="7"/>
      <c r="IQ266" s="7"/>
      <c r="IR266" s="7"/>
      <c r="IS266" s="7"/>
      <c r="IT266" s="7"/>
      <c r="IU266" s="7"/>
      <c r="IV266" s="7"/>
      <c r="IW266" s="7"/>
      <c r="IX266" s="7"/>
      <c r="IY266" s="7"/>
      <c r="IZ266" s="7"/>
      <c r="JA266" s="7"/>
      <c r="JB266" s="7"/>
      <c r="JC266" s="7"/>
      <c r="JD266" s="7"/>
      <c r="JE266" s="7"/>
      <c r="JF266" s="7"/>
      <c r="JG266" s="7"/>
      <c r="JH266" s="7"/>
      <c r="JI266" s="7"/>
      <c r="JJ266" s="7"/>
      <c r="JK266" s="7"/>
      <c r="JL266" s="7"/>
      <c r="JM266" s="7"/>
      <c r="JN266" s="7"/>
      <c r="JO266" s="7"/>
      <c r="JP266" s="7"/>
      <c r="JQ266" s="7"/>
      <c r="JR266" s="7"/>
      <c r="JS266" s="7"/>
      <c r="JT266" s="7"/>
      <c r="JU266" s="7"/>
      <c r="JV266" s="7"/>
      <c r="JW266" s="7"/>
      <c r="JX266" s="7"/>
      <c r="JY266" s="7"/>
      <c r="JZ266" s="7"/>
      <c r="KA266" s="7"/>
      <c r="KB266" s="7"/>
      <c r="KC266" s="7"/>
      <c r="KD266" s="7"/>
      <c r="KE266" s="7"/>
      <c r="KF266" s="7"/>
      <c r="KG266" s="7"/>
      <c r="KH266" s="7"/>
      <c r="KI266" s="7"/>
      <c r="KJ266" s="7"/>
      <c r="KK266" s="7"/>
      <c r="KL266" s="7"/>
      <c r="KM266" s="7"/>
      <c r="KN266" s="7"/>
      <c r="KO266" s="7"/>
      <c r="KP266" s="7"/>
      <c r="KQ266" s="7"/>
      <c r="KR266" s="7"/>
      <c r="KS266" s="7"/>
      <c r="KT266" s="7"/>
      <c r="KU266" s="7"/>
      <c r="KV266" s="7"/>
      <c r="KW266" s="7"/>
      <c r="KX266" s="7"/>
      <c r="KY266" s="7"/>
      <c r="KZ266" s="7"/>
      <c r="LA266" s="7"/>
      <c r="LB266" s="7"/>
      <c r="LC266" s="7"/>
      <c r="LD266" s="7"/>
      <c r="LE266" s="7"/>
      <c r="LF266" s="7"/>
      <c r="LG266" s="7"/>
      <c r="LH266" s="7"/>
      <c r="LI266" s="7"/>
    </row>
    <row r="267" ht="15.75" customHeight="1">
      <c r="A267" s="5" t="s">
        <v>321</v>
      </c>
      <c r="B267" s="6">
        <v>266.0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7"/>
      <c r="HA267" s="7"/>
      <c r="HB267" s="7"/>
      <c r="HC267" s="7"/>
      <c r="HD267" s="7"/>
      <c r="HE267" s="7"/>
      <c r="HF267" s="7"/>
      <c r="HG267" s="7"/>
      <c r="HH267" s="7"/>
      <c r="HI267" s="7"/>
      <c r="HJ267" s="7"/>
      <c r="HK267" s="7"/>
      <c r="HL267" s="7"/>
      <c r="HM267" s="7">
        <v>1.0</v>
      </c>
      <c r="HN267" s="7"/>
      <c r="HO267" s="7"/>
      <c r="HP267" s="7"/>
      <c r="HQ267" s="7"/>
      <c r="HR267" s="7"/>
      <c r="HS267" s="7">
        <v>1.0</v>
      </c>
      <c r="HT267" s="7"/>
      <c r="HU267" s="7"/>
      <c r="HV267" s="7"/>
      <c r="HW267" s="7"/>
      <c r="HX267" s="7"/>
      <c r="HY267" s="7"/>
      <c r="HZ267" s="7"/>
      <c r="IA267" s="7"/>
      <c r="IB267" s="7"/>
      <c r="IC267" s="7"/>
      <c r="ID267" s="7"/>
      <c r="IE267" s="7"/>
      <c r="IF267" s="7"/>
      <c r="IG267" s="7"/>
      <c r="IH267" s="7"/>
      <c r="II267" s="7"/>
      <c r="IJ267" s="7"/>
      <c r="IK267" s="7"/>
      <c r="IL267" s="7"/>
      <c r="IM267" s="7"/>
      <c r="IN267" s="7"/>
      <c r="IO267" s="7"/>
      <c r="IP267" s="7"/>
      <c r="IQ267" s="7"/>
      <c r="IR267" s="7"/>
      <c r="IS267" s="7"/>
      <c r="IT267" s="7"/>
      <c r="IU267" s="7"/>
      <c r="IV267" s="7"/>
      <c r="IW267" s="7"/>
      <c r="IX267" s="7"/>
      <c r="IY267" s="7"/>
      <c r="IZ267" s="7"/>
      <c r="JA267" s="7"/>
      <c r="JB267" s="7"/>
      <c r="JC267" s="7"/>
      <c r="JD267" s="7"/>
      <c r="JE267" s="7"/>
      <c r="JF267" s="7"/>
      <c r="JG267" s="7"/>
      <c r="JH267" s="7"/>
      <c r="JI267" s="7"/>
      <c r="JJ267" s="7"/>
      <c r="JK267" s="7"/>
      <c r="JL267" s="7"/>
      <c r="JM267" s="7"/>
      <c r="JN267" s="7"/>
      <c r="JO267" s="7"/>
      <c r="JP267" s="7"/>
      <c r="JQ267" s="7"/>
      <c r="JR267" s="7"/>
      <c r="JS267" s="7"/>
      <c r="JT267" s="7"/>
      <c r="JU267" s="7"/>
      <c r="JV267" s="7"/>
      <c r="JW267" s="7"/>
      <c r="JX267" s="7"/>
      <c r="JY267" s="7"/>
      <c r="JZ267" s="7"/>
      <c r="KA267" s="7"/>
      <c r="KB267" s="7"/>
      <c r="KC267" s="7"/>
      <c r="KD267" s="7"/>
      <c r="KE267" s="7"/>
      <c r="KF267" s="7"/>
      <c r="KG267" s="7"/>
      <c r="KH267" s="7"/>
      <c r="KI267" s="7"/>
      <c r="KJ267" s="7"/>
      <c r="KK267" s="7"/>
      <c r="KL267" s="7"/>
      <c r="KM267" s="7"/>
      <c r="KN267" s="7"/>
      <c r="KO267" s="7"/>
      <c r="KP267" s="7"/>
      <c r="KQ267" s="7"/>
      <c r="KR267" s="7"/>
      <c r="KS267" s="7"/>
      <c r="KT267" s="7"/>
      <c r="KU267" s="7"/>
      <c r="KV267" s="7"/>
      <c r="KW267" s="7"/>
      <c r="KX267" s="7"/>
      <c r="KY267" s="7"/>
      <c r="KZ267" s="7"/>
      <c r="LA267" s="7"/>
      <c r="LB267" s="7"/>
      <c r="LC267" s="7"/>
      <c r="LD267" s="7"/>
      <c r="LE267" s="7"/>
      <c r="LF267" s="7"/>
      <c r="LG267" s="7"/>
      <c r="LH267" s="7"/>
      <c r="LI267" s="7"/>
    </row>
    <row r="268" ht="15.75" customHeight="1">
      <c r="A268" s="5" t="s">
        <v>321</v>
      </c>
      <c r="B268" s="6">
        <v>267.0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  <c r="HC268" s="7"/>
      <c r="HD268" s="7"/>
      <c r="HE268" s="7"/>
      <c r="HF268" s="7"/>
      <c r="HG268" s="7"/>
      <c r="HH268" s="7"/>
      <c r="HI268" s="7"/>
      <c r="HJ268" s="7"/>
      <c r="HK268" s="7"/>
      <c r="HL268" s="7"/>
      <c r="HM268" s="7"/>
      <c r="HN268" s="7"/>
      <c r="HO268" s="7"/>
      <c r="HP268" s="7"/>
      <c r="HQ268" s="7"/>
      <c r="HR268" s="7"/>
      <c r="HS268" s="7"/>
      <c r="HT268" s="7"/>
      <c r="HU268" s="7"/>
      <c r="HV268" s="7"/>
      <c r="HW268" s="7"/>
      <c r="HX268" s="7"/>
      <c r="HY268" s="7"/>
      <c r="HZ268" s="7"/>
      <c r="IA268" s="7"/>
      <c r="IB268" s="7"/>
      <c r="IC268" s="7"/>
      <c r="ID268" s="7"/>
      <c r="IE268" s="7"/>
      <c r="IF268" s="7"/>
      <c r="IG268" s="7"/>
      <c r="IH268" s="7"/>
      <c r="II268" s="7"/>
      <c r="IJ268" s="7"/>
      <c r="IK268" s="7"/>
      <c r="IL268" s="7"/>
      <c r="IM268" s="7"/>
      <c r="IN268" s="7"/>
      <c r="IO268" s="7"/>
      <c r="IP268" s="7"/>
      <c r="IQ268" s="7"/>
      <c r="IR268" s="7"/>
      <c r="IS268" s="7"/>
      <c r="IT268" s="7"/>
      <c r="IU268" s="7"/>
      <c r="IV268" s="7"/>
      <c r="IW268" s="7"/>
      <c r="IX268" s="7"/>
      <c r="IY268" s="7"/>
      <c r="IZ268" s="7"/>
      <c r="JA268" s="7"/>
      <c r="JB268" s="7"/>
      <c r="JC268" s="7"/>
      <c r="JD268" s="7"/>
      <c r="JE268" s="7"/>
      <c r="JF268" s="7"/>
      <c r="JG268" s="7"/>
      <c r="JH268" s="7"/>
      <c r="JI268" s="7"/>
      <c r="JJ268" s="7"/>
      <c r="JK268" s="7"/>
      <c r="JL268" s="7"/>
      <c r="JM268" s="7"/>
      <c r="JN268" s="7"/>
      <c r="JO268" s="7"/>
      <c r="JP268" s="7"/>
      <c r="JQ268" s="7"/>
      <c r="JR268" s="7"/>
      <c r="JS268" s="7"/>
      <c r="JT268" s="7"/>
      <c r="JU268" s="7"/>
      <c r="JV268" s="7"/>
      <c r="JW268" s="7"/>
      <c r="JX268" s="7"/>
      <c r="JY268" s="7"/>
      <c r="JZ268" s="7"/>
      <c r="KA268" s="7"/>
      <c r="KB268" s="7"/>
      <c r="KC268" s="7"/>
      <c r="KD268" s="7"/>
      <c r="KE268" s="7"/>
      <c r="KF268" s="7"/>
      <c r="KG268" s="7"/>
      <c r="KH268" s="7"/>
      <c r="KI268" s="7"/>
      <c r="KJ268" s="7"/>
      <c r="KK268" s="7"/>
      <c r="KL268" s="7"/>
      <c r="KM268" s="7"/>
      <c r="KN268" s="7"/>
      <c r="KO268" s="7"/>
      <c r="KP268" s="7"/>
      <c r="KQ268" s="7"/>
      <c r="KR268" s="7"/>
      <c r="KS268" s="7"/>
      <c r="KT268" s="7"/>
      <c r="KU268" s="7"/>
      <c r="KV268" s="7"/>
      <c r="KW268" s="7"/>
      <c r="KX268" s="7"/>
      <c r="KY268" s="7"/>
      <c r="KZ268" s="7"/>
      <c r="LA268" s="7"/>
      <c r="LB268" s="7"/>
      <c r="LC268" s="7"/>
      <c r="LD268" s="7"/>
      <c r="LE268" s="7"/>
      <c r="LF268" s="7"/>
      <c r="LG268" s="7"/>
      <c r="LH268" s="7"/>
      <c r="LI268" s="7"/>
    </row>
    <row r="269" ht="15.75" customHeight="1">
      <c r="A269" s="5" t="s">
        <v>321</v>
      </c>
      <c r="B269" s="6">
        <v>268.0</v>
      </c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>
        <v>1.0</v>
      </c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  <c r="IV269" s="7"/>
      <c r="IW269" s="7">
        <v>1.0</v>
      </c>
      <c r="IX269" s="7"/>
      <c r="IY269" s="7"/>
      <c r="IZ269" s="7"/>
      <c r="JA269" s="7"/>
      <c r="JB269" s="7"/>
      <c r="JC269" s="7"/>
      <c r="JD269" s="7"/>
      <c r="JE269" s="7"/>
      <c r="JF269" s="7"/>
      <c r="JG269" s="7"/>
      <c r="JH269" s="7"/>
      <c r="JI269" s="7"/>
      <c r="JJ269" s="7"/>
      <c r="JK269" s="7"/>
      <c r="JL269" s="7"/>
      <c r="JM269" s="7"/>
      <c r="JN269" s="7"/>
      <c r="JO269" s="7"/>
      <c r="JP269" s="7"/>
      <c r="JQ269" s="7"/>
      <c r="JR269" s="7"/>
      <c r="JS269" s="7"/>
      <c r="JT269" s="7"/>
      <c r="JU269" s="7"/>
      <c r="JV269" s="7"/>
      <c r="JW269" s="7"/>
      <c r="JX269" s="7"/>
      <c r="JY269" s="7"/>
      <c r="JZ269" s="7"/>
      <c r="KA269" s="7"/>
      <c r="KB269" s="7"/>
      <c r="KC269" s="7"/>
      <c r="KD269" s="7"/>
      <c r="KE269" s="7"/>
      <c r="KF269" s="7"/>
      <c r="KG269" s="7"/>
      <c r="KH269" s="7"/>
      <c r="KI269" s="7"/>
      <c r="KJ269" s="7"/>
      <c r="KK269" s="7"/>
      <c r="KL269" s="7"/>
      <c r="KM269" s="7"/>
      <c r="KN269" s="7"/>
      <c r="KO269" s="7"/>
      <c r="KP269" s="7"/>
      <c r="KQ269" s="7"/>
      <c r="KR269" s="7"/>
      <c r="KS269" s="7"/>
      <c r="KT269" s="7"/>
      <c r="KU269" s="7"/>
      <c r="KV269" s="7"/>
      <c r="KW269" s="7"/>
      <c r="KX269" s="7"/>
      <c r="KY269" s="7"/>
      <c r="KZ269" s="7"/>
      <c r="LA269" s="7"/>
      <c r="LB269" s="7"/>
      <c r="LC269" s="7"/>
      <c r="LD269" s="7"/>
      <c r="LE269" s="7"/>
      <c r="LF269" s="7"/>
      <c r="LG269" s="7"/>
      <c r="LH269" s="7"/>
      <c r="LI269" s="7"/>
    </row>
    <row r="270" ht="15.75" customHeight="1">
      <c r="A270" s="5" t="s">
        <v>321</v>
      </c>
      <c r="B270" s="6">
        <v>269.0</v>
      </c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>
        <v>1.0</v>
      </c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  <c r="IW270" s="7"/>
      <c r="IX270" s="7"/>
      <c r="IY270" s="7"/>
      <c r="IZ270" s="7"/>
      <c r="JA270" s="7"/>
      <c r="JB270" s="7"/>
      <c r="JC270" s="7"/>
      <c r="JD270" s="7"/>
      <c r="JE270" s="7"/>
      <c r="JF270" s="7"/>
      <c r="JG270" s="7"/>
      <c r="JH270" s="7"/>
      <c r="JI270" s="7"/>
      <c r="JJ270" s="7"/>
      <c r="JK270" s="7"/>
      <c r="JL270" s="7"/>
      <c r="JM270" s="7"/>
      <c r="JN270" s="7"/>
      <c r="JO270" s="7"/>
      <c r="JP270" s="7"/>
      <c r="JQ270" s="7"/>
      <c r="JR270" s="7"/>
      <c r="JS270" s="7"/>
      <c r="JT270" s="7"/>
      <c r="JU270" s="7"/>
      <c r="JV270" s="7"/>
      <c r="JW270" s="7"/>
      <c r="JX270" s="7"/>
      <c r="JY270" s="7"/>
      <c r="JZ270" s="7"/>
      <c r="KA270" s="7"/>
      <c r="KB270" s="7"/>
      <c r="KC270" s="7"/>
      <c r="KD270" s="7"/>
      <c r="KE270" s="7"/>
      <c r="KF270" s="7"/>
      <c r="KG270" s="7"/>
      <c r="KH270" s="7"/>
      <c r="KI270" s="7"/>
      <c r="KJ270" s="7">
        <v>1.0</v>
      </c>
      <c r="KK270" s="7"/>
      <c r="KL270" s="7"/>
      <c r="KM270" s="7"/>
      <c r="KN270" s="7"/>
      <c r="KO270" s="7"/>
      <c r="KP270" s="7"/>
      <c r="KQ270" s="7"/>
      <c r="KR270" s="7"/>
      <c r="KS270" s="7"/>
      <c r="KT270" s="7"/>
      <c r="KU270" s="7"/>
      <c r="KV270" s="7"/>
      <c r="KW270" s="7"/>
      <c r="KX270" s="7"/>
      <c r="KY270" s="7"/>
      <c r="KZ270" s="7"/>
      <c r="LA270" s="7"/>
      <c r="LB270" s="7"/>
      <c r="LC270" s="7"/>
      <c r="LD270" s="7"/>
      <c r="LE270" s="7"/>
      <c r="LF270" s="7"/>
      <c r="LG270" s="7"/>
      <c r="LH270" s="7"/>
      <c r="LI270" s="7"/>
    </row>
    <row r="271" ht="15.75" customHeight="1">
      <c r="A271" s="5" t="s">
        <v>321</v>
      </c>
      <c r="B271" s="6">
        <v>270.0</v>
      </c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>
        <v>1.0</v>
      </c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  <c r="IV271" s="7"/>
      <c r="IW271" s="7"/>
      <c r="IX271" s="7"/>
      <c r="IY271" s="7"/>
      <c r="IZ271" s="7"/>
      <c r="JA271" s="7"/>
      <c r="JB271" s="7"/>
      <c r="JC271" s="7"/>
      <c r="JD271" s="7"/>
      <c r="JE271" s="7"/>
      <c r="JF271" s="7"/>
      <c r="JG271" s="7"/>
      <c r="JH271" s="7"/>
      <c r="JI271" s="7"/>
      <c r="JJ271" s="7"/>
      <c r="JK271" s="7"/>
      <c r="JL271" s="7"/>
      <c r="JM271" s="7"/>
      <c r="JN271" s="7"/>
      <c r="JO271" s="7"/>
      <c r="JP271" s="7"/>
      <c r="JQ271" s="7"/>
      <c r="JR271" s="7"/>
      <c r="JS271" s="7"/>
      <c r="JT271" s="7"/>
      <c r="JU271" s="7"/>
      <c r="JV271" s="7"/>
      <c r="JW271" s="7"/>
      <c r="JX271" s="7">
        <v>1.0</v>
      </c>
      <c r="JY271" s="7"/>
      <c r="JZ271" s="7"/>
      <c r="KA271" s="7"/>
      <c r="KB271" s="7"/>
      <c r="KC271" s="7"/>
      <c r="KD271" s="7"/>
      <c r="KE271" s="7"/>
      <c r="KF271" s="7"/>
      <c r="KG271" s="7"/>
      <c r="KH271" s="7"/>
      <c r="KI271" s="7"/>
      <c r="KJ271" s="7"/>
      <c r="KK271" s="7"/>
      <c r="KL271" s="7"/>
      <c r="KM271" s="7"/>
      <c r="KN271" s="7"/>
      <c r="KO271" s="7"/>
      <c r="KP271" s="7"/>
      <c r="KQ271" s="7"/>
      <c r="KR271" s="7"/>
      <c r="KS271" s="7"/>
      <c r="KT271" s="7"/>
      <c r="KU271" s="7"/>
      <c r="KV271" s="7"/>
      <c r="KW271" s="7"/>
      <c r="KX271" s="7"/>
      <c r="KY271" s="7"/>
      <c r="KZ271" s="7"/>
      <c r="LA271" s="7"/>
      <c r="LB271" s="7"/>
      <c r="LC271" s="7"/>
      <c r="LD271" s="7"/>
      <c r="LE271" s="7"/>
      <c r="LF271" s="7"/>
      <c r="LG271" s="7"/>
      <c r="LH271" s="7"/>
      <c r="LI271" s="7"/>
    </row>
    <row r="272" ht="15.75" customHeight="1">
      <c r="A272" s="5" t="s">
        <v>321</v>
      </c>
      <c r="B272" s="6">
        <v>271.0</v>
      </c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>
        <v>1.0</v>
      </c>
      <c r="HK272" s="7"/>
      <c r="HL272" s="7"/>
      <c r="HM272" s="7"/>
      <c r="HN272" s="7"/>
      <c r="HO272" s="7"/>
      <c r="HP272" s="7"/>
      <c r="HQ272" s="7">
        <v>1.0</v>
      </c>
      <c r="HR272" s="7"/>
      <c r="HS272" s="7"/>
      <c r="HT272" s="7"/>
      <c r="HU272" s="7"/>
      <c r="HV272" s="7"/>
      <c r="HW272" s="7"/>
      <c r="HX272" s="7">
        <v>1.0</v>
      </c>
      <c r="HY272" s="7"/>
      <c r="HZ272" s="7"/>
      <c r="IA272" s="7"/>
      <c r="IB272" s="7"/>
      <c r="IC272" s="7"/>
      <c r="ID272" s="7"/>
      <c r="IE272" s="7"/>
      <c r="IF272" s="7"/>
      <c r="IG272" s="7"/>
      <c r="IH272" s="7">
        <v>1.0</v>
      </c>
      <c r="II272" s="7"/>
      <c r="IJ272" s="7"/>
      <c r="IK272" s="7"/>
      <c r="IL272" s="7"/>
      <c r="IM272" s="7"/>
      <c r="IN272" s="7"/>
      <c r="IO272" s="7"/>
      <c r="IP272" s="7"/>
      <c r="IQ272" s="7"/>
      <c r="IR272" s="7"/>
      <c r="IS272" s="7"/>
      <c r="IT272" s="7"/>
      <c r="IU272" s="7"/>
      <c r="IV272" s="7"/>
      <c r="IW272" s="7"/>
      <c r="IX272" s="7"/>
      <c r="IY272" s="7"/>
      <c r="IZ272" s="7"/>
      <c r="JA272" s="7"/>
      <c r="JB272" s="7"/>
      <c r="JC272" s="7"/>
      <c r="JD272" s="7"/>
      <c r="JE272" s="7"/>
      <c r="JF272" s="7"/>
      <c r="JG272" s="7"/>
      <c r="JH272" s="7"/>
      <c r="JI272" s="7"/>
      <c r="JJ272" s="7"/>
      <c r="JK272" s="7"/>
      <c r="JL272" s="7"/>
      <c r="JM272" s="7"/>
      <c r="JN272" s="7"/>
      <c r="JO272" s="7"/>
      <c r="JP272" s="7"/>
      <c r="JQ272" s="7"/>
      <c r="JR272" s="7"/>
      <c r="JS272" s="7"/>
      <c r="JT272" s="7"/>
      <c r="JU272" s="7"/>
      <c r="JV272" s="7"/>
      <c r="JW272" s="7"/>
      <c r="JX272" s="7"/>
      <c r="JY272" s="7"/>
      <c r="JZ272" s="7"/>
      <c r="KA272" s="7"/>
      <c r="KB272" s="7"/>
      <c r="KC272" s="7"/>
      <c r="KD272" s="7"/>
      <c r="KE272" s="7"/>
      <c r="KF272" s="7"/>
      <c r="KG272" s="7"/>
      <c r="KH272" s="7"/>
      <c r="KI272" s="7"/>
      <c r="KJ272" s="7"/>
      <c r="KK272" s="7"/>
      <c r="KL272" s="7"/>
      <c r="KM272" s="7"/>
      <c r="KN272" s="7"/>
      <c r="KO272" s="7"/>
      <c r="KP272" s="7"/>
      <c r="KQ272" s="7"/>
      <c r="KR272" s="7"/>
      <c r="KS272" s="7"/>
      <c r="KT272" s="7"/>
      <c r="KU272" s="7"/>
      <c r="KV272" s="7"/>
      <c r="KW272" s="7"/>
      <c r="KX272" s="7"/>
      <c r="KY272" s="7"/>
      <c r="KZ272" s="7"/>
      <c r="LA272" s="7"/>
      <c r="LB272" s="7"/>
      <c r="LC272" s="7"/>
      <c r="LD272" s="7"/>
      <c r="LE272" s="7"/>
      <c r="LF272" s="7"/>
      <c r="LG272" s="7"/>
      <c r="LH272" s="7"/>
      <c r="LI272" s="7"/>
    </row>
    <row r="273" ht="15.75" customHeight="1">
      <c r="A273" s="5" t="s">
        <v>321</v>
      </c>
      <c r="B273" s="6">
        <v>272.0</v>
      </c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7"/>
      <c r="HA273" s="7"/>
      <c r="HB273" s="7"/>
      <c r="HC273" s="7"/>
      <c r="HD273" s="7"/>
      <c r="HE273" s="7"/>
      <c r="HF273" s="7"/>
      <c r="HG273" s="7"/>
      <c r="HH273" s="7"/>
      <c r="HI273" s="7"/>
      <c r="HJ273" s="7"/>
      <c r="HK273" s="7"/>
      <c r="HL273" s="7"/>
      <c r="HM273" s="7"/>
      <c r="HN273" s="7"/>
      <c r="HO273" s="7"/>
      <c r="HP273" s="7"/>
      <c r="HQ273" s="7"/>
      <c r="HR273" s="7"/>
      <c r="HS273" s="7"/>
      <c r="HT273" s="7"/>
      <c r="HU273" s="7"/>
      <c r="HV273" s="7"/>
      <c r="HW273" s="7"/>
      <c r="HX273" s="7"/>
      <c r="HY273" s="7"/>
      <c r="HZ273" s="7"/>
      <c r="IA273" s="7"/>
      <c r="IB273" s="7"/>
      <c r="IC273" s="7"/>
      <c r="ID273" s="7"/>
      <c r="IE273" s="7"/>
      <c r="IF273" s="7"/>
      <c r="IG273" s="7"/>
      <c r="IH273" s="7"/>
      <c r="II273" s="7"/>
      <c r="IJ273" s="7"/>
      <c r="IK273" s="7"/>
      <c r="IL273" s="7"/>
      <c r="IM273" s="7"/>
      <c r="IN273" s="7"/>
      <c r="IO273" s="7"/>
      <c r="IP273" s="7"/>
      <c r="IQ273" s="7"/>
      <c r="IR273" s="7"/>
      <c r="IS273" s="7"/>
      <c r="IT273" s="7"/>
      <c r="IU273" s="7"/>
      <c r="IV273" s="7"/>
      <c r="IW273" s="7"/>
      <c r="IX273" s="7"/>
      <c r="IY273" s="7"/>
      <c r="IZ273" s="7"/>
      <c r="JA273" s="7"/>
      <c r="JB273" s="7"/>
      <c r="JC273" s="7"/>
      <c r="JD273" s="7"/>
      <c r="JE273" s="7"/>
      <c r="JF273" s="7"/>
      <c r="JG273" s="7"/>
      <c r="JH273" s="7"/>
      <c r="JI273" s="7"/>
      <c r="JJ273" s="7"/>
      <c r="JK273" s="7"/>
      <c r="JL273" s="7"/>
      <c r="JM273" s="7"/>
      <c r="JN273" s="7"/>
      <c r="JO273" s="7"/>
      <c r="JP273" s="7"/>
      <c r="JQ273" s="7"/>
      <c r="JR273" s="7"/>
      <c r="JS273" s="7"/>
      <c r="JT273" s="7"/>
      <c r="JU273" s="7"/>
      <c r="JV273" s="7"/>
      <c r="JW273" s="7"/>
      <c r="JX273" s="7"/>
      <c r="JY273" s="7"/>
      <c r="JZ273" s="7"/>
      <c r="KA273" s="7"/>
      <c r="KB273" s="7"/>
      <c r="KC273" s="7"/>
      <c r="KD273" s="7"/>
      <c r="KE273" s="7"/>
      <c r="KF273" s="7"/>
      <c r="KG273" s="7"/>
      <c r="KH273" s="7"/>
      <c r="KI273" s="7"/>
      <c r="KJ273" s="7"/>
      <c r="KK273" s="7"/>
      <c r="KL273" s="7"/>
      <c r="KM273" s="7"/>
      <c r="KN273" s="7"/>
      <c r="KO273" s="7"/>
      <c r="KP273" s="7"/>
      <c r="KQ273" s="7"/>
      <c r="KR273" s="7"/>
      <c r="KS273" s="7"/>
      <c r="KT273" s="7"/>
      <c r="KU273" s="7"/>
      <c r="KV273" s="7"/>
      <c r="KW273" s="7"/>
      <c r="KX273" s="7"/>
      <c r="KY273" s="7"/>
      <c r="KZ273" s="7"/>
      <c r="LA273" s="7"/>
      <c r="LB273" s="7"/>
      <c r="LC273" s="7"/>
      <c r="LD273" s="7"/>
      <c r="LE273" s="7"/>
      <c r="LF273" s="7"/>
      <c r="LG273" s="7"/>
      <c r="LH273" s="7"/>
      <c r="LI273" s="7"/>
    </row>
    <row r="274" ht="15.75" customHeight="1">
      <c r="A274" s="5" t="s">
        <v>321</v>
      </c>
      <c r="B274" s="6">
        <v>273.0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  <c r="HC274" s="7"/>
      <c r="HD274" s="7"/>
      <c r="HE274" s="7"/>
      <c r="HF274" s="7"/>
      <c r="HG274" s="7"/>
      <c r="HH274" s="7"/>
      <c r="HI274" s="7"/>
      <c r="HJ274" s="7"/>
      <c r="HK274" s="7"/>
      <c r="HL274" s="7"/>
      <c r="HM274" s="7"/>
      <c r="HN274" s="7"/>
      <c r="HO274" s="7"/>
      <c r="HP274" s="7"/>
      <c r="HQ274" s="7"/>
      <c r="HR274" s="7"/>
      <c r="HS274" s="7"/>
      <c r="HT274" s="7"/>
      <c r="HU274" s="7"/>
      <c r="HV274" s="7"/>
      <c r="HW274" s="7"/>
      <c r="HX274" s="7"/>
      <c r="HY274" s="7"/>
      <c r="HZ274" s="7"/>
      <c r="IA274" s="7"/>
      <c r="IB274" s="7"/>
      <c r="IC274" s="7"/>
      <c r="ID274" s="7"/>
      <c r="IE274" s="7"/>
      <c r="IF274" s="7"/>
      <c r="IG274" s="7"/>
      <c r="IH274" s="7"/>
      <c r="II274" s="7"/>
      <c r="IJ274" s="7"/>
      <c r="IK274" s="7"/>
      <c r="IL274" s="7"/>
      <c r="IM274" s="7"/>
      <c r="IN274" s="7"/>
      <c r="IO274" s="7"/>
      <c r="IP274" s="7"/>
      <c r="IQ274" s="7"/>
      <c r="IR274" s="7"/>
      <c r="IS274" s="7"/>
      <c r="IT274" s="7"/>
      <c r="IU274" s="7"/>
      <c r="IV274" s="7"/>
      <c r="IW274" s="7"/>
      <c r="IX274" s="7"/>
      <c r="IY274" s="7"/>
      <c r="IZ274" s="7"/>
      <c r="JA274" s="7"/>
      <c r="JB274" s="7"/>
      <c r="JC274" s="7"/>
      <c r="JD274" s="7"/>
      <c r="JE274" s="7"/>
      <c r="JF274" s="7"/>
      <c r="JG274" s="7"/>
      <c r="JH274" s="7"/>
      <c r="JI274" s="7"/>
      <c r="JJ274" s="7"/>
      <c r="JK274" s="7"/>
      <c r="JL274" s="7"/>
      <c r="JM274" s="7"/>
      <c r="JN274" s="7"/>
      <c r="JO274" s="7"/>
      <c r="JP274" s="7"/>
      <c r="JQ274" s="7"/>
      <c r="JR274" s="7"/>
      <c r="JS274" s="7"/>
      <c r="JT274" s="7"/>
      <c r="JU274" s="7"/>
      <c r="JV274" s="7"/>
      <c r="JW274" s="7"/>
      <c r="JX274" s="7"/>
      <c r="JY274" s="7"/>
      <c r="JZ274" s="7"/>
      <c r="KA274" s="7"/>
      <c r="KB274" s="7"/>
      <c r="KC274" s="7"/>
      <c r="KD274" s="7"/>
      <c r="KE274" s="7"/>
      <c r="KF274" s="7"/>
      <c r="KG274" s="7"/>
      <c r="KH274" s="7"/>
      <c r="KI274" s="7"/>
      <c r="KJ274" s="7"/>
      <c r="KK274" s="7">
        <v>1.0</v>
      </c>
      <c r="KL274" s="7"/>
      <c r="KM274" s="7"/>
      <c r="KN274" s="7"/>
      <c r="KO274" s="7"/>
      <c r="KP274" s="7"/>
      <c r="KQ274" s="7"/>
      <c r="KR274" s="7"/>
      <c r="KS274" s="7"/>
      <c r="KT274" s="7"/>
      <c r="KU274" s="7"/>
      <c r="KV274" s="7"/>
      <c r="KW274" s="7"/>
      <c r="KX274" s="7"/>
      <c r="KY274" s="7"/>
      <c r="KZ274" s="7"/>
      <c r="LA274" s="7"/>
      <c r="LB274" s="7"/>
      <c r="LC274" s="7"/>
      <c r="LD274" s="7"/>
      <c r="LE274" s="7"/>
      <c r="LF274" s="7"/>
      <c r="LG274" s="7"/>
      <c r="LH274" s="7"/>
      <c r="LI274" s="7"/>
    </row>
    <row r="275" ht="15.75" customHeight="1">
      <c r="A275" s="5" t="s">
        <v>321</v>
      </c>
      <c r="B275" s="6">
        <v>274.0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  <c r="IO275" s="7"/>
      <c r="IP275" s="7"/>
      <c r="IQ275" s="7"/>
      <c r="IR275" s="7"/>
      <c r="IS275" s="7"/>
      <c r="IT275" s="7"/>
      <c r="IU275" s="7"/>
      <c r="IV275" s="7"/>
      <c r="IW275" s="7"/>
      <c r="IX275" s="7"/>
      <c r="IY275" s="7"/>
      <c r="IZ275" s="7"/>
      <c r="JA275" s="7"/>
      <c r="JB275" s="7"/>
      <c r="JC275" s="7"/>
      <c r="JD275" s="7"/>
      <c r="JE275" s="7"/>
      <c r="JF275" s="7"/>
      <c r="JG275" s="7"/>
      <c r="JH275" s="7"/>
      <c r="JI275" s="7"/>
      <c r="JJ275" s="7"/>
      <c r="JK275" s="7"/>
      <c r="JL275" s="7"/>
      <c r="JM275" s="7"/>
      <c r="JN275" s="7"/>
      <c r="JO275" s="7"/>
      <c r="JP275" s="7"/>
      <c r="JQ275" s="7"/>
      <c r="JR275" s="7"/>
      <c r="JS275" s="7"/>
      <c r="JT275" s="7"/>
      <c r="JU275" s="7"/>
      <c r="JV275" s="7"/>
      <c r="JW275" s="7"/>
      <c r="JX275" s="7"/>
      <c r="JY275" s="7"/>
      <c r="JZ275" s="7"/>
      <c r="KA275" s="7"/>
      <c r="KB275" s="7"/>
      <c r="KC275" s="7"/>
      <c r="KD275" s="7"/>
      <c r="KE275" s="7"/>
      <c r="KF275" s="7"/>
      <c r="KG275" s="7"/>
      <c r="KH275" s="7"/>
      <c r="KI275" s="7"/>
      <c r="KJ275" s="7"/>
      <c r="KK275" s="7"/>
      <c r="KL275" s="7"/>
      <c r="KM275" s="7"/>
      <c r="KN275" s="7"/>
      <c r="KO275" s="7"/>
      <c r="KP275" s="7"/>
      <c r="KQ275" s="7"/>
      <c r="KR275" s="7"/>
      <c r="KS275" s="7"/>
      <c r="KT275" s="7"/>
      <c r="KU275" s="7"/>
      <c r="KV275" s="7"/>
      <c r="KW275" s="7"/>
      <c r="KX275" s="7"/>
      <c r="KY275" s="7"/>
      <c r="KZ275" s="7"/>
      <c r="LA275" s="7"/>
      <c r="LB275" s="7"/>
      <c r="LC275" s="7"/>
      <c r="LD275" s="7">
        <v>1.0</v>
      </c>
      <c r="LE275" s="7"/>
      <c r="LF275" s="7"/>
      <c r="LG275" s="7"/>
      <c r="LH275" s="7"/>
      <c r="LI275" s="7"/>
    </row>
    <row r="276" ht="15.75" customHeight="1">
      <c r="A276" s="5" t="s">
        <v>321</v>
      </c>
      <c r="B276" s="6">
        <v>275.0</v>
      </c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/>
      <c r="HQ276" s="7"/>
      <c r="HR276" s="7"/>
      <c r="HS276" s="7"/>
      <c r="HT276" s="7"/>
      <c r="HU276" s="7"/>
      <c r="HV276" s="7"/>
      <c r="HW276" s="7"/>
      <c r="HX276" s="7"/>
      <c r="HY276" s="7"/>
      <c r="HZ276" s="7"/>
      <c r="IA276" s="7"/>
      <c r="IB276" s="7"/>
      <c r="IC276" s="7"/>
      <c r="ID276" s="7"/>
      <c r="IE276" s="7"/>
      <c r="IF276" s="7"/>
      <c r="IG276" s="7"/>
      <c r="IH276" s="7"/>
      <c r="II276" s="7"/>
      <c r="IJ276" s="7"/>
      <c r="IK276" s="7"/>
      <c r="IL276" s="7"/>
      <c r="IM276" s="7"/>
      <c r="IN276" s="7"/>
      <c r="IO276" s="7"/>
      <c r="IP276" s="7"/>
      <c r="IQ276" s="7"/>
      <c r="IR276" s="7"/>
      <c r="IS276" s="7"/>
      <c r="IT276" s="7"/>
      <c r="IU276" s="7"/>
      <c r="IV276" s="7"/>
      <c r="IW276" s="7"/>
      <c r="IX276" s="7"/>
      <c r="IY276" s="7"/>
      <c r="IZ276" s="7"/>
      <c r="JA276" s="7"/>
      <c r="JB276" s="7"/>
      <c r="JC276" s="7"/>
      <c r="JD276" s="7"/>
      <c r="JE276" s="7"/>
      <c r="JF276" s="7"/>
      <c r="JG276" s="7"/>
      <c r="JH276" s="7"/>
      <c r="JI276" s="7"/>
      <c r="JJ276" s="7"/>
      <c r="JK276" s="7"/>
      <c r="JL276" s="7"/>
      <c r="JM276" s="7"/>
      <c r="JN276" s="7"/>
      <c r="JO276" s="7"/>
      <c r="JP276" s="7"/>
      <c r="JQ276" s="7"/>
      <c r="JR276" s="7"/>
      <c r="JS276" s="7"/>
      <c r="JT276" s="7"/>
      <c r="JU276" s="7"/>
      <c r="JV276" s="7"/>
      <c r="JW276" s="7"/>
      <c r="JX276" s="7"/>
      <c r="JY276" s="7"/>
      <c r="JZ276" s="7"/>
      <c r="KA276" s="7"/>
      <c r="KB276" s="7"/>
      <c r="KC276" s="7"/>
      <c r="KD276" s="7"/>
      <c r="KE276" s="7"/>
      <c r="KF276" s="7"/>
      <c r="KG276" s="7"/>
      <c r="KH276" s="7"/>
      <c r="KI276" s="7"/>
      <c r="KJ276" s="7"/>
      <c r="KK276" s="7"/>
      <c r="KL276" s="7"/>
      <c r="KM276" s="7"/>
      <c r="KN276" s="7"/>
      <c r="KO276" s="7"/>
      <c r="KP276" s="7"/>
      <c r="KQ276" s="7"/>
      <c r="KR276" s="7"/>
      <c r="KS276" s="7"/>
      <c r="KT276" s="7"/>
      <c r="KU276" s="7"/>
      <c r="KV276" s="7"/>
      <c r="KW276" s="7"/>
      <c r="KX276" s="7"/>
      <c r="KY276" s="7"/>
      <c r="KZ276" s="7"/>
      <c r="LA276" s="7"/>
      <c r="LB276" s="7"/>
      <c r="LC276" s="7"/>
      <c r="LD276" s="7"/>
      <c r="LE276" s="7"/>
      <c r="LF276" s="7"/>
      <c r="LG276" s="7"/>
      <c r="LH276" s="7"/>
      <c r="LI276" s="7"/>
    </row>
    <row r="277" ht="15.75" customHeight="1">
      <c r="A277" s="5" t="s">
        <v>321</v>
      </c>
      <c r="B277" s="6">
        <v>276.0</v>
      </c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>
        <v>1.0</v>
      </c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/>
      <c r="HQ277" s="7"/>
      <c r="HR277" s="7"/>
      <c r="HS277" s="7"/>
      <c r="HT277" s="7"/>
      <c r="HU277" s="7"/>
      <c r="HV277" s="7"/>
      <c r="HW277" s="7"/>
      <c r="HX277" s="7"/>
      <c r="HY277" s="7"/>
      <c r="HZ277" s="7"/>
      <c r="IA277" s="7"/>
      <c r="IB277" s="7"/>
      <c r="IC277" s="7"/>
      <c r="ID277" s="7"/>
      <c r="IE277" s="7"/>
      <c r="IF277" s="7"/>
      <c r="IG277" s="7"/>
      <c r="IH277" s="7"/>
      <c r="II277" s="7"/>
      <c r="IJ277" s="7"/>
      <c r="IK277" s="7"/>
      <c r="IL277" s="7"/>
      <c r="IM277" s="7"/>
      <c r="IN277" s="7"/>
      <c r="IO277" s="7"/>
      <c r="IP277" s="7"/>
      <c r="IQ277" s="7"/>
      <c r="IR277" s="7"/>
      <c r="IS277" s="7"/>
      <c r="IT277" s="7"/>
      <c r="IU277" s="7"/>
      <c r="IV277" s="7">
        <v>1.0</v>
      </c>
      <c r="IW277" s="7"/>
      <c r="IX277" s="7"/>
      <c r="IY277" s="7"/>
      <c r="IZ277" s="7"/>
      <c r="JA277" s="7"/>
      <c r="JB277" s="7"/>
      <c r="JC277" s="7"/>
      <c r="JD277" s="7"/>
      <c r="JE277" s="7"/>
      <c r="JF277" s="7"/>
      <c r="JG277" s="7"/>
      <c r="JH277" s="7"/>
      <c r="JI277" s="7"/>
      <c r="JJ277" s="7"/>
      <c r="JK277" s="7"/>
      <c r="JL277" s="7"/>
      <c r="JM277" s="7"/>
      <c r="JN277" s="7"/>
      <c r="JO277" s="7"/>
      <c r="JP277" s="7"/>
      <c r="JQ277" s="7"/>
      <c r="JR277" s="7"/>
      <c r="JS277" s="7"/>
      <c r="JT277" s="7"/>
      <c r="JU277" s="7"/>
      <c r="JV277" s="7"/>
      <c r="JW277" s="7"/>
      <c r="JX277" s="7"/>
      <c r="JY277" s="7"/>
      <c r="JZ277" s="7"/>
      <c r="KA277" s="7"/>
      <c r="KB277" s="7"/>
      <c r="KC277" s="7"/>
      <c r="KD277" s="7"/>
      <c r="KE277" s="7"/>
      <c r="KF277" s="7"/>
      <c r="KG277" s="7"/>
      <c r="KH277" s="7"/>
      <c r="KI277" s="7"/>
      <c r="KJ277" s="7"/>
      <c r="KK277" s="7"/>
      <c r="KL277" s="7"/>
      <c r="KM277" s="7"/>
      <c r="KN277" s="7"/>
      <c r="KO277" s="7"/>
      <c r="KP277" s="7"/>
      <c r="KQ277" s="7"/>
      <c r="KR277" s="7"/>
      <c r="KS277" s="7"/>
      <c r="KT277" s="7"/>
      <c r="KU277" s="7"/>
      <c r="KV277" s="7"/>
      <c r="KW277" s="7"/>
      <c r="KX277" s="7"/>
      <c r="KY277" s="7"/>
      <c r="KZ277" s="7"/>
      <c r="LA277" s="7"/>
      <c r="LB277" s="7"/>
      <c r="LC277" s="7"/>
      <c r="LD277" s="7"/>
      <c r="LE277" s="7"/>
      <c r="LF277" s="7"/>
      <c r="LG277" s="7"/>
      <c r="LH277" s="7"/>
      <c r="LI277" s="7"/>
    </row>
    <row r="278" ht="15.75" customHeight="1">
      <c r="A278" s="5" t="s">
        <v>321</v>
      </c>
      <c r="B278" s="6">
        <v>277.0</v>
      </c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  <c r="HC278" s="7"/>
      <c r="HD278" s="7"/>
      <c r="HE278" s="7"/>
      <c r="HF278" s="7"/>
      <c r="HG278" s="7"/>
      <c r="HH278" s="7"/>
      <c r="HI278" s="7"/>
      <c r="HJ278" s="7"/>
      <c r="HK278" s="7"/>
      <c r="HL278" s="7"/>
      <c r="HM278" s="7"/>
      <c r="HN278" s="7"/>
      <c r="HO278" s="7"/>
      <c r="HP278" s="7"/>
      <c r="HQ278" s="7"/>
      <c r="HR278" s="7"/>
      <c r="HS278" s="7"/>
      <c r="HT278" s="7"/>
      <c r="HU278" s="7"/>
      <c r="HV278" s="7"/>
      <c r="HW278" s="7"/>
      <c r="HX278" s="7"/>
      <c r="HY278" s="7"/>
      <c r="HZ278" s="7"/>
      <c r="IA278" s="7"/>
      <c r="IB278" s="7"/>
      <c r="IC278" s="7"/>
      <c r="ID278" s="7"/>
      <c r="IE278" s="7"/>
      <c r="IF278" s="7"/>
      <c r="IG278" s="7"/>
      <c r="IH278" s="7"/>
      <c r="II278" s="7"/>
      <c r="IJ278" s="7"/>
      <c r="IK278" s="7"/>
      <c r="IL278" s="7"/>
      <c r="IM278" s="7"/>
      <c r="IN278" s="7"/>
      <c r="IO278" s="7"/>
      <c r="IP278" s="7"/>
      <c r="IQ278" s="7"/>
      <c r="IR278" s="7"/>
      <c r="IS278" s="7"/>
      <c r="IT278" s="7"/>
      <c r="IU278" s="7"/>
      <c r="IV278" s="7"/>
      <c r="IW278" s="7"/>
      <c r="IX278" s="7"/>
      <c r="IY278" s="7"/>
      <c r="IZ278" s="7"/>
      <c r="JA278" s="7"/>
      <c r="JB278" s="7"/>
      <c r="JC278" s="7"/>
      <c r="JD278" s="7"/>
      <c r="JE278" s="7"/>
      <c r="JF278" s="7"/>
      <c r="JG278" s="7"/>
      <c r="JH278" s="7"/>
      <c r="JI278" s="7"/>
      <c r="JJ278" s="7"/>
      <c r="JK278" s="7"/>
      <c r="JL278" s="7"/>
      <c r="JM278" s="7"/>
      <c r="JN278" s="7"/>
      <c r="JO278" s="7"/>
      <c r="JP278" s="7"/>
      <c r="JQ278" s="7"/>
      <c r="JR278" s="7"/>
      <c r="JS278" s="7"/>
      <c r="JT278" s="7"/>
      <c r="JU278" s="7"/>
      <c r="JV278" s="7"/>
      <c r="JW278" s="7"/>
      <c r="JX278" s="7"/>
      <c r="JY278" s="7"/>
      <c r="JZ278" s="7"/>
      <c r="KA278" s="7"/>
      <c r="KB278" s="7"/>
      <c r="KC278" s="7"/>
      <c r="KD278" s="7"/>
      <c r="KE278" s="7"/>
      <c r="KF278" s="7"/>
      <c r="KG278" s="7"/>
      <c r="KH278" s="7"/>
      <c r="KI278" s="7"/>
      <c r="KJ278" s="7"/>
      <c r="KK278" s="7"/>
      <c r="KL278" s="7"/>
      <c r="KM278" s="7"/>
      <c r="KN278" s="7"/>
      <c r="KO278" s="7"/>
      <c r="KP278" s="7"/>
      <c r="KQ278" s="7"/>
      <c r="KR278" s="7"/>
      <c r="KS278" s="7"/>
      <c r="KT278" s="7"/>
      <c r="KU278" s="7"/>
      <c r="KV278" s="7"/>
      <c r="KW278" s="7"/>
      <c r="KX278" s="7"/>
      <c r="KY278" s="7"/>
      <c r="KZ278" s="7"/>
      <c r="LA278" s="7"/>
      <c r="LB278" s="7"/>
      <c r="LC278" s="7"/>
      <c r="LD278" s="7"/>
      <c r="LE278" s="7"/>
      <c r="LF278" s="7"/>
      <c r="LG278" s="7"/>
      <c r="LH278" s="7"/>
      <c r="LI278" s="7"/>
    </row>
    <row r="279" ht="15.75" customHeight="1">
      <c r="A279" s="5" t="s">
        <v>321</v>
      </c>
      <c r="B279" s="6">
        <v>278.0</v>
      </c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  <c r="HC279" s="7"/>
      <c r="HD279" s="7"/>
      <c r="HE279" s="7"/>
      <c r="HF279" s="7"/>
      <c r="HG279" s="7"/>
      <c r="HH279" s="7"/>
      <c r="HI279" s="7"/>
      <c r="HJ279" s="7"/>
      <c r="HK279" s="7"/>
      <c r="HL279" s="7"/>
      <c r="HM279" s="7"/>
      <c r="HN279" s="7"/>
      <c r="HO279" s="7"/>
      <c r="HP279" s="7"/>
      <c r="HQ279" s="7"/>
      <c r="HR279" s="7"/>
      <c r="HS279" s="7"/>
      <c r="HT279" s="7"/>
      <c r="HU279" s="7"/>
      <c r="HV279" s="7"/>
      <c r="HW279" s="7"/>
      <c r="HX279" s="7"/>
      <c r="HY279" s="7"/>
      <c r="HZ279" s="7"/>
      <c r="IA279" s="7"/>
      <c r="IB279" s="7"/>
      <c r="IC279" s="7"/>
      <c r="ID279" s="7"/>
      <c r="IE279" s="7"/>
      <c r="IF279" s="7"/>
      <c r="IG279" s="7"/>
      <c r="IH279" s="7"/>
      <c r="II279" s="7"/>
      <c r="IJ279" s="7"/>
      <c r="IK279" s="7"/>
      <c r="IL279" s="7"/>
      <c r="IM279" s="7"/>
      <c r="IN279" s="7"/>
      <c r="IO279" s="7"/>
      <c r="IP279" s="7"/>
      <c r="IQ279" s="7"/>
      <c r="IR279" s="7"/>
      <c r="IS279" s="7"/>
      <c r="IT279" s="7"/>
      <c r="IU279" s="7"/>
      <c r="IV279" s="7"/>
      <c r="IW279" s="7"/>
      <c r="IX279" s="7"/>
      <c r="IY279" s="7"/>
      <c r="IZ279" s="7"/>
      <c r="JA279" s="7"/>
      <c r="JB279" s="7"/>
      <c r="JC279" s="7"/>
      <c r="JD279" s="7"/>
      <c r="JE279" s="7"/>
      <c r="JF279" s="7"/>
      <c r="JG279" s="7"/>
      <c r="JH279" s="7"/>
      <c r="JI279" s="7"/>
      <c r="JJ279" s="7"/>
      <c r="JK279" s="7"/>
      <c r="JL279" s="7"/>
      <c r="JM279" s="7"/>
      <c r="JN279" s="7"/>
      <c r="JO279" s="7"/>
      <c r="JP279" s="7"/>
      <c r="JQ279" s="7"/>
      <c r="JR279" s="7"/>
      <c r="JS279" s="7"/>
      <c r="JT279" s="7"/>
      <c r="JU279" s="7"/>
      <c r="JV279" s="7"/>
      <c r="JW279" s="7"/>
      <c r="JX279" s="7"/>
      <c r="JY279" s="7"/>
      <c r="JZ279" s="7"/>
      <c r="KA279" s="7"/>
      <c r="KB279" s="7"/>
      <c r="KC279" s="7"/>
      <c r="KD279" s="7"/>
      <c r="KE279" s="7"/>
      <c r="KF279" s="7"/>
      <c r="KG279" s="7"/>
      <c r="KH279" s="7"/>
      <c r="KI279" s="7"/>
      <c r="KJ279" s="7"/>
      <c r="KK279" s="7"/>
      <c r="KL279" s="7"/>
      <c r="KM279" s="7"/>
      <c r="KN279" s="7"/>
      <c r="KO279" s="7"/>
      <c r="KP279" s="7"/>
      <c r="KQ279" s="7"/>
      <c r="KR279" s="7"/>
      <c r="KS279" s="7"/>
      <c r="KT279" s="7"/>
      <c r="KU279" s="7"/>
      <c r="KV279" s="7"/>
      <c r="KW279" s="7"/>
      <c r="KX279" s="7"/>
      <c r="KY279" s="7"/>
      <c r="KZ279" s="7"/>
      <c r="LA279" s="7"/>
      <c r="LB279" s="7"/>
      <c r="LC279" s="7"/>
      <c r="LD279" s="7"/>
      <c r="LE279" s="7"/>
      <c r="LF279" s="7"/>
      <c r="LG279" s="7"/>
      <c r="LH279" s="7"/>
      <c r="LI279" s="7"/>
    </row>
    <row r="280" ht="15.75" customHeight="1">
      <c r="A280" s="5" t="s">
        <v>321</v>
      </c>
      <c r="B280" s="6">
        <v>279.0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7"/>
      <c r="HA280" s="7"/>
      <c r="HB280" s="7"/>
      <c r="HC280" s="7"/>
      <c r="HD280" s="7"/>
      <c r="HE280" s="7"/>
      <c r="HF280" s="7"/>
      <c r="HG280" s="7"/>
      <c r="HH280" s="7"/>
      <c r="HI280" s="7"/>
      <c r="HJ280" s="7"/>
      <c r="HK280" s="7"/>
      <c r="HL280" s="7"/>
      <c r="HM280" s="7"/>
      <c r="HN280" s="7"/>
      <c r="HO280" s="7"/>
      <c r="HP280" s="7"/>
      <c r="HQ280" s="7"/>
      <c r="HR280" s="7"/>
      <c r="HS280" s="7"/>
      <c r="HT280" s="7"/>
      <c r="HU280" s="7"/>
      <c r="HV280" s="7"/>
      <c r="HW280" s="7"/>
      <c r="HX280" s="7"/>
      <c r="HY280" s="7"/>
      <c r="HZ280" s="7"/>
      <c r="IA280" s="7"/>
      <c r="IB280" s="7"/>
      <c r="IC280" s="7"/>
      <c r="ID280" s="7"/>
      <c r="IE280" s="7"/>
      <c r="IF280" s="7"/>
      <c r="IG280" s="7"/>
      <c r="IH280" s="7"/>
      <c r="II280" s="7"/>
      <c r="IJ280" s="7"/>
      <c r="IK280" s="7"/>
      <c r="IL280" s="7"/>
      <c r="IM280" s="7"/>
      <c r="IN280" s="7"/>
      <c r="IO280" s="7"/>
      <c r="IP280" s="7"/>
      <c r="IQ280" s="7">
        <v>1.0</v>
      </c>
      <c r="IR280" s="7"/>
      <c r="IS280" s="7"/>
      <c r="IT280" s="7"/>
      <c r="IU280" s="7"/>
      <c r="IV280" s="7"/>
      <c r="IW280" s="7"/>
      <c r="IX280" s="7"/>
      <c r="IY280" s="7"/>
      <c r="IZ280" s="7"/>
      <c r="JA280" s="7"/>
      <c r="JB280" s="7"/>
      <c r="JC280" s="7"/>
      <c r="JD280" s="7"/>
      <c r="JE280" s="7"/>
      <c r="JF280" s="7"/>
      <c r="JG280" s="7"/>
      <c r="JH280" s="7"/>
      <c r="JI280" s="7"/>
      <c r="JJ280" s="7"/>
      <c r="JK280" s="7"/>
      <c r="JL280" s="7"/>
      <c r="JM280" s="7"/>
      <c r="JN280" s="7"/>
      <c r="JO280" s="7"/>
      <c r="JP280" s="7"/>
      <c r="JQ280" s="7"/>
      <c r="JR280" s="7"/>
      <c r="JS280" s="7"/>
      <c r="JT280" s="7"/>
      <c r="JU280" s="7"/>
      <c r="JV280" s="7"/>
      <c r="JW280" s="7"/>
      <c r="JX280" s="7"/>
      <c r="JY280" s="7"/>
      <c r="JZ280" s="7"/>
      <c r="KA280" s="7"/>
      <c r="KB280" s="7"/>
      <c r="KC280" s="7"/>
      <c r="KD280" s="7"/>
      <c r="KE280" s="7"/>
      <c r="KF280" s="7"/>
      <c r="KG280" s="7"/>
      <c r="KH280" s="7"/>
      <c r="KI280" s="7"/>
      <c r="KJ280" s="7"/>
      <c r="KK280" s="7"/>
      <c r="KL280" s="7"/>
      <c r="KM280" s="7"/>
      <c r="KN280" s="7"/>
      <c r="KO280" s="7"/>
      <c r="KP280" s="7"/>
      <c r="KQ280" s="7"/>
      <c r="KR280" s="7"/>
      <c r="KS280" s="7"/>
      <c r="KT280" s="7"/>
      <c r="KU280" s="7"/>
      <c r="KV280" s="7"/>
      <c r="KW280" s="7"/>
      <c r="KX280" s="7"/>
      <c r="KY280" s="7"/>
      <c r="KZ280" s="7"/>
      <c r="LA280" s="7"/>
      <c r="LB280" s="7"/>
      <c r="LC280" s="7"/>
      <c r="LD280" s="7"/>
      <c r="LE280" s="7"/>
      <c r="LF280" s="7"/>
      <c r="LG280" s="7"/>
      <c r="LH280" s="7"/>
      <c r="LI280" s="7"/>
    </row>
    <row r="281" ht="15.75" customHeight="1">
      <c r="A281" s="5" t="s">
        <v>321</v>
      </c>
      <c r="B281" s="6">
        <v>280.0</v>
      </c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7"/>
      <c r="HA281" s="7"/>
      <c r="HB281" s="7"/>
      <c r="HC281" s="7"/>
      <c r="HD281" s="7"/>
      <c r="HE281" s="7"/>
      <c r="HF281" s="7"/>
      <c r="HG281" s="7"/>
      <c r="HH281" s="7"/>
      <c r="HI281" s="7"/>
      <c r="HJ281" s="7"/>
      <c r="HK281" s="7"/>
      <c r="HL281" s="7"/>
      <c r="HM281" s="7"/>
      <c r="HN281" s="7"/>
      <c r="HO281" s="7"/>
      <c r="HP281" s="7"/>
      <c r="HQ281" s="7"/>
      <c r="HR281" s="7"/>
      <c r="HS281" s="7"/>
      <c r="HT281" s="7"/>
      <c r="HU281" s="7"/>
      <c r="HV281" s="7"/>
      <c r="HW281" s="7"/>
      <c r="HX281" s="7"/>
      <c r="HY281" s="7"/>
      <c r="HZ281" s="7"/>
      <c r="IA281" s="7"/>
      <c r="IB281" s="7"/>
      <c r="IC281" s="7"/>
      <c r="ID281" s="7"/>
      <c r="IE281" s="7"/>
      <c r="IF281" s="7"/>
      <c r="IG281" s="7"/>
      <c r="IH281" s="7"/>
      <c r="II281" s="7"/>
      <c r="IJ281" s="7"/>
      <c r="IK281" s="7"/>
      <c r="IL281" s="7"/>
      <c r="IM281" s="7"/>
      <c r="IN281" s="7"/>
      <c r="IO281" s="7"/>
      <c r="IP281" s="7"/>
      <c r="IQ281" s="7"/>
      <c r="IR281" s="7"/>
      <c r="IS281" s="7"/>
      <c r="IT281" s="7"/>
      <c r="IU281" s="7"/>
      <c r="IV281" s="7"/>
      <c r="IW281" s="7"/>
      <c r="IX281" s="7"/>
      <c r="IY281" s="7"/>
      <c r="IZ281" s="7"/>
      <c r="JA281" s="7"/>
      <c r="JB281" s="7"/>
      <c r="JC281" s="7"/>
      <c r="JD281" s="7"/>
      <c r="JE281" s="7"/>
      <c r="JF281" s="7"/>
      <c r="JG281" s="7"/>
      <c r="JH281" s="7"/>
      <c r="JI281" s="7"/>
      <c r="JJ281" s="7"/>
      <c r="JK281" s="7"/>
      <c r="JL281" s="7"/>
      <c r="JM281" s="7"/>
      <c r="JN281" s="7"/>
      <c r="JO281" s="7"/>
      <c r="JP281" s="7"/>
      <c r="JQ281" s="7"/>
      <c r="JR281" s="7"/>
      <c r="JS281" s="7"/>
      <c r="JT281" s="7"/>
      <c r="JU281" s="7"/>
      <c r="JV281" s="7"/>
      <c r="JW281" s="7"/>
      <c r="JX281" s="7"/>
      <c r="JY281" s="7"/>
      <c r="JZ281" s="7"/>
      <c r="KA281" s="7"/>
      <c r="KB281" s="7"/>
      <c r="KC281" s="7"/>
      <c r="KD281" s="7"/>
      <c r="KE281" s="7"/>
      <c r="KF281" s="7"/>
      <c r="KG281" s="7"/>
      <c r="KH281" s="7"/>
      <c r="KI281" s="7"/>
      <c r="KJ281" s="7"/>
      <c r="KK281" s="7"/>
      <c r="KL281" s="7"/>
      <c r="KM281" s="7"/>
      <c r="KN281" s="7"/>
      <c r="KO281" s="7"/>
      <c r="KP281" s="7"/>
      <c r="KQ281" s="7"/>
      <c r="KR281" s="7"/>
      <c r="KS281" s="7"/>
      <c r="KT281" s="7"/>
      <c r="KU281" s="7"/>
      <c r="KV281" s="7"/>
      <c r="KW281" s="7"/>
      <c r="KX281" s="7"/>
      <c r="KY281" s="7"/>
      <c r="KZ281" s="7"/>
      <c r="LA281" s="7"/>
      <c r="LB281" s="7"/>
      <c r="LC281" s="7"/>
      <c r="LD281" s="7"/>
      <c r="LE281" s="7"/>
      <c r="LF281" s="7"/>
      <c r="LG281" s="7"/>
      <c r="LH281" s="7"/>
      <c r="LI281" s="7"/>
    </row>
    <row r="282" ht="15.75" customHeight="1">
      <c r="A282" s="5" t="s">
        <v>321</v>
      </c>
      <c r="B282" s="6">
        <v>281.0</v>
      </c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  <c r="HC282" s="7"/>
      <c r="HD282" s="7"/>
      <c r="HE282" s="7"/>
      <c r="HF282" s="7"/>
      <c r="HG282" s="7"/>
      <c r="HH282" s="7"/>
      <c r="HI282" s="7"/>
      <c r="HJ282" s="7"/>
      <c r="HK282" s="7"/>
      <c r="HL282" s="7"/>
      <c r="HM282" s="7"/>
      <c r="HN282" s="7"/>
      <c r="HO282" s="7"/>
      <c r="HP282" s="7"/>
      <c r="HQ282" s="7"/>
      <c r="HR282" s="7"/>
      <c r="HS282" s="7">
        <v>1.0</v>
      </c>
      <c r="HT282" s="7"/>
      <c r="HU282" s="7"/>
      <c r="HV282" s="7"/>
      <c r="HW282" s="7"/>
      <c r="HX282" s="7"/>
      <c r="HY282" s="7"/>
      <c r="HZ282" s="7"/>
      <c r="IA282" s="7"/>
      <c r="IB282" s="7"/>
      <c r="IC282" s="7"/>
      <c r="ID282" s="7"/>
      <c r="IE282" s="7"/>
      <c r="IF282" s="7"/>
      <c r="IG282" s="7"/>
      <c r="IH282" s="7"/>
      <c r="II282" s="7"/>
      <c r="IJ282" s="7"/>
      <c r="IK282" s="7"/>
      <c r="IL282" s="7"/>
      <c r="IM282" s="7"/>
      <c r="IN282" s="7"/>
      <c r="IO282" s="7"/>
      <c r="IP282" s="7"/>
      <c r="IQ282" s="7"/>
      <c r="IR282" s="7"/>
      <c r="IS282" s="7"/>
      <c r="IT282" s="7"/>
      <c r="IU282" s="7"/>
      <c r="IV282" s="7"/>
      <c r="IW282" s="7"/>
      <c r="IX282" s="7"/>
      <c r="IY282" s="7"/>
      <c r="IZ282" s="7"/>
      <c r="JA282" s="7"/>
      <c r="JB282" s="7"/>
      <c r="JC282" s="7"/>
      <c r="JD282" s="7"/>
      <c r="JE282" s="7"/>
      <c r="JF282" s="7"/>
      <c r="JG282" s="7">
        <v>1.0</v>
      </c>
      <c r="JH282" s="7"/>
      <c r="JI282" s="7"/>
      <c r="JJ282" s="7"/>
      <c r="JK282" s="7"/>
      <c r="JL282" s="7"/>
      <c r="JM282" s="7"/>
      <c r="JN282" s="7"/>
      <c r="JO282" s="7"/>
      <c r="JP282" s="7"/>
      <c r="JQ282" s="7"/>
      <c r="JR282" s="7"/>
      <c r="JS282" s="7">
        <v>1.0</v>
      </c>
      <c r="JT282" s="7"/>
      <c r="JU282" s="7"/>
      <c r="JV282" s="7"/>
      <c r="JW282" s="7"/>
      <c r="JX282" s="7"/>
      <c r="JY282" s="7"/>
      <c r="JZ282" s="7"/>
      <c r="KA282" s="7"/>
      <c r="KB282" s="7"/>
      <c r="KC282" s="7"/>
      <c r="KD282" s="7"/>
      <c r="KE282" s="7"/>
      <c r="KF282" s="7"/>
      <c r="KG282" s="7"/>
      <c r="KH282" s="7"/>
      <c r="KI282" s="7"/>
      <c r="KJ282" s="7"/>
      <c r="KK282" s="7"/>
      <c r="KL282" s="7"/>
      <c r="KM282" s="7">
        <v>1.0</v>
      </c>
      <c r="KN282" s="7"/>
      <c r="KO282" s="7"/>
      <c r="KP282" s="7"/>
      <c r="KQ282" s="7"/>
      <c r="KR282" s="7"/>
      <c r="KS282" s="7"/>
      <c r="KT282" s="7"/>
      <c r="KU282" s="7"/>
      <c r="KV282" s="7"/>
      <c r="KW282" s="7"/>
      <c r="KX282" s="7"/>
      <c r="KY282" s="7"/>
      <c r="KZ282" s="7"/>
      <c r="LA282" s="7"/>
      <c r="LB282" s="7"/>
      <c r="LC282" s="7"/>
      <c r="LD282" s="7"/>
      <c r="LE282" s="7"/>
      <c r="LF282" s="7"/>
      <c r="LG282" s="7"/>
      <c r="LH282" s="7"/>
      <c r="LI282" s="7"/>
    </row>
    <row r="283" ht="15.75" customHeight="1">
      <c r="A283" s="5" t="s">
        <v>321</v>
      </c>
      <c r="B283" s="6">
        <v>282.0</v>
      </c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  <c r="GS283" s="7"/>
      <c r="GT283" s="7"/>
      <c r="GU283" s="7"/>
      <c r="GV283" s="7"/>
      <c r="GW283" s="7"/>
      <c r="GX283" s="7"/>
      <c r="GY283" s="7"/>
      <c r="GZ283" s="7"/>
      <c r="HA283" s="7"/>
      <c r="HB283" s="7"/>
      <c r="HC283" s="7"/>
      <c r="HD283" s="7"/>
      <c r="HE283" s="7"/>
      <c r="HF283" s="7"/>
      <c r="HG283" s="7"/>
      <c r="HH283" s="7"/>
      <c r="HI283" s="7"/>
      <c r="HJ283" s="7"/>
      <c r="HK283" s="7"/>
      <c r="HL283" s="7"/>
      <c r="HM283" s="7"/>
      <c r="HN283" s="7"/>
      <c r="HO283" s="7"/>
      <c r="HP283" s="7"/>
      <c r="HQ283" s="7"/>
      <c r="HR283" s="7"/>
      <c r="HS283" s="7"/>
      <c r="HT283" s="7"/>
      <c r="HU283" s="7"/>
      <c r="HV283" s="7"/>
      <c r="HW283" s="7"/>
      <c r="HX283" s="7"/>
      <c r="HY283" s="7"/>
      <c r="HZ283" s="7"/>
      <c r="IA283" s="7"/>
      <c r="IB283" s="7"/>
      <c r="IC283" s="7"/>
      <c r="ID283" s="7"/>
      <c r="IE283" s="7"/>
      <c r="IF283" s="7"/>
      <c r="IG283" s="7"/>
      <c r="IH283" s="7"/>
      <c r="II283" s="7"/>
      <c r="IJ283" s="7"/>
      <c r="IK283" s="7"/>
      <c r="IL283" s="7"/>
      <c r="IM283" s="7"/>
      <c r="IN283" s="7"/>
      <c r="IO283" s="7"/>
      <c r="IP283" s="7"/>
      <c r="IQ283" s="7"/>
      <c r="IR283" s="7"/>
      <c r="IS283" s="7"/>
      <c r="IT283" s="7"/>
      <c r="IU283" s="7"/>
      <c r="IV283" s="7"/>
      <c r="IW283" s="7"/>
      <c r="IX283" s="7"/>
      <c r="IY283" s="7"/>
      <c r="IZ283" s="7"/>
      <c r="JA283" s="7"/>
      <c r="JB283" s="7"/>
      <c r="JC283" s="7"/>
      <c r="JD283" s="7"/>
      <c r="JE283" s="7"/>
      <c r="JF283" s="7"/>
      <c r="JG283" s="7"/>
      <c r="JH283" s="7"/>
      <c r="JI283" s="7"/>
      <c r="JJ283" s="7"/>
      <c r="JK283" s="7"/>
      <c r="JL283" s="7"/>
      <c r="JM283" s="7"/>
      <c r="JN283" s="7"/>
      <c r="JO283" s="7"/>
      <c r="JP283" s="7"/>
      <c r="JQ283" s="7"/>
      <c r="JR283" s="7"/>
      <c r="JS283" s="7"/>
      <c r="JT283" s="7"/>
      <c r="JU283" s="7"/>
      <c r="JV283" s="7"/>
      <c r="JW283" s="7"/>
      <c r="JX283" s="7"/>
      <c r="JY283" s="7"/>
      <c r="JZ283" s="7"/>
      <c r="KA283" s="7"/>
      <c r="KB283" s="7"/>
      <c r="KC283" s="7"/>
      <c r="KD283" s="7"/>
      <c r="KE283" s="7"/>
      <c r="KF283" s="7"/>
      <c r="KG283" s="7"/>
      <c r="KH283" s="7"/>
      <c r="KI283" s="7"/>
      <c r="KJ283" s="7"/>
      <c r="KK283" s="7"/>
      <c r="KL283" s="7"/>
      <c r="KM283" s="7"/>
      <c r="KN283" s="7"/>
      <c r="KO283" s="7"/>
      <c r="KP283" s="7"/>
      <c r="KQ283" s="7"/>
      <c r="KR283" s="7"/>
      <c r="KS283" s="7"/>
      <c r="KT283" s="7"/>
      <c r="KU283" s="7"/>
      <c r="KV283" s="7"/>
      <c r="KW283" s="7"/>
      <c r="KX283" s="7"/>
      <c r="KY283" s="7"/>
      <c r="KZ283" s="7"/>
      <c r="LA283" s="7"/>
      <c r="LB283" s="7"/>
      <c r="LC283" s="7"/>
      <c r="LD283" s="7"/>
      <c r="LE283" s="7"/>
      <c r="LF283" s="7"/>
      <c r="LG283" s="7"/>
      <c r="LH283" s="7"/>
      <c r="LI283" s="7"/>
    </row>
    <row r="284" ht="15.75" customHeight="1">
      <c r="A284" s="5" t="s">
        <v>321</v>
      </c>
      <c r="B284" s="6">
        <v>283.0</v>
      </c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  <c r="GS284" s="7"/>
      <c r="GT284" s="7"/>
      <c r="GU284" s="7"/>
      <c r="GV284" s="7"/>
      <c r="GW284" s="7"/>
      <c r="GX284" s="7"/>
      <c r="GY284" s="7"/>
      <c r="GZ284" s="7"/>
      <c r="HA284" s="7"/>
      <c r="HB284" s="7"/>
      <c r="HC284" s="7"/>
      <c r="HD284" s="7"/>
      <c r="HE284" s="7"/>
      <c r="HF284" s="7"/>
      <c r="HG284" s="7"/>
      <c r="HH284" s="7"/>
      <c r="HI284" s="7"/>
      <c r="HJ284" s="7"/>
      <c r="HK284" s="7"/>
      <c r="HL284" s="7"/>
      <c r="HM284" s="7"/>
      <c r="HN284" s="7"/>
      <c r="HO284" s="7"/>
      <c r="HP284" s="7"/>
      <c r="HQ284" s="7"/>
      <c r="HR284" s="7"/>
      <c r="HS284" s="7"/>
      <c r="HT284" s="7"/>
      <c r="HU284" s="7"/>
      <c r="HV284" s="7"/>
      <c r="HW284" s="7"/>
      <c r="HX284" s="7"/>
      <c r="HY284" s="7"/>
      <c r="HZ284" s="7"/>
      <c r="IA284" s="7"/>
      <c r="IB284" s="7"/>
      <c r="IC284" s="7"/>
      <c r="ID284" s="7"/>
      <c r="IE284" s="7"/>
      <c r="IF284" s="7"/>
      <c r="IG284" s="7"/>
      <c r="IH284" s="7"/>
      <c r="II284" s="7"/>
      <c r="IJ284" s="7"/>
      <c r="IK284" s="7"/>
      <c r="IL284" s="7"/>
      <c r="IM284" s="7"/>
      <c r="IN284" s="7"/>
      <c r="IO284" s="7"/>
      <c r="IP284" s="7"/>
      <c r="IQ284" s="7"/>
      <c r="IR284" s="7"/>
      <c r="IS284" s="7"/>
      <c r="IT284" s="7"/>
      <c r="IU284" s="7"/>
      <c r="IV284" s="7"/>
      <c r="IW284" s="7"/>
      <c r="IX284" s="7"/>
      <c r="IY284" s="7"/>
      <c r="IZ284" s="7"/>
      <c r="JA284" s="7"/>
      <c r="JB284" s="7"/>
      <c r="JC284" s="7"/>
      <c r="JD284" s="7"/>
      <c r="JE284" s="7"/>
      <c r="JF284" s="7"/>
      <c r="JG284" s="7"/>
      <c r="JH284" s="7"/>
      <c r="JI284" s="7"/>
      <c r="JJ284" s="7">
        <v>1.0</v>
      </c>
      <c r="JK284" s="7"/>
      <c r="JL284" s="7"/>
      <c r="JM284" s="7"/>
      <c r="JN284" s="7"/>
      <c r="JO284" s="7"/>
      <c r="JP284" s="7"/>
      <c r="JQ284" s="7"/>
      <c r="JR284" s="7"/>
      <c r="JS284" s="7"/>
      <c r="JT284" s="7"/>
      <c r="JU284" s="7"/>
      <c r="JV284" s="7"/>
      <c r="JW284" s="7"/>
      <c r="JX284" s="7"/>
      <c r="JY284" s="7"/>
      <c r="JZ284" s="7"/>
      <c r="KA284" s="7"/>
      <c r="KB284" s="7"/>
      <c r="KC284" s="7"/>
      <c r="KD284" s="7"/>
      <c r="KE284" s="7"/>
      <c r="KF284" s="7"/>
      <c r="KG284" s="7"/>
      <c r="KH284" s="7"/>
      <c r="KI284" s="7"/>
      <c r="KJ284" s="7"/>
      <c r="KK284" s="7"/>
      <c r="KL284" s="7"/>
      <c r="KM284" s="7"/>
      <c r="KN284" s="7"/>
      <c r="KO284" s="7"/>
      <c r="KP284" s="7"/>
      <c r="KQ284" s="7"/>
      <c r="KR284" s="7"/>
      <c r="KS284" s="7"/>
      <c r="KT284" s="7"/>
      <c r="KU284" s="7"/>
      <c r="KV284" s="7"/>
      <c r="KW284" s="7"/>
      <c r="KX284" s="7"/>
      <c r="KY284" s="7"/>
      <c r="KZ284" s="7"/>
      <c r="LA284" s="7"/>
      <c r="LB284" s="7"/>
      <c r="LC284" s="7"/>
      <c r="LD284" s="7"/>
      <c r="LE284" s="7"/>
      <c r="LF284" s="7"/>
      <c r="LG284" s="7"/>
      <c r="LH284" s="7"/>
      <c r="LI284" s="7"/>
    </row>
    <row r="285" ht="15.75" customHeight="1">
      <c r="A285" s="5" t="s">
        <v>321</v>
      </c>
      <c r="B285" s="6">
        <v>284.0</v>
      </c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  <c r="GS285" s="7"/>
      <c r="GT285" s="7"/>
      <c r="GU285" s="7"/>
      <c r="GV285" s="7"/>
      <c r="GW285" s="7"/>
      <c r="GX285" s="7"/>
      <c r="GY285" s="7"/>
      <c r="GZ285" s="7"/>
      <c r="HA285" s="7"/>
      <c r="HB285" s="7"/>
      <c r="HC285" s="7"/>
      <c r="HD285" s="7"/>
      <c r="HE285" s="7"/>
      <c r="HF285" s="7"/>
      <c r="HG285" s="7"/>
      <c r="HH285" s="7"/>
      <c r="HI285" s="7"/>
      <c r="HJ285" s="7"/>
      <c r="HK285" s="7"/>
      <c r="HL285" s="7"/>
      <c r="HM285" s="7"/>
      <c r="HN285" s="7"/>
      <c r="HO285" s="7"/>
      <c r="HP285" s="7"/>
      <c r="HQ285" s="7"/>
      <c r="HR285" s="7"/>
      <c r="HS285" s="7"/>
      <c r="HT285" s="7"/>
      <c r="HU285" s="7"/>
      <c r="HV285" s="7"/>
      <c r="HW285" s="7"/>
      <c r="HX285" s="7"/>
      <c r="HY285" s="7"/>
      <c r="HZ285" s="7"/>
      <c r="IA285" s="7"/>
      <c r="IB285" s="7"/>
      <c r="IC285" s="7"/>
      <c r="ID285" s="7"/>
      <c r="IE285" s="7"/>
      <c r="IF285" s="7"/>
      <c r="IG285" s="7"/>
      <c r="IH285" s="7"/>
      <c r="II285" s="7"/>
      <c r="IJ285" s="7"/>
      <c r="IK285" s="7"/>
      <c r="IL285" s="7"/>
      <c r="IM285" s="7"/>
      <c r="IN285" s="7"/>
      <c r="IO285" s="7"/>
      <c r="IP285" s="7"/>
      <c r="IQ285" s="7"/>
      <c r="IR285" s="7"/>
      <c r="IS285" s="7"/>
      <c r="IT285" s="7"/>
      <c r="IU285" s="7"/>
      <c r="IV285" s="7"/>
      <c r="IW285" s="7"/>
      <c r="IX285" s="7">
        <v>1.0</v>
      </c>
      <c r="IY285" s="7"/>
      <c r="IZ285" s="7"/>
      <c r="JA285" s="7"/>
      <c r="JB285" s="7"/>
      <c r="JC285" s="7"/>
      <c r="JD285" s="7"/>
      <c r="JE285" s="7"/>
      <c r="JF285" s="7"/>
      <c r="JG285" s="7"/>
      <c r="JH285" s="7"/>
      <c r="JI285" s="7"/>
      <c r="JJ285" s="7"/>
      <c r="JK285" s="7"/>
      <c r="JL285" s="7"/>
      <c r="JM285" s="7"/>
      <c r="JN285" s="7"/>
      <c r="JO285" s="7"/>
      <c r="JP285" s="7"/>
      <c r="JQ285" s="7"/>
      <c r="JR285" s="7"/>
      <c r="JS285" s="7"/>
      <c r="JT285" s="7"/>
      <c r="JU285" s="7"/>
      <c r="JV285" s="7"/>
      <c r="JW285" s="7"/>
      <c r="JX285" s="7">
        <v>1.0</v>
      </c>
      <c r="JY285" s="7"/>
      <c r="JZ285" s="7"/>
      <c r="KA285" s="7"/>
      <c r="KB285" s="7"/>
      <c r="KC285" s="7"/>
      <c r="KD285" s="7"/>
      <c r="KE285" s="7"/>
      <c r="KF285" s="7"/>
      <c r="KG285" s="7"/>
      <c r="KH285" s="7"/>
      <c r="KI285" s="7"/>
      <c r="KJ285" s="7"/>
      <c r="KK285" s="7"/>
      <c r="KL285" s="7"/>
      <c r="KM285" s="7"/>
      <c r="KN285" s="7"/>
      <c r="KO285" s="7"/>
      <c r="KP285" s="7"/>
      <c r="KQ285" s="7"/>
      <c r="KR285" s="7"/>
      <c r="KS285" s="7"/>
      <c r="KT285" s="7"/>
      <c r="KU285" s="7"/>
      <c r="KV285" s="7"/>
      <c r="KW285" s="7"/>
      <c r="KX285" s="7"/>
      <c r="KY285" s="7"/>
      <c r="KZ285" s="7"/>
      <c r="LA285" s="7">
        <v>1.0</v>
      </c>
      <c r="LB285" s="7"/>
      <c r="LC285" s="7"/>
      <c r="LD285" s="7"/>
      <c r="LE285" s="7"/>
      <c r="LF285" s="7"/>
      <c r="LG285" s="7"/>
      <c r="LH285" s="7"/>
      <c r="LI285" s="7"/>
    </row>
    <row r="286" ht="15.75" customHeight="1">
      <c r="A286" s="5" t="s">
        <v>321</v>
      </c>
      <c r="B286" s="6">
        <v>285.0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7"/>
      <c r="HA286" s="7"/>
      <c r="HB286" s="7"/>
      <c r="HC286" s="7"/>
      <c r="HD286" s="7"/>
      <c r="HE286" s="7"/>
      <c r="HF286" s="7"/>
      <c r="HG286" s="7"/>
      <c r="HH286" s="7"/>
      <c r="HI286" s="7"/>
      <c r="HJ286" s="7"/>
      <c r="HK286" s="7"/>
      <c r="HL286" s="7"/>
      <c r="HM286" s="7"/>
      <c r="HN286" s="7"/>
      <c r="HO286" s="7"/>
      <c r="HP286" s="7"/>
      <c r="HQ286" s="7"/>
      <c r="HR286" s="7"/>
      <c r="HS286" s="7"/>
      <c r="HT286" s="7"/>
      <c r="HU286" s="7"/>
      <c r="HV286" s="7"/>
      <c r="HW286" s="7"/>
      <c r="HX286" s="7"/>
      <c r="HY286" s="7"/>
      <c r="HZ286" s="7"/>
      <c r="IA286" s="7"/>
      <c r="IB286" s="7"/>
      <c r="IC286" s="7"/>
      <c r="ID286" s="7"/>
      <c r="IE286" s="7"/>
      <c r="IF286" s="7"/>
      <c r="IG286" s="7"/>
      <c r="IH286" s="7"/>
      <c r="II286" s="7"/>
      <c r="IJ286" s="7"/>
      <c r="IK286" s="7"/>
      <c r="IL286" s="7"/>
      <c r="IM286" s="7"/>
      <c r="IN286" s="7"/>
      <c r="IO286" s="7"/>
      <c r="IP286" s="7"/>
      <c r="IQ286" s="7"/>
      <c r="IR286" s="7"/>
      <c r="IS286" s="7"/>
      <c r="IT286" s="7"/>
      <c r="IU286" s="7"/>
      <c r="IV286" s="7"/>
      <c r="IW286" s="7"/>
      <c r="IX286" s="7"/>
      <c r="IY286" s="7"/>
      <c r="IZ286" s="7"/>
      <c r="JA286" s="7"/>
      <c r="JB286" s="7"/>
      <c r="JC286" s="7"/>
      <c r="JD286" s="7"/>
      <c r="JE286" s="7"/>
      <c r="JF286" s="7"/>
      <c r="JG286" s="7"/>
      <c r="JH286" s="7"/>
      <c r="JI286" s="7"/>
      <c r="JJ286" s="7"/>
      <c r="JK286" s="7"/>
      <c r="JL286" s="7"/>
      <c r="JM286" s="7"/>
      <c r="JN286" s="7"/>
      <c r="JO286" s="7"/>
      <c r="JP286" s="7"/>
      <c r="JQ286" s="7"/>
      <c r="JR286" s="7"/>
      <c r="JS286" s="7"/>
      <c r="JT286" s="7"/>
      <c r="JU286" s="7"/>
      <c r="JV286" s="7"/>
      <c r="JW286" s="7"/>
      <c r="JX286" s="7"/>
      <c r="JY286" s="7"/>
      <c r="JZ286" s="7"/>
      <c r="KA286" s="7"/>
      <c r="KB286" s="7"/>
      <c r="KC286" s="7"/>
      <c r="KD286" s="7"/>
      <c r="KE286" s="7"/>
      <c r="KF286" s="7"/>
      <c r="KG286" s="7"/>
      <c r="KH286" s="7"/>
      <c r="KI286" s="7"/>
      <c r="KJ286" s="7"/>
      <c r="KK286" s="7"/>
      <c r="KL286" s="7"/>
      <c r="KM286" s="7"/>
      <c r="KN286" s="7"/>
      <c r="KO286" s="7"/>
      <c r="KP286" s="7"/>
      <c r="KQ286" s="7"/>
      <c r="KR286" s="7"/>
      <c r="KS286" s="7"/>
      <c r="KT286" s="7"/>
      <c r="KU286" s="7"/>
      <c r="KV286" s="7"/>
      <c r="KW286" s="7"/>
      <c r="KX286" s="7"/>
      <c r="KY286" s="7"/>
      <c r="KZ286" s="7"/>
      <c r="LA286" s="7"/>
      <c r="LB286" s="7"/>
      <c r="LC286" s="7"/>
      <c r="LD286" s="7"/>
      <c r="LE286" s="7"/>
      <c r="LF286" s="7"/>
      <c r="LG286" s="7"/>
      <c r="LH286" s="7"/>
      <c r="LI286" s="7"/>
    </row>
    <row r="287" ht="15.75" customHeight="1">
      <c r="A287" s="5" t="s">
        <v>321</v>
      </c>
      <c r="B287" s="6">
        <v>286.0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  <c r="GS287" s="7"/>
      <c r="GT287" s="7"/>
      <c r="GU287" s="7"/>
      <c r="GV287" s="7"/>
      <c r="GW287" s="7"/>
      <c r="GX287" s="7"/>
      <c r="GY287" s="7"/>
      <c r="GZ287" s="7"/>
      <c r="HA287" s="7"/>
      <c r="HB287" s="7"/>
      <c r="HC287" s="7"/>
      <c r="HD287" s="7"/>
      <c r="HE287" s="7"/>
      <c r="HF287" s="7"/>
      <c r="HG287" s="7"/>
      <c r="HH287" s="7"/>
      <c r="HI287" s="7"/>
      <c r="HJ287" s="7"/>
      <c r="HK287" s="7"/>
      <c r="HL287" s="7"/>
      <c r="HM287" s="7"/>
      <c r="HN287" s="7"/>
      <c r="HO287" s="7"/>
      <c r="HP287" s="7"/>
      <c r="HQ287" s="7"/>
      <c r="HR287" s="7"/>
      <c r="HS287" s="7"/>
      <c r="HT287" s="7"/>
      <c r="HU287" s="7"/>
      <c r="HV287" s="7"/>
      <c r="HW287" s="7"/>
      <c r="HX287" s="7"/>
      <c r="HY287" s="7"/>
      <c r="HZ287" s="7"/>
      <c r="IA287" s="7"/>
      <c r="IB287" s="7"/>
      <c r="IC287" s="7"/>
      <c r="ID287" s="7"/>
      <c r="IE287" s="7"/>
      <c r="IF287" s="7"/>
      <c r="IG287" s="7"/>
      <c r="IH287" s="7"/>
      <c r="II287" s="7"/>
      <c r="IJ287" s="7"/>
      <c r="IK287" s="7"/>
      <c r="IL287" s="7"/>
      <c r="IM287" s="7"/>
      <c r="IN287" s="7"/>
      <c r="IO287" s="7"/>
      <c r="IP287" s="7"/>
      <c r="IQ287" s="7"/>
      <c r="IR287" s="7"/>
      <c r="IS287" s="7"/>
      <c r="IT287" s="7"/>
      <c r="IU287" s="7"/>
      <c r="IV287" s="7"/>
      <c r="IW287" s="7"/>
      <c r="IX287" s="7"/>
      <c r="IY287" s="7"/>
      <c r="IZ287" s="7"/>
      <c r="JA287" s="7"/>
      <c r="JB287" s="7"/>
      <c r="JC287" s="7"/>
      <c r="JD287" s="7"/>
      <c r="JE287" s="7"/>
      <c r="JF287" s="7"/>
      <c r="JG287" s="7"/>
      <c r="JH287" s="7"/>
      <c r="JI287" s="7"/>
      <c r="JJ287" s="7"/>
      <c r="JK287" s="7"/>
      <c r="JL287" s="7"/>
      <c r="JM287" s="7"/>
      <c r="JN287" s="7"/>
      <c r="JO287" s="7"/>
      <c r="JP287" s="7"/>
      <c r="JQ287" s="7"/>
      <c r="JR287" s="7"/>
      <c r="JS287" s="7"/>
      <c r="JT287" s="7"/>
      <c r="JU287" s="7"/>
      <c r="JV287" s="7"/>
      <c r="JW287" s="7"/>
      <c r="JX287" s="7"/>
      <c r="JY287" s="7"/>
      <c r="JZ287" s="7"/>
      <c r="KA287" s="7"/>
      <c r="KB287" s="7"/>
      <c r="KC287" s="7"/>
      <c r="KD287" s="7"/>
      <c r="KE287" s="7"/>
      <c r="KF287" s="7"/>
      <c r="KG287" s="7"/>
      <c r="KH287" s="7"/>
      <c r="KI287" s="7"/>
      <c r="KJ287" s="7"/>
      <c r="KK287" s="7"/>
      <c r="KL287" s="7"/>
      <c r="KM287" s="7"/>
      <c r="KN287" s="7"/>
      <c r="KO287" s="7"/>
      <c r="KP287" s="7"/>
      <c r="KQ287" s="7"/>
      <c r="KR287" s="7"/>
      <c r="KS287" s="7"/>
      <c r="KT287" s="7"/>
      <c r="KU287" s="7"/>
      <c r="KV287" s="7"/>
      <c r="KW287" s="7"/>
      <c r="KX287" s="7"/>
      <c r="KY287" s="7"/>
      <c r="KZ287" s="7"/>
      <c r="LA287" s="7"/>
      <c r="LB287" s="7"/>
      <c r="LC287" s="7"/>
      <c r="LD287" s="7"/>
      <c r="LE287" s="7"/>
      <c r="LF287" s="7"/>
      <c r="LG287" s="7"/>
      <c r="LH287" s="7"/>
      <c r="LI287" s="7"/>
    </row>
    <row r="288" ht="15.75" customHeight="1">
      <c r="A288" s="5" t="s">
        <v>321</v>
      </c>
      <c r="B288" s="6">
        <v>287.0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7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  <c r="GS288" s="7"/>
      <c r="GT288" s="7"/>
      <c r="GU288" s="7"/>
      <c r="GV288" s="7"/>
      <c r="GW288" s="7"/>
      <c r="GX288" s="7"/>
      <c r="GY288" s="7"/>
      <c r="GZ288" s="7"/>
      <c r="HA288" s="7"/>
      <c r="HB288" s="7"/>
      <c r="HC288" s="7"/>
      <c r="HD288" s="7"/>
      <c r="HE288" s="7"/>
      <c r="HF288" s="7"/>
      <c r="HG288" s="7"/>
      <c r="HH288" s="7"/>
      <c r="HI288" s="7"/>
      <c r="HJ288" s="7"/>
      <c r="HK288" s="7"/>
      <c r="HL288" s="7"/>
      <c r="HM288" s="7"/>
      <c r="HN288" s="7"/>
      <c r="HO288" s="7"/>
      <c r="HP288" s="7"/>
      <c r="HQ288" s="7"/>
      <c r="HR288" s="7"/>
      <c r="HS288" s="7"/>
      <c r="HT288" s="7"/>
      <c r="HU288" s="7"/>
      <c r="HV288" s="7"/>
      <c r="HW288" s="7"/>
      <c r="HX288" s="7"/>
      <c r="HY288" s="7"/>
      <c r="HZ288" s="7"/>
      <c r="IA288" s="7"/>
      <c r="IB288" s="7"/>
      <c r="IC288" s="7"/>
      <c r="ID288" s="7"/>
      <c r="IE288" s="7"/>
      <c r="IF288" s="7"/>
      <c r="IG288" s="7"/>
      <c r="IH288" s="7"/>
      <c r="II288" s="7"/>
      <c r="IJ288" s="7"/>
      <c r="IK288" s="7"/>
      <c r="IL288" s="7"/>
      <c r="IM288" s="7"/>
      <c r="IN288" s="7"/>
      <c r="IO288" s="7"/>
      <c r="IP288" s="7"/>
      <c r="IQ288" s="7"/>
      <c r="IR288" s="7"/>
      <c r="IS288" s="7"/>
      <c r="IT288" s="7"/>
      <c r="IU288" s="7"/>
      <c r="IV288" s="7"/>
      <c r="IW288" s="7"/>
      <c r="IX288" s="7"/>
      <c r="IY288" s="7"/>
      <c r="IZ288" s="7"/>
      <c r="JA288" s="7"/>
      <c r="JB288" s="7"/>
      <c r="JC288" s="7"/>
      <c r="JD288" s="7"/>
      <c r="JE288" s="7"/>
      <c r="JF288" s="7"/>
      <c r="JG288" s="7"/>
      <c r="JH288" s="7"/>
      <c r="JI288" s="7"/>
      <c r="JJ288" s="7"/>
      <c r="JK288" s="7"/>
      <c r="JL288" s="7"/>
      <c r="JM288" s="7"/>
      <c r="JN288" s="7"/>
      <c r="JO288" s="7"/>
      <c r="JP288" s="7"/>
      <c r="JQ288" s="7"/>
      <c r="JR288" s="7"/>
      <c r="JS288" s="7"/>
      <c r="JT288" s="7"/>
      <c r="JU288" s="7"/>
      <c r="JV288" s="7"/>
      <c r="JW288" s="7"/>
      <c r="JX288" s="7"/>
      <c r="JY288" s="7"/>
      <c r="JZ288" s="7"/>
      <c r="KA288" s="7"/>
      <c r="KB288" s="7"/>
      <c r="KC288" s="7">
        <v>1.0</v>
      </c>
      <c r="KD288" s="7"/>
      <c r="KE288" s="7"/>
      <c r="KF288" s="7"/>
      <c r="KG288" s="7"/>
      <c r="KH288" s="7"/>
      <c r="KI288" s="7"/>
      <c r="KJ288" s="7"/>
      <c r="KK288" s="7"/>
      <c r="KL288" s="7"/>
      <c r="KM288" s="7"/>
      <c r="KN288" s="7"/>
      <c r="KO288" s="7"/>
      <c r="KP288" s="7"/>
      <c r="KQ288" s="7"/>
      <c r="KR288" s="7"/>
      <c r="KS288" s="7"/>
      <c r="KT288" s="7"/>
      <c r="KU288" s="7"/>
      <c r="KV288" s="7"/>
      <c r="KW288" s="7"/>
      <c r="KX288" s="7"/>
      <c r="KY288" s="7"/>
      <c r="KZ288" s="7"/>
      <c r="LA288" s="7"/>
      <c r="LB288" s="7"/>
      <c r="LC288" s="7"/>
      <c r="LD288" s="7"/>
      <c r="LE288" s="7"/>
      <c r="LF288" s="7"/>
      <c r="LG288" s="7"/>
      <c r="LH288" s="7"/>
      <c r="LI288" s="7"/>
    </row>
    <row r="289" ht="15.75" customHeight="1">
      <c r="A289" s="5" t="s">
        <v>321</v>
      </c>
      <c r="B289" s="6">
        <v>288.0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  <c r="GS289" s="7"/>
      <c r="GT289" s="7"/>
      <c r="GU289" s="7"/>
      <c r="GV289" s="7"/>
      <c r="GW289" s="7"/>
      <c r="GX289" s="7"/>
      <c r="GY289" s="7"/>
      <c r="GZ289" s="7"/>
      <c r="HA289" s="7"/>
      <c r="HB289" s="7"/>
      <c r="HC289" s="7"/>
      <c r="HD289" s="7"/>
      <c r="HE289" s="7"/>
      <c r="HF289" s="7"/>
      <c r="HG289" s="7"/>
      <c r="HH289" s="7"/>
      <c r="HI289" s="7"/>
      <c r="HJ289" s="7"/>
      <c r="HK289" s="7"/>
      <c r="HL289" s="7"/>
      <c r="HM289" s="7"/>
      <c r="HN289" s="7"/>
      <c r="HO289" s="7"/>
      <c r="HP289" s="7"/>
      <c r="HQ289" s="7"/>
      <c r="HR289" s="7"/>
      <c r="HS289" s="7"/>
      <c r="HT289" s="7"/>
      <c r="HU289" s="7"/>
      <c r="HV289" s="7"/>
      <c r="HW289" s="7"/>
      <c r="HX289" s="7"/>
      <c r="HY289" s="7"/>
      <c r="HZ289" s="7"/>
      <c r="IA289" s="7"/>
      <c r="IB289" s="7"/>
      <c r="IC289" s="7"/>
      <c r="ID289" s="7"/>
      <c r="IE289" s="7"/>
      <c r="IF289" s="7"/>
      <c r="IG289" s="7"/>
      <c r="IH289" s="7"/>
      <c r="II289" s="7"/>
      <c r="IJ289" s="7"/>
      <c r="IK289" s="7"/>
      <c r="IL289" s="7"/>
      <c r="IM289" s="7"/>
      <c r="IN289" s="7"/>
      <c r="IO289" s="7"/>
      <c r="IP289" s="7"/>
      <c r="IQ289" s="7"/>
      <c r="IR289" s="7"/>
      <c r="IS289" s="7"/>
      <c r="IT289" s="7"/>
      <c r="IU289" s="7"/>
      <c r="IV289" s="7"/>
      <c r="IW289" s="7"/>
      <c r="IX289" s="7"/>
      <c r="IY289" s="7"/>
      <c r="IZ289" s="7"/>
      <c r="JA289" s="7"/>
      <c r="JB289" s="7"/>
      <c r="JC289" s="7"/>
      <c r="JD289" s="7"/>
      <c r="JE289" s="7"/>
      <c r="JF289" s="7"/>
      <c r="JG289" s="7"/>
      <c r="JH289" s="7"/>
      <c r="JI289" s="7"/>
      <c r="JJ289" s="7"/>
      <c r="JK289" s="7"/>
      <c r="JL289" s="7"/>
      <c r="JM289" s="7"/>
      <c r="JN289" s="7"/>
      <c r="JO289" s="7"/>
      <c r="JP289" s="7"/>
      <c r="JQ289" s="7"/>
      <c r="JR289" s="7"/>
      <c r="JS289" s="7"/>
      <c r="JT289" s="7"/>
      <c r="JU289" s="7"/>
      <c r="JV289" s="7"/>
      <c r="JW289" s="7"/>
      <c r="JX289" s="7">
        <v>1.0</v>
      </c>
      <c r="JY289" s="7"/>
      <c r="JZ289" s="7"/>
      <c r="KA289" s="7"/>
      <c r="KB289" s="7"/>
      <c r="KC289" s="7"/>
      <c r="KD289" s="7"/>
      <c r="KE289" s="7"/>
      <c r="KF289" s="7"/>
      <c r="KG289" s="7"/>
      <c r="KH289" s="7"/>
      <c r="KI289" s="7"/>
      <c r="KJ289" s="7"/>
      <c r="KK289" s="7"/>
      <c r="KL289" s="7"/>
      <c r="KM289" s="7"/>
      <c r="KN289" s="7"/>
      <c r="KO289" s="7"/>
      <c r="KP289" s="7"/>
      <c r="KQ289" s="7"/>
      <c r="KR289" s="7"/>
      <c r="KS289" s="7"/>
      <c r="KT289" s="7"/>
      <c r="KU289" s="7"/>
      <c r="KV289" s="7"/>
      <c r="KW289" s="7"/>
      <c r="KX289" s="7"/>
      <c r="KY289" s="7"/>
      <c r="KZ289" s="7"/>
      <c r="LA289" s="7"/>
      <c r="LB289" s="7"/>
      <c r="LC289" s="7"/>
      <c r="LD289" s="7"/>
      <c r="LE289" s="7"/>
      <c r="LF289" s="7"/>
      <c r="LG289" s="7"/>
      <c r="LH289" s="7"/>
      <c r="LI289" s="7"/>
    </row>
    <row r="290" ht="15.75" customHeight="1">
      <c r="A290" s="5" t="s">
        <v>321</v>
      </c>
      <c r="B290" s="6">
        <v>289.0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7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  <c r="GS290" s="7"/>
      <c r="GT290" s="7"/>
      <c r="GU290" s="7"/>
      <c r="GV290" s="7"/>
      <c r="GW290" s="7"/>
      <c r="GX290" s="7"/>
      <c r="GY290" s="7"/>
      <c r="GZ290" s="7"/>
      <c r="HA290" s="7"/>
      <c r="HB290" s="7"/>
      <c r="HC290" s="7"/>
      <c r="HD290" s="7"/>
      <c r="HE290" s="7"/>
      <c r="HF290" s="7"/>
      <c r="HG290" s="7"/>
      <c r="HH290" s="7"/>
      <c r="HI290" s="7"/>
      <c r="HJ290" s="7"/>
      <c r="HK290" s="7"/>
      <c r="HL290" s="7"/>
      <c r="HM290" s="7"/>
      <c r="HN290" s="7"/>
      <c r="HO290" s="7"/>
      <c r="HP290" s="7"/>
      <c r="HQ290" s="7"/>
      <c r="HR290" s="7"/>
      <c r="HS290" s="7"/>
      <c r="HT290" s="7"/>
      <c r="HU290" s="7"/>
      <c r="HV290" s="7"/>
      <c r="HW290" s="7"/>
      <c r="HX290" s="7"/>
      <c r="HY290" s="7"/>
      <c r="HZ290" s="7"/>
      <c r="IA290" s="7"/>
      <c r="IB290" s="7"/>
      <c r="IC290" s="7"/>
      <c r="ID290" s="7"/>
      <c r="IE290" s="7"/>
      <c r="IF290" s="7"/>
      <c r="IG290" s="7"/>
      <c r="IH290" s="7"/>
      <c r="II290" s="7"/>
      <c r="IJ290" s="7"/>
      <c r="IK290" s="7"/>
      <c r="IL290" s="7"/>
      <c r="IM290" s="7"/>
      <c r="IN290" s="7"/>
      <c r="IO290" s="7"/>
      <c r="IP290" s="7"/>
      <c r="IQ290" s="7"/>
      <c r="IR290" s="7"/>
      <c r="IS290" s="7"/>
      <c r="IT290" s="7"/>
      <c r="IU290" s="7"/>
      <c r="IV290" s="7"/>
      <c r="IW290" s="7"/>
      <c r="IX290" s="7"/>
      <c r="IY290" s="7"/>
      <c r="IZ290" s="7"/>
      <c r="JA290" s="7"/>
      <c r="JB290" s="7"/>
      <c r="JC290" s="7"/>
      <c r="JD290" s="7"/>
      <c r="JE290" s="7"/>
      <c r="JF290" s="7"/>
      <c r="JG290" s="7"/>
      <c r="JH290" s="7"/>
      <c r="JI290" s="7"/>
      <c r="JJ290" s="7"/>
      <c r="JK290" s="7"/>
      <c r="JL290" s="7"/>
      <c r="JM290" s="7"/>
      <c r="JN290" s="7"/>
      <c r="JO290" s="7"/>
      <c r="JP290" s="7"/>
      <c r="JQ290" s="7"/>
      <c r="JR290" s="7"/>
      <c r="JS290" s="7"/>
      <c r="JT290" s="7"/>
      <c r="JU290" s="7"/>
      <c r="JV290" s="7"/>
      <c r="JW290" s="7"/>
      <c r="JX290" s="7"/>
      <c r="JY290" s="7"/>
      <c r="JZ290" s="7">
        <v>1.0</v>
      </c>
      <c r="KA290" s="7"/>
      <c r="KB290" s="7"/>
      <c r="KC290" s="7"/>
      <c r="KD290" s="7"/>
      <c r="KE290" s="7"/>
      <c r="KF290" s="7"/>
      <c r="KG290" s="7"/>
      <c r="KH290" s="7"/>
      <c r="KI290" s="7"/>
      <c r="KJ290" s="7"/>
      <c r="KK290" s="7"/>
      <c r="KL290" s="7"/>
      <c r="KM290" s="7"/>
      <c r="KN290" s="7"/>
      <c r="KO290" s="7"/>
      <c r="KP290" s="7"/>
      <c r="KQ290" s="7"/>
      <c r="KR290" s="7"/>
      <c r="KS290" s="7"/>
      <c r="KT290" s="7"/>
      <c r="KU290" s="7"/>
      <c r="KV290" s="7"/>
      <c r="KW290" s="7"/>
      <c r="KX290" s="7"/>
      <c r="KY290" s="7"/>
      <c r="KZ290" s="7"/>
      <c r="LA290" s="7"/>
      <c r="LB290" s="7"/>
      <c r="LC290" s="7"/>
      <c r="LD290" s="7"/>
      <c r="LE290" s="7"/>
      <c r="LF290" s="7"/>
      <c r="LG290" s="7"/>
      <c r="LH290" s="7"/>
      <c r="LI290" s="7"/>
    </row>
    <row r="291" ht="15.75" customHeight="1">
      <c r="A291" s="5" t="s">
        <v>321</v>
      </c>
      <c r="B291" s="6">
        <v>290.0</v>
      </c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7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7"/>
      <c r="GO291" s="7"/>
      <c r="GP291" s="7"/>
      <c r="GQ291" s="7"/>
      <c r="GR291" s="7"/>
      <c r="GS291" s="7"/>
      <c r="GT291" s="7"/>
      <c r="GU291" s="7"/>
      <c r="GV291" s="7"/>
      <c r="GW291" s="7"/>
      <c r="GX291" s="7"/>
      <c r="GY291" s="7"/>
      <c r="GZ291" s="7"/>
      <c r="HA291" s="7"/>
      <c r="HB291" s="7"/>
      <c r="HC291" s="7"/>
      <c r="HD291" s="7"/>
      <c r="HE291" s="7"/>
      <c r="HF291" s="7"/>
      <c r="HG291" s="7"/>
      <c r="HH291" s="7"/>
      <c r="HI291" s="7"/>
      <c r="HJ291" s="7"/>
      <c r="HK291" s="7"/>
      <c r="HL291" s="7"/>
      <c r="HM291" s="7"/>
      <c r="HN291" s="7"/>
      <c r="HO291" s="7"/>
      <c r="HP291" s="7"/>
      <c r="HQ291" s="7"/>
      <c r="HR291" s="7"/>
      <c r="HS291" s="7"/>
      <c r="HT291" s="7"/>
      <c r="HU291" s="7"/>
      <c r="HV291" s="7"/>
      <c r="HW291" s="7"/>
      <c r="HX291" s="7"/>
      <c r="HY291" s="7"/>
      <c r="HZ291" s="7"/>
      <c r="IA291" s="7"/>
      <c r="IB291" s="7"/>
      <c r="IC291" s="7"/>
      <c r="ID291" s="7"/>
      <c r="IE291" s="7"/>
      <c r="IF291" s="7"/>
      <c r="IG291" s="7"/>
      <c r="IH291" s="7"/>
      <c r="II291" s="7"/>
      <c r="IJ291" s="7"/>
      <c r="IK291" s="7"/>
      <c r="IL291" s="7"/>
      <c r="IM291" s="7"/>
      <c r="IN291" s="7"/>
      <c r="IO291" s="7"/>
      <c r="IP291" s="7"/>
      <c r="IQ291" s="7"/>
      <c r="IR291" s="7"/>
      <c r="IS291" s="7"/>
      <c r="IT291" s="7"/>
      <c r="IU291" s="7"/>
      <c r="IV291" s="7"/>
      <c r="IW291" s="7"/>
      <c r="IX291" s="7"/>
      <c r="IY291" s="7"/>
      <c r="IZ291" s="7"/>
      <c r="JA291" s="7"/>
      <c r="JB291" s="7"/>
      <c r="JC291" s="7"/>
      <c r="JD291" s="7"/>
      <c r="JE291" s="7"/>
      <c r="JF291" s="7"/>
      <c r="JG291" s="7"/>
      <c r="JH291" s="7"/>
      <c r="JI291" s="7"/>
      <c r="JJ291" s="7"/>
      <c r="JK291" s="7"/>
      <c r="JL291" s="7"/>
      <c r="JM291" s="7"/>
      <c r="JN291" s="7"/>
      <c r="JO291" s="7"/>
      <c r="JP291" s="7"/>
      <c r="JQ291" s="7"/>
      <c r="JR291" s="7"/>
      <c r="JS291" s="7"/>
      <c r="JT291" s="7"/>
      <c r="JU291" s="7"/>
      <c r="JV291" s="7"/>
      <c r="JW291" s="7"/>
      <c r="JX291" s="7"/>
      <c r="JY291" s="7"/>
      <c r="JZ291" s="7"/>
      <c r="KA291" s="7"/>
      <c r="KB291" s="7"/>
      <c r="KC291" s="7"/>
      <c r="KD291" s="7"/>
      <c r="KE291" s="7"/>
      <c r="KF291" s="7"/>
      <c r="KG291" s="7"/>
      <c r="KH291" s="7"/>
      <c r="KI291" s="7"/>
      <c r="KJ291" s="7"/>
      <c r="KK291" s="7"/>
      <c r="KL291" s="7"/>
      <c r="KM291" s="7"/>
      <c r="KN291" s="7"/>
      <c r="KO291" s="7"/>
      <c r="KP291" s="7"/>
      <c r="KQ291" s="7"/>
      <c r="KR291" s="7"/>
      <c r="KS291" s="7"/>
      <c r="KT291" s="7"/>
      <c r="KU291" s="7"/>
      <c r="KV291" s="7"/>
      <c r="KW291" s="7"/>
      <c r="KX291" s="7"/>
      <c r="KY291" s="7"/>
      <c r="KZ291" s="7"/>
      <c r="LA291" s="7"/>
      <c r="LB291" s="7"/>
      <c r="LC291" s="7"/>
      <c r="LD291" s="7"/>
      <c r="LE291" s="7"/>
      <c r="LF291" s="7"/>
      <c r="LG291" s="7"/>
      <c r="LH291" s="7"/>
      <c r="LI291" s="7"/>
    </row>
    <row r="292" ht="15.75" customHeight="1">
      <c r="A292" s="5" t="s">
        <v>321</v>
      </c>
      <c r="B292" s="6">
        <v>291.0</v>
      </c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  <c r="GS292" s="7"/>
      <c r="GT292" s="7"/>
      <c r="GU292" s="7"/>
      <c r="GV292" s="7"/>
      <c r="GW292" s="7"/>
      <c r="GX292" s="7"/>
      <c r="GY292" s="7"/>
      <c r="GZ292" s="7"/>
      <c r="HA292" s="7"/>
      <c r="HB292" s="7"/>
      <c r="HC292" s="7"/>
      <c r="HD292" s="7"/>
      <c r="HE292" s="7"/>
      <c r="HF292" s="7"/>
      <c r="HG292" s="7"/>
      <c r="HH292" s="7"/>
      <c r="HI292" s="7"/>
      <c r="HJ292" s="7"/>
      <c r="HK292" s="7"/>
      <c r="HL292" s="7"/>
      <c r="HM292" s="7"/>
      <c r="HN292" s="7"/>
      <c r="HO292" s="7"/>
      <c r="HP292" s="7"/>
      <c r="HQ292" s="7"/>
      <c r="HR292" s="7"/>
      <c r="HS292" s="7"/>
      <c r="HT292" s="7"/>
      <c r="HU292" s="7"/>
      <c r="HV292" s="7"/>
      <c r="HW292" s="7"/>
      <c r="HX292" s="7"/>
      <c r="HY292" s="7"/>
      <c r="HZ292" s="7"/>
      <c r="IA292" s="7"/>
      <c r="IB292" s="7"/>
      <c r="IC292" s="7"/>
      <c r="ID292" s="7"/>
      <c r="IE292" s="7"/>
      <c r="IF292" s="7"/>
      <c r="IG292" s="7"/>
      <c r="IH292" s="7"/>
      <c r="II292" s="7"/>
      <c r="IJ292" s="7"/>
      <c r="IK292" s="7"/>
      <c r="IL292" s="7"/>
      <c r="IM292" s="7"/>
      <c r="IN292" s="7"/>
      <c r="IO292" s="7"/>
      <c r="IP292" s="7"/>
      <c r="IQ292" s="7"/>
      <c r="IR292" s="7"/>
      <c r="IS292" s="7"/>
      <c r="IT292" s="7"/>
      <c r="IU292" s="7"/>
      <c r="IV292" s="7"/>
      <c r="IW292" s="7"/>
      <c r="IX292" s="7"/>
      <c r="IY292" s="7"/>
      <c r="IZ292" s="7"/>
      <c r="JA292" s="7"/>
      <c r="JB292" s="7"/>
      <c r="JC292" s="7"/>
      <c r="JD292" s="7"/>
      <c r="JE292" s="7"/>
      <c r="JF292" s="7"/>
      <c r="JG292" s="7"/>
      <c r="JH292" s="7"/>
      <c r="JI292" s="7"/>
      <c r="JJ292" s="7"/>
      <c r="JK292" s="7"/>
      <c r="JL292" s="7"/>
      <c r="JM292" s="7"/>
      <c r="JN292" s="7"/>
      <c r="JO292" s="7"/>
      <c r="JP292" s="7"/>
      <c r="JQ292" s="7"/>
      <c r="JR292" s="7"/>
      <c r="JS292" s="7"/>
      <c r="JT292" s="7"/>
      <c r="JU292" s="7">
        <v>1.0</v>
      </c>
      <c r="JV292" s="7"/>
      <c r="JW292" s="7"/>
      <c r="JX292" s="7"/>
      <c r="JY292" s="7"/>
      <c r="JZ292" s="7"/>
      <c r="KA292" s="7"/>
      <c r="KB292" s="7"/>
      <c r="KC292" s="7"/>
      <c r="KD292" s="7"/>
      <c r="KE292" s="7"/>
      <c r="KF292" s="7"/>
      <c r="KG292" s="7"/>
      <c r="KH292" s="7"/>
      <c r="KI292" s="7"/>
      <c r="KJ292" s="7"/>
      <c r="KK292" s="7"/>
      <c r="KL292" s="7"/>
      <c r="KM292" s="7"/>
      <c r="KN292" s="7"/>
      <c r="KO292" s="7"/>
      <c r="KP292" s="7"/>
      <c r="KQ292" s="7"/>
      <c r="KR292" s="7"/>
      <c r="KS292" s="7"/>
      <c r="KT292" s="7"/>
      <c r="KU292" s="7"/>
      <c r="KV292" s="7"/>
      <c r="KW292" s="7"/>
      <c r="KX292" s="7"/>
      <c r="KY292" s="7"/>
      <c r="KZ292" s="7"/>
      <c r="LA292" s="7"/>
      <c r="LB292" s="7"/>
      <c r="LC292" s="7"/>
      <c r="LD292" s="7"/>
      <c r="LE292" s="7"/>
      <c r="LF292" s="7"/>
      <c r="LG292" s="7"/>
      <c r="LH292" s="7"/>
      <c r="LI292" s="7"/>
    </row>
    <row r="293" ht="15.75" customHeight="1">
      <c r="A293" s="5" t="s">
        <v>321</v>
      </c>
      <c r="B293" s="6">
        <v>292.0</v>
      </c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7"/>
      <c r="HA293" s="7"/>
      <c r="HB293" s="7"/>
      <c r="HC293" s="7"/>
      <c r="HD293" s="7"/>
      <c r="HE293" s="7"/>
      <c r="HF293" s="7"/>
      <c r="HG293" s="7"/>
      <c r="HH293" s="7"/>
      <c r="HI293" s="7"/>
      <c r="HJ293" s="7"/>
      <c r="HK293" s="7"/>
      <c r="HL293" s="7"/>
      <c r="HM293" s="7"/>
      <c r="HN293" s="7"/>
      <c r="HO293" s="7"/>
      <c r="HP293" s="7"/>
      <c r="HQ293" s="7"/>
      <c r="HR293" s="7"/>
      <c r="HS293" s="7"/>
      <c r="HT293" s="7"/>
      <c r="HU293" s="7"/>
      <c r="HV293" s="7"/>
      <c r="HW293" s="7"/>
      <c r="HX293" s="7"/>
      <c r="HY293" s="7"/>
      <c r="HZ293" s="7"/>
      <c r="IA293" s="7"/>
      <c r="IB293" s="7"/>
      <c r="IC293" s="7"/>
      <c r="ID293" s="7"/>
      <c r="IE293" s="7"/>
      <c r="IF293" s="7"/>
      <c r="IG293" s="7"/>
      <c r="IH293" s="7"/>
      <c r="II293" s="7"/>
      <c r="IJ293" s="7"/>
      <c r="IK293" s="7"/>
      <c r="IL293" s="7"/>
      <c r="IM293" s="7"/>
      <c r="IN293" s="7"/>
      <c r="IO293" s="7"/>
      <c r="IP293" s="7"/>
      <c r="IQ293" s="7"/>
      <c r="IR293" s="7"/>
      <c r="IS293" s="7"/>
      <c r="IT293" s="7"/>
      <c r="IU293" s="7"/>
      <c r="IV293" s="7"/>
      <c r="IW293" s="7"/>
      <c r="IX293" s="7"/>
      <c r="IY293" s="7"/>
      <c r="IZ293" s="7"/>
      <c r="JA293" s="7"/>
      <c r="JB293" s="7"/>
      <c r="JC293" s="7"/>
      <c r="JD293" s="7"/>
      <c r="JE293" s="7"/>
      <c r="JF293" s="7"/>
      <c r="JG293" s="7"/>
      <c r="JH293" s="7"/>
      <c r="JI293" s="7"/>
      <c r="JJ293" s="7"/>
      <c r="JK293" s="7"/>
      <c r="JL293" s="7"/>
      <c r="JM293" s="7"/>
      <c r="JN293" s="7"/>
      <c r="JO293" s="7"/>
      <c r="JP293" s="7"/>
      <c r="JQ293" s="7"/>
      <c r="JR293" s="7"/>
      <c r="JS293" s="7"/>
      <c r="JT293" s="7"/>
      <c r="JU293" s="7"/>
      <c r="JV293" s="7"/>
      <c r="JW293" s="7"/>
      <c r="JX293" s="7"/>
      <c r="JY293" s="7"/>
      <c r="JZ293" s="7"/>
      <c r="KA293" s="7"/>
      <c r="KB293" s="7"/>
      <c r="KC293" s="7"/>
      <c r="KD293" s="7"/>
      <c r="KE293" s="7"/>
      <c r="KF293" s="7"/>
      <c r="KG293" s="7"/>
      <c r="KH293" s="7"/>
      <c r="KI293" s="7"/>
      <c r="KJ293" s="7"/>
      <c r="KK293" s="7"/>
      <c r="KL293" s="7"/>
      <c r="KM293" s="7"/>
      <c r="KN293" s="7"/>
      <c r="KO293" s="7"/>
      <c r="KP293" s="7"/>
      <c r="KQ293" s="7"/>
      <c r="KR293" s="7"/>
      <c r="KS293" s="7"/>
      <c r="KT293" s="7"/>
      <c r="KU293" s="7"/>
      <c r="KV293" s="7"/>
      <c r="KW293" s="7"/>
      <c r="KX293" s="7"/>
      <c r="KY293" s="7"/>
      <c r="KZ293" s="7"/>
      <c r="LA293" s="7"/>
      <c r="LB293" s="7"/>
      <c r="LC293" s="7"/>
      <c r="LD293" s="7"/>
      <c r="LE293" s="7"/>
      <c r="LF293" s="7"/>
      <c r="LG293" s="7"/>
      <c r="LH293" s="7"/>
      <c r="LI293" s="7"/>
    </row>
    <row r="294" ht="15.75" customHeight="1">
      <c r="A294" s="5" t="s">
        <v>321</v>
      </c>
      <c r="B294" s="6">
        <v>293.0</v>
      </c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7"/>
      <c r="HA294" s="7"/>
      <c r="HB294" s="7"/>
      <c r="HC294" s="7"/>
      <c r="HD294" s="7"/>
      <c r="HE294" s="7"/>
      <c r="HF294" s="7"/>
      <c r="HG294" s="7"/>
      <c r="HH294" s="7"/>
      <c r="HI294" s="7"/>
      <c r="HJ294" s="7"/>
      <c r="HK294" s="7"/>
      <c r="HL294" s="7"/>
      <c r="HM294" s="7"/>
      <c r="HN294" s="7"/>
      <c r="HO294" s="7"/>
      <c r="HP294" s="7"/>
      <c r="HQ294" s="7"/>
      <c r="HR294" s="7"/>
      <c r="HS294" s="7"/>
      <c r="HT294" s="7"/>
      <c r="HU294" s="7"/>
      <c r="HV294" s="7"/>
      <c r="HW294" s="7"/>
      <c r="HX294" s="7"/>
      <c r="HY294" s="7"/>
      <c r="HZ294" s="7"/>
      <c r="IA294" s="7"/>
      <c r="IB294" s="7"/>
      <c r="IC294" s="7"/>
      <c r="ID294" s="7"/>
      <c r="IE294" s="7"/>
      <c r="IF294" s="7"/>
      <c r="IG294" s="7"/>
      <c r="IH294" s="7"/>
      <c r="II294" s="7"/>
      <c r="IJ294" s="7"/>
      <c r="IK294" s="7"/>
      <c r="IL294" s="7"/>
      <c r="IM294" s="7"/>
      <c r="IN294" s="7"/>
      <c r="IO294" s="7"/>
      <c r="IP294" s="7"/>
      <c r="IQ294" s="7"/>
      <c r="IR294" s="7"/>
      <c r="IS294" s="7"/>
      <c r="IT294" s="7"/>
      <c r="IU294" s="7"/>
      <c r="IV294" s="7"/>
      <c r="IW294" s="7"/>
      <c r="IX294" s="7"/>
      <c r="IY294" s="7"/>
      <c r="IZ294" s="7"/>
      <c r="JA294" s="7"/>
      <c r="JB294" s="7"/>
      <c r="JC294" s="7"/>
      <c r="JD294" s="7"/>
      <c r="JE294" s="7"/>
      <c r="JF294" s="7"/>
      <c r="JG294" s="7"/>
      <c r="JH294" s="7"/>
      <c r="JI294" s="7"/>
      <c r="JJ294" s="7"/>
      <c r="JK294" s="7"/>
      <c r="JL294" s="7"/>
      <c r="JM294" s="7"/>
      <c r="JN294" s="7"/>
      <c r="JO294" s="7"/>
      <c r="JP294" s="7"/>
      <c r="JQ294" s="7"/>
      <c r="JR294" s="7"/>
      <c r="JS294" s="7"/>
      <c r="JT294" s="7"/>
      <c r="JU294" s="7"/>
      <c r="JV294" s="7"/>
      <c r="JW294" s="7"/>
      <c r="JX294" s="7"/>
      <c r="JY294" s="7"/>
      <c r="JZ294" s="7"/>
      <c r="KA294" s="7"/>
      <c r="KB294" s="7"/>
      <c r="KC294" s="7"/>
      <c r="KD294" s="7"/>
      <c r="KE294" s="7"/>
      <c r="KF294" s="7"/>
      <c r="KG294" s="7"/>
      <c r="KH294" s="7"/>
      <c r="KI294" s="7"/>
      <c r="KJ294" s="7"/>
      <c r="KK294" s="7"/>
      <c r="KL294" s="7"/>
      <c r="KM294" s="7"/>
      <c r="KN294" s="7"/>
      <c r="KO294" s="7"/>
      <c r="KP294" s="7"/>
      <c r="KQ294" s="7"/>
      <c r="KR294" s="7"/>
      <c r="KS294" s="7">
        <v>1.0</v>
      </c>
      <c r="KT294" s="7"/>
      <c r="KU294" s="7"/>
      <c r="KV294" s="7"/>
      <c r="KW294" s="7"/>
      <c r="KX294" s="7"/>
      <c r="KY294" s="7"/>
      <c r="KZ294" s="7"/>
      <c r="LA294" s="7"/>
      <c r="LB294" s="7"/>
      <c r="LC294" s="7"/>
      <c r="LD294" s="7"/>
      <c r="LE294" s="7"/>
      <c r="LF294" s="7"/>
      <c r="LG294" s="7"/>
      <c r="LH294" s="7"/>
      <c r="LI294" s="7"/>
    </row>
    <row r="295" ht="15.75" customHeight="1">
      <c r="A295" s="5" t="s">
        <v>321</v>
      </c>
      <c r="B295" s="6">
        <v>294.0</v>
      </c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  <c r="GS295" s="7"/>
      <c r="GT295" s="7"/>
      <c r="GU295" s="7"/>
      <c r="GV295" s="7"/>
      <c r="GW295" s="7"/>
      <c r="GX295" s="7"/>
      <c r="GY295" s="7"/>
      <c r="GZ295" s="7"/>
      <c r="HA295" s="7"/>
      <c r="HB295" s="7"/>
      <c r="HC295" s="7"/>
      <c r="HD295" s="7"/>
      <c r="HE295" s="7"/>
      <c r="HF295" s="7"/>
      <c r="HG295" s="7"/>
      <c r="HH295" s="7"/>
      <c r="HI295" s="7"/>
      <c r="HJ295" s="7"/>
      <c r="HK295" s="7"/>
      <c r="HL295" s="7"/>
      <c r="HM295" s="7"/>
      <c r="HN295" s="7"/>
      <c r="HO295" s="7"/>
      <c r="HP295" s="7"/>
      <c r="HQ295" s="7"/>
      <c r="HR295" s="7"/>
      <c r="HS295" s="7"/>
      <c r="HT295" s="7"/>
      <c r="HU295" s="7"/>
      <c r="HV295" s="7"/>
      <c r="HW295" s="7"/>
      <c r="HX295" s="7"/>
      <c r="HY295" s="7"/>
      <c r="HZ295" s="7"/>
      <c r="IA295" s="7"/>
      <c r="IB295" s="7"/>
      <c r="IC295" s="7"/>
      <c r="ID295" s="7"/>
      <c r="IE295" s="7"/>
      <c r="IF295" s="7"/>
      <c r="IG295" s="7"/>
      <c r="IH295" s="7"/>
      <c r="II295" s="7"/>
      <c r="IJ295" s="7"/>
      <c r="IK295" s="7"/>
      <c r="IL295" s="7"/>
      <c r="IM295" s="7"/>
      <c r="IN295" s="7"/>
      <c r="IO295" s="7"/>
      <c r="IP295" s="7"/>
      <c r="IQ295" s="7"/>
      <c r="IR295" s="7"/>
      <c r="IS295" s="7"/>
      <c r="IT295" s="7"/>
      <c r="IU295" s="7"/>
      <c r="IV295" s="7"/>
      <c r="IW295" s="7"/>
      <c r="IX295" s="7"/>
      <c r="IY295" s="7"/>
      <c r="IZ295" s="7"/>
      <c r="JA295" s="7"/>
      <c r="JB295" s="7"/>
      <c r="JC295" s="7"/>
      <c r="JD295" s="7"/>
      <c r="JE295" s="7"/>
      <c r="JF295" s="7"/>
      <c r="JG295" s="7"/>
      <c r="JH295" s="7"/>
      <c r="JI295" s="7"/>
      <c r="JJ295" s="7"/>
      <c r="JK295" s="7"/>
      <c r="JL295" s="7"/>
      <c r="JM295" s="7"/>
      <c r="JN295" s="7"/>
      <c r="JO295" s="7"/>
      <c r="JP295" s="7"/>
      <c r="JQ295" s="7"/>
      <c r="JR295" s="7"/>
      <c r="JS295" s="7"/>
      <c r="JT295" s="7"/>
      <c r="JU295" s="7"/>
      <c r="JV295" s="7"/>
      <c r="JW295" s="7"/>
      <c r="JX295" s="7"/>
      <c r="JY295" s="7"/>
      <c r="JZ295" s="7"/>
      <c r="KA295" s="7"/>
      <c r="KB295" s="7"/>
      <c r="KC295" s="7"/>
      <c r="KD295" s="7"/>
      <c r="KE295" s="7"/>
      <c r="KF295" s="7"/>
      <c r="KG295" s="7"/>
      <c r="KH295" s="7"/>
      <c r="KI295" s="7"/>
      <c r="KJ295" s="7"/>
      <c r="KK295" s="7"/>
      <c r="KL295" s="7"/>
      <c r="KM295" s="7"/>
      <c r="KN295" s="7"/>
      <c r="KO295" s="7"/>
      <c r="KP295" s="7"/>
      <c r="KQ295" s="7"/>
      <c r="KR295" s="7"/>
      <c r="KS295" s="7"/>
      <c r="KT295" s="7"/>
      <c r="KU295" s="7"/>
      <c r="KV295" s="7"/>
      <c r="KW295" s="7"/>
      <c r="KX295" s="7"/>
      <c r="KY295" s="7"/>
      <c r="KZ295" s="7"/>
      <c r="LA295" s="7"/>
      <c r="LB295" s="7"/>
      <c r="LC295" s="7"/>
      <c r="LD295" s="7"/>
      <c r="LE295" s="7"/>
      <c r="LF295" s="7"/>
      <c r="LG295" s="7"/>
      <c r="LH295" s="7"/>
      <c r="LI295" s="7"/>
    </row>
    <row r="296" ht="15.75" customHeight="1">
      <c r="A296" s="5" t="s">
        <v>321</v>
      </c>
      <c r="B296" s="6">
        <v>295.0</v>
      </c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  <c r="GS296" s="7"/>
      <c r="GT296" s="7"/>
      <c r="GU296" s="7"/>
      <c r="GV296" s="7"/>
      <c r="GW296" s="7"/>
      <c r="GX296" s="7"/>
      <c r="GY296" s="7"/>
      <c r="GZ296" s="7"/>
      <c r="HA296" s="7"/>
      <c r="HB296" s="7"/>
      <c r="HC296" s="7"/>
      <c r="HD296" s="7"/>
      <c r="HE296" s="7"/>
      <c r="HF296" s="7"/>
      <c r="HG296" s="7"/>
      <c r="HH296" s="7"/>
      <c r="HI296" s="7"/>
      <c r="HJ296" s="7"/>
      <c r="HK296" s="7"/>
      <c r="HL296" s="7"/>
      <c r="HM296" s="7"/>
      <c r="HN296" s="7"/>
      <c r="HO296" s="7"/>
      <c r="HP296" s="7"/>
      <c r="HQ296" s="7"/>
      <c r="HR296" s="7"/>
      <c r="HS296" s="7"/>
      <c r="HT296" s="7"/>
      <c r="HU296" s="7"/>
      <c r="HV296" s="7"/>
      <c r="HW296" s="7"/>
      <c r="HX296" s="7"/>
      <c r="HY296" s="7"/>
      <c r="HZ296" s="7"/>
      <c r="IA296" s="7"/>
      <c r="IB296" s="7"/>
      <c r="IC296" s="7"/>
      <c r="ID296" s="7"/>
      <c r="IE296" s="7"/>
      <c r="IF296" s="7"/>
      <c r="IG296" s="7"/>
      <c r="IH296" s="7"/>
      <c r="II296" s="7"/>
      <c r="IJ296" s="7"/>
      <c r="IK296" s="7"/>
      <c r="IL296" s="7"/>
      <c r="IM296" s="7"/>
      <c r="IN296" s="7"/>
      <c r="IO296" s="7"/>
      <c r="IP296" s="7"/>
      <c r="IQ296" s="7"/>
      <c r="IR296" s="7"/>
      <c r="IS296" s="7"/>
      <c r="IT296" s="7"/>
      <c r="IU296" s="7"/>
      <c r="IV296" s="7"/>
      <c r="IW296" s="7"/>
      <c r="IX296" s="7"/>
      <c r="IY296" s="7"/>
      <c r="IZ296" s="7"/>
      <c r="JA296" s="7"/>
      <c r="JB296" s="7"/>
      <c r="JC296" s="7"/>
      <c r="JD296" s="7"/>
      <c r="JE296" s="7"/>
      <c r="JF296" s="7"/>
      <c r="JG296" s="7"/>
      <c r="JH296" s="7"/>
      <c r="JI296" s="7"/>
      <c r="JJ296" s="7"/>
      <c r="JK296" s="7"/>
      <c r="JL296" s="7"/>
      <c r="JM296" s="7"/>
      <c r="JN296" s="7"/>
      <c r="JO296" s="7"/>
      <c r="JP296" s="7"/>
      <c r="JQ296" s="7"/>
      <c r="JR296" s="7"/>
      <c r="JS296" s="7"/>
      <c r="JT296" s="7"/>
      <c r="JU296" s="7"/>
      <c r="JV296" s="7"/>
      <c r="JW296" s="7"/>
      <c r="JX296" s="7"/>
      <c r="JY296" s="7"/>
      <c r="JZ296" s="7"/>
      <c r="KA296" s="7"/>
      <c r="KB296" s="7"/>
      <c r="KC296" s="7"/>
      <c r="KD296" s="7"/>
      <c r="KE296" s="7"/>
      <c r="KF296" s="7"/>
      <c r="KG296" s="7"/>
      <c r="KH296" s="7"/>
      <c r="KI296" s="7"/>
      <c r="KJ296" s="7"/>
      <c r="KK296" s="7"/>
      <c r="KL296" s="7"/>
      <c r="KM296" s="7"/>
      <c r="KN296" s="7"/>
      <c r="KO296" s="7"/>
      <c r="KP296" s="7"/>
      <c r="KQ296" s="7"/>
      <c r="KR296" s="7"/>
      <c r="KS296" s="7"/>
      <c r="KT296" s="7"/>
      <c r="KU296" s="7"/>
      <c r="KV296" s="7"/>
      <c r="KW296" s="7"/>
      <c r="KX296" s="7"/>
      <c r="KY296" s="7"/>
      <c r="KZ296" s="7"/>
      <c r="LA296" s="7"/>
      <c r="LB296" s="7"/>
      <c r="LC296" s="7"/>
      <c r="LD296" s="7"/>
      <c r="LE296" s="7"/>
      <c r="LF296" s="7"/>
      <c r="LG296" s="7"/>
      <c r="LH296" s="7"/>
      <c r="LI296" s="7"/>
    </row>
    <row r="297" ht="15.75" customHeight="1">
      <c r="A297" s="5" t="s">
        <v>321</v>
      </c>
      <c r="B297" s="6">
        <v>296.0</v>
      </c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  <c r="GS297" s="7"/>
      <c r="GT297" s="7"/>
      <c r="GU297" s="7"/>
      <c r="GV297" s="7"/>
      <c r="GW297" s="7"/>
      <c r="GX297" s="7"/>
      <c r="GY297" s="7"/>
      <c r="GZ297" s="7"/>
      <c r="HA297" s="7"/>
      <c r="HB297" s="7"/>
      <c r="HC297" s="7"/>
      <c r="HD297" s="7"/>
      <c r="HE297" s="7"/>
      <c r="HF297" s="7"/>
      <c r="HG297" s="7"/>
      <c r="HH297" s="7"/>
      <c r="HI297" s="7"/>
      <c r="HJ297" s="7"/>
      <c r="HK297" s="7"/>
      <c r="HL297" s="7"/>
      <c r="HM297" s="7"/>
      <c r="HN297" s="7"/>
      <c r="HO297" s="7"/>
      <c r="HP297" s="7"/>
      <c r="HQ297" s="7"/>
      <c r="HR297" s="7"/>
      <c r="HS297" s="7"/>
      <c r="HT297" s="7"/>
      <c r="HU297" s="7"/>
      <c r="HV297" s="7"/>
      <c r="HW297" s="7">
        <v>1.0</v>
      </c>
      <c r="HX297" s="7"/>
      <c r="HY297" s="7"/>
      <c r="HZ297" s="7"/>
      <c r="IA297" s="7"/>
      <c r="IB297" s="7"/>
      <c r="IC297" s="7"/>
      <c r="ID297" s="7"/>
      <c r="IE297" s="7"/>
      <c r="IF297" s="7"/>
      <c r="IG297" s="7"/>
      <c r="IH297" s="7"/>
      <c r="II297" s="7"/>
      <c r="IJ297" s="7"/>
      <c r="IK297" s="7"/>
      <c r="IL297" s="7"/>
      <c r="IM297" s="7"/>
      <c r="IN297" s="7"/>
      <c r="IO297" s="7"/>
      <c r="IP297" s="7"/>
      <c r="IQ297" s="7"/>
      <c r="IR297" s="7"/>
      <c r="IS297" s="7"/>
      <c r="IT297" s="7"/>
      <c r="IU297" s="7"/>
      <c r="IV297" s="7"/>
      <c r="IW297" s="7"/>
      <c r="IX297" s="7"/>
      <c r="IY297" s="7"/>
      <c r="IZ297" s="7"/>
      <c r="JA297" s="7"/>
      <c r="JB297" s="7"/>
      <c r="JC297" s="7"/>
      <c r="JD297" s="7"/>
      <c r="JE297" s="7"/>
      <c r="JF297" s="7"/>
      <c r="JG297" s="7"/>
      <c r="JH297" s="7"/>
      <c r="JI297" s="7"/>
      <c r="JJ297" s="7"/>
      <c r="JK297" s="7"/>
      <c r="JL297" s="7"/>
      <c r="JM297" s="7"/>
      <c r="JN297" s="7"/>
      <c r="JO297" s="7"/>
      <c r="JP297" s="7"/>
      <c r="JQ297" s="7"/>
      <c r="JR297" s="7"/>
      <c r="JS297" s="7"/>
      <c r="JT297" s="7"/>
      <c r="JU297" s="7"/>
      <c r="JV297" s="7"/>
      <c r="JW297" s="7"/>
      <c r="JX297" s="7"/>
      <c r="JY297" s="7"/>
      <c r="JZ297" s="7"/>
      <c r="KA297" s="7"/>
      <c r="KB297" s="7"/>
      <c r="KC297" s="7"/>
      <c r="KD297" s="7"/>
      <c r="KE297" s="7"/>
      <c r="KF297" s="7"/>
      <c r="KG297" s="7"/>
      <c r="KH297" s="7"/>
      <c r="KI297" s="7"/>
      <c r="KJ297" s="7"/>
      <c r="KK297" s="7"/>
      <c r="KL297" s="7"/>
      <c r="KM297" s="7"/>
      <c r="KN297" s="7"/>
      <c r="KO297" s="7"/>
      <c r="KP297" s="7"/>
      <c r="KQ297" s="7"/>
      <c r="KR297" s="7"/>
      <c r="KS297" s="7"/>
      <c r="KT297" s="7"/>
      <c r="KU297" s="7"/>
      <c r="KV297" s="7"/>
      <c r="KW297" s="7"/>
      <c r="KX297" s="7"/>
      <c r="KY297" s="7"/>
      <c r="KZ297" s="7"/>
      <c r="LA297" s="7"/>
      <c r="LB297" s="7"/>
      <c r="LC297" s="7"/>
      <c r="LD297" s="7"/>
      <c r="LE297" s="7"/>
      <c r="LF297" s="7"/>
      <c r="LG297" s="7"/>
      <c r="LH297" s="7"/>
      <c r="LI297" s="7"/>
    </row>
    <row r="298" ht="15.75" customHeight="1">
      <c r="A298" s="5" t="s">
        <v>321</v>
      </c>
      <c r="B298" s="6">
        <v>297.0</v>
      </c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7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7"/>
      <c r="GO298" s="7"/>
      <c r="GP298" s="7"/>
      <c r="GQ298" s="7"/>
      <c r="GR298" s="7"/>
      <c r="GS298" s="7"/>
      <c r="GT298" s="7"/>
      <c r="GU298" s="7"/>
      <c r="GV298" s="7"/>
      <c r="GW298" s="7"/>
      <c r="GX298" s="7"/>
      <c r="GY298" s="7"/>
      <c r="GZ298" s="7"/>
      <c r="HA298" s="7"/>
      <c r="HB298" s="7"/>
      <c r="HC298" s="7"/>
      <c r="HD298" s="7"/>
      <c r="HE298" s="7"/>
      <c r="HF298" s="7"/>
      <c r="HG298" s="7"/>
      <c r="HH298" s="7"/>
      <c r="HI298" s="7"/>
      <c r="HJ298" s="7"/>
      <c r="HK298" s="7"/>
      <c r="HL298" s="7"/>
      <c r="HM298" s="7"/>
      <c r="HN298" s="7"/>
      <c r="HO298" s="7"/>
      <c r="HP298" s="7"/>
      <c r="HQ298" s="7"/>
      <c r="HR298" s="7"/>
      <c r="HS298" s="7"/>
      <c r="HT298" s="7"/>
      <c r="HU298" s="7"/>
      <c r="HV298" s="7"/>
      <c r="HW298" s="7"/>
      <c r="HX298" s="7"/>
      <c r="HY298" s="7"/>
      <c r="HZ298" s="7"/>
      <c r="IA298" s="7"/>
      <c r="IB298" s="7"/>
      <c r="IC298" s="7"/>
      <c r="ID298" s="7"/>
      <c r="IE298" s="7"/>
      <c r="IF298" s="7"/>
      <c r="IG298" s="7"/>
      <c r="IH298" s="7"/>
      <c r="II298" s="7"/>
      <c r="IJ298" s="7"/>
      <c r="IK298" s="7"/>
      <c r="IL298" s="7"/>
      <c r="IM298" s="7"/>
      <c r="IN298" s="7"/>
      <c r="IO298" s="7"/>
      <c r="IP298" s="7"/>
      <c r="IQ298" s="7"/>
      <c r="IR298" s="7"/>
      <c r="IS298" s="7"/>
      <c r="IT298" s="7"/>
      <c r="IU298" s="7"/>
      <c r="IV298" s="7"/>
      <c r="IW298" s="7"/>
      <c r="IX298" s="7"/>
      <c r="IY298" s="7"/>
      <c r="IZ298" s="7"/>
      <c r="JA298" s="7"/>
      <c r="JB298" s="7"/>
      <c r="JC298" s="7"/>
      <c r="JD298" s="7"/>
      <c r="JE298" s="7"/>
      <c r="JF298" s="7"/>
      <c r="JG298" s="7"/>
      <c r="JH298" s="7"/>
      <c r="JI298" s="7"/>
      <c r="JJ298" s="7"/>
      <c r="JK298" s="7"/>
      <c r="JL298" s="7"/>
      <c r="JM298" s="7"/>
      <c r="JN298" s="7"/>
      <c r="JO298" s="7"/>
      <c r="JP298" s="7"/>
      <c r="JQ298" s="7"/>
      <c r="JR298" s="7"/>
      <c r="JS298" s="7"/>
      <c r="JT298" s="7"/>
      <c r="JU298" s="7"/>
      <c r="JV298" s="7"/>
      <c r="JW298" s="7"/>
      <c r="JX298" s="7"/>
      <c r="JY298" s="7"/>
      <c r="JZ298" s="7"/>
      <c r="KA298" s="7"/>
      <c r="KB298" s="7"/>
      <c r="KC298" s="7"/>
      <c r="KD298" s="7"/>
      <c r="KE298" s="7"/>
      <c r="KF298" s="7"/>
      <c r="KG298" s="7"/>
      <c r="KH298" s="7"/>
      <c r="KI298" s="7"/>
      <c r="KJ298" s="7"/>
      <c r="KK298" s="7"/>
      <c r="KL298" s="7"/>
      <c r="KM298" s="7"/>
      <c r="KN298" s="7"/>
      <c r="KO298" s="7"/>
      <c r="KP298" s="7"/>
      <c r="KQ298" s="7"/>
      <c r="KR298" s="7"/>
      <c r="KS298" s="7"/>
      <c r="KT298" s="7"/>
      <c r="KU298" s="7"/>
      <c r="KV298" s="7"/>
      <c r="KW298" s="7"/>
      <c r="KX298" s="7"/>
      <c r="KY298" s="7"/>
      <c r="KZ298" s="7"/>
      <c r="LA298" s="7"/>
      <c r="LB298" s="7"/>
      <c r="LC298" s="7"/>
      <c r="LD298" s="7"/>
      <c r="LE298" s="7"/>
      <c r="LF298" s="7"/>
      <c r="LG298" s="7"/>
      <c r="LH298" s="7"/>
      <c r="LI298" s="7"/>
    </row>
    <row r="299" ht="15.75" customHeight="1">
      <c r="A299" s="5" t="s">
        <v>321</v>
      </c>
      <c r="B299" s="6">
        <v>298.0</v>
      </c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7"/>
      <c r="GO299" s="7"/>
      <c r="GP299" s="7"/>
      <c r="GQ299" s="7"/>
      <c r="GR299" s="7"/>
      <c r="GS299" s="7"/>
      <c r="GT299" s="7"/>
      <c r="GU299" s="7"/>
      <c r="GV299" s="7"/>
      <c r="GW299" s="7"/>
      <c r="GX299" s="7"/>
      <c r="GY299" s="7"/>
      <c r="GZ299" s="7"/>
      <c r="HA299" s="7"/>
      <c r="HB299" s="7"/>
      <c r="HC299" s="7"/>
      <c r="HD299" s="7"/>
      <c r="HE299" s="7"/>
      <c r="HF299" s="7"/>
      <c r="HG299" s="7"/>
      <c r="HH299" s="7"/>
      <c r="HI299" s="7"/>
      <c r="HJ299" s="7"/>
      <c r="HK299" s="7"/>
      <c r="HL299" s="7"/>
      <c r="HM299" s="7"/>
      <c r="HN299" s="7"/>
      <c r="HO299" s="7"/>
      <c r="HP299" s="7"/>
      <c r="HQ299" s="7"/>
      <c r="HR299" s="7"/>
      <c r="HS299" s="7"/>
      <c r="HT299" s="7"/>
      <c r="HU299" s="7"/>
      <c r="HV299" s="7"/>
      <c r="HW299" s="7"/>
      <c r="HX299" s="7"/>
      <c r="HY299" s="7"/>
      <c r="HZ299" s="7"/>
      <c r="IA299" s="7"/>
      <c r="IB299" s="7"/>
      <c r="IC299" s="7"/>
      <c r="ID299" s="7"/>
      <c r="IE299" s="7"/>
      <c r="IF299" s="7"/>
      <c r="IG299" s="7"/>
      <c r="IH299" s="7"/>
      <c r="II299" s="7"/>
      <c r="IJ299" s="7"/>
      <c r="IK299" s="7"/>
      <c r="IL299" s="7"/>
      <c r="IM299" s="7"/>
      <c r="IN299" s="7"/>
      <c r="IO299" s="7"/>
      <c r="IP299" s="7"/>
      <c r="IQ299" s="7"/>
      <c r="IR299" s="7"/>
      <c r="IS299" s="7"/>
      <c r="IT299" s="7"/>
      <c r="IU299" s="7"/>
      <c r="IV299" s="7"/>
      <c r="IW299" s="7"/>
      <c r="IX299" s="7"/>
      <c r="IY299" s="7"/>
      <c r="IZ299" s="7"/>
      <c r="JA299" s="7"/>
      <c r="JB299" s="7"/>
      <c r="JC299" s="7"/>
      <c r="JD299" s="7"/>
      <c r="JE299" s="7"/>
      <c r="JF299" s="7"/>
      <c r="JG299" s="7"/>
      <c r="JH299" s="7"/>
      <c r="JI299" s="7"/>
      <c r="JJ299" s="7"/>
      <c r="JK299" s="7"/>
      <c r="JL299" s="7"/>
      <c r="JM299" s="7"/>
      <c r="JN299" s="7"/>
      <c r="JO299" s="7"/>
      <c r="JP299" s="7"/>
      <c r="JQ299" s="7"/>
      <c r="JR299" s="7"/>
      <c r="JS299" s="7"/>
      <c r="JT299" s="7"/>
      <c r="JU299" s="7"/>
      <c r="JV299" s="7"/>
      <c r="JW299" s="7"/>
      <c r="JX299" s="7"/>
      <c r="JY299" s="7"/>
      <c r="JZ299" s="7"/>
      <c r="KA299" s="7"/>
      <c r="KB299" s="7"/>
      <c r="KC299" s="7"/>
      <c r="KD299" s="7"/>
      <c r="KE299" s="7"/>
      <c r="KF299" s="7"/>
      <c r="KG299" s="7"/>
      <c r="KH299" s="7"/>
      <c r="KI299" s="7"/>
      <c r="KJ299" s="7"/>
      <c r="KK299" s="7"/>
      <c r="KL299" s="7"/>
      <c r="KM299" s="7"/>
      <c r="KN299" s="7"/>
      <c r="KO299" s="7"/>
      <c r="KP299" s="7"/>
      <c r="KQ299" s="7"/>
      <c r="KR299" s="7"/>
      <c r="KS299" s="7"/>
      <c r="KT299" s="7"/>
      <c r="KU299" s="7"/>
      <c r="KV299" s="7"/>
      <c r="KW299" s="7"/>
      <c r="KX299" s="7"/>
      <c r="KY299" s="7"/>
      <c r="KZ299" s="7"/>
      <c r="LA299" s="7"/>
      <c r="LB299" s="7"/>
      <c r="LC299" s="7"/>
      <c r="LD299" s="7">
        <v>1.0</v>
      </c>
      <c r="LE299" s="7"/>
      <c r="LF299" s="7"/>
      <c r="LG299" s="7"/>
      <c r="LH299" s="7"/>
      <c r="LI299" s="7"/>
    </row>
    <row r="300" ht="15.75" customHeight="1">
      <c r="A300" s="5" t="s">
        <v>321</v>
      </c>
      <c r="B300" s="6">
        <v>299.0</v>
      </c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7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7"/>
      <c r="GO300" s="7"/>
      <c r="GP300" s="7"/>
      <c r="GQ300" s="7"/>
      <c r="GR300" s="7"/>
      <c r="GS300" s="7"/>
      <c r="GT300" s="7"/>
      <c r="GU300" s="7"/>
      <c r="GV300" s="7"/>
      <c r="GW300" s="7"/>
      <c r="GX300" s="7"/>
      <c r="GY300" s="7"/>
      <c r="GZ300" s="7"/>
      <c r="HA300" s="7"/>
      <c r="HB300" s="7"/>
      <c r="HC300" s="7"/>
      <c r="HD300" s="7"/>
      <c r="HE300" s="7"/>
      <c r="HF300" s="7"/>
      <c r="HG300" s="7"/>
      <c r="HH300" s="7"/>
      <c r="HI300" s="7"/>
      <c r="HJ300" s="7"/>
      <c r="HK300" s="7"/>
      <c r="HL300" s="7"/>
      <c r="HM300" s="7"/>
      <c r="HN300" s="7"/>
      <c r="HO300" s="7"/>
      <c r="HP300" s="7"/>
      <c r="HQ300" s="7"/>
      <c r="HR300" s="7"/>
      <c r="HS300" s="7"/>
      <c r="HT300" s="7"/>
      <c r="HU300" s="7"/>
      <c r="HV300" s="7"/>
      <c r="HW300" s="7"/>
      <c r="HX300" s="7"/>
      <c r="HY300" s="7"/>
      <c r="HZ300" s="7"/>
      <c r="IA300" s="7"/>
      <c r="IB300" s="7"/>
      <c r="IC300" s="7"/>
      <c r="ID300" s="7"/>
      <c r="IE300" s="7"/>
      <c r="IF300" s="7"/>
      <c r="IG300" s="7"/>
      <c r="IH300" s="7"/>
      <c r="II300" s="7"/>
      <c r="IJ300" s="7"/>
      <c r="IK300" s="7"/>
      <c r="IL300" s="7"/>
      <c r="IM300" s="7"/>
      <c r="IN300" s="7"/>
      <c r="IO300" s="7"/>
      <c r="IP300" s="7"/>
      <c r="IQ300" s="7"/>
      <c r="IR300" s="7"/>
      <c r="IS300" s="7"/>
      <c r="IT300" s="7"/>
      <c r="IU300" s="7"/>
      <c r="IV300" s="7"/>
      <c r="IW300" s="7"/>
      <c r="IX300" s="7"/>
      <c r="IY300" s="7"/>
      <c r="IZ300" s="7"/>
      <c r="JA300" s="7"/>
      <c r="JB300" s="7"/>
      <c r="JC300" s="7"/>
      <c r="JD300" s="7"/>
      <c r="JE300" s="7"/>
      <c r="JF300" s="7"/>
      <c r="JG300" s="7"/>
      <c r="JH300" s="7"/>
      <c r="JI300" s="7"/>
      <c r="JJ300" s="7"/>
      <c r="JK300" s="7"/>
      <c r="JL300" s="7"/>
      <c r="JM300" s="7"/>
      <c r="JN300" s="7"/>
      <c r="JO300" s="7"/>
      <c r="JP300" s="7"/>
      <c r="JQ300" s="7"/>
      <c r="JR300" s="7"/>
      <c r="JS300" s="7"/>
      <c r="JT300" s="7"/>
      <c r="JU300" s="7"/>
      <c r="JV300" s="7"/>
      <c r="JW300" s="7"/>
      <c r="JX300" s="7"/>
      <c r="JY300" s="7"/>
      <c r="JZ300" s="7"/>
      <c r="KA300" s="7"/>
      <c r="KB300" s="7"/>
      <c r="KC300" s="7"/>
      <c r="KD300" s="7"/>
      <c r="KE300" s="7"/>
      <c r="KF300" s="7"/>
      <c r="KG300" s="7"/>
      <c r="KH300" s="7"/>
      <c r="KI300" s="7"/>
      <c r="KJ300" s="7"/>
      <c r="KK300" s="7"/>
      <c r="KL300" s="7"/>
      <c r="KM300" s="7"/>
      <c r="KN300" s="7"/>
      <c r="KO300" s="7"/>
      <c r="KP300" s="7"/>
      <c r="KQ300" s="7"/>
      <c r="KR300" s="7"/>
      <c r="KS300" s="7"/>
      <c r="KT300" s="7"/>
      <c r="KU300" s="7"/>
      <c r="KV300" s="7"/>
      <c r="KW300" s="7"/>
      <c r="KX300" s="7"/>
      <c r="KY300" s="7"/>
      <c r="KZ300" s="7"/>
      <c r="LA300" s="7"/>
      <c r="LB300" s="7"/>
      <c r="LC300" s="7"/>
      <c r="LD300" s="7"/>
      <c r="LE300" s="7"/>
      <c r="LF300" s="7"/>
      <c r="LG300" s="7"/>
      <c r="LH300" s="7"/>
      <c r="LI300" s="7"/>
    </row>
    <row r="301" ht="15.75" customHeight="1">
      <c r="A301" s="5" t="s">
        <v>321</v>
      </c>
      <c r="B301" s="6">
        <v>300.0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7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7"/>
      <c r="GO301" s="7"/>
      <c r="GP301" s="7"/>
      <c r="GQ301" s="7"/>
      <c r="GR301" s="7"/>
      <c r="GS301" s="7"/>
      <c r="GT301" s="7"/>
      <c r="GU301" s="7"/>
      <c r="GV301" s="7"/>
      <c r="GW301" s="7"/>
      <c r="GX301" s="7"/>
      <c r="GY301" s="7"/>
      <c r="GZ301" s="7"/>
      <c r="HA301" s="7"/>
      <c r="HB301" s="7"/>
      <c r="HC301" s="7"/>
      <c r="HD301" s="7"/>
      <c r="HE301" s="7"/>
      <c r="HF301" s="7"/>
      <c r="HG301" s="7"/>
      <c r="HH301" s="7"/>
      <c r="HI301" s="7"/>
      <c r="HJ301" s="7"/>
      <c r="HK301" s="7"/>
      <c r="HL301" s="7"/>
      <c r="HM301" s="7"/>
      <c r="HN301" s="7"/>
      <c r="HO301" s="7"/>
      <c r="HP301" s="7"/>
      <c r="HQ301" s="7"/>
      <c r="HR301" s="7"/>
      <c r="HS301" s="7"/>
      <c r="HT301" s="7"/>
      <c r="HU301" s="7"/>
      <c r="HV301" s="7"/>
      <c r="HW301" s="7"/>
      <c r="HX301" s="7"/>
      <c r="HY301" s="7"/>
      <c r="HZ301" s="7"/>
      <c r="IA301" s="7"/>
      <c r="IB301" s="7"/>
      <c r="IC301" s="7"/>
      <c r="ID301" s="7"/>
      <c r="IE301" s="7"/>
      <c r="IF301" s="7"/>
      <c r="IG301" s="7"/>
      <c r="IH301" s="7"/>
      <c r="II301" s="7"/>
      <c r="IJ301" s="7"/>
      <c r="IK301" s="7"/>
      <c r="IL301" s="7"/>
      <c r="IM301" s="7"/>
      <c r="IN301" s="7"/>
      <c r="IO301" s="7"/>
      <c r="IP301" s="7"/>
      <c r="IQ301" s="7"/>
      <c r="IR301" s="7"/>
      <c r="IS301" s="7"/>
      <c r="IT301" s="7"/>
      <c r="IU301" s="7"/>
      <c r="IV301" s="7"/>
      <c r="IW301" s="7"/>
      <c r="IX301" s="7"/>
      <c r="IY301" s="7"/>
      <c r="IZ301" s="7"/>
      <c r="JA301" s="7"/>
      <c r="JB301" s="7"/>
      <c r="JC301" s="7"/>
      <c r="JD301" s="7"/>
      <c r="JE301" s="7"/>
      <c r="JF301" s="7"/>
      <c r="JG301" s="7"/>
      <c r="JH301" s="7"/>
      <c r="JI301" s="7"/>
      <c r="JJ301" s="7"/>
      <c r="JK301" s="7"/>
      <c r="JL301" s="7"/>
      <c r="JM301" s="7"/>
      <c r="JN301" s="7"/>
      <c r="JO301" s="7"/>
      <c r="JP301" s="7"/>
      <c r="JQ301" s="7"/>
      <c r="JR301" s="7"/>
      <c r="JS301" s="7"/>
      <c r="JT301" s="7"/>
      <c r="JU301" s="7"/>
      <c r="JV301" s="7"/>
      <c r="JW301" s="7"/>
      <c r="JX301" s="7"/>
      <c r="JY301" s="7"/>
      <c r="JZ301" s="7"/>
      <c r="KA301" s="7"/>
      <c r="KB301" s="7"/>
      <c r="KC301" s="7"/>
      <c r="KD301" s="7"/>
      <c r="KE301" s="7"/>
      <c r="KF301" s="7"/>
      <c r="KG301" s="7"/>
      <c r="KH301" s="7"/>
      <c r="KI301" s="7"/>
      <c r="KJ301" s="7"/>
      <c r="KK301" s="7"/>
      <c r="KL301" s="7"/>
      <c r="KM301" s="7"/>
      <c r="KN301" s="7"/>
      <c r="KO301" s="7"/>
      <c r="KP301" s="7"/>
      <c r="KQ301" s="7"/>
      <c r="KR301" s="7"/>
      <c r="KS301" s="7"/>
      <c r="KT301" s="7"/>
      <c r="KU301" s="7"/>
      <c r="KV301" s="7"/>
      <c r="KW301" s="7"/>
      <c r="KX301" s="7"/>
      <c r="KY301" s="7"/>
      <c r="KZ301" s="7"/>
      <c r="LA301" s="7"/>
      <c r="LB301" s="7"/>
      <c r="LC301" s="7"/>
      <c r="LD301" s="7">
        <v>1.0</v>
      </c>
      <c r="LE301" s="7"/>
      <c r="LF301" s="7"/>
      <c r="LG301" s="7"/>
      <c r="LH301" s="7"/>
      <c r="LI301" s="7"/>
    </row>
    <row r="302" ht="15.75" customHeight="1">
      <c r="A302" s="5" t="s">
        <v>321</v>
      </c>
      <c r="B302" s="6">
        <v>301.0</v>
      </c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  <c r="FV302" s="7"/>
      <c r="FW302" s="7"/>
      <c r="FX302" s="7"/>
      <c r="FY302" s="7"/>
      <c r="FZ302" s="7"/>
      <c r="GA302" s="7"/>
      <c r="GB302" s="7"/>
      <c r="GC302" s="7"/>
      <c r="GD302" s="7"/>
      <c r="GE302" s="7"/>
      <c r="GF302" s="7"/>
      <c r="GG302" s="7"/>
      <c r="GH302" s="7"/>
      <c r="GI302" s="7"/>
      <c r="GJ302" s="7"/>
      <c r="GK302" s="7"/>
      <c r="GL302" s="7"/>
      <c r="GM302" s="7"/>
      <c r="GN302" s="7"/>
      <c r="GO302" s="7"/>
      <c r="GP302" s="7"/>
      <c r="GQ302" s="7"/>
      <c r="GR302" s="7"/>
      <c r="GS302" s="7"/>
      <c r="GT302" s="7"/>
      <c r="GU302" s="7"/>
      <c r="GV302" s="7"/>
      <c r="GW302" s="7"/>
      <c r="GX302" s="7"/>
      <c r="GY302" s="7"/>
      <c r="GZ302" s="7"/>
      <c r="HA302" s="7"/>
      <c r="HB302" s="7"/>
      <c r="HC302" s="7"/>
      <c r="HD302" s="7"/>
      <c r="HE302" s="7"/>
      <c r="HF302" s="7"/>
      <c r="HG302" s="7"/>
      <c r="HH302" s="7"/>
      <c r="HI302" s="7"/>
      <c r="HJ302" s="7"/>
      <c r="HK302" s="7"/>
      <c r="HL302" s="7"/>
      <c r="HM302" s="7"/>
      <c r="HN302" s="7"/>
      <c r="HO302" s="7"/>
      <c r="HP302" s="7"/>
      <c r="HQ302" s="7"/>
      <c r="HR302" s="7"/>
      <c r="HS302" s="7"/>
      <c r="HT302" s="7"/>
      <c r="HU302" s="7"/>
      <c r="HV302" s="7"/>
      <c r="HW302" s="7"/>
      <c r="HX302" s="7"/>
      <c r="HY302" s="7"/>
      <c r="HZ302" s="7"/>
      <c r="IA302" s="7"/>
      <c r="IB302" s="7"/>
      <c r="IC302" s="7"/>
      <c r="ID302" s="7"/>
      <c r="IE302" s="7"/>
      <c r="IF302" s="7"/>
      <c r="IG302" s="7"/>
      <c r="IH302" s="7"/>
      <c r="II302" s="7"/>
      <c r="IJ302" s="7"/>
      <c r="IK302" s="7"/>
      <c r="IL302" s="7"/>
      <c r="IM302" s="7"/>
      <c r="IN302" s="7"/>
      <c r="IO302" s="7"/>
      <c r="IP302" s="7"/>
      <c r="IQ302" s="7"/>
      <c r="IR302" s="7"/>
      <c r="IS302" s="7"/>
      <c r="IT302" s="7"/>
      <c r="IU302" s="7"/>
      <c r="IV302" s="7"/>
      <c r="IW302" s="7"/>
      <c r="IX302" s="7"/>
      <c r="IY302" s="7"/>
      <c r="IZ302" s="7"/>
      <c r="JA302" s="7"/>
      <c r="JB302" s="7"/>
      <c r="JC302" s="7"/>
      <c r="JD302" s="7"/>
      <c r="JE302" s="7"/>
      <c r="JF302" s="7"/>
      <c r="JG302" s="7"/>
      <c r="JH302" s="7"/>
      <c r="JI302" s="7"/>
      <c r="JJ302" s="7"/>
      <c r="JK302" s="7"/>
      <c r="JL302" s="7"/>
      <c r="JM302" s="7"/>
      <c r="JN302" s="7"/>
      <c r="JO302" s="7"/>
      <c r="JP302" s="7"/>
      <c r="JQ302" s="7"/>
      <c r="JR302" s="7"/>
      <c r="JS302" s="7"/>
      <c r="JT302" s="7"/>
      <c r="JU302" s="7"/>
      <c r="JV302" s="7"/>
      <c r="JW302" s="7"/>
      <c r="JX302" s="7"/>
      <c r="JY302" s="7"/>
      <c r="JZ302" s="7"/>
      <c r="KA302" s="7"/>
      <c r="KB302" s="7"/>
      <c r="KC302" s="7"/>
      <c r="KD302" s="7"/>
      <c r="KE302" s="7"/>
      <c r="KF302" s="7"/>
      <c r="KG302" s="7"/>
      <c r="KH302" s="7"/>
      <c r="KI302" s="7"/>
      <c r="KJ302" s="7"/>
      <c r="KK302" s="7"/>
      <c r="KL302" s="7"/>
      <c r="KM302" s="7"/>
      <c r="KN302" s="7"/>
      <c r="KO302" s="7"/>
      <c r="KP302" s="7"/>
      <c r="KQ302" s="7"/>
      <c r="KR302" s="7"/>
      <c r="KS302" s="7"/>
      <c r="KT302" s="7"/>
      <c r="KU302" s="7"/>
      <c r="KV302" s="7"/>
      <c r="KW302" s="7"/>
      <c r="KX302" s="7"/>
      <c r="KY302" s="7"/>
      <c r="KZ302" s="7"/>
      <c r="LA302" s="7"/>
      <c r="LB302" s="7"/>
      <c r="LC302" s="7"/>
      <c r="LD302" s="7"/>
      <c r="LE302" s="7"/>
      <c r="LF302" s="7"/>
      <c r="LG302" s="7"/>
      <c r="LH302" s="7"/>
      <c r="LI302" s="7"/>
    </row>
    <row r="303" ht="15.75" customHeight="1">
      <c r="A303" s="5" t="s">
        <v>321</v>
      </c>
      <c r="B303" s="6">
        <v>302.0</v>
      </c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7"/>
      <c r="GC303" s="7"/>
      <c r="GD303" s="7"/>
      <c r="GE303" s="7"/>
      <c r="GF303" s="7"/>
      <c r="GG303" s="7"/>
      <c r="GH303" s="7"/>
      <c r="GI303" s="7"/>
      <c r="GJ303" s="7"/>
      <c r="GK303" s="7"/>
      <c r="GL303" s="7"/>
      <c r="GM303" s="7"/>
      <c r="GN303" s="7"/>
      <c r="GO303" s="7"/>
      <c r="GP303" s="7"/>
      <c r="GQ303" s="7"/>
      <c r="GR303" s="7"/>
      <c r="GS303" s="7"/>
      <c r="GT303" s="7"/>
      <c r="GU303" s="7"/>
      <c r="GV303" s="7"/>
      <c r="GW303" s="7"/>
      <c r="GX303" s="7"/>
      <c r="GY303" s="7"/>
      <c r="GZ303" s="7"/>
      <c r="HA303" s="7"/>
      <c r="HB303" s="7"/>
      <c r="HC303" s="7"/>
      <c r="HD303" s="7"/>
      <c r="HE303" s="7"/>
      <c r="HF303" s="7"/>
      <c r="HG303" s="7"/>
      <c r="HH303" s="7"/>
      <c r="HI303" s="7"/>
      <c r="HJ303" s="7"/>
      <c r="HK303" s="7"/>
      <c r="HL303" s="7"/>
      <c r="HM303" s="7"/>
      <c r="HN303" s="7"/>
      <c r="HO303" s="7"/>
      <c r="HP303" s="7"/>
      <c r="HQ303" s="7"/>
      <c r="HR303" s="7"/>
      <c r="HS303" s="7"/>
      <c r="HT303" s="7"/>
      <c r="HU303" s="7"/>
      <c r="HV303" s="7"/>
      <c r="HW303" s="7"/>
      <c r="HX303" s="7"/>
      <c r="HY303" s="7"/>
      <c r="HZ303" s="7"/>
      <c r="IA303" s="7"/>
      <c r="IB303" s="7"/>
      <c r="IC303" s="7"/>
      <c r="ID303" s="7"/>
      <c r="IE303" s="7"/>
      <c r="IF303" s="7"/>
      <c r="IG303" s="7"/>
      <c r="IH303" s="7"/>
      <c r="II303" s="7"/>
      <c r="IJ303" s="7"/>
      <c r="IK303" s="7"/>
      <c r="IL303" s="7"/>
      <c r="IM303" s="7"/>
      <c r="IN303" s="7"/>
      <c r="IO303" s="7"/>
      <c r="IP303" s="7"/>
      <c r="IQ303" s="7"/>
      <c r="IR303" s="7"/>
      <c r="IS303" s="7"/>
      <c r="IT303" s="7"/>
      <c r="IU303" s="7"/>
      <c r="IV303" s="7"/>
      <c r="IW303" s="7"/>
      <c r="IX303" s="7"/>
      <c r="IY303" s="7"/>
      <c r="IZ303" s="7"/>
      <c r="JA303" s="7"/>
      <c r="JB303" s="7"/>
      <c r="JC303" s="7"/>
      <c r="JD303" s="7"/>
      <c r="JE303" s="7"/>
      <c r="JF303" s="7"/>
      <c r="JG303" s="7"/>
      <c r="JH303" s="7"/>
      <c r="JI303" s="7"/>
      <c r="JJ303" s="7"/>
      <c r="JK303" s="7"/>
      <c r="JL303" s="7"/>
      <c r="JM303" s="7"/>
      <c r="JN303" s="7"/>
      <c r="JO303" s="7"/>
      <c r="JP303" s="7"/>
      <c r="JQ303" s="7"/>
      <c r="JR303" s="7"/>
      <c r="JS303" s="7"/>
      <c r="JT303" s="7"/>
      <c r="JU303" s="7"/>
      <c r="JV303" s="7"/>
      <c r="JW303" s="7"/>
      <c r="JX303" s="7"/>
      <c r="JY303" s="7"/>
      <c r="JZ303" s="7"/>
      <c r="KA303" s="7"/>
      <c r="KB303" s="7"/>
      <c r="KC303" s="7"/>
      <c r="KD303" s="7"/>
      <c r="KE303" s="7"/>
      <c r="KF303" s="7"/>
      <c r="KG303" s="7"/>
      <c r="KH303" s="7"/>
      <c r="KI303" s="7"/>
      <c r="KJ303" s="7"/>
      <c r="KK303" s="7"/>
      <c r="KL303" s="7"/>
      <c r="KM303" s="7"/>
      <c r="KN303" s="7"/>
      <c r="KO303" s="7"/>
      <c r="KP303" s="7"/>
      <c r="KQ303" s="7"/>
      <c r="KR303" s="7"/>
      <c r="KS303" s="7"/>
      <c r="KT303" s="7"/>
      <c r="KU303" s="7"/>
      <c r="KV303" s="7"/>
      <c r="KW303" s="7"/>
      <c r="KX303" s="7"/>
      <c r="KY303" s="7"/>
      <c r="KZ303" s="7"/>
      <c r="LA303" s="7"/>
      <c r="LB303" s="7"/>
      <c r="LC303" s="7"/>
      <c r="LD303" s="7"/>
      <c r="LE303" s="7"/>
      <c r="LF303" s="7"/>
      <c r="LG303" s="7"/>
      <c r="LH303" s="7"/>
      <c r="LI303" s="7"/>
    </row>
    <row r="304" ht="15.75" customHeight="1">
      <c r="A304" s="5" t="s">
        <v>321</v>
      </c>
      <c r="B304" s="6">
        <v>303.0</v>
      </c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  <c r="FV304" s="7"/>
      <c r="FW304" s="7"/>
      <c r="FX304" s="7"/>
      <c r="FY304" s="7"/>
      <c r="FZ304" s="7"/>
      <c r="GA304" s="7"/>
      <c r="GB304" s="7"/>
      <c r="GC304" s="7"/>
      <c r="GD304" s="7"/>
      <c r="GE304" s="7"/>
      <c r="GF304" s="7"/>
      <c r="GG304" s="7"/>
      <c r="GH304" s="7"/>
      <c r="GI304" s="7"/>
      <c r="GJ304" s="7"/>
      <c r="GK304" s="7"/>
      <c r="GL304" s="7"/>
      <c r="GM304" s="7"/>
      <c r="GN304" s="7"/>
      <c r="GO304" s="7"/>
      <c r="GP304" s="7"/>
      <c r="GQ304" s="7"/>
      <c r="GR304" s="7"/>
      <c r="GS304" s="7"/>
      <c r="GT304" s="7"/>
      <c r="GU304" s="7"/>
      <c r="GV304" s="7"/>
      <c r="GW304" s="7"/>
      <c r="GX304" s="7"/>
      <c r="GY304" s="7"/>
      <c r="GZ304" s="7"/>
      <c r="HA304" s="7"/>
      <c r="HB304" s="7"/>
      <c r="HC304" s="7"/>
      <c r="HD304" s="7"/>
      <c r="HE304" s="7"/>
      <c r="HF304" s="7"/>
      <c r="HG304" s="7"/>
      <c r="HH304" s="7"/>
      <c r="HI304" s="7"/>
      <c r="HJ304" s="7"/>
      <c r="HK304" s="7"/>
      <c r="HL304" s="7"/>
      <c r="HM304" s="7"/>
      <c r="HN304" s="7"/>
      <c r="HO304" s="7"/>
      <c r="HP304" s="7"/>
      <c r="HQ304" s="7"/>
      <c r="HR304" s="7"/>
      <c r="HS304" s="7"/>
      <c r="HT304" s="7"/>
      <c r="HU304" s="7"/>
      <c r="HV304" s="7"/>
      <c r="HW304" s="7"/>
      <c r="HX304" s="7"/>
      <c r="HY304" s="7"/>
      <c r="HZ304" s="7"/>
      <c r="IA304" s="7"/>
      <c r="IB304" s="7"/>
      <c r="IC304" s="7"/>
      <c r="ID304" s="7"/>
      <c r="IE304" s="7"/>
      <c r="IF304" s="7"/>
      <c r="IG304" s="7"/>
      <c r="IH304" s="7"/>
      <c r="II304" s="7"/>
      <c r="IJ304" s="7"/>
      <c r="IK304" s="7"/>
      <c r="IL304" s="7"/>
      <c r="IM304" s="7"/>
      <c r="IN304" s="7"/>
      <c r="IO304" s="7"/>
      <c r="IP304" s="7"/>
      <c r="IQ304" s="7"/>
      <c r="IR304" s="7"/>
      <c r="IS304" s="7"/>
      <c r="IT304" s="7"/>
      <c r="IU304" s="7"/>
      <c r="IV304" s="7"/>
      <c r="IW304" s="7"/>
      <c r="IX304" s="7"/>
      <c r="IY304" s="7"/>
      <c r="IZ304" s="7"/>
      <c r="JA304" s="7"/>
      <c r="JB304" s="7"/>
      <c r="JC304" s="7"/>
      <c r="JD304" s="7"/>
      <c r="JE304" s="7"/>
      <c r="JF304" s="7"/>
      <c r="JG304" s="7"/>
      <c r="JH304" s="7"/>
      <c r="JI304" s="7"/>
      <c r="JJ304" s="7"/>
      <c r="JK304" s="7"/>
      <c r="JL304" s="7"/>
      <c r="JM304" s="7"/>
      <c r="JN304" s="7"/>
      <c r="JO304" s="7"/>
      <c r="JP304" s="7"/>
      <c r="JQ304" s="7"/>
      <c r="JR304" s="7"/>
      <c r="JS304" s="7"/>
      <c r="JT304" s="7"/>
      <c r="JU304" s="7"/>
      <c r="JV304" s="7"/>
      <c r="JW304" s="7"/>
      <c r="JX304" s="7"/>
      <c r="JY304" s="7"/>
      <c r="JZ304" s="7"/>
      <c r="KA304" s="7"/>
      <c r="KB304" s="7"/>
      <c r="KC304" s="7"/>
      <c r="KD304" s="7"/>
      <c r="KE304" s="7"/>
      <c r="KF304" s="7"/>
      <c r="KG304" s="7"/>
      <c r="KH304" s="7"/>
      <c r="KI304" s="7"/>
      <c r="KJ304" s="7"/>
      <c r="KK304" s="7"/>
      <c r="KL304" s="7"/>
      <c r="KM304" s="7"/>
      <c r="KN304" s="7"/>
      <c r="KO304" s="7"/>
      <c r="KP304" s="7"/>
      <c r="KQ304" s="7"/>
      <c r="KR304" s="7"/>
      <c r="KS304" s="7"/>
      <c r="KT304" s="7"/>
      <c r="KU304" s="7"/>
      <c r="KV304" s="7"/>
      <c r="KW304" s="7"/>
      <c r="KX304" s="7"/>
      <c r="KY304" s="7"/>
      <c r="KZ304" s="7"/>
      <c r="LA304" s="7"/>
      <c r="LB304" s="7"/>
      <c r="LC304" s="7"/>
      <c r="LD304" s="7"/>
      <c r="LE304" s="7"/>
      <c r="LF304" s="7"/>
      <c r="LG304" s="7"/>
      <c r="LH304" s="7"/>
      <c r="LI304" s="7"/>
    </row>
    <row r="305" ht="15.75" customHeight="1">
      <c r="A305" s="5" t="s">
        <v>321</v>
      </c>
      <c r="B305" s="6">
        <v>304.0</v>
      </c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  <c r="FV305" s="7"/>
      <c r="FW305" s="7"/>
      <c r="FX305" s="7"/>
      <c r="FY305" s="7"/>
      <c r="FZ305" s="7"/>
      <c r="GA305" s="7"/>
      <c r="GB305" s="7"/>
      <c r="GC305" s="7"/>
      <c r="GD305" s="7"/>
      <c r="GE305" s="7"/>
      <c r="GF305" s="7"/>
      <c r="GG305" s="7"/>
      <c r="GH305" s="7"/>
      <c r="GI305" s="7"/>
      <c r="GJ305" s="7"/>
      <c r="GK305" s="7"/>
      <c r="GL305" s="7"/>
      <c r="GM305" s="7"/>
      <c r="GN305" s="7"/>
      <c r="GO305" s="7"/>
      <c r="GP305" s="7"/>
      <c r="GQ305" s="7"/>
      <c r="GR305" s="7"/>
      <c r="GS305" s="7"/>
      <c r="GT305" s="7"/>
      <c r="GU305" s="7"/>
      <c r="GV305" s="7"/>
      <c r="GW305" s="7"/>
      <c r="GX305" s="7"/>
      <c r="GY305" s="7"/>
      <c r="GZ305" s="7"/>
      <c r="HA305" s="7"/>
      <c r="HB305" s="7"/>
      <c r="HC305" s="7"/>
      <c r="HD305" s="7"/>
      <c r="HE305" s="7"/>
      <c r="HF305" s="7"/>
      <c r="HG305" s="7"/>
      <c r="HH305" s="7"/>
      <c r="HI305" s="7"/>
      <c r="HJ305" s="7"/>
      <c r="HK305" s="7"/>
      <c r="HL305" s="7"/>
      <c r="HM305" s="7"/>
      <c r="HN305" s="7"/>
      <c r="HO305" s="7"/>
      <c r="HP305" s="7"/>
      <c r="HQ305" s="7"/>
      <c r="HR305" s="7"/>
      <c r="HS305" s="7"/>
      <c r="HT305" s="7"/>
      <c r="HU305" s="7"/>
      <c r="HV305" s="7"/>
      <c r="HW305" s="7"/>
      <c r="HX305" s="7"/>
      <c r="HY305" s="7"/>
      <c r="HZ305" s="7"/>
      <c r="IA305" s="7"/>
      <c r="IB305" s="7"/>
      <c r="IC305" s="7"/>
      <c r="ID305" s="7"/>
      <c r="IE305" s="7"/>
      <c r="IF305" s="7"/>
      <c r="IG305" s="7"/>
      <c r="IH305" s="7"/>
      <c r="II305" s="7"/>
      <c r="IJ305" s="7"/>
      <c r="IK305" s="7"/>
      <c r="IL305" s="7"/>
      <c r="IM305" s="7"/>
      <c r="IN305" s="7"/>
      <c r="IO305" s="7"/>
      <c r="IP305" s="7"/>
      <c r="IQ305" s="7"/>
      <c r="IR305" s="7"/>
      <c r="IS305" s="7"/>
      <c r="IT305" s="7"/>
      <c r="IU305" s="7"/>
      <c r="IV305" s="7"/>
      <c r="IW305" s="7"/>
      <c r="IX305" s="7"/>
      <c r="IY305" s="7"/>
      <c r="IZ305" s="7"/>
      <c r="JA305" s="7"/>
      <c r="JB305" s="7"/>
      <c r="JC305" s="7"/>
      <c r="JD305" s="7"/>
      <c r="JE305" s="7"/>
      <c r="JF305" s="7"/>
      <c r="JG305" s="7"/>
      <c r="JH305" s="7"/>
      <c r="JI305" s="7"/>
      <c r="JJ305" s="7"/>
      <c r="JK305" s="7"/>
      <c r="JL305" s="7"/>
      <c r="JM305" s="7"/>
      <c r="JN305" s="7"/>
      <c r="JO305" s="7"/>
      <c r="JP305" s="7"/>
      <c r="JQ305" s="7"/>
      <c r="JR305" s="7"/>
      <c r="JS305" s="7"/>
      <c r="JT305" s="7"/>
      <c r="JU305" s="7"/>
      <c r="JV305" s="7"/>
      <c r="JW305" s="7"/>
      <c r="JX305" s="7"/>
      <c r="JY305" s="7"/>
      <c r="JZ305" s="7"/>
      <c r="KA305" s="7"/>
      <c r="KB305" s="7"/>
      <c r="KC305" s="7"/>
      <c r="KD305" s="7"/>
      <c r="KE305" s="7"/>
      <c r="KF305" s="7"/>
      <c r="KG305" s="7"/>
      <c r="KH305" s="7"/>
      <c r="KI305" s="7"/>
      <c r="KJ305" s="7"/>
      <c r="KK305" s="7"/>
      <c r="KL305" s="7">
        <v>1.0</v>
      </c>
      <c r="KM305" s="7"/>
      <c r="KN305" s="7"/>
      <c r="KO305" s="7"/>
      <c r="KP305" s="7"/>
      <c r="KQ305" s="7"/>
      <c r="KR305" s="7"/>
      <c r="KS305" s="7"/>
      <c r="KT305" s="7"/>
      <c r="KU305" s="7"/>
      <c r="KV305" s="7"/>
      <c r="KW305" s="7"/>
      <c r="KX305" s="7"/>
      <c r="KY305" s="7"/>
      <c r="KZ305" s="7"/>
      <c r="LA305" s="7"/>
      <c r="LB305" s="7"/>
      <c r="LC305" s="7"/>
      <c r="LD305" s="7"/>
      <c r="LE305" s="7"/>
      <c r="LF305" s="7"/>
      <c r="LG305" s="7"/>
      <c r="LH305" s="7"/>
      <c r="LI305" s="7"/>
    </row>
    <row r="306" ht="15.75" customHeight="1">
      <c r="A306" s="5" t="s">
        <v>321</v>
      </c>
      <c r="B306" s="6">
        <v>305.0</v>
      </c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  <c r="FV306" s="7"/>
      <c r="FW306" s="7"/>
      <c r="FX306" s="7"/>
      <c r="FY306" s="7"/>
      <c r="FZ306" s="7"/>
      <c r="GA306" s="7"/>
      <c r="GB306" s="7"/>
      <c r="GC306" s="7"/>
      <c r="GD306" s="7"/>
      <c r="GE306" s="7"/>
      <c r="GF306" s="7"/>
      <c r="GG306" s="7"/>
      <c r="GH306" s="7"/>
      <c r="GI306" s="7"/>
      <c r="GJ306" s="7"/>
      <c r="GK306" s="7"/>
      <c r="GL306" s="7"/>
      <c r="GM306" s="7"/>
      <c r="GN306" s="7"/>
      <c r="GO306" s="7"/>
      <c r="GP306" s="7"/>
      <c r="GQ306" s="7"/>
      <c r="GR306" s="7"/>
      <c r="GS306" s="7"/>
      <c r="GT306" s="7"/>
      <c r="GU306" s="7"/>
      <c r="GV306" s="7"/>
      <c r="GW306" s="7"/>
      <c r="GX306" s="7"/>
      <c r="GY306" s="7"/>
      <c r="GZ306" s="7"/>
      <c r="HA306" s="7"/>
      <c r="HB306" s="7"/>
      <c r="HC306" s="7"/>
      <c r="HD306" s="7"/>
      <c r="HE306" s="7"/>
      <c r="HF306" s="7"/>
      <c r="HG306" s="7"/>
      <c r="HH306" s="7"/>
      <c r="HI306" s="7"/>
      <c r="HJ306" s="7"/>
      <c r="HK306" s="7"/>
      <c r="HL306" s="7"/>
      <c r="HM306" s="7"/>
      <c r="HN306" s="7"/>
      <c r="HO306" s="7"/>
      <c r="HP306" s="7"/>
      <c r="HQ306" s="7"/>
      <c r="HR306" s="7"/>
      <c r="HS306" s="7"/>
      <c r="HT306" s="7"/>
      <c r="HU306" s="7"/>
      <c r="HV306" s="7"/>
      <c r="HW306" s="7"/>
      <c r="HX306" s="7"/>
      <c r="HY306" s="7"/>
      <c r="HZ306" s="7"/>
      <c r="IA306" s="7">
        <v>1.0</v>
      </c>
      <c r="IB306" s="7"/>
      <c r="IC306" s="7"/>
      <c r="ID306" s="7"/>
      <c r="IE306" s="7"/>
      <c r="IF306" s="7"/>
      <c r="IG306" s="7"/>
      <c r="IH306" s="7"/>
      <c r="II306" s="7"/>
      <c r="IJ306" s="7"/>
      <c r="IK306" s="7"/>
      <c r="IL306" s="7"/>
      <c r="IM306" s="7"/>
      <c r="IN306" s="7"/>
      <c r="IO306" s="7"/>
      <c r="IP306" s="7"/>
      <c r="IQ306" s="7"/>
      <c r="IR306" s="7"/>
      <c r="IS306" s="7"/>
      <c r="IT306" s="7"/>
      <c r="IU306" s="7"/>
      <c r="IV306" s="7"/>
      <c r="IW306" s="7"/>
      <c r="IX306" s="7"/>
      <c r="IY306" s="7"/>
      <c r="IZ306" s="7"/>
      <c r="JA306" s="7"/>
      <c r="JB306" s="7"/>
      <c r="JC306" s="7"/>
      <c r="JD306" s="7"/>
      <c r="JE306" s="7"/>
      <c r="JF306" s="7"/>
      <c r="JG306" s="7"/>
      <c r="JH306" s="7"/>
      <c r="JI306" s="7"/>
      <c r="JJ306" s="7"/>
      <c r="JK306" s="7"/>
      <c r="JL306" s="7"/>
      <c r="JM306" s="7"/>
      <c r="JN306" s="7"/>
      <c r="JO306" s="7"/>
      <c r="JP306" s="7"/>
      <c r="JQ306" s="7"/>
      <c r="JR306" s="7"/>
      <c r="JS306" s="7"/>
      <c r="JT306" s="7"/>
      <c r="JU306" s="7"/>
      <c r="JV306" s="7"/>
      <c r="JW306" s="7"/>
      <c r="JX306" s="7"/>
      <c r="JY306" s="7"/>
      <c r="JZ306" s="7"/>
      <c r="KA306" s="7"/>
      <c r="KB306" s="7"/>
      <c r="KC306" s="7"/>
      <c r="KD306" s="7"/>
      <c r="KE306" s="7"/>
      <c r="KF306" s="7"/>
      <c r="KG306" s="7"/>
      <c r="KH306" s="7"/>
      <c r="KI306" s="7"/>
      <c r="KJ306" s="7"/>
      <c r="KK306" s="7"/>
      <c r="KL306" s="7"/>
      <c r="KM306" s="7"/>
      <c r="KN306" s="7"/>
      <c r="KO306" s="7"/>
      <c r="KP306" s="7"/>
      <c r="KQ306" s="7"/>
      <c r="KR306" s="7"/>
      <c r="KS306" s="7"/>
      <c r="KT306" s="7"/>
      <c r="KU306" s="7"/>
      <c r="KV306" s="7"/>
      <c r="KW306" s="7"/>
      <c r="KX306" s="7"/>
      <c r="KY306" s="7"/>
      <c r="KZ306" s="7"/>
      <c r="LA306" s="7"/>
      <c r="LB306" s="7"/>
      <c r="LC306" s="7"/>
      <c r="LD306" s="7"/>
      <c r="LE306" s="7"/>
      <c r="LF306" s="7"/>
      <c r="LG306" s="7"/>
      <c r="LH306" s="7"/>
      <c r="LI306" s="7"/>
    </row>
    <row r="307" ht="15.75" customHeight="1">
      <c r="A307" s="5" t="s">
        <v>321</v>
      </c>
      <c r="B307" s="6">
        <v>306.0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  <c r="GS307" s="7"/>
      <c r="GT307" s="7"/>
      <c r="GU307" s="7"/>
      <c r="GV307" s="7"/>
      <c r="GW307" s="7"/>
      <c r="GX307" s="7"/>
      <c r="GY307" s="7"/>
      <c r="GZ307" s="7"/>
      <c r="HA307" s="7"/>
      <c r="HB307" s="7"/>
      <c r="HC307" s="7"/>
      <c r="HD307" s="7"/>
      <c r="HE307" s="7"/>
      <c r="HF307" s="7"/>
      <c r="HG307" s="7"/>
      <c r="HH307" s="7"/>
      <c r="HI307" s="7"/>
      <c r="HJ307" s="7"/>
      <c r="HK307" s="7"/>
      <c r="HL307" s="7"/>
      <c r="HM307" s="7"/>
      <c r="HN307" s="7"/>
      <c r="HO307" s="7"/>
      <c r="HP307" s="7"/>
      <c r="HQ307" s="7"/>
      <c r="HR307" s="7"/>
      <c r="HS307" s="7"/>
      <c r="HT307" s="7"/>
      <c r="HU307" s="7"/>
      <c r="HV307" s="7"/>
      <c r="HW307" s="7"/>
      <c r="HX307" s="7"/>
      <c r="HY307" s="7"/>
      <c r="HZ307" s="7"/>
      <c r="IA307" s="7"/>
      <c r="IB307" s="7"/>
      <c r="IC307" s="7"/>
      <c r="ID307" s="7"/>
      <c r="IE307" s="7"/>
      <c r="IF307" s="7"/>
      <c r="IG307" s="7"/>
      <c r="IH307" s="7"/>
      <c r="II307" s="7"/>
      <c r="IJ307" s="7"/>
      <c r="IK307" s="7"/>
      <c r="IL307" s="7"/>
      <c r="IM307" s="7"/>
      <c r="IN307" s="7"/>
      <c r="IO307" s="7"/>
      <c r="IP307" s="7"/>
      <c r="IQ307" s="7"/>
      <c r="IR307" s="7"/>
      <c r="IS307" s="7"/>
      <c r="IT307" s="7"/>
      <c r="IU307" s="7"/>
      <c r="IV307" s="7"/>
      <c r="IW307" s="7"/>
      <c r="IX307" s="7"/>
      <c r="IY307" s="7"/>
      <c r="IZ307" s="7"/>
      <c r="JA307" s="7"/>
      <c r="JB307" s="7"/>
      <c r="JC307" s="7"/>
      <c r="JD307" s="7"/>
      <c r="JE307" s="7"/>
      <c r="JF307" s="7"/>
      <c r="JG307" s="7"/>
      <c r="JH307" s="7"/>
      <c r="JI307" s="7"/>
      <c r="JJ307" s="7"/>
      <c r="JK307" s="7"/>
      <c r="JL307" s="7"/>
      <c r="JM307" s="7"/>
      <c r="JN307" s="7"/>
      <c r="JO307" s="7"/>
      <c r="JP307" s="7"/>
      <c r="JQ307" s="7"/>
      <c r="JR307" s="7"/>
      <c r="JS307" s="7"/>
      <c r="JT307" s="7"/>
      <c r="JU307" s="7"/>
      <c r="JV307" s="7"/>
      <c r="JW307" s="7"/>
      <c r="JX307" s="7"/>
      <c r="JY307" s="7"/>
      <c r="JZ307" s="7"/>
      <c r="KA307" s="7"/>
      <c r="KB307" s="7"/>
      <c r="KC307" s="7"/>
      <c r="KD307" s="7"/>
      <c r="KE307" s="7"/>
      <c r="KF307" s="7"/>
      <c r="KG307" s="7"/>
      <c r="KH307" s="7"/>
      <c r="KI307" s="7"/>
      <c r="KJ307" s="7"/>
      <c r="KK307" s="7"/>
      <c r="KL307" s="7"/>
      <c r="KM307" s="7"/>
      <c r="KN307" s="7"/>
      <c r="KO307" s="7"/>
      <c r="KP307" s="7"/>
      <c r="KQ307" s="7"/>
      <c r="KR307" s="7"/>
      <c r="KS307" s="7"/>
      <c r="KT307" s="7"/>
      <c r="KU307" s="7"/>
      <c r="KV307" s="7"/>
      <c r="KW307" s="7"/>
      <c r="KX307" s="7"/>
      <c r="KY307" s="7"/>
      <c r="KZ307" s="7"/>
      <c r="LA307" s="7"/>
      <c r="LB307" s="7"/>
      <c r="LC307" s="7"/>
      <c r="LD307" s="7"/>
      <c r="LE307" s="7"/>
      <c r="LF307" s="7"/>
      <c r="LG307" s="7"/>
      <c r="LH307" s="7"/>
      <c r="LI307" s="7"/>
    </row>
    <row r="308" ht="15.75" customHeight="1">
      <c r="A308" s="5" t="s">
        <v>321</v>
      </c>
      <c r="B308" s="6">
        <v>307.0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  <c r="FV308" s="7"/>
      <c r="FW308" s="7"/>
      <c r="FX308" s="7"/>
      <c r="FY308" s="7"/>
      <c r="FZ308" s="7"/>
      <c r="GA308" s="7"/>
      <c r="GB308" s="7"/>
      <c r="GC308" s="7"/>
      <c r="GD308" s="7"/>
      <c r="GE308" s="7"/>
      <c r="GF308" s="7"/>
      <c r="GG308" s="7"/>
      <c r="GH308" s="7"/>
      <c r="GI308" s="7"/>
      <c r="GJ308" s="7"/>
      <c r="GK308" s="7"/>
      <c r="GL308" s="7"/>
      <c r="GM308" s="7"/>
      <c r="GN308" s="7"/>
      <c r="GO308" s="7"/>
      <c r="GP308" s="7"/>
      <c r="GQ308" s="7"/>
      <c r="GR308" s="7"/>
      <c r="GS308" s="7"/>
      <c r="GT308" s="7"/>
      <c r="GU308" s="7"/>
      <c r="GV308" s="7"/>
      <c r="GW308" s="7"/>
      <c r="GX308" s="7"/>
      <c r="GY308" s="7"/>
      <c r="GZ308" s="7"/>
      <c r="HA308" s="7"/>
      <c r="HB308" s="7"/>
      <c r="HC308" s="7"/>
      <c r="HD308" s="7"/>
      <c r="HE308" s="7"/>
      <c r="HF308" s="7"/>
      <c r="HG308" s="7"/>
      <c r="HH308" s="7"/>
      <c r="HI308" s="7"/>
      <c r="HJ308" s="7"/>
      <c r="HK308" s="7"/>
      <c r="HL308" s="7"/>
      <c r="HM308" s="7"/>
      <c r="HN308" s="7"/>
      <c r="HO308" s="7"/>
      <c r="HP308" s="7"/>
      <c r="HQ308" s="7"/>
      <c r="HR308" s="7"/>
      <c r="HS308" s="7"/>
      <c r="HT308" s="7"/>
      <c r="HU308" s="7"/>
      <c r="HV308" s="7"/>
      <c r="HW308" s="7"/>
      <c r="HX308" s="7"/>
      <c r="HY308" s="7"/>
      <c r="HZ308" s="7"/>
      <c r="IA308" s="7"/>
      <c r="IB308" s="7"/>
      <c r="IC308" s="7"/>
      <c r="ID308" s="7"/>
      <c r="IE308" s="7"/>
      <c r="IF308" s="7"/>
      <c r="IG308" s="7"/>
      <c r="IH308" s="7"/>
      <c r="II308" s="7"/>
      <c r="IJ308" s="7"/>
      <c r="IK308" s="7"/>
      <c r="IL308" s="7"/>
      <c r="IM308" s="7"/>
      <c r="IN308" s="7"/>
      <c r="IO308" s="7"/>
      <c r="IP308" s="7"/>
      <c r="IQ308" s="7"/>
      <c r="IR308" s="7"/>
      <c r="IS308" s="7"/>
      <c r="IT308" s="7"/>
      <c r="IU308" s="7"/>
      <c r="IV308" s="7"/>
      <c r="IW308" s="7"/>
      <c r="IX308" s="7"/>
      <c r="IY308" s="7"/>
      <c r="IZ308" s="7"/>
      <c r="JA308" s="7"/>
      <c r="JB308" s="7"/>
      <c r="JC308" s="7"/>
      <c r="JD308" s="7"/>
      <c r="JE308" s="7"/>
      <c r="JF308" s="7"/>
      <c r="JG308" s="7"/>
      <c r="JH308" s="7"/>
      <c r="JI308" s="7"/>
      <c r="JJ308" s="7"/>
      <c r="JK308" s="7"/>
      <c r="JL308" s="7"/>
      <c r="JM308" s="7"/>
      <c r="JN308" s="7"/>
      <c r="JO308" s="7"/>
      <c r="JP308" s="7"/>
      <c r="JQ308" s="7"/>
      <c r="JR308" s="7"/>
      <c r="JS308" s="7"/>
      <c r="JT308" s="7"/>
      <c r="JU308" s="7"/>
      <c r="JV308" s="7"/>
      <c r="JW308" s="7"/>
      <c r="JX308" s="7"/>
      <c r="JY308" s="7"/>
      <c r="JZ308" s="7"/>
      <c r="KA308" s="7"/>
      <c r="KB308" s="7"/>
      <c r="KC308" s="7"/>
      <c r="KD308" s="7"/>
      <c r="KE308" s="7"/>
      <c r="KF308" s="7"/>
      <c r="KG308" s="7"/>
      <c r="KH308" s="7"/>
      <c r="KI308" s="7"/>
      <c r="KJ308" s="7"/>
      <c r="KK308" s="7"/>
      <c r="KL308" s="7">
        <v>1.0</v>
      </c>
      <c r="KM308" s="7"/>
      <c r="KN308" s="7"/>
      <c r="KO308" s="7"/>
      <c r="KP308" s="7"/>
      <c r="KQ308" s="7"/>
      <c r="KR308" s="7"/>
      <c r="KS308" s="7"/>
      <c r="KT308" s="7"/>
      <c r="KU308" s="7"/>
      <c r="KV308" s="7"/>
      <c r="KW308" s="7"/>
      <c r="KX308" s="7"/>
      <c r="KY308" s="7"/>
      <c r="KZ308" s="7"/>
      <c r="LA308" s="7"/>
      <c r="LB308" s="7"/>
      <c r="LC308" s="7"/>
      <c r="LD308" s="7"/>
      <c r="LE308" s="7"/>
      <c r="LF308" s="7"/>
      <c r="LG308" s="7"/>
      <c r="LH308" s="7"/>
      <c r="LI308" s="7"/>
    </row>
    <row r="309" ht="15.75" customHeight="1">
      <c r="A309" s="5" t="s">
        <v>321</v>
      </c>
      <c r="B309" s="6">
        <v>308.0</v>
      </c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7"/>
      <c r="GC309" s="7"/>
      <c r="GD309" s="7"/>
      <c r="GE309" s="7"/>
      <c r="GF309" s="7"/>
      <c r="GG309" s="7"/>
      <c r="GH309" s="7"/>
      <c r="GI309" s="7"/>
      <c r="GJ309" s="7"/>
      <c r="GK309" s="7"/>
      <c r="GL309" s="7"/>
      <c r="GM309" s="7"/>
      <c r="GN309" s="7"/>
      <c r="GO309" s="7"/>
      <c r="GP309" s="7"/>
      <c r="GQ309" s="7"/>
      <c r="GR309" s="7"/>
      <c r="GS309" s="7"/>
      <c r="GT309" s="7"/>
      <c r="GU309" s="7"/>
      <c r="GV309" s="7"/>
      <c r="GW309" s="7"/>
      <c r="GX309" s="7"/>
      <c r="GY309" s="7"/>
      <c r="GZ309" s="7"/>
      <c r="HA309" s="7"/>
      <c r="HB309" s="7"/>
      <c r="HC309" s="7"/>
      <c r="HD309" s="7"/>
      <c r="HE309" s="7"/>
      <c r="HF309" s="7"/>
      <c r="HG309" s="7"/>
      <c r="HH309" s="7"/>
      <c r="HI309" s="7"/>
      <c r="HJ309" s="7"/>
      <c r="HK309" s="7"/>
      <c r="HL309" s="7"/>
      <c r="HM309" s="7"/>
      <c r="HN309" s="7"/>
      <c r="HO309" s="7"/>
      <c r="HP309" s="7"/>
      <c r="HQ309" s="7"/>
      <c r="HR309" s="7"/>
      <c r="HS309" s="7"/>
      <c r="HT309" s="7"/>
      <c r="HU309" s="7"/>
      <c r="HV309" s="7"/>
      <c r="HW309" s="7"/>
      <c r="HX309" s="7"/>
      <c r="HY309" s="7"/>
      <c r="HZ309" s="7"/>
      <c r="IA309" s="7"/>
      <c r="IB309" s="7"/>
      <c r="IC309" s="7"/>
      <c r="ID309" s="7"/>
      <c r="IE309" s="7"/>
      <c r="IF309" s="7"/>
      <c r="IG309" s="7"/>
      <c r="IH309" s="7"/>
      <c r="II309" s="7"/>
      <c r="IJ309" s="7"/>
      <c r="IK309" s="7"/>
      <c r="IL309" s="7"/>
      <c r="IM309" s="7"/>
      <c r="IN309" s="7"/>
      <c r="IO309" s="7"/>
      <c r="IP309" s="7"/>
      <c r="IQ309" s="7"/>
      <c r="IR309" s="7"/>
      <c r="IS309" s="7"/>
      <c r="IT309" s="7"/>
      <c r="IU309" s="7"/>
      <c r="IV309" s="7"/>
      <c r="IW309" s="7"/>
      <c r="IX309" s="7"/>
      <c r="IY309" s="7"/>
      <c r="IZ309" s="7"/>
      <c r="JA309" s="7"/>
      <c r="JB309" s="7"/>
      <c r="JC309" s="7"/>
      <c r="JD309" s="7"/>
      <c r="JE309" s="7"/>
      <c r="JF309" s="7"/>
      <c r="JG309" s="7"/>
      <c r="JH309" s="7"/>
      <c r="JI309" s="7"/>
      <c r="JJ309" s="7"/>
      <c r="JK309" s="7">
        <v>2.0</v>
      </c>
      <c r="JL309" s="7"/>
      <c r="JM309" s="7"/>
      <c r="JN309" s="7"/>
      <c r="JO309" s="7"/>
      <c r="JP309" s="7"/>
      <c r="JQ309" s="7"/>
      <c r="JR309" s="7">
        <v>2.0</v>
      </c>
      <c r="JS309" s="7"/>
      <c r="JT309" s="7"/>
      <c r="JU309" s="7"/>
      <c r="JV309" s="7"/>
      <c r="JW309" s="7"/>
      <c r="JX309" s="7"/>
      <c r="JY309" s="7"/>
      <c r="JZ309" s="7"/>
      <c r="KA309" s="7"/>
      <c r="KB309" s="7"/>
      <c r="KC309" s="7"/>
      <c r="KD309" s="7"/>
      <c r="KE309" s="7"/>
      <c r="KF309" s="7"/>
      <c r="KG309" s="7"/>
      <c r="KH309" s="7"/>
      <c r="KI309" s="7"/>
      <c r="KJ309" s="7"/>
      <c r="KK309" s="7"/>
      <c r="KL309" s="7"/>
      <c r="KM309" s="7"/>
      <c r="KN309" s="7"/>
      <c r="KO309" s="7"/>
      <c r="KP309" s="7"/>
      <c r="KQ309" s="7"/>
      <c r="KR309" s="7"/>
      <c r="KS309" s="7"/>
      <c r="KT309" s="7"/>
      <c r="KU309" s="7"/>
      <c r="KV309" s="7"/>
      <c r="KW309" s="7"/>
      <c r="KX309" s="7"/>
      <c r="KY309" s="7"/>
      <c r="KZ309" s="7"/>
      <c r="LA309" s="7"/>
      <c r="LB309" s="7"/>
      <c r="LC309" s="7"/>
      <c r="LD309" s="7"/>
      <c r="LE309" s="7"/>
      <c r="LF309" s="7"/>
      <c r="LG309" s="7"/>
      <c r="LH309" s="7"/>
      <c r="LI309" s="7"/>
    </row>
    <row r="310" ht="15.75" customHeight="1">
      <c r="A310" s="5" t="s">
        <v>321</v>
      </c>
      <c r="B310" s="6">
        <v>309.0</v>
      </c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  <c r="FV310" s="7"/>
      <c r="FW310" s="7"/>
      <c r="FX310" s="7"/>
      <c r="FY310" s="7"/>
      <c r="FZ310" s="7"/>
      <c r="GA310" s="7"/>
      <c r="GB310" s="7"/>
      <c r="GC310" s="7"/>
      <c r="GD310" s="7"/>
      <c r="GE310" s="7"/>
      <c r="GF310" s="7"/>
      <c r="GG310" s="7"/>
      <c r="GH310" s="7"/>
      <c r="GI310" s="7"/>
      <c r="GJ310" s="7"/>
      <c r="GK310" s="7"/>
      <c r="GL310" s="7"/>
      <c r="GM310" s="7"/>
      <c r="GN310" s="7"/>
      <c r="GO310" s="7"/>
      <c r="GP310" s="7"/>
      <c r="GQ310" s="7"/>
      <c r="GR310" s="7"/>
      <c r="GS310" s="7"/>
      <c r="GT310" s="7"/>
      <c r="GU310" s="7"/>
      <c r="GV310" s="7"/>
      <c r="GW310" s="7"/>
      <c r="GX310" s="7"/>
      <c r="GY310" s="7"/>
      <c r="GZ310" s="7"/>
      <c r="HA310" s="7"/>
      <c r="HB310" s="7"/>
      <c r="HC310" s="7"/>
      <c r="HD310" s="7"/>
      <c r="HE310" s="7"/>
      <c r="HF310" s="7"/>
      <c r="HG310" s="7"/>
      <c r="HH310" s="7"/>
      <c r="HI310" s="7"/>
      <c r="HJ310" s="7"/>
      <c r="HK310" s="7"/>
      <c r="HL310" s="7"/>
      <c r="HM310" s="7"/>
      <c r="HN310" s="7"/>
      <c r="HO310" s="7"/>
      <c r="HP310" s="7"/>
      <c r="HQ310" s="7"/>
      <c r="HR310" s="7"/>
      <c r="HS310" s="7">
        <v>1.0</v>
      </c>
      <c r="HT310" s="7"/>
      <c r="HU310" s="7"/>
      <c r="HV310" s="7"/>
      <c r="HW310" s="7"/>
      <c r="HX310" s="7"/>
      <c r="HY310" s="7"/>
      <c r="HZ310" s="7"/>
      <c r="IA310" s="7"/>
      <c r="IB310" s="7"/>
      <c r="IC310" s="7"/>
      <c r="ID310" s="7"/>
      <c r="IE310" s="7"/>
      <c r="IF310" s="7"/>
      <c r="IG310" s="7"/>
      <c r="IH310" s="7"/>
      <c r="II310" s="7"/>
      <c r="IJ310" s="7"/>
      <c r="IK310" s="7"/>
      <c r="IL310" s="7"/>
      <c r="IM310" s="7"/>
      <c r="IN310" s="7"/>
      <c r="IO310" s="7"/>
      <c r="IP310" s="7"/>
      <c r="IQ310" s="7"/>
      <c r="IR310" s="7"/>
      <c r="IS310" s="7"/>
      <c r="IT310" s="7"/>
      <c r="IU310" s="7"/>
      <c r="IV310" s="7"/>
      <c r="IW310" s="7"/>
      <c r="IX310" s="7"/>
      <c r="IY310" s="7">
        <v>1.0</v>
      </c>
      <c r="IZ310" s="7"/>
      <c r="JA310" s="7"/>
      <c r="JB310" s="7"/>
      <c r="JC310" s="7"/>
      <c r="JD310" s="7"/>
      <c r="JE310" s="7"/>
      <c r="JF310" s="7"/>
      <c r="JG310" s="7"/>
      <c r="JH310" s="7"/>
      <c r="JI310" s="7"/>
      <c r="JJ310" s="7"/>
      <c r="JK310" s="7"/>
      <c r="JL310" s="7"/>
      <c r="JM310" s="7"/>
      <c r="JN310" s="7"/>
      <c r="JO310" s="7"/>
      <c r="JP310" s="7"/>
      <c r="JQ310" s="7"/>
      <c r="JR310" s="7"/>
      <c r="JS310" s="7"/>
      <c r="JT310" s="7"/>
      <c r="JU310" s="7"/>
      <c r="JV310" s="7"/>
      <c r="JW310" s="7"/>
      <c r="JX310" s="7"/>
      <c r="JY310" s="7"/>
      <c r="JZ310" s="7"/>
      <c r="KA310" s="7"/>
      <c r="KB310" s="7"/>
      <c r="KC310" s="7"/>
      <c r="KD310" s="7"/>
      <c r="KE310" s="7"/>
      <c r="KF310" s="7"/>
      <c r="KG310" s="7"/>
      <c r="KH310" s="7"/>
      <c r="KI310" s="7"/>
      <c r="KJ310" s="7"/>
      <c r="KK310" s="7"/>
      <c r="KL310" s="7"/>
      <c r="KM310" s="7"/>
      <c r="KN310" s="7"/>
      <c r="KO310" s="7"/>
      <c r="KP310" s="7"/>
      <c r="KQ310" s="7"/>
      <c r="KR310" s="7"/>
      <c r="KS310" s="7"/>
      <c r="KT310" s="7"/>
      <c r="KU310" s="7"/>
      <c r="KV310" s="7"/>
      <c r="KW310" s="7"/>
      <c r="KX310" s="7"/>
      <c r="KY310" s="7"/>
      <c r="KZ310" s="7"/>
      <c r="LA310" s="7"/>
      <c r="LB310" s="7"/>
      <c r="LC310" s="7"/>
      <c r="LD310" s="7"/>
      <c r="LE310" s="7"/>
      <c r="LF310" s="7"/>
      <c r="LG310" s="7"/>
      <c r="LH310" s="7"/>
      <c r="LI310" s="7"/>
    </row>
    <row r="311" ht="15.75" customHeight="1">
      <c r="A311" s="5" t="s">
        <v>321</v>
      </c>
      <c r="B311" s="6">
        <v>310.0</v>
      </c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7"/>
      <c r="GC311" s="7"/>
      <c r="GD311" s="7"/>
      <c r="GE311" s="7"/>
      <c r="GF311" s="7"/>
      <c r="GG311" s="7"/>
      <c r="GH311" s="7"/>
      <c r="GI311" s="7"/>
      <c r="GJ311" s="7"/>
      <c r="GK311" s="7"/>
      <c r="GL311" s="7"/>
      <c r="GM311" s="7"/>
      <c r="GN311" s="7"/>
      <c r="GO311" s="7"/>
      <c r="GP311" s="7"/>
      <c r="GQ311" s="7"/>
      <c r="GR311" s="7"/>
      <c r="GS311" s="7"/>
      <c r="GT311" s="7"/>
      <c r="GU311" s="7"/>
      <c r="GV311" s="7"/>
      <c r="GW311" s="7"/>
      <c r="GX311" s="7"/>
      <c r="GY311" s="7"/>
      <c r="GZ311" s="7"/>
      <c r="HA311" s="7"/>
      <c r="HB311" s="7"/>
      <c r="HC311" s="7"/>
      <c r="HD311" s="7"/>
      <c r="HE311" s="7"/>
      <c r="HF311" s="7"/>
      <c r="HG311" s="7"/>
      <c r="HH311" s="7"/>
      <c r="HI311" s="7"/>
      <c r="HJ311" s="7"/>
      <c r="HK311" s="7"/>
      <c r="HL311" s="7"/>
      <c r="HM311" s="7"/>
      <c r="HN311" s="7">
        <v>1.0</v>
      </c>
      <c r="HO311" s="7"/>
      <c r="HP311" s="7"/>
      <c r="HQ311" s="7"/>
      <c r="HR311" s="7"/>
      <c r="HS311" s="7"/>
      <c r="HT311" s="7"/>
      <c r="HU311" s="7"/>
      <c r="HV311" s="7"/>
      <c r="HW311" s="7"/>
      <c r="HX311" s="7"/>
      <c r="HY311" s="7"/>
      <c r="HZ311" s="7"/>
      <c r="IA311" s="7"/>
      <c r="IB311" s="7"/>
      <c r="IC311" s="7"/>
      <c r="ID311" s="7"/>
      <c r="IE311" s="7"/>
      <c r="IF311" s="7"/>
      <c r="IG311" s="7"/>
      <c r="IH311" s="7"/>
      <c r="II311" s="7"/>
      <c r="IJ311" s="7"/>
      <c r="IK311" s="7"/>
      <c r="IL311" s="7"/>
      <c r="IM311" s="7"/>
      <c r="IN311" s="7"/>
      <c r="IO311" s="7"/>
      <c r="IP311" s="7"/>
      <c r="IQ311" s="7"/>
      <c r="IR311" s="7"/>
      <c r="IS311" s="7"/>
      <c r="IT311" s="7"/>
      <c r="IU311" s="7"/>
      <c r="IV311" s="7"/>
      <c r="IW311" s="7"/>
      <c r="IX311" s="7"/>
      <c r="IY311" s="7"/>
      <c r="IZ311" s="7"/>
      <c r="JA311" s="7"/>
      <c r="JB311" s="7"/>
      <c r="JC311" s="7"/>
      <c r="JD311" s="7"/>
      <c r="JE311" s="7"/>
      <c r="JF311" s="7"/>
      <c r="JG311" s="7"/>
      <c r="JH311" s="7"/>
      <c r="JI311" s="7"/>
      <c r="JJ311" s="7"/>
      <c r="JK311" s="7"/>
      <c r="JL311" s="7"/>
      <c r="JM311" s="7"/>
      <c r="JN311" s="7">
        <v>1.0</v>
      </c>
      <c r="JO311" s="7"/>
      <c r="JP311" s="7"/>
      <c r="JQ311" s="7"/>
      <c r="JR311" s="7"/>
      <c r="JS311" s="7"/>
      <c r="JT311" s="7"/>
      <c r="JU311" s="7"/>
      <c r="JV311" s="7"/>
      <c r="JW311" s="7"/>
      <c r="JX311" s="7"/>
      <c r="JY311" s="7"/>
      <c r="JZ311" s="7"/>
      <c r="KA311" s="7"/>
      <c r="KB311" s="7"/>
      <c r="KC311" s="7"/>
      <c r="KD311" s="7"/>
      <c r="KE311" s="7"/>
      <c r="KF311" s="7"/>
      <c r="KG311" s="7"/>
      <c r="KH311" s="7"/>
      <c r="KI311" s="7"/>
      <c r="KJ311" s="7"/>
      <c r="KK311" s="7"/>
      <c r="KL311" s="7"/>
      <c r="KM311" s="7"/>
      <c r="KN311" s="7"/>
      <c r="KO311" s="7"/>
      <c r="KP311" s="7"/>
      <c r="KQ311" s="7"/>
      <c r="KR311" s="7"/>
      <c r="KS311" s="7"/>
      <c r="KT311" s="7"/>
      <c r="KU311" s="7"/>
      <c r="KV311" s="7"/>
      <c r="KW311" s="7"/>
      <c r="KX311" s="7"/>
      <c r="KY311" s="7"/>
      <c r="KZ311" s="7"/>
      <c r="LA311" s="7"/>
      <c r="LB311" s="7"/>
      <c r="LC311" s="7"/>
      <c r="LD311" s="7"/>
      <c r="LE311" s="7"/>
      <c r="LF311" s="7"/>
      <c r="LG311" s="7"/>
      <c r="LH311" s="7"/>
      <c r="LI311" s="7"/>
    </row>
    <row r="312" ht="15.75" customHeight="1">
      <c r="A312" s="5" t="s">
        <v>321</v>
      </c>
      <c r="B312" s="6">
        <v>311.0</v>
      </c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7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7"/>
      <c r="GO312" s="7"/>
      <c r="GP312" s="7"/>
      <c r="GQ312" s="7"/>
      <c r="GR312" s="7"/>
      <c r="GS312" s="7"/>
      <c r="GT312" s="7"/>
      <c r="GU312" s="7"/>
      <c r="GV312" s="7"/>
      <c r="GW312" s="7"/>
      <c r="GX312" s="7"/>
      <c r="GY312" s="7"/>
      <c r="GZ312" s="7"/>
      <c r="HA312" s="7"/>
      <c r="HB312" s="7"/>
      <c r="HC312" s="7"/>
      <c r="HD312" s="7"/>
      <c r="HE312" s="7"/>
      <c r="HF312" s="7"/>
      <c r="HG312" s="7"/>
      <c r="HH312" s="7"/>
      <c r="HI312" s="7"/>
      <c r="HJ312" s="7"/>
      <c r="HK312" s="7"/>
      <c r="HL312" s="7"/>
      <c r="HM312" s="7"/>
      <c r="HN312" s="7"/>
      <c r="HO312" s="7"/>
      <c r="HP312" s="7"/>
      <c r="HQ312" s="7"/>
      <c r="HR312" s="7"/>
      <c r="HS312" s="7"/>
      <c r="HT312" s="7"/>
      <c r="HU312" s="7"/>
      <c r="HV312" s="7"/>
      <c r="HW312" s="7"/>
      <c r="HX312" s="7"/>
      <c r="HY312" s="7">
        <v>1.0</v>
      </c>
      <c r="HZ312" s="7"/>
      <c r="IA312" s="7"/>
      <c r="IB312" s="7"/>
      <c r="IC312" s="7"/>
      <c r="ID312" s="7"/>
      <c r="IE312" s="7"/>
      <c r="IF312" s="7"/>
      <c r="IG312" s="7"/>
      <c r="IH312" s="7"/>
      <c r="II312" s="7"/>
      <c r="IJ312" s="7"/>
      <c r="IK312" s="7"/>
      <c r="IL312" s="7"/>
      <c r="IM312" s="7"/>
      <c r="IN312" s="7"/>
      <c r="IO312" s="7"/>
      <c r="IP312" s="7"/>
      <c r="IQ312" s="7"/>
      <c r="IR312" s="7"/>
      <c r="IS312" s="7"/>
      <c r="IT312" s="7"/>
      <c r="IU312" s="7"/>
      <c r="IV312" s="7"/>
      <c r="IW312" s="7"/>
      <c r="IX312" s="7"/>
      <c r="IY312" s="7"/>
      <c r="IZ312" s="7"/>
      <c r="JA312" s="7"/>
      <c r="JB312" s="7"/>
      <c r="JC312" s="7"/>
      <c r="JD312" s="7"/>
      <c r="JE312" s="7"/>
      <c r="JF312" s="7"/>
      <c r="JG312" s="7"/>
      <c r="JH312" s="7"/>
      <c r="JI312" s="7"/>
      <c r="JJ312" s="7"/>
      <c r="JK312" s="7"/>
      <c r="JL312" s="7"/>
      <c r="JM312" s="7"/>
      <c r="JN312" s="7"/>
      <c r="JO312" s="7"/>
      <c r="JP312" s="7"/>
      <c r="JQ312" s="7"/>
      <c r="JR312" s="7"/>
      <c r="JS312" s="7"/>
      <c r="JT312" s="7"/>
      <c r="JU312" s="7"/>
      <c r="JV312" s="7"/>
      <c r="JW312" s="7"/>
      <c r="JX312" s="7"/>
      <c r="JY312" s="7"/>
      <c r="JZ312" s="7"/>
      <c r="KA312" s="7"/>
      <c r="KB312" s="7"/>
      <c r="KC312" s="7"/>
      <c r="KD312" s="7"/>
      <c r="KE312" s="7"/>
      <c r="KF312" s="7"/>
      <c r="KG312" s="7"/>
      <c r="KH312" s="7"/>
      <c r="KI312" s="7"/>
      <c r="KJ312" s="7"/>
      <c r="KK312" s="7"/>
      <c r="KL312" s="7"/>
      <c r="KM312" s="7"/>
      <c r="KN312" s="7"/>
      <c r="KO312" s="7"/>
      <c r="KP312" s="7"/>
      <c r="KQ312" s="7"/>
      <c r="KR312" s="7"/>
      <c r="KS312" s="7"/>
      <c r="KT312" s="7"/>
      <c r="KU312" s="7"/>
      <c r="KV312" s="7"/>
      <c r="KW312" s="7"/>
      <c r="KX312" s="7"/>
      <c r="KY312" s="7"/>
      <c r="KZ312" s="7"/>
      <c r="LA312" s="7"/>
      <c r="LB312" s="7"/>
      <c r="LC312" s="7"/>
      <c r="LD312" s="7"/>
      <c r="LE312" s="7"/>
      <c r="LF312" s="7"/>
      <c r="LG312" s="7"/>
      <c r="LH312" s="7"/>
      <c r="LI312" s="7"/>
    </row>
    <row r="313" ht="15.75" customHeight="1">
      <c r="A313" s="5" t="s">
        <v>321</v>
      </c>
      <c r="B313" s="6">
        <v>312.0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7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7"/>
      <c r="GO313" s="7"/>
      <c r="GP313" s="7"/>
      <c r="GQ313" s="7"/>
      <c r="GR313" s="7"/>
      <c r="GS313" s="7"/>
      <c r="GT313" s="7"/>
      <c r="GU313" s="7"/>
      <c r="GV313" s="7"/>
      <c r="GW313" s="7"/>
      <c r="GX313" s="7"/>
      <c r="GY313" s="7"/>
      <c r="GZ313" s="7"/>
      <c r="HA313" s="7"/>
      <c r="HB313" s="7"/>
      <c r="HC313" s="7"/>
      <c r="HD313" s="7"/>
      <c r="HE313" s="7"/>
      <c r="HF313" s="7"/>
      <c r="HG313" s="7"/>
      <c r="HH313" s="7"/>
      <c r="HI313" s="7"/>
      <c r="HJ313" s="7"/>
      <c r="HK313" s="7"/>
      <c r="HL313" s="7"/>
      <c r="HM313" s="7"/>
      <c r="HN313" s="7"/>
      <c r="HO313" s="7"/>
      <c r="HP313" s="7"/>
      <c r="HQ313" s="7"/>
      <c r="HR313" s="7"/>
      <c r="HS313" s="7"/>
      <c r="HT313" s="7"/>
      <c r="HU313" s="7"/>
      <c r="HV313" s="7"/>
      <c r="HW313" s="7"/>
      <c r="HX313" s="7"/>
      <c r="HY313" s="7"/>
      <c r="HZ313" s="7"/>
      <c r="IA313" s="7"/>
      <c r="IB313" s="7"/>
      <c r="IC313" s="7"/>
      <c r="ID313" s="7"/>
      <c r="IE313" s="7"/>
      <c r="IF313" s="7"/>
      <c r="IG313" s="7"/>
      <c r="IH313" s="7"/>
      <c r="II313" s="7"/>
      <c r="IJ313" s="7"/>
      <c r="IK313" s="7"/>
      <c r="IL313" s="7"/>
      <c r="IM313" s="7"/>
      <c r="IN313" s="7"/>
      <c r="IO313" s="7"/>
      <c r="IP313" s="7"/>
      <c r="IQ313" s="7"/>
      <c r="IR313" s="7"/>
      <c r="IS313" s="7"/>
      <c r="IT313" s="7"/>
      <c r="IU313" s="7"/>
      <c r="IV313" s="7"/>
      <c r="IW313" s="7">
        <v>1.0</v>
      </c>
      <c r="IX313" s="7"/>
      <c r="IY313" s="7"/>
      <c r="IZ313" s="7"/>
      <c r="JA313" s="7"/>
      <c r="JB313" s="7"/>
      <c r="JC313" s="7"/>
      <c r="JD313" s="7"/>
      <c r="JE313" s="7"/>
      <c r="JF313" s="7"/>
      <c r="JG313" s="7"/>
      <c r="JH313" s="7"/>
      <c r="JI313" s="7"/>
      <c r="JJ313" s="7"/>
      <c r="JK313" s="7"/>
      <c r="JL313" s="7"/>
      <c r="JM313" s="7"/>
      <c r="JN313" s="7"/>
      <c r="JO313" s="7"/>
      <c r="JP313" s="7"/>
      <c r="JQ313" s="7"/>
      <c r="JR313" s="7"/>
      <c r="JS313" s="7"/>
      <c r="JT313" s="7"/>
      <c r="JU313" s="7"/>
      <c r="JV313" s="7"/>
      <c r="JW313" s="7"/>
      <c r="JX313" s="7"/>
      <c r="JY313" s="7"/>
      <c r="JZ313" s="7"/>
      <c r="KA313" s="7"/>
      <c r="KB313" s="7"/>
      <c r="KC313" s="7"/>
      <c r="KD313" s="7"/>
      <c r="KE313" s="7"/>
      <c r="KF313" s="7"/>
      <c r="KG313" s="7"/>
      <c r="KH313" s="7"/>
      <c r="KI313" s="7"/>
      <c r="KJ313" s="7"/>
      <c r="KK313" s="7"/>
      <c r="KL313" s="7"/>
      <c r="KM313" s="7"/>
      <c r="KN313" s="7"/>
      <c r="KO313" s="7"/>
      <c r="KP313" s="7"/>
      <c r="KQ313" s="7"/>
      <c r="KR313" s="7"/>
      <c r="KS313" s="7"/>
      <c r="KT313" s="7"/>
      <c r="KU313" s="7"/>
      <c r="KV313" s="7"/>
      <c r="KW313" s="7"/>
      <c r="KX313" s="7"/>
      <c r="KY313" s="7"/>
      <c r="KZ313" s="7"/>
      <c r="LA313" s="7"/>
      <c r="LB313" s="7"/>
      <c r="LC313" s="7"/>
      <c r="LD313" s="7"/>
      <c r="LE313" s="7"/>
      <c r="LF313" s="7"/>
      <c r="LG313" s="7"/>
      <c r="LH313" s="7"/>
      <c r="LI313" s="7"/>
    </row>
    <row r="314" ht="15.75" customHeight="1">
      <c r="A314" s="5" t="s">
        <v>321</v>
      </c>
      <c r="B314" s="6">
        <v>313.0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7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7"/>
      <c r="GO314" s="7"/>
      <c r="GP314" s="7"/>
      <c r="GQ314" s="7"/>
      <c r="GR314" s="7"/>
      <c r="GS314" s="7"/>
      <c r="GT314" s="7"/>
      <c r="GU314" s="7"/>
      <c r="GV314" s="7"/>
      <c r="GW314" s="7"/>
      <c r="GX314" s="7"/>
      <c r="GY314" s="7"/>
      <c r="GZ314" s="7"/>
      <c r="HA314" s="7"/>
      <c r="HB314" s="7"/>
      <c r="HC314" s="7"/>
      <c r="HD314" s="7"/>
      <c r="HE314" s="7"/>
      <c r="HF314" s="7"/>
      <c r="HG314" s="7"/>
      <c r="HH314" s="7"/>
      <c r="HI314" s="7"/>
      <c r="HJ314" s="7"/>
      <c r="HK314" s="7"/>
      <c r="HL314" s="7"/>
      <c r="HM314" s="7"/>
      <c r="HN314" s="7"/>
      <c r="HO314" s="7"/>
      <c r="HP314" s="7"/>
      <c r="HQ314" s="7"/>
      <c r="HR314" s="7"/>
      <c r="HS314" s="7"/>
      <c r="HT314" s="7"/>
      <c r="HU314" s="7"/>
      <c r="HV314" s="7"/>
      <c r="HW314" s="7"/>
      <c r="HX314" s="7"/>
      <c r="HY314" s="7"/>
      <c r="HZ314" s="7"/>
      <c r="IA314" s="7"/>
      <c r="IB314" s="7"/>
      <c r="IC314" s="7"/>
      <c r="ID314" s="7"/>
      <c r="IE314" s="7"/>
      <c r="IF314" s="7"/>
      <c r="IG314" s="7"/>
      <c r="IH314" s="7"/>
      <c r="II314" s="7"/>
      <c r="IJ314" s="7"/>
      <c r="IK314" s="7"/>
      <c r="IL314" s="7"/>
      <c r="IM314" s="7"/>
      <c r="IN314" s="7"/>
      <c r="IO314" s="7"/>
      <c r="IP314" s="7"/>
      <c r="IQ314" s="7"/>
      <c r="IR314" s="7"/>
      <c r="IS314" s="7"/>
      <c r="IT314" s="7"/>
      <c r="IU314" s="7"/>
      <c r="IV314" s="7"/>
      <c r="IW314" s="7"/>
      <c r="IX314" s="7"/>
      <c r="IY314" s="7"/>
      <c r="IZ314" s="7"/>
      <c r="JA314" s="7"/>
      <c r="JB314" s="7"/>
      <c r="JC314" s="7"/>
      <c r="JD314" s="7"/>
      <c r="JE314" s="7"/>
      <c r="JF314" s="7"/>
      <c r="JG314" s="7"/>
      <c r="JH314" s="7"/>
      <c r="JI314" s="7"/>
      <c r="JJ314" s="7"/>
      <c r="JK314" s="7"/>
      <c r="JL314" s="7"/>
      <c r="JM314" s="7"/>
      <c r="JN314" s="7"/>
      <c r="JO314" s="7"/>
      <c r="JP314" s="7"/>
      <c r="JQ314" s="7"/>
      <c r="JR314" s="7"/>
      <c r="JS314" s="7"/>
      <c r="JT314" s="7"/>
      <c r="JU314" s="7"/>
      <c r="JV314" s="7"/>
      <c r="JW314" s="7"/>
      <c r="JX314" s="7"/>
      <c r="JY314" s="7"/>
      <c r="JZ314" s="7"/>
      <c r="KA314" s="7"/>
      <c r="KB314" s="7"/>
      <c r="KC314" s="7"/>
      <c r="KD314" s="7"/>
      <c r="KE314" s="7"/>
      <c r="KF314" s="7"/>
      <c r="KG314" s="7"/>
      <c r="KH314" s="7"/>
      <c r="KI314" s="7"/>
      <c r="KJ314" s="7"/>
      <c r="KK314" s="7"/>
      <c r="KL314" s="7"/>
      <c r="KM314" s="7"/>
      <c r="KN314" s="7"/>
      <c r="KO314" s="7"/>
      <c r="KP314" s="7"/>
      <c r="KQ314" s="7"/>
      <c r="KR314" s="7"/>
      <c r="KS314" s="7"/>
      <c r="KT314" s="7"/>
      <c r="KU314" s="7"/>
      <c r="KV314" s="7"/>
      <c r="KW314" s="7"/>
      <c r="KX314" s="7"/>
      <c r="KY314" s="7"/>
      <c r="KZ314" s="7"/>
      <c r="LA314" s="7"/>
      <c r="LB314" s="7"/>
      <c r="LC314" s="7"/>
      <c r="LD314" s="7"/>
      <c r="LE314" s="7"/>
      <c r="LF314" s="7"/>
      <c r="LG314" s="7"/>
      <c r="LH314" s="7"/>
      <c r="LI314" s="7"/>
    </row>
    <row r="315" ht="15.75" customHeight="1">
      <c r="A315" s="5" t="s">
        <v>321</v>
      </c>
      <c r="B315" s="6">
        <v>314.0</v>
      </c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  <c r="FV315" s="7"/>
      <c r="FW315" s="7"/>
      <c r="FX315" s="7"/>
      <c r="FY315" s="7"/>
      <c r="FZ315" s="7"/>
      <c r="GA315" s="7"/>
      <c r="GB315" s="7"/>
      <c r="GC315" s="7"/>
      <c r="GD315" s="7"/>
      <c r="GE315" s="7"/>
      <c r="GF315" s="7"/>
      <c r="GG315" s="7"/>
      <c r="GH315" s="7"/>
      <c r="GI315" s="7"/>
      <c r="GJ315" s="7"/>
      <c r="GK315" s="7"/>
      <c r="GL315" s="7"/>
      <c r="GM315" s="7"/>
      <c r="GN315" s="7"/>
      <c r="GO315" s="7"/>
      <c r="GP315" s="7"/>
      <c r="GQ315" s="7"/>
      <c r="GR315" s="7"/>
      <c r="GS315" s="7"/>
      <c r="GT315" s="7"/>
      <c r="GU315" s="7"/>
      <c r="GV315" s="7"/>
      <c r="GW315" s="7"/>
      <c r="GX315" s="7"/>
      <c r="GY315" s="7"/>
      <c r="GZ315" s="7"/>
      <c r="HA315" s="7"/>
      <c r="HB315" s="7"/>
      <c r="HC315" s="7"/>
      <c r="HD315" s="7"/>
      <c r="HE315" s="7"/>
      <c r="HF315" s="7"/>
      <c r="HG315" s="7"/>
      <c r="HH315" s="7"/>
      <c r="HI315" s="7"/>
      <c r="HJ315" s="7"/>
      <c r="HK315" s="7"/>
      <c r="HL315" s="7"/>
      <c r="HM315" s="7"/>
      <c r="HN315" s="7"/>
      <c r="HO315" s="7"/>
      <c r="HP315" s="7"/>
      <c r="HQ315" s="7"/>
      <c r="HR315" s="7"/>
      <c r="HS315" s="7"/>
      <c r="HT315" s="7"/>
      <c r="HU315" s="7"/>
      <c r="HV315" s="7"/>
      <c r="HW315" s="7"/>
      <c r="HX315" s="7"/>
      <c r="HY315" s="7"/>
      <c r="HZ315" s="7"/>
      <c r="IA315" s="7"/>
      <c r="IB315" s="7"/>
      <c r="IC315" s="7"/>
      <c r="ID315" s="7"/>
      <c r="IE315" s="7"/>
      <c r="IF315" s="7"/>
      <c r="IG315" s="7"/>
      <c r="IH315" s="7"/>
      <c r="II315" s="7"/>
      <c r="IJ315" s="7"/>
      <c r="IK315" s="7"/>
      <c r="IL315" s="7"/>
      <c r="IM315" s="7"/>
      <c r="IN315" s="7"/>
      <c r="IO315" s="7"/>
      <c r="IP315" s="7"/>
      <c r="IQ315" s="7"/>
      <c r="IR315" s="7"/>
      <c r="IS315" s="7"/>
      <c r="IT315" s="7"/>
      <c r="IU315" s="7"/>
      <c r="IV315" s="7"/>
      <c r="IW315" s="7"/>
      <c r="IX315" s="7"/>
      <c r="IY315" s="7"/>
      <c r="IZ315" s="7"/>
      <c r="JA315" s="7"/>
      <c r="JB315" s="7"/>
      <c r="JC315" s="7"/>
      <c r="JD315" s="7"/>
      <c r="JE315" s="7"/>
      <c r="JF315" s="7"/>
      <c r="JG315" s="7"/>
      <c r="JH315" s="7"/>
      <c r="JI315" s="7"/>
      <c r="JJ315" s="7"/>
      <c r="JK315" s="7"/>
      <c r="JL315" s="7"/>
      <c r="JM315" s="7"/>
      <c r="JN315" s="7"/>
      <c r="JO315" s="7"/>
      <c r="JP315" s="7"/>
      <c r="JQ315" s="7"/>
      <c r="JR315" s="7"/>
      <c r="JS315" s="7"/>
      <c r="JT315" s="7"/>
      <c r="JU315" s="7"/>
      <c r="JV315" s="7"/>
      <c r="JW315" s="7"/>
      <c r="JX315" s="7"/>
      <c r="JY315" s="7"/>
      <c r="JZ315" s="7"/>
      <c r="KA315" s="7"/>
      <c r="KB315" s="7"/>
      <c r="KC315" s="7"/>
      <c r="KD315" s="7"/>
      <c r="KE315" s="7"/>
      <c r="KF315" s="7"/>
      <c r="KG315" s="7"/>
      <c r="KH315" s="7"/>
      <c r="KI315" s="7"/>
      <c r="KJ315" s="7"/>
      <c r="KK315" s="7"/>
      <c r="KL315" s="7"/>
      <c r="KM315" s="7"/>
      <c r="KN315" s="7"/>
      <c r="KO315" s="7"/>
      <c r="KP315" s="7"/>
      <c r="KQ315" s="7"/>
      <c r="KR315" s="7"/>
      <c r="KS315" s="7"/>
      <c r="KT315" s="7"/>
      <c r="KU315" s="7"/>
      <c r="KV315" s="7"/>
      <c r="KW315" s="7"/>
      <c r="KX315" s="7"/>
      <c r="KY315" s="7"/>
      <c r="KZ315" s="7"/>
      <c r="LA315" s="7"/>
      <c r="LB315" s="7"/>
      <c r="LC315" s="7"/>
      <c r="LD315" s="7"/>
      <c r="LE315" s="7"/>
      <c r="LF315" s="7"/>
      <c r="LG315" s="7"/>
      <c r="LH315" s="7"/>
      <c r="LI315" s="7"/>
    </row>
    <row r="316" ht="15.75" customHeight="1">
      <c r="A316" s="5" t="s">
        <v>321</v>
      </c>
      <c r="B316" s="6">
        <v>315.0</v>
      </c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  <c r="GS316" s="7"/>
      <c r="GT316" s="7"/>
      <c r="GU316" s="7"/>
      <c r="GV316" s="7"/>
      <c r="GW316" s="7"/>
      <c r="GX316" s="7"/>
      <c r="GY316" s="7"/>
      <c r="GZ316" s="7"/>
      <c r="HA316" s="7"/>
      <c r="HB316" s="7"/>
      <c r="HC316" s="7"/>
      <c r="HD316" s="7"/>
      <c r="HE316" s="7"/>
      <c r="HF316" s="7"/>
      <c r="HG316" s="7"/>
      <c r="HH316" s="7"/>
      <c r="HI316" s="7"/>
      <c r="HJ316" s="7"/>
      <c r="HK316" s="7"/>
      <c r="HL316" s="7"/>
      <c r="HM316" s="7"/>
      <c r="HN316" s="7"/>
      <c r="HO316" s="7"/>
      <c r="HP316" s="7"/>
      <c r="HQ316" s="7"/>
      <c r="HR316" s="7"/>
      <c r="HS316" s="7"/>
      <c r="HT316" s="7"/>
      <c r="HU316" s="7"/>
      <c r="HV316" s="7"/>
      <c r="HW316" s="7"/>
      <c r="HX316" s="7"/>
      <c r="HY316" s="7"/>
      <c r="HZ316" s="7"/>
      <c r="IA316" s="7"/>
      <c r="IB316" s="7"/>
      <c r="IC316" s="7"/>
      <c r="ID316" s="7"/>
      <c r="IE316" s="7"/>
      <c r="IF316" s="7"/>
      <c r="IG316" s="7"/>
      <c r="IH316" s="7"/>
      <c r="II316" s="7"/>
      <c r="IJ316" s="7"/>
      <c r="IK316" s="7"/>
      <c r="IL316" s="7"/>
      <c r="IM316" s="7"/>
      <c r="IN316" s="7"/>
      <c r="IO316" s="7"/>
      <c r="IP316" s="7"/>
      <c r="IQ316" s="7"/>
      <c r="IR316" s="7"/>
      <c r="IS316" s="7"/>
      <c r="IT316" s="7"/>
      <c r="IU316" s="7"/>
      <c r="IV316" s="7"/>
      <c r="IW316" s="7"/>
      <c r="IX316" s="7"/>
      <c r="IY316" s="7"/>
      <c r="IZ316" s="7"/>
      <c r="JA316" s="7"/>
      <c r="JB316" s="7"/>
      <c r="JC316" s="7"/>
      <c r="JD316" s="7"/>
      <c r="JE316" s="7"/>
      <c r="JF316" s="7"/>
      <c r="JG316" s="7"/>
      <c r="JH316" s="7"/>
      <c r="JI316" s="7"/>
      <c r="JJ316" s="7"/>
      <c r="JK316" s="7"/>
      <c r="JL316" s="7"/>
      <c r="JM316" s="7"/>
      <c r="JN316" s="7"/>
      <c r="JO316" s="7"/>
      <c r="JP316" s="7">
        <v>1.0</v>
      </c>
      <c r="JQ316" s="7"/>
      <c r="JR316" s="7"/>
      <c r="JS316" s="7"/>
      <c r="JT316" s="7"/>
      <c r="JU316" s="7"/>
      <c r="JV316" s="7"/>
      <c r="JW316" s="7"/>
      <c r="JX316" s="7"/>
      <c r="JY316" s="7"/>
      <c r="JZ316" s="7">
        <v>1.0</v>
      </c>
      <c r="KA316" s="7"/>
      <c r="KB316" s="7"/>
      <c r="KC316" s="7"/>
      <c r="KD316" s="7"/>
      <c r="KE316" s="7"/>
      <c r="KF316" s="7"/>
      <c r="KG316" s="7"/>
      <c r="KH316" s="7"/>
      <c r="KI316" s="7"/>
      <c r="KJ316" s="7"/>
      <c r="KK316" s="7"/>
      <c r="KL316" s="7"/>
      <c r="KM316" s="7"/>
      <c r="KN316" s="7"/>
      <c r="KO316" s="7"/>
      <c r="KP316" s="7"/>
      <c r="KQ316" s="7"/>
      <c r="KR316" s="7"/>
      <c r="KS316" s="7"/>
      <c r="KT316" s="7"/>
      <c r="KU316" s="7"/>
      <c r="KV316" s="7"/>
      <c r="KW316" s="7"/>
      <c r="KX316" s="7"/>
      <c r="KY316" s="7"/>
      <c r="KZ316" s="7"/>
      <c r="LA316" s="7"/>
      <c r="LB316" s="7"/>
      <c r="LC316" s="7"/>
      <c r="LD316" s="7"/>
      <c r="LE316" s="7"/>
      <c r="LF316" s="7"/>
      <c r="LG316" s="7"/>
      <c r="LH316" s="7"/>
      <c r="LI316" s="7"/>
    </row>
    <row r="317" ht="15.75" customHeight="1">
      <c r="A317" s="5" t="s">
        <v>321</v>
      </c>
      <c r="B317" s="6">
        <v>316.0</v>
      </c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7"/>
      <c r="GC317" s="7"/>
      <c r="GD317" s="7"/>
      <c r="GE317" s="7"/>
      <c r="GF317" s="7"/>
      <c r="GG317" s="7"/>
      <c r="GH317" s="7"/>
      <c r="GI317" s="7"/>
      <c r="GJ317" s="7"/>
      <c r="GK317" s="7"/>
      <c r="GL317" s="7"/>
      <c r="GM317" s="7"/>
      <c r="GN317" s="7"/>
      <c r="GO317" s="7"/>
      <c r="GP317" s="7"/>
      <c r="GQ317" s="7"/>
      <c r="GR317" s="7"/>
      <c r="GS317" s="7"/>
      <c r="GT317" s="7"/>
      <c r="GU317" s="7"/>
      <c r="GV317" s="7"/>
      <c r="GW317" s="7"/>
      <c r="GX317" s="7"/>
      <c r="GY317" s="7"/>
      <c r="GZ317" s="7"/>
      <c r="HA317" s="7"/>
      <c r="HB317" s="7"/>
      <c r="HC317" s="7"/>
      <c r="HD317" s="7"/>
      <c r="HE317" s="7"/>
      <c r="HF317" s="7"/>
      <c r="HG317" s="7"/>
      <c r="HH317" s="7"/>
      <c r="HI317" s="7"/>
      <c r="HJ317" s="7"/>
      <c r="HK317" s="7"/>
      <c r="HL317" s="7"/>
      <c r="HM317" s="7"/>
      <c r="HN317" s="7"/>
      <c r="HO317" s="7"/>
      <c r="HP317" s="7"/>
      <c r="HQ317" s="7"/>
      <c r="HR317" s="7"/>
      <c r="HS317" s="7"/>
      <c r="HT317" s="7"/>
      <c r="HU317" s="7"/>
      <c r="HV317" s="7"/>
      <c r="HW317" s="7"/>
      <c r="HX317" s="7"/>
      <c r="HY317" s="7"/>
      <c r="HZ317" s="7"/>
      <c r="IA317" s="7"/>
      <c r="IB317" s="7"/>
      <c r="IC317" s="7"/>
      <c r="ID317" s="7"/>
      <c r="IE317" s="7"/>
      <c r="IF317" s="7"/>
      <c r="IG317" s="7"/>
      <c r="IH317" s="7"/>
      <c r="II317" s="7"/>
      <c r="IJ317" s="7"/>
      <c r="IK317" s="7"/>
      <c r="IL317" s="7"/>
      <c r="IM317" s="7"/>
      <c r="IN317" s="7"/>
      <c r="IO317" s="7"/>
      <c r="IP317" s="7"/>
      <c r="IQ317" s="7"/>
      <c r="IR317" s="7"/>
      <c r="IS317" s="7"/>
      <c r="IT317" s="7"/>
      <c r="IU317" s="7"/>
      <c r="IV317" s="7"/>
      <c r="IW317" s="7"/>
      <c r="IX317" s="7"/>
      <c r="IY317" s="7"/>
      <c r="IZ317" s="7"/>
      <c r="JA317" s="7"/>
      <c r="JB317" s="7"/>
      <c r="JC317" s="7"/>
      <c r="JD317" s="7"/>
      <c r="JE317" s="7"/>
      <c r="JF317" s="7"/>
      <c r="JG317" s="7"/>
      <c r="JH317" s="7"/>
      <c r="JI317" s="7"/>
      <c r="JJ317" s="7">
        <v>1.0</v>
      </c>
      <c r="JK317" s="7">
        <v>1.0</v>
      </c>
      <c r="JL317" s="7"/>
      <c r="JM317" s="7"/>
      <c r="JN317" s="7">
        <v>1.0</v>
      </c>
      <c r="JO317" s="7"/>
      <c r="JP317" s="7"/>
      <c r="JQ317" s="7"/>
      <c r="JR317" s="7"/>
      <c r="JS317" s="7"/>
      <c r="JT317" s="7"/>
      <c r="JU317" s="7"/>
      <c r="JV317" s="7"/>
      <c r="JW317" s="7"/>
      <c r="JX317" s="7"/>
      <c r="JY317" s="7"/>
      <c r="JZ317" s="7"/>
      <c r="KA317" s="7"/>
      <c r="KB317" s="7"/>
      <c r="KC317" s="7"/>
      <c r="KD317" s="7"/>
      <c r="KE317" s="7"/>
      <c r="KF317" s="7"/>
      <c r="KG317" s="7"/>
      <c r="KH317" s="7"/>
      <c r="KI317" s="7"/>
      <c r="KJ317" s="7"/>
      <c r="KK317" s="7"/>
      <c r="KL317" s="7"/>
      <c r="KM317" s="7"/>
      <c r="KN317" s="7"/>
      <c r="KO317" s="7"/>
      <c r="KP317" s="7"/>
      <c r="KQ317" s="7"/>
      <c r="KR317" s="7"/>
      <c r="KS317" s="7"/>
      <c r="KT317" s="7"/>
      <c r="KU317" s="7"/>
      <c r="KV317" s="7"/>
      <c r="KW317" s="7"/>
      <c r="KX317" s="7"/>
      <c r="KY317" s="7"/>
      <c r="KZ317" s="7"/>
      <c r="LA317" s="7"/>
      <c r="LB317" s="7"/>
      <c r="LC317" s="7"/>
      <c r="LD317" s="7"/>
      <c r="LE317" s="7"/>
      <c r="LF317" s="7"/>
      <c r="LG317" s="7"/>
      <c r="LH317" s="7"/>
      <c r="LI317" s="7"/>
    </row>
    <row r="318" ht="15.75" customHeight="1">
      <c r="A318" s="5" t="s">
        <v>321</v>
      </c>
      <c r="B318" s="6">
        <v>317.0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  <c r="FV318" s="7"/>
      <c r="FW318" s="7"/>
      <c r="FX318" s="7"/>
      <c r="FY318" s="7"/>
      <c r="FZ318" s="7"/>
      <c r="GA318" s="7"/>
      <c r="GB318" s="7"/>
      <c r="GC318" s="7"/>
      <c r="GD318" s="7"/>
      <c r="GE318" s="7"/>
      <c r="GF318" s="7"/>
      <c r="GG318" s="7"/>
      <c r="GH318" s="7"/>
      <c r="GI318" s="7"/>
      <c r="GJ318" s="7"/>
      <c r="GK318" s="7"/>
      <c r="GL318" s="7"/>
      <c r="GM318" s="7"/>
      <c r="GN318" s="7"/>
      <c r="GO318" s="7"/>
      <c r="GP318" s="7"/>
      <c r="GQ318" s="7"/>
      <c r="GR318" s="7"/>
      <c r="GS318" s="7"/>
      <c r="GT318" s="7"/>
      <c r="GU318" s="7"/>
      <c r="GV318" s="7"/>
      <c r="GW318" s="7"/>
      <c r="GX318" s="7"/>
      <c r="GY318" s="7"/>
      <c r="GZ318" s="7"/>
      <c r="HA318" s="7"/>
      <c r="HB318" s="7"/>
      <c r="HC318" s="7"/>
      <c r="HD318" s="7"/>
      <c r="HE318" s="7"/>
      <c r="HF318" s="7"/>
      <c r="HG318" s="7"/>
      <c r="HH318" s="7"/>
      <c r="HI318" s="7"/>
      <c r="HJ318" s="7"/>
      <c r="HK318" s="7"/>
      <c r="HL318" s="7"/>
      <c r="HM318" s="7"/>
      <c r="HN318" s="7"/>
      <c r="HO318" s="7"/>
      <c r="HP318" s="7"/>
      <c r="HQ318" s="7"/>
      <c r="HR318" s="7"/>
      <c r="HS318" s="7"/>
      <c r="HT318" s="7"/>
      <c r="HU318" s="7"/>
      <c r="HV318" s="7"/>
      <c r="HW318" s="7"/>
      <c r="HX318" s="7"/>
      <c r="HY318" s="7"/>
      <c r="HZ318" s="7"/>
      <c r="IA318" s="7"/>
      <c r="IB318" s="7"/>
      <c r="IC318" s="7"/>
      <c r="ID318" s="7"/>
      <c r="IE318" s="7"/>
      <c r="IF318" s="7"/>
      <c r="IG318" s="7"/>
      <c r="IH318" s="7"/>
      <c r="II318" s="7"/>
      <c r="IJ318" s="7"/>
      <c r="IK318" s="7"/>
      <c r="IL318" s="7"/>
      <c r="IM318" s="7"/>
      <c r="IN318" s="7"/>
      <c r="IO318" s="7"/>
      <c r="IP318" s="7"/>
      <c r="IQ318" s="7"/>
      <c r="IR318" s="7"/>
      <c r="IS318" s="7"/>
      <c r="IT318" s="7"/>
      <c r="IU318" s="7"/>
      <c r="IV318" s="7"/>
      <c r="IW318" s="7"/>
      <c r="IX318" s="7"/>
      <c r="IY318" s="7"/>
      <c r="IZ318" s="7"/>
      <c r="JA318" s="7"/>
      <c r="JB318" s="7"/>
      <c r="JC318" s="7"/>
      <c r="JD318" s="7"/>
      <c r="JE318" s="7"/>
      <c r="JF318" s="7"/>
      <c r="JG318" s="7"/>
      <c r="JH318" s="7"/>
      <c r="JI318" s="7"/>
      <c r="JJ318" s="7"/>
      <c r="JK318" s="7"/>
      <c r="JL318" s="7"/>
      <c r="JM318" s="7"/>
      <c r="JN318" s="7"/>
      <c r="JO318" s="7"/>
      <c r="JP318" s="7"/>
      <c r="JQ318" s="7"/>
      <c r="JR318" s="7"/>
      <c r="JS318" s="7"/>
      <c r="JT318" s="7"/>
      <c r="JU318" s="7"/>
      <c r="JV318" s="7"/>
      <c r="JW318" s="7">
        <v>1.0</v>
      </c>
      <c r="JX318" s="7"/>
      <c r="JY318" s="7"/>
      <c r="JZ318" s="7"/>
      <c r="KA318" s="7"/>
      <c r="KB318" s="7"/>
      <c r="KC318" s="7"/>
      <c r="KD318" s="7"/>
      <c r="KE318" s="7"/>
      <c r="KF318" s="7"/>
      <c r="KG318" s="7"/>
      <c r="KH318" s="7"/>
      <c r="KI318" s="7"/>
      <c r="KJ318" s="7"/>
      <c r="KK318" s="7"/>
      <c r="KL318" s="7"/>
      <c r="KM318" s="7"/>
      <c r="KN318" s="7"/>
      <c r="KO318" s="7"/>
      <c r="KP318" s="7"/>
      <c r="KQ318" s="7"/>
      <c r="KR318" s="7"/>
      <c r="KS318" s="7"/>
      <c r="KT318" s="7"/>
      <c r="KU318" s="7"/>
      <c r="KV318" s="7"/>
      <c r="KW318" s="7"/>
      <c r="KX318" s="7"/>
      <c r="KY318" s="7"/>
      <c r="KZ318" s="7"/>
      <c r="LA318" s="7"/>
      <c r="LB318" s="7"/>
      <c r="LC318" s="7"/>
      <c r="LD318" s="7"/>
      <c r="LE318" s="7"/>
      <c r="LF318" s="7"/>
      <c r="LG318" s="7"/>
      <c r="LH318" s="7"/>
      <c r="LI318" s="7"/>
    </row>
    <row r="319" ht="15.75" customHeight="1">
      <c r="A319" s="5" t="s">
        <v>321</v>
      </c>
      <c r="B319" s="6">
        <v>318.0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7"/>
      <c r="GC319" s="7"/>
      <c r="GD319" s="7"/>
      <c r="GE319" s="7"/>
      <c r="GF319" s="7"/>
      <c r="GG319" s="7"/>
      <c r="GH319" s="7"/>
      <c r="GI319" s="7"/>
      <c r="GJ319" s="7"/>
      <c r="GK319" s="7"/>
      <c r="GL319" s="7"/>
      <c r="GM319" s="7"/>
      <c r="GN319" s="7"/>
      <c r="GO319" s="7"/>
      <c r="GP319" s="7"/>
      <c r="GQ319" s="7"/>
      <c r="GR319" s="7"/>
      <c r="GS319" s="7"/>
      <c r="GT319" s="7"/>
      <c r="GU319" s="7"/>
      <c r="GV319" s="7"/>
      <c r="GW319" s="7"/>
      <c r="GX319" s="7"/>
      <c r="GY319" s="7"/>
      <c r="GZ319" s="7"/>
      <c r="HA319" s="7"/>
      <c r="HB319" s="7"/>
      <c r="HC319" s="7"/>
      <c r="HD319" s="7"/>
      <c r="HE319" s="7"/>
      <c r="HF319" s="7"/>
      <c r="HG319" s="7"/>
      <c r="HH319" s="7"/>
      <c r="HI319" s="7"/>
      <c r="HJ319" s="7"/>
      <c r="HK319" s="7"/>
      <c r="HL319" s="7"/>
      <c r="HM319" s="7"/>
      <c r="HN319" s="7"/>
      <c r="HO319" s="7"/>
      <c r="HP319" s="7"/>
      <c r="HQ319" s="7"/>
      <c r="HR319" s="7"/>
      <c r="HS319" s="7"/>
      <c r="HT319" s="7"/>
      <c r="HU319" s="7"/>
      <c r="HV319" s="7"/>
      <c r="HW319" s="7"/>
      <c r="HX319" s="7"/>
      <c r="HY319" s="7"/>
      <c r="HZ319" s="7"/>
      <c r="IA319" s="7"/>
      <c r="IB319" s="7"/>
      <c r="IC319" s="7"/>
      <c r="ID319" s="7"/>
      <c r="IE319" s="7"/>
      <c r="IF319" s="7"/>
      <c r="IG319" s="7"/>
      <c r="IH319" s="7"/>
      <c r="II319" s="7"/>
      <c r="IJ319" s="7"/>
      <c r="IK319" s="7"/>
      <c r="IL319" s="7"/>
      <c r="IM319" s="7"/>
      <c r="IN319" s="7"/>
      <c r="IO319" s="7"/>
      <c r="IP319" s="7"/>
      <c r="IQ319" s="7"/>
      <c r="IR319" s="7"/>
      <c r="IS319" s="7"/>
      <c r="IT319" s="7"/>
      <c r="IU319" s="7"/>
      <c r="IV319" s="7"/>
      <c r="IW319" s="7"/>
      <c r="IX319" s="7"/>
      <c r="IY319" s="7"/>
      <c r="IZ319" s="7"/>
      <c r="JA319" s="7"/>
      <c r="JB319" s="7"/>
      <c r="JC319" s="7"/>
      <c r="JD319" s="7"/>
      <c r="JE319" s="7"/>
      <c r="JF319" s="7"/>
      <c r="JG319" s="7"/>
      <c r="JH319" s="7"/>
      <c r="JI319" s="7"/>
      <c r="JJ319" s="7"/>
      <c r="JK319" s="7"/>
      <c r="JL319" s="7"/>
      <c r="JM319" s="7"/>
      <c r="JN319" s="7"/>
      <c r="JO319" s="7"/>
      <c r="JP319" s="7"/>
      <c r="JQ319" s="7"/>
      <c r="JR319" s="7"/>
      <c r="JS319" s="7"/>
      <c r="JT319" s="7"/>
      <c r="JU319" s="7"/>
      <c r="JV319" s="7"/>
      <c r="JW319" s="7"/>
      <c r="JX319" s="7"/>
      <c r="JY319" s="7"/>
      <c r="JZ319" s="7"/>
      <c r="KA319" s="7"/>
      <c r="KB319" s="7"/>
      <c r="KC319" s="7"/>
      <c r="KD319" s="7"/>
      <c r="KE319" s="7"/>
      <c r="KF319" s="7"/>
      <c r="KG319" s="7"/>
      <c r="KH319" s="7"/>
      <c r="KI319" s="7"/>
      <c r="KJ319" s="7"/>
      <c r="KK319" s="7"/>
      <c r="KL319" s="7"/>
      <c r="KM319" s="7"/>
      <c r="KN319" s="7"/>
      <c r="KO319" s="7"/>
      <c r="KP319" s="7"/>
      <c r="KQ319" s="7"/>
      <c r="KR319" s="7"/>
      <c r="KS319" s="7"/>
      <c r="KT319" s="7"/>
      <c r="KU319" s="7"/>
      <c r="KV319" s="7"/>
      <c r="KW319" s="7"/>
      <c r="KX319" s="7"/>
      <c r="KY319" s="7"/>
      <c r="KZ319" s="7"/>
      <c r="LA319" s="7"/>
      <c r="LB319" s="7"/>
      <c r="LC319" s="7">
        <v>2.0</v>
      </c>
      <c r="LD319" s="7"/>
      <c r="LE319" s="7"/>
      <c r="LF319" s="7"/>
      <c r="LG319" s="7"/>
      <c r="LH319" s="7"/>
      <c r="LI319" s="7"/>
    </row>
    <row r="320" ht="15.75" customHeight="1">
      <c r="A320" s="5" t="s">
        <v>321</v>
      </c>
      <c r="B320" s="6">
        <v>319.0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  <c r="FV320" s="7"/>
      <c r="FW320" s="7"/>
      <c r="FX320" s="7"/>
      <c r="FY320" s="7"/>
      <c r="FZ320" s="7"/>
      <c r="GA320" s="7"/>
      <c r="GB320" s="7"/>
      <c r="GC320" s="7"/>
      <c r="GD320" s="7"/>
      <c r="GE320" s="7"/>
      <c r="GF320" s="7"/>
      <c r="GG320" s="7"/>
      <c r="GH320" s="7"/>
      <c r="GI320" s="7"/>
      <c r="GJ320" s="7"/>
      <c r="GK320" s="7"/>
      <c r="GL320" s="7"/>
      <c r="GM320" s="7"/>
      <c r="GN320" s="7"/>
      <c r="GO320" s="7"/>
      <c r="GP320" s="7"/>
      <c r="GQ320" s="7"/>
      <c r="GR320" s="7"/>
      <c r="GS320" s="7"/>
      <c r="GT320" s="7"/>
      <c r="GU320" s="7"/>
      <c r="GV320" s="7"/>
      <c r="GW320" s="7"/>
      <c r="GX320" s="7"/>
      <c r="GY320" s="7"/>
      <c r="GZ320" s="7"/>
      <c r="HA320" s="7"/>
      <c r="HB320" s="7"/>
      <c r="HC320" s="7"/>
      <c r="HD320" s="7"/>
      <c r="HE320" s="7"/>
      <c r="HF320" s="7"/>
      <c r="HG320" s="7"/>
      <c r="HH320" s="7"/>
      <c r="HI320" s="7"/>
      <c r="HJ320" s="7"/>
      <c r="HK320" s="7"/>
      <c r="HL320" s="7"/>
      <c r="HM320" s="7"/>
      <c r="HN320" s="7"/>
      <c r="HO320" s="7"/>
      <c r="HP320" s="7"/>
      <c r="HQ320" s="7"/>
      <c r="HR320" s="7"/>
      <c r="HS320" s="7"/>
      <c r="HT320" s="7"/>
      <c r="HU320" s="7"/>
      <c r="HV320" s="7"/>
      <c r="HW320" s="7"/>
      <c r="HX320" s="7"/>
      <c r="HY320" s="7"/>
      <c r="HZ320" s="7"/>
      <c r="IA320" s="7"/>
      <c r="IB320" s="7"/>
      <c r="IC320" s="7"/>
      <c r="ID320" s="7"/>
      <c r="IE320" s="7"/>
      <c r="IF320" s="7"/>
      <c r="IG320" s="7"/>
      <c r="IH320" s="7"/>
      <c r="II320" s="7"/>
      <c r="IJ320" s="7"/>
      <c r="IK320" s="7"/>
      <c r="IL320" s="7"/>
      <c r="IM320" s="7"/>
      <c r="IN320" s="7"/>
      <c r="IO320" s="7"/>
      <c r="IP320" s="7"/>
      <c r="IQ320" s="7"/>
      <c r="IR320" s="7"/>
      <c r="IS320" s="7"/>
      <c r="IT320" s="7"/>
      <c r="IU320" s="7"/>
      <c r="IV320" s="7"/>
      <c r="IW320" s="7"/>
      <c r="IX320" s="7"/>
      <c r="IY320" s="7"/>
      <c r="IZ320" s="7"/>
      <c r="JA320" s="7"/>
      <c r="JB320" s="7"/>
      <c r="JC320" s="7"/>
      <c r="JD320" s="7"/>
      <c r="JE320" s="7"/>
      <c r="JF320" s="7"/>
      <c r="JG320" s="7"/>
      <c r="JH320" s="7"/>
      <c r="JI320" s="7"/>
      <c r="JJ320" s="7"/>
      <c r="JK320" s="7"/>
      <c r="JL320" s="7"/>
      <c r="JM320" s="7"/>
      <c r="JN320" s="7"/>
      <c r="JO320" s="7"/>
      <c r="JP320" s="7"/>
      <c r="JQ320" s="7"/>
      <c r="JR320" s="7"/>
      <c r="JS320" s="7"/>
      <c r="JT320" s="7"/>
      <c r="JU320" s="7"/>
      <c r="JV320" s="7"/>
      <c r="JW320" s="7"/>
      <c r="JX320" s="7"/>
      <c r="JY320" s="7"/>
      <c r="JZ320" s="7"/>
      <c r="KA320" s="7"/>
      <c r="KB320" s="7"/>
      <c r="KC320" s="7"/>
      <c r="KD320" s="7"/>
      <c r="KE320" s="7"/>
      <c r="KF320" s="7"/>
      <c r="KG320" s="7"/>
      <c r="KH320" s="7"/>
      <c r="KI320" s="7"/>
      <c r="KJ320" s="7"/>
      <c r="KK320" s="7"/>
      <c r="KL320" s="7"/>
      <c r="KM320" s="7"/>
      <c r="KN320" s="7"/>
      <c r="KO320" s="7"/>
      <c r="KP320" s="7"/>
      <c r="KQ320" s="7"/>
      <c r="KR320" s="7"/>
      <c r="KS320" s="7"/>
      <c r="KT320" s="7"/>
      <c r="KU320" s="7"/>
      <c r="KV320" s="7"/>
      <c r="KW320" s="7"/>
      <c r="KX320" s="7"/>
      <c r="KY320" s="7"/>
      <c r="KZ320" s="7"/>
      <c r="LA320" s="7"/>
      <c r="LB320" s="7"/>
      <c r="LC320" s="7"/>
      <c r="LD320" s="7"/>
      <c r="LE320" s="7"/>
      <c r="LF320" s="7"/>
      <c r="LG320" s="7"/>
      <c r="LH320" s="7"/>
      <c r="LI320" s="7"/>
    </row>
    <row r="321" ht="15.75" customHeight="1">
      <c r="A321" s="5" t="s">
        <v>321</v>
      </c>
      <c r="B321" s="6">
        <v>320.0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  <c r="FV321" s="7"/>
      <c r="FW321" s="7"/>
      <c r="FX321" s="7"/>
      <c r="FY321" s="7"/>
      <c r="FZ321" s="7"/>
      <c r="GA321" s="7"/>
      <c r="GB321" s="7"/>
      <c r="GC321" s="7"/>
      <c r="GD321" s="7"/>
      <c r="GE321" s="7"/>
      <c r="GF321" s="7"/>
      <c r="GG321" s="7"/>
      <c r="GH321" s="7"/>
      <c r="GI321" s="7"/>
      <c r="GJ321" s="7"/>
      <c r="GK321" s="7"/>
      <c r="GL321" s="7"/>
      <c r="GM321" s="7"/>
      <c r="GN321" s="7"/>
      <c r="GO321" s="7"/>
      <c r="GP321" s="7"/>
      <c r="GQ321" s="7"/>
      <c r="GR321" s="7"/>
      <c r="GS321" s="7"/>
      <c r="GT321" s="7"/>
      <c r="GU321" s="7"/>
      <c r="GV321" s="7"/>
      <c r="GW321" s="7"/>
      <c r="GX321" s="7"/>
      <c r="GY321" s="7"/>
      <c r="GZ321" s="7"/>
      <c r="HA321" s="7"/>
      <c r="HB321" s="7"/>
      <c r="HC321" s="7"/>
      <c r="HD321" s="7"/>
      <c r="HE321" s="7"/>
      <c r="HF321" s="7"/>
      <c r="HG321" s="7"/>
      <c r="HH321" s="7"/>
      <c r="HI321" s="7"/>
      <c r="HJ321" s="7"/>
      <c r="HK321" s="7"/>
      <c r="HL321" s="7"/>
      <c r="HM321" s="7"/>
      <c r="HN321" s="7"/>
      <c r="HO321" s="7"/>
      <c r="HP321" s="7"/>
      <c r="HQ321" s="7"/>
      <c r="HR321" s="7"/>
      <c r="HS321" s="7"/>
      <c r="HT321" s="7"/>
      <c r="HU321" s="7"/>
      <c r="HV321" s="7"/>
      <c r="HW321" s="7"/>
      <c r="HX321" s="7"/>
      <c r="HY321" s="7"/>
      <c r="HZ321" s="7"/>
      <c r="IA321" s="7"/>
      <c r="IB321" s="7"/>
      <c r="IC321" s="7"/>
      <c r="ID321" s="7"/>
      <c r="IE321" s="7"/>
      <c r="IF321" s="7"/>
      <c r="IG321" s="7"/>
      <c r="IH321" s="7"/>
      <c r="II321" s="7"/>
      <c r="IJ321" s="7"/>
      <c r="IK321" s="7"/>
      <c r="IL321" s="7"/>
      <c r="IM321" s="7"/>
      <c r="IN321" s="7"/>
      <c r="IO321" s="7"/>
      <c r="IP321" s="7"/>
      <c r="IQ321" s="7"/>
      <c r="IR321" s="7"/>
      <c r="IS321" s="7"/>
      <c r="IT321" s="7"/>
      <c r="IU321" s="7"/>
      <c r="IV321" s="7"/>
      <c r="IW321" s="7"/>
      <c r="IX321" s="7"/>
      <c r="IY321" s="7"/>
      <c r="IZ321" s="7"/>
      <c r="JA321" s="7"/>
      <c r="JB321" s="7"/>
      <c r="JC321" s="7"/>
      <c r="JD321" s="7"/>
      <c r="JE321" s="7"/>
      <c r="JF321" s="7"/>
      <c r="JG321" s="7"/>
      <c r="JH321" s="7"/>
      <c r="JI321" s="7"/>
      <c r="JJ321" s="7"/>
      <c r="JK321" s="7"/>
      <c r="JL321" s="7"/>
      <c r="JM321" s="7"/>
      <c r="JN321" s="7"/>
      <c r="JO321" s="7"/>
      <c r="JP321" s="7"/>
      <c r="JQ321" s="7"/>
      <c r="JR321" s="7"/>
      <c r="JS321" s="7"/>
      <c r="JT321" s="7"/>
      <c r="JU321" s="7"/>
      <c r="JV321" s="7"/>
      <c r="JW321" s="7"/>
      <c r="JX321" s="7"/>
      <c r="JY321" s="7"/>
      <c r="JZ321" s="7"/>
      <c r="KA321" s="7"/>
      <c r="KB321" s="7"/>
      <c r="KC321" s="7"/>
      <c r="KD321" s="7"/>
      <c r="KE321" s="7"/>
      <c r="KF321" s="7"/>
      <c r="KG321" s="7"/>
      <c r="KH321" s="7"/>
      <c r="KI321" s="7"/>
      <c r="KJ321" s="7">
        <v>1.0</v>
      </c>
      <c r="KK321" s="7"/>
      <c r="KL321" s="7"/>
      <c r="KM321" s="7"/>
      <c r="KN321" s="7">
        <v>1.0</v>
      </c>
      <c r="KO321" s="7"/>
      <c r="KP321" s="7"/>
      <c r="KQ321" s="7"/>
      <c r="KR321" s="7"/>
      <c r="KS321" s="7"/>
      <c r="KT321" s="7"/>
      <c r="KU321" s="7"/>
      <c r="KV321" s="7"/>
      <c r="KW321" s="7"/>
      <c r="KX321" s="7"/>
      <c r="KY321" s="7"/>
      <c r="KZ321" s="7"/>
      <c r="LA321" s="7"/>
      <c r="LB321" s="7"/>
      <c r="LC321" s="7"/>
      <c r="LD321" s="7"/>
      <c r="LE321" s="7"/>
      <c r="LF321" s="7"/>
      <c r="LG321" s="7"/>
      <c r="LH321" s="7"/>
      <c r="LI321" s="7"/>
    </row>
    <row r="322" ht="15.75" customHeight="1">
      <c r="A322" s="5" t="s">
        <v>321</v>
      </c>
      <c r="B322" s="6">
        <v>321.0</v>
      </c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  <c r="FV322" s="7"/>
      <c r="FW322" s="7"/>
      <c r="FX322" s="7"/>
      <c r="FY322" s="7"/>
      <c r="FZ322" s="7"/>
      <c r="GA322" s="7"/>
      <c r="GB322" s="7"/>
      <c r="GC322" s="7"/>
      <c r="GD322" s="7"/>
      <c r="GE322" s="7"/>
      <c r="GF322" s="7"/>
      <c r="GG322" s="7"/>
      <c r="GH322" s="7"/>
      <c r="GI322" s="7"/>
      <c r="GJ322" s="7"/>
      <c r="GK322" s="7"/>
      <c r="GL322" s="7"/>
      <c r="GM322" s="7"/>
      <c r="GN322" s="7"/>
      <c r="GO322" s="7"/>
      <c r="GP322" s="7"/>
      <c r="GQ322" s="7"/>
      <c r="GR322" s="7"/>
      <c r="GS322" s="7"/>
      <c r="GT322" s="7"/>
      <c r="GU322" s="7"/>
      <c r="GV322" s="7"/>
      <c r="GW322" s="7"/>
      <c r="GX322" s="7"/>
      <c r="GY322" s="7"/>
      <c r="GZ322" s="7"/>
      <c r="HA322" s="7"/>
      <c r="HB322" s="7"/>
      <c r="HC322" s="7"/>
      <c r="HD322" s="7"/>
      <c r="HE322" s="7"/>
      <c r="HF322" s="7"/>
      <c r="HG322" s="7"/>
      <c r="HH322" s="7"/>
      <c r="HI322" s="7"/>
      <c r="HJ322" s="7"/>
      <c r="HK322" s="7"/>
      <c r="HL322" s="7"/>
      <c r="HM322" s="7"/>
      <c r="HN322" s="7"/>
      <c r="HO322" s="7"/>
      <c r="HP322" s="7"/>
      <c r="HQ322" s="7"/>
      <c r="HR322" s="7"/>
      <c r="HS322" s="7"/>
      <c r="HT322" s="7"/>
      <c r="HU322" s="7"/>
      <c r="HV322" s="7"/>
      <c r="HW322" s="7"/>
      <c r="HX322" s="7"/>
      <c r="HY322" s="7"/>
      <c r="HZ322" s="7"/>
      <c r="IA322" s="7"/>
      <c r="IB322" s="7"/>
      <c r="IC322" s="7"/>
      <c r="ID322" s="7"/>
      <c r="IE322" s="7"/>
      <c r="IF322" s="7"/>
      <c r="IG322" s="7"/>
      <c r="IH322" s="7"/>
      <c r="II322" s="7"/>
      <c r="IJ322" s="7"/>
      <c r="IK322" s="7"/>
      <c r="IL322" s="7"/>
      <c r="IM322" s="7"/>
      <c r="IN322" s="7"/>
      <c r="IO322" s="7"/>
      <c r="IP322" s="7"/>
      <c r="IQ322" s="7"/>
      <c r="IR322" s="7"/>
      <c r="IS322" s="7"/>
      <c r="IT322" s="7"/>
      <c r="IU322" s="7"/>
      <c r="IV322" s="7"/>
      <c r="IW322" s="7"/>
      <c r="IX322" s="7"/>
      <c r="IY322" s="7"/>
      <c r="IZ322" s="7"/>
      <c r="JA322" s="7"/>
      <c r="JB322" s="7"/>
      <c r="JC322" s="7"/>
      <c r="JD322" s="7"/>
      <c r="JE322" s="7"/>
      <c r="JF322" s="7"/>
      <c r="JG322" s="7"/>
      <c r="JH322" s="7"/>
      <c r="JI322" s="7"/>
      <c r="JJ322" s="7"/>
      <c r="JK322" s="7"/>
      <c r="JL322" s="7"/>
      <c r="JM322" s="7"/>
      <c r="JN322" s="7"/>
      <c r="JO322" s="7"/>
      <c r="JP322" s="7"/>
      <c r="JQ322" s="7"/>
      <c r="JR322" s="7"/>
      <c r="JS322" s="7"/>
      <c r="JT322" s="7"/>
      <c r="JU322" s="7"/>
      <c r="JV322" s="7"/>
      <c r="JW322" s="7"/>
      <c r="JX322" s="7"/>
      <c r="JY322" s="7"/>
      <c r="JZ322" s="7"/>
      <c r="KA322" s="7"/>
      <c r="KB322" s="7"/>
      <c r="KC322" s="7"/>
      <c r="KD322" s="7"/>
      <c r="KE322" s="7"/>
      <c r="KF322" s="7"/>
      <c r="KG322" s="7"/>
      <c r="KH322" s="7"/>
      <c r="KI322" s="7"/>
      <c r="KJ322" s="7"/>
      <c r="KK322" s="7"/>
      <c r="KL322" s="7"/>
      <c r="KM322" s="7"/>
      <c r="KN322" s="7"/>
      <c r="KO322" s="7"/>
      <c r="KP322" s="7"/>
      <c r="KQ322" s="7"/>
      <c r="KR322" s="7"/>
      <c r="KS322" s="7"/>
      <c r="KT322" s="7"/>
      <c r="KU322" s="7"/>
      <c r="KV322" s="7"/>
      <c r="KW322" s="7"/>
      <c r="KX322" s="7"/>
      <c r="KY322" s="7"/>
      <c r="KZ322" s="7"/>
      <c r="LA322" s="7"/>
      <c r="LB322" s="7"/>
      <c r="LC322" s="7"/>
      <c r="LD322" s="7"/>
      <c r="LE322" s="7"/>
      <c r="LF322" s="7"/>
      <c r="LG322" s="7"/>
      <c r="LH322" s="7"/>
      <c r="LI322" s="7"/>
    </row>
    <row r="323" ht="15.75" customHeight="1">
      <c r="A323" s="5" t="s">
        <v>321</v>
      </c>
      <c r="B323" s="6">
        <v>322.0</v>
      </c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  <c r="FV323" s="7"/>
      <c r="FW323" s="7"/>
      <c r="FX323" s="7"/>
      <c r="FY323" s="7"/>
      <c r="FZ323" s="7"/>
      <c r="GA323" s="7"/>
      <c r="GB323" s="7"/>
      <c r="GC323" s="7"/>
      <c r="GD323" s="7"/>
      <c r="GE323" s="7"/>
      <c r="GF323" s="7"/>
      <c r="GG323" s="7"/>
      <c r="GH323" s="7"/>
      <c r="GI323" s="7"/>
      <c r="GJ323" s="7"/>
      <c r="GK323" s="7"/>
      <c r="GL323" s="7"/>
      <c r="GM323" s="7"/>
      <c r="GN323" s="7"/>
      <c r="GO323" s="7"/>
      <c r="GP323" s="7"/>
      <c r="GQ323" s="7"/>
      <c r="GR323" s="7"/>
      <c r="GS323" s="7"/>
      <c r="GT323" s="7"/>
      <c r="GU323" s="7"/>
      <c r="GV323" s="7"/>
      <c r="GW323" s="7"/>
      <c r="GX323" s="7"/>
      <c r="GY323" s="7"/>
      <c r="GZ323" s="7"/>
      <c r="HA323" s="7"/>
      <c r="HB323" s="7"/>
      <c r="HC323" s="7"/>
      <c r="HD323" s="7"/>
      <c r="HE323" s="7"/>
      <c r="HF323" s="7"/>
      <c r="HG323" s="7"/>
      <c r="HH323" s="7"/>
      <c r="HI323" s="7"/>
      <c r="HJ323" s="7"/>
      <c r="HK323" s="7"/>
      <c r="HL323" s="7"/>
      <c r="HM323" s="7"/>
      <c r="HN323" s="7"/>
      <c r="HO323" s="7"/>
      <c r="HP323" s="7"/>
      <c r="HQ323" s="7"/>
      <c r="HR323" s="7"/>
      <c r="HS323" s="7"/>
      <c r="HT323" s="7"/>
      <c r="HU323" s="7"/>
      <c r="HV323" s="7"/>
      <c r="HW323" s="7"/>
      <c r="HX323" s="7"/>
      <c r="HY323" s="7"/>
      <c r="HZ323" s="7"/>
      <c r="IA323" s="7"/>
      <c r="IB323" s="7"/>
      <c r="IC323" s="7"/>
      <c r="ID323" s="7"/>
      <c r="IE323" s="7"/>
      <c r="IF323" s="7"/>
      <c r="IG323" s="7"/>
      <c r="IH323" s="7"/>
      <c r="II323" s="7"/>
      <c r="IJ323" s="7"/>
      <c r="IK323" s="7"/>
      <c r="IL323" s="7"/>
      <c r="IM323" s="7"/>
      <c r="IN323" s="7"/>
      <c r="IO323" s="7"/>
      <c r="IP323" s="7"/>
      <c r="IQ323" s="7"/>
      <c r="IR323" s="7"/>
      <c r="IS323" s="7"/>
      <c r="IT323" s="7"/>
      <c r="IU323" s="7"/>
      <c r="IV323" s="7"/>
      <c r="IW323" s="7"/>
      <c r="IX323" s="7"/>
      <c r="IY323" s="7"/>
      <c r="IZ323" s="7"/>
      <c r="JA323" s="7"/>
      <c r="JB323" s="7"/>
      <c r="JC323" s="7"/>
      <c r="JD323" s="7"/>
      <c r="JE323" s="7"/>
      <c r="JF323" s="7"/>
      <c r="JG323" s="7"/>
      <c r="JH323" s="7"/>
      <c r="JI323" s="7"/>
      <c r="JJ323" s="7"/>
      <c r="JK323" s="7"/>
      <c r="JL323" s="7"/>
      <c r="JM323" s="7"/>
      <c r="JN323" s="7"/>
      <c r="JO323" s="7"/>
      <c r="JP323" s="7"/>
      <c r="JQ323" s="7"/>
      <c r="JR323" s="7"/>
      <c r="JS323" s="7"/>
      <c r="JT323" s="7"/>
      <c r="JU323" s="7"/>
      <c r="JV323" s="7"/>
      <c r="JW323" s="7"/>
      <c r="JX323" s="7"/>
      <c r="JY323" s="7"/>
      <c r="JZ323" s="7"/>
      <c r="KA323" s="7"/>
      <c r="KB323" s="7"/>
      <c r="KC323" s="7"/>
      <c r="KD323" s="7"/>
      <c r="KE323" s="7"/>
      <c r="KF323" s="7"/>
      <c r="KG323" s="7"/>
      <c r="KH323" s="7"/>
      <c r="KI323" s="7"/>
      <c r="KJ323" s="7"/>
      <c r="KK323" s="7"/>
      <c r="KL323" s="7"/>
      <c r="KM323" s="7"/>
      <c r="KN323" s="7"/>
      <c r="KO323" s="7"/>
      <c r="KP323" s="7"/>
      <c r="KQ323" s="7"/>
      <c r="KR323" s="7"/>
      <c r="KS323" s="7"/>
      <c r="KT323" s="7"/>
      <c r="KU323" s="7"/>
      <c r="KV323" s="7"/>
      <c r="KW323" s="7"/>
      <c r="KX323" s="7"/>
      <c r="KY323" s="7"/>
      <c r="KZ323" s="7"/>
      <c r="LA323" s="7"/>
      <c r="LB323" s="7"/>
      <c r="LC323" s="7"/>
      <c r="LD323" s="7"/>
      <c r="LE323" s="7"/>
      <c r="LF323" s="7"/>
      <c r="LG323" s="7"/>
      <c r="LH323" s="7"/>
      <c r="LI323" s="7"/>
    </row>
    <row r="324" ht="15.75" customHeight="1">
      <c r="A324" s="5" t="s">
        <v>321</v>
      </c>
      <c r="B324" s="6">
        <v>323.0</v>
      </c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  <c r="FV324" s="7"/>
      <c r="FW324" s="7"/>
      <c r="FX324" s="7"/>
      <c r="FY324" s="7"/>
      <c r="FZ324" s="7"/>
      <c r="GA324" s="7"/>
      <c r="GB324" s="7"/>
      <c r="GC324" s="7"/>
      <c r="GD324" s="7"/>
      <c r="GE324" s="7"/>
      <c r="GF324" s="7"/>
      <c r="GG324" s="7"/>
      <c r="GH324" s="7"/>
      <c r="GI324" s="7"/>
      <c r="GJ324" s="7"/>
      <c r="GK324" s="7"/>
      <c r="GL324" s="7"/>
      <c r="GM324" s="7"/>
      <c r="GN324" s="7"/>
      <c r="GO324" s="7"/>
      <c r="GP324" s="7"/>
      <c r="GQ324" s="7"/>
      <c r="GR324" s="7"/>
      <c r="GS324" s="7"/>
      <c r="GT324" s="7"/>
      <c r="GU324" s="7"/>
      <c r="GV324" s="7"/>
      <c r="GW324" s="7"/>
      <c r="GX324" s="7"/>
      <c r="GY324" s="7"/>
      <c r="GZ324" s="7"/>
      <c r="HA324" s="7"/>
      <c r="HB324" s="7"/>
      <c r="HC324" s="7"/>
      <c r="HD324" s="7"/>
      <c r="HE324" s="7"/>
      <c r="HF324" s="7"/>
      <c r="HG324" s="7"/>
      <c r="HH324" s="7"/>
      <c r="HI324" s="7"/>
      <c r="HJ324" s="7"/>
      <c r="HK324" s="7"/>
      <c r="HL324" s="7"/>
      <c r="HM324" s="7"/>
      <c r="HN324" s="7"/>
      <c r="HO324" s="7"/>
      <c r="HP324" s="7"/>
      <c r="HQ324" s="7"/>
      <c r="HR324" s="7"/>
      <c r="HS324" s="7"/>
      <c r="HT324" s="7"/>
      <c r="HU324" s="7"/>
      <c r="HV324" s="7"/>
      <c r="HW324" s="7"/>
      <c r="HX324" s="7"/>
      <c r="HY324" s="7"/>
      <c r="HZ324" s="7"/>
      <c r="IA324" s="7"/>
      <c r="IB324" s="7"/>
      <c r="IC324" s="7"/>
      <c r="ID324" s="7"/>
      <c r="IE324" s="7"/>
      <c r="IF324" s="7"/>
      <c r="IG324" s="7"/>
      <c r="IH324" s="7"/>
      <c r="II324" s="7"/>
      <c r="IJ324" s="7"/>
      <c r="IK324" s="7"/>
      <c r="IL324" s="7"/>
      <c r="IM324" s="7"/>
      <c r="IN324" s="7"/>
      <c r="IO324" s="7"/>
      <c r="IP324" s="7"/>
      <c r="IQ324" s="7"/>
      <c r="IR324" s="7"/>
      <c r="IS324" s="7"/>
      <c r="IT324" s="7"/>
      <c r="IU324" s="7"/>
      <c r="IV324" s="7"/>
      <c r="IW324" s="7"/>
      <c r="IX324" s="7"/>
      <c r="IY324" s="7"/>
      <c r="IZ324" s="7"/>
      <c r="JA324" s="7"/>
      <c r="JB324" s="7"/>
      <c r="JC324" s="7"/>
      <c r="JD324" s="7"/>
      <c r="JE324" s="7"/>
      <c r="JF324" s="7"/>
      <c r="JG324" s="7"/>
      <c r="JH324" s="7"/>
      <c r="JI324" s="7"/>
      <c r="JJ324" s="7"/>
      <c r="JK324" s="7"/>
      <c r="JL324" s="7"/>
      <c r="JM324" s="7"/>
      <c r="JN324" s="7"/>
      <c r="JO324" s="7"/>
      <c r="JP324" s="7"/>
      <c r="JQ324" s="7"/>
      <c r="JR324" s="7"/>
      <c r="JS324" s="7"/>
      <c r="JT324" s="7"/>
      <c r="JU324" s="7"/>
      <c r="JV324" s="7"/>
      <c r="JW324" s="7"/>
      <c r="JX324" s="7"/>
      <c r="JY324" s="7"/>
      <c r="JZ324" s="7"/>
      <c r="KA324" s="7"/>
      <c r="KB324" s="7"/>
      <c r="KC324" s="7"/>
      <c r="KD324" s="7"/>
      <c r="KE324" s="7"/>
      <c r="KF324" s="7"/>
      <c r="KG324" s="7"/>
      <c r="KH324" s="7"/>
      <c r="KI324" s="7"/>
      <c r="KJ324" s="7"/>
      <c r="KK324" s="7"/>
      <c r="KL324" s="7"/>
      <c r="KM324" s="7"/>
      <c r="KN324" s="7"/>
      <c r="KO324" s="7"/>
      <c r="KP324" s="7"/>
      <c r="KQ324" s="7"/>
      <c r="KR324" s="7"/>
      <c r="KS324" s="7"/>
      <c r="KT324" s="7"/>
      <c r="KU324" s="7"/>
      <c r="KV324" s="7"/>
      <c r="KW324" s="7"/>
      <c r="KX324" s="7"/>
      <c r="KY324" s="7"/>
      <c r="KZ324" s="7"/>
      <c r="LA324" s="7"/>
      <c r="LB324" s="7"/>
      <c r="LC324" s="7"/>
      <c r="LD324" s="7"/>
      <c r="LE324" s="7"/>
      <c r="LF324" s="7"/>
      <c r="LG324" s="7"/>
      <c r="LH324" s="7"/>
      <c r="LI324" s="7"/>
    </row>
    <row r="325" ht="15.75" customHeight="1">
      <c r="A325" s="5" t="s">
        <v>321</v>
      </c>
      <c r="B325" s="6">
        <v>324.0</v>
      </c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  <c r="FV325" s="7"/>
      <c r="FW325" s="7"/>
      <c r="FX325" s="7"/>
      <c r="FY325" s="7"/>
      <c r="FZ325" s="7"/>
      <c r="GA325" s="7"/>
      <c r="GB325" s="7"/>
      <c r="GC325" s="7"/>
      <c r="GD325" s="7"/>
      <c r="GE325" s="7"/>
      <c r="GF325" s="7"/>
      <c r="GG325" s="7"/>
      <c r="GH325" s="7"/>
      <c r="GI325" s="7"/>
      <c r="GJ325" s="7"/>
      <c r="GK325" s="7"/>
      <c r="GL325" s="7"/>
      <c r="GM325" s="7"/>
      <c r="GN325" s="7"/>
      <c r="GO325" s="7"/>
      <c r="GP325" s="7"/>
      <c r="GQ325" s="7"/>
      <c r="GR325" s="7"/>
      <c r="GS325" s="7"/>
      <c r="GT325" s="7"/>
      <c r="GU325" s="7"/>
      <c r="GV325" s="7"/>
      <c r="GW325" s="7"/>
      <c r="GX325" s="7"/>
      <c r="GY325" s="7"/>
      <c r="GZ325" s="7"/>
      <c r="HA325" s="7"/>
      <c r="HB325" s="7"/>
      <c r="HC325" s="7"/>
      <c r="HD325" s="7"/>
      <c r="HE325" s="7"/>
      <c r="HF325" s="7"/>
      <c r="HG325" s="7"/>
      <c r="HH325" s="7"/>
      <c r="HI325" s="7"/>
      <c r="HJ325" s="7"/>
      <c r="HK325" s="7"/>
      <c r="HL325" s="7"/>
      <c r="HM325" s="7"/>
      <c r="HN325" s="7"/>
      <c r="HO325" s="7"/>
      <c r="HP325" s="7"/>
      <c r="HQ325" s="7"/>
      <c r="HR325" s="7"/>
      <c r="HS325" s="7"/>
      <c r="HT325" s="7"/>
      <c r="HU325" s="7"/>
      <c r="HV325" s="7"/>
      <c r="HW325" s="7"/>
      <c r="HX325" s="7"/>
      <c r="HY325" s="7"/>
      <c r="HZ325" s="7"/>
      <c r="IA325" s="7"/>
      <c r="IB325" s="7"/>
      <c r="IC325" s="7"/>
      <c r="ID325" s="7"/>
      <c r="IE325" s="7"/>
      <c r="IF325" s="7"/>
      <c r="IG325" s="7"/>
      <c r="IH325" s="7"/>
      <c r="II325" s="7"/>
      <c r="IJ325" s="7"/>
      <c r="IK325" s="7"/>
      <c r="IL325" s="7"/>
      <c r="IM325" s="7"/>
      <c r="IN325" s="7"/>
      <c r="IO325" s="7"/>
      <c r="IP325" s="7"/>
      <c r="IQ325" s="7"/>
      <c r="IR325" s="7"/>
      <c r="IS325" s="7"/>
      <c r="IT325" s="7"/>
      <c r="IU325" s="7"/>
      <c r="IV325" s="7"/>
      <c r="IW325" s="7"/>
      <c r="IX325" s="7"/>
      <c r="IY325" s="7"/>
      <c r="IZ325" s="7"/>
      <c r="JA325" s="7"/>
      <c r="JB325" s="7"/>
      <c r="JC325" s="7"/>
      <c r="JD325" s="7"/>
      <c r="JE325" s="7"/>
      <c r="JF325" s="7"/>
      <c r="JG325" s="7"/>
      <c r="JH325" s="7"/>
      <c r="JI325" s="7"/>
      <c r="JJ325" s="7"/>
      <c r="JK325" s="7"/>
      <c r="JL325" s="7"/>
      <c r="JM325" s="7"/>
      <c r="JN325" s="7"/>
      <c r="JO325" s="7"/>
      <c r="JP325" s="7"/>
      <c r="JQ325" s="7"/>
      <c r="JR325" s="7"/>
      <c r="JS325" s="7"/>
      <c r="JT325" s="7"/>
      <c r="JU325" s="7"/>
      <c r="JV325" s="7"/>
      <c r="JW325" s="7"/>
      <c r="JX325" s="7"/>
      <c r="JY325" s="7"/>
      <c r="JZ325" s="7"/>
      <c r="KA325" s="7"/>
      <c r="KB325" s="7"/>
      <c r="KC325" s="7"/>
      <c r="KD325" s="7"/>
      <c r="KE325" s="7"/>
      <c r="KF325" s="7"/>
      <c r="KG325" s="7"/>
      <c r="KH325" s="7"/>
      <c r="KI325" s="7"/>
      <c r="KJ325" s="7"/>
      <c r="KK325" s="7"/>
      <c r="KL325" s="7"/>
      <c r="KM325" s="7"/>
      <c r="KN325" s="7"/>
      <c r="KO325" s="7"/>
      <c r="KP325" s="7"/>
      <c r="KQ325" s="7"/>
      <c r="KR325" s="7"/>
      <c r="KS325" s="7"/>
      <c r="KT325" s="7"/>
      <c r="KU325" s="7"/>
      <c r="KV325" s="7"/>
      <c r="KW325" s="7"/>
      <c r="KX325" s="7"/>
      <c r="KY325" s="7"/>
      <c r="KZ325" s="7"/>
      <c r="LA325" s="7"/>
      <c r="LB325" s="7"/>
      <c r="LC325" s="7"/>
      <c r="LD325" s="7"/>
      <c r="LE325" s="7"/>
      <c r="LF325" s="7"/>
      <c r="LG325" s="7"/>
      <c r="LH325" s="7"/>
      <c r="LI325" s="7"/>
    </row>
    <row r="326" ht="15.75" customHeight="1">
      <c r="A326" s="5" t="s">
        <v>321</v>
      </c>
      <c r="B326" s="6">
        <v>325.0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  <c r="FV326" s="7"/>
      <c r="FW326" s="7"/>
      <c r="FX326" s="7"/>
      <c r="FY326" s="7"/>
      <c r="FZ326" s="7"/>
      <c r="GA326" s="7"/>
      <c r="GB326" s="7"/>
      <c r="GC326" s="7"/>
      <c r="GD326" s="7"/>
      <c r="GE326" s="7"/>
      <c r="GF326" s="7"/>
      <c r="GG326" s="7"/>
      <c r="GH326" s="7"/>
      <c r="GI326" s="7"/>
      <c r="GJ326" s="7"/>
      <c r="GK326" s="7"/>
      <c r="GL326" s="7"/>
      <c r="GM326" s="7"/>
      <c r="GN326" s="7"/>
      <c r="GO326" s="7"/>
      <c r="GP326" s="7"/>
      <c r="GQ326" s="7"/>
      <c r="GR326" s="7"/>
      <c r="GS326" s="7"/>
      <c r="GT326" s="7"/>
      <c r="GU326" s="7"/>
      <c r="GV326" s="7"/>
      <c r="GW326" s="7"/>
      <c r="GX326" s="7"/>
      <c r="GY326" s="7"/>
      <c r="GZ326" s="7"/>
      <c r="HA326" s="7"/>
      <c r="HB326" s="7"/>
      <c r="HC326" s="7"/>
      <c r="HD326" s="7"/>
      <c r="HE326" s="7"/>
      <c r="HF326" s="7"/>
      <c r="HG326" s="7"/>
      <c r="HH326" s="7"/>
      <c r="HI326" s="7"/>
      <c r="HJ326" s="7"/>
      <c r="HK326" s="7"/>
      <c r="HL326" s="7"/>
      <c r="HM326" s="7"/>
      <c r="HN326" s="7"/>
      <c r="HO326" s="7"/>
      <c r="HP326" s="7"/>
      <c r="HQ326" s="7"/>
      <c r="HR326" s="7"/>
      <c r="HS326" s="7"/>
      <c r="HT326" s="7"/>
      <c r="HU326" s="7"/>
      <c r="HV326" s="7"/>
      <c r="HW326" s="7"/>
      <c r="HX326" s="7"/>
      <c r="HY326" s="7"/>
      <c r="HZ326" s="7"/>
      <c r="IA326" s="7"/>
      <c r="IB326" s="7"/>
      <c r="IC326" s="7"/>
      <c r="ID326" s="7"/>
      <c r="IE326" s="7"/>
      <c r="IF326" s="7"/>
      <c r="IG326" s="7"/>
      <c r="IH326" s="7"/>
      <c r="II326" s="7"/>
      <c r="IJ326" s="7"/>
      <c r="IK326" s="7"/>
      <c r="IL326" s="7"/>
      <c r="IM326" s="7"/>
      <c r="IN326" s="7"/>
      <c r="IO326" s="7"/>
      <c r="IP326" s="7"/>
      <c r="IQ326" s="7"/>
      <c r="IR326" s="7"/>
      <c r="IS326" s="7"/>
      <c r="IT326" s="7"/>
      <c r="IU326" s="7"/>
      <c r="IV326" s="7"/>
      <c r="IW326" s="7"/>
      <c r="IX326" s="7"/>
      <c r="IY326" s="7"/>
      <c r="IZ326" s="7"/>
      <c r="JA326" s="7"/>
      <c r="JB326" s="7"/>
      <c r="JC326" s="7"/>
      <c r="JD326" s="7"/>
      <c r="JE326" s="7"/>
      <c r="JF326" s="7"/>
      <c r="JG326" s="7"/>
      <c r="JH326" s="7"/>
      <c r="JI326" s="7"/>
      <c r="JJ326" s="7"/>
      <c r="JK326" s="7"/>
      <c r="JL326" s="7"/>
      <c r="JM326" s="7"/>
      <c r="JN326" s="7"/>
      <c r="JO326" s="7"/>
      <c r="JP326" s="7"/>
      <c r="JQ326" s="7"/>
      <c r="JR326" s="7"/>
      <c r="JS326" s="7"/>
      <c r="JT326" s="7"/>
      <c r="JU326" s="7"/>
      <c r="JV326" s="7"/>
      <c r="JW326" s="7"/>
      <c r="JX326" s="7"/>
      <c r="JY326" s="7"/>
      <c r="JZ326" s="7"/>
      <c r="KA326" s="7"/>
      <c r="KB326" s="7"/>
      <c r="KC326" s="7"/>
      <c r="KD326" s="7">
        <v>1.0</v>
      </c>
      <c r="KE326" s="7"/>
      <c r="KF326" s="7"/>
      <c r="KG326" s="7"/>
      <c r="KH326" s="7"/>
      <c r="KI326" s="7"/>
      <c r="KJ326" s="7"/>
      <c r="KK326" s="7"/>
      <c r="KL326" s="7"/>
      <c r="KM326" s="7"/>
      <c r="KN326" s="7"/>
      <c r="KO326" s="7"/>
      <c r="KP326" s="7"/>
      <c r="KQ326" s="7"/>
      <c r="KR326" s="7"/>
      <c r="KS326" s="7"/>
      <c r="KT326" s="7"/>
      <c r="KU326" s="7"/>
      <c r="KV326" s="7"/>
      <c r="KW326" s="7"/>
      <c r="KX326" s="7"/>
      <c r="KY326" s="7"/>
      <c r="KZ326" s="7"/>
      <c r="LA326" s="7"/>
      <c r="LB326" s="7"/>
      <c r="LC326" s="7"/>
      <c r="LD326" s="7"/>
      <c r="LE326" s="7"/>
      <c r="LF326" s="7"/>
      <c r="LG326" s="7"/>
      <c r="LH326" s="7"/>
      <c r="LI326" s="7"/>
    </row>
    <row r="327" ht="15.75" customHeight="1">
      <c r="A327" s="5" t="s">
        <v>321</v>
      </c>
      <c r="B327" s="6">
        <v>326.0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  <c r="FV327" s="7"/>
      <c r="FW327" s="7"/>
      <c r="FX327" s="7"/>
      <c r="FY327" s="7"/>
      <c r="FZ327" s="7"/>
      <c r="GA327" s="7"/>
      <c r="GB327" s="7"/>
      <c r="GC327" s="7"/>
      <c r="GD327" s="7"/>
      <c r="GE327" s="7"/>
      <c r="GF327" s="7"/>
      <c r="GG327" s="7"/>
      <c r="GH327" s="7"/>
      <c r="GI327" s="7"/>
      <c r="GJ327" s="7"/>
      <c r="GK327" s="7"/>
      <c r="GL327" s="7"/>
      <c r="GM327" s="7"/>
      <c r="GN327" s="7"/>
      <c r="GO327" s="7"/>
      <c r="GP327" s="7"/>
      <c r="GQ327" s="7"/>
      <c r="GR327" s="7"/>
      <c r="GS327" s="7"/>
      <c r="GT327" s="7"/>
      <c r="GU327" s="7"/>
      <c r="GV327" s="7"/>
      <c r="GW327" s="7"/>
      <c r="GX327" s="7"/>
      <c r="GY327" s="7"/>
      <c r="GZ327" s="7"/>
      <c r="HA327" s="7"/>
      <c r="HB327" s="7"/>
      <c r="HC327" s="7"/>
      <c r="HD327" s="7"/>
      <c r="HE327" s="7"/>
      <c r="HF327" s="7"/>
      <c r="HG327" s="7"/>
      <c r="HH327" s="7"/>
      <c r="HI327" s="7"/>
      <c r="HJ327" s="7"/>
      <c r="HK327" s="7"/>
      <c r="HL327" s="7"/>
      <c r="HM327" s="7"/>
      <c r="HN327" s="7"/>
      <c r="HO327" s="7"/>
      <c r="HP327" s="7"/>
      <c r="HQ327" s="7"/>
      <c r="HR327" s="7"/>
      <c r="HS327" s="7"/>
      <c r="HT327" s="7"/>
      <c r="HU327" s="7"/>
      <c r="HV327" s="7"/>
      <c r="HW327" s="7"/>
      <c r="HX327" s="7"/>
      <c r="HY327" s="7"/>
      <c r="HZ327" s="7"/>
      <c r="IA327" s="7"/>
      <c r="IB327" s="7"/>
      <c r="IC327" s="7"/>
      <c r="ID327" s="7"/>
      <c r="IE327" s="7"/>
      <c r="IF327" s="7"/>
      <c r="IG327" s="7"/>
      <c r="IH327" s="7"/>
      <c r="II327" s="7"/>
      <c r="IJ327" s="7"/>
      <c r="IK327" s="7"/>
      <c r="IL327" s="7"/>
      <c r="IM327" s="7"/>
      <c r="IN327" s="7"/>
      <c r="IO327" s="7"/>
      <c r="IP327" s="7"/>
      <c r="IQ327" s="7"/>
      <c r="IR327" s="7"/>
      <c r="IS327" s="7"/>
      <c r="IT327" s="7"/>
      <c r="IU327" s="7"/>
      <c r="IV327" s="7"/>
      <c r="IW327" s="7"/>
      <c r="IX327" s="7"/>
      <c r="IY327" s="7"/>
      <c r="IZ327" s="7"/>
      <c r="JA327" s="7"/>
      <c r="JB327" s="7"/>
      <c r="JC327" s="7"/>
      <c r="JD327" s="7"/>
      <c r="JE327" s="7"/>
      <c r="JF327" s="7"/>
      <c r="JG327" s="7"/>
      <c r="JH327" s="7"/>
      <c r="JI327" s="7"/>
      <c r="JJ327" s="7"/>
      <c r="JK327" s="7"/>
      <c r="JL327" s="7"/>
      <c r="JM327" s="7"/>
      <c r="JN327" s="7"/>
      <c r="JO327" s="7"/>
      <c r="JP327" s="7"/>
      <c r="JQ327" s="7"/>
      <c r="JR327" s="7"/>
      <c r="JS327" s="7"/>
      <c r="JT327" s="7"/>
      <c r="JU327" s="7"/>
      <c r="JV327" s="7"/>
      <c r="JW327" s="7"/>
      <c r="JX327" s="7"/>
      <c r="JY327" s="7"/>
      <c r="JZ327" s="7"/>
      <c r="KA327" s="7"/>
      <c r="KB327" s="7"/>
      <c r="KC327" s="7"/>
      <c r="KD327" s="7"/>
      <c r="KE327" s="7"/>
      <c r="KF327" s="7"/>
      <c r="KG327" s="7"/>
      <c r="KH327" s="7"/>
      <c r="KI327" s="7"/>
      <c r="KJ327" s="7"/>
      <c r="KK327" s="7"/>
      <c r="KL327" s="7"/>
      <c r="KM327" s="7"/>
      <c r="KN327" s="7"/>
      <c r="KO327" s="7"/>
      <c r="KP327" s="7"/>
      <c r="KQ327" s="7"/>
      <c r="KR327" s="7"/>
      <c r="KS327" s="7"/>
      <c r="KT327" s="7"/>
      <c r="KU327" s="7"/>
      <c r="KV327" s="7"/>
      <c r="KW327" s="7"/>
      <c r="KX327" s="7"/>
      <c r="KY327" s="7"/>
      <c r="KZ327" s="7"/>
      <c r="LA327" s="7"/>
      <c r="LB327" s="7"/>
      <c r="LC327" s="7"/>
      <c r="LD327" s="7"/>
      <c r="LE327" s="7"/>
      <c r="LF327" s="7"/>
      <c r="LG327" s="7"/>
      <c r="LH327" s="7"/>
      <c r="LI327" s="7"/>
    </row>
    <row r="328" ht="15.75" customHeight="1">
      <c r="A328" s="5" t="s">
        <v>321</v>
      </c>
      <c r="B328" s="6">
        <v>327.0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  <c r="FV328" s="7"/>
      <c r="FW328" s="7"/>
      <c r="FX328" s="7"/>
      <c r="FY328" s="7"/>
      <c r="FZ328" s="7"/>
      <c r="GA328" s="7"/>
      <c r="GB328" s="7"/>
      <c r="GC328" s="7"/>
      <c r="GD328" s="7"/>
      <c r="GE328" s="7"/>
      <c r="GF328" s="7"/>
      <c r="GG328" s="7"/>
      <c r="GH328" s="7"/>
      <c r="GI328" s="7"/>
      <c r="GJ328" s="7"/>
      <c r="GK328" s="7"/>
      <c r="GL328" s="7"/>
      <c r="GM328" s="7"/>
      <c r="GN328" s="7"/>
      <c r="GO328" s="7"/>
      <c r="GP328" s="7"/>
      <c r="GQ328" s="7"/>
      <c r="GR328" s="7"/>
      <c r="GS328" s="7"/>
      <c r="GT328" s="7"/>
      <c r="GU328" s="7"/>
      <c r="GV328" s="7"/>
      <c r="GW328" s="7"/>
      <c r="GX328" s="7"/>
      <c r="GY328" s="7"/>
      <c r="GZ328" s="7"/>
      <c r="HA328" s="7"/>
      <c r="HB328" s="7"/>
      <c r="HC328" s="7"/>
      <c r="HD328" s="7"/>
      <c r="HE328" s="7"/>
      <c r="HF328" s="7"/>
      <c r="HG328" s="7"/>
      <c r="HH328" s="7"/>
      <c r="HI328" s="7"/>
      <c r="HJ328" s="7"/>
      <c r="HK328" s="7"/>
      <c r="HL328" s="7"/>
      <c r="HM328" s="7"/>
      <c r="HN328" s="7"/>
      <c r="HO328" s="7"/>
      <c r="HP328" s="7"/>
      <c r="HQ328" s="7"/>
      <c r="HR328" s="7"/>
      <c r="HS328" s="7"/>
      <c r="HT328" s="7"/>
      <c r="HU328" s="7"/>
      <c r="HV328" s="7"/>
      <c r="HW328" s="7"/>
      <c r="HX328" s="7"/>
      <c r="HY328" s="7"/>
      <c r="HZ328" s="7"/>
      <c r="IA328" s="7"/>
      <c r="IB328" s="7"/>
      <c r="IC328" s="7"/>
      <c r="ID328" s="7"/>
      <c r="IE328" s="7"/>
      <c r="IF328" s="7"/>
      <c r="IG328" s="7"/>
      <c r="IH328" s="7"/>
      <c r="II328" s="7"/>
      <c r="IJ328" s="7"/>
      <c r="IK328" s="7"/>
      <c r="IL328" s="7"/>
      <c r="IM328" s="7"/>
      <c r="IN328" s="7"/>
      <c r="IO328" s="7"/>
      <c r="IP328" s="7"/>
      <c r="IQ328" s="7"/>
      <c r="IR328" s="7"/>
      <c r="IS328" s="7"/>
      <c r="IT328" s="7"/>
      <c r="IU328" s="7"/>
      <c r="IV328" s="7"/>
      <c r="IW328" s="7"/>
      <c r="IX328" s="7"/>
      <c r="IY328" s="7"/>
      <c r="IZ328" s="7"/>
      <c r="JA328" s="7"/>
      <c r="JB328" s="7"/>
      <c r="JC328" s="7"/>
      <c r="JD328" s="7"/>
      <c r="JE328" s="7"/>
      <c r="JF328" s="7"/>
      <c r="JG328" s="7"/>
      <c r="JH328" s="7"/>
      <c r="JI328" s="7"/>
      <c r="JJ328" s="7"/>
      <c r="JK328" s="7"/>
      <c r="JL328" s="7"/>
      <c r="JM328" s="7"/>
      <c r="JN328" s="7"/>
      <c r="JO328" s="7"/>
      <c r="JP328" s="7"/>
      <c r="JQ328" s="7"/>
      <c r="JR328" s="7"/>
      <c r="JS328" s="7"/>
      <c r="JT328" s="7"/>
      <c r="JU328" s="7"/>
      <c r="JV328" s="7"/>
      <c r="JW328" s="7"/>
      <c r="JX328" s="7"/>
      <c r="JY328" s="7"/>
      <c r="JZ328" s="7"/>
      <c r="KA328" s="7"/>
      <c r="KB328" s="7"/>
      <c r="KC328" s="7"/>
      <c r="KD328" s="7"/>
      <c r="KE328" s="7"/>
      <c r="KF328" s="7"/>
      <c r="KG328" s="7"/>
      <c r="KH328" s="7"/>
      <c r="KI328" s="7"/>
      <c r="KJ328" s="7"/>
      <c r="KK328" s="7"/>
      <c r="KL328" s="7"/>
      <c r="KM328" s="7"/>
      <c r="KN328" s="7"/>
      <c r="KO328" s="7"/>
      <c r="KP328" s="7"/>
      <c r="KQ328" s="7"/>
      <c r="KR328" s="7"/>
      <c r="KS328" s="7"/>
      <c r="KT328" s="7"/>
      <c r="KU328" s="7"/>
      <c r="KV328" s="7"/>
      <c r="KW328" s="7"/>
      <c r="KX328" s="7"/>
      <c r="KY328" s="7"/>
      <c r="KZ328" s="7"/>
      <c r="LA328" s="7"/>
      <c r="LB328" s="7"/>
      <c r="LC328" s="7"/>
      <c r="LD328" s="7"/>
      <c r="LE328" s="7"/>
      <c r="LF328" s="7"/>
      <c r="LG328" s="7"/>
      <c r="LH328" s="7"/>
      <c r="LI328" s="7"/>
    </row>
    <row r="329" ht="15.75" customHeight="1">
      <c r="A329" s="5" t="s">
        <v>321</v>
      </c>
      <c r="B329" s="6">
        <v>328.0</v>
      </c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7"/>
      <c r="GC329" s="7"/>
      <c r="GD329" s="7"/>
      <c r="GE329" s="7"/>
      <c r="GF329" s="7"/>
      <c r="GG329" s="7"/>
      <c r="GH329" s="7"/>
      <c r="GI329" s="7"/>
      <c r="GJ329" s="7"/>
      <c r="GK329" s="7"/>
      <c r="GL329" s="7"/>
      <c r="GM329" s="7"/>
      <c r="GN329" s="7"/>
      <c r="GO329" s="7"/>
      <c r="GP329" s="7"/>
      <c r="GQ329" s="7"/>
      <c r="GR329" s="7"/>
      <c r="GS329" s="7"/>
      <c r="GT329" s="7"/>
      <c r="GU329" s="7"/>
      <c r="GV329" s="7"/>
      <c r="GW329" s="7"/>
      <c r="GX329" s="7"/>
      <c r="GY329" s="7"/>
      <c r="GZ329" s="7"/>
      <c r="HA329" s="7"/>
      <c r="HB329" s="7"/>
      <c r="HC329" s="7"/>
      <c r="HD329" s="7"/>
      <c r="HE329" s="7"/>
      <c r="HF329" s="7"/>
      <c r="HG329" s="7"/>
      <c r="HH329" s="7"/>
      <c r="HI329" s="7"/>
      <c r="HJ329" s="7"/>
      <c r="HK329" s="7"/>
      <c r="HL329" s="7"/>
      <c r="HM329" s="7"/>
      <c r="HN329" s="7"/>
      <c r="HO329" s="7"/>
      <c r="HP329" s="7"/>
      <c r="HQ329" s="7"/>
      <c r="HR329" s="7"/>
      <c r="HS329" s="7"/>
      <c r="HT329" s="7"/>
      <c r="HU329" s="7"/>
      <c r="HV329" s="7"/>
      <c r="HW329" s="7"/>
      <c r="HX329" s="7"/>
      <c r="HY329" s="7"/>
      <c r="HZ329" s="7"/>
      <c r="IA329" s="7"/>
      <c r="IB329" s="7"/>
      <c r="IC329" s="7"/>
      <c r="ID329" s="7"/>
      <c r="IE329" s="7"/>
      <c r="IF329" s="7"/>
      <c r="IG329" s="7"/>
      <c r="IH329" s="7"/>
      <c r="II329" s="7"/>
      <c r="IJ329" s="7"/>
      <c r="IK329" s="7"/>
      <c r="IL329" s="7"/>
      <c r="IM329" s="7"/>
      <c r="IN329" s="7"/>
      <c r="IO329" s="7"/>
      <c r="IP329" s="7"/>
      <c r="IQ329" s="7"/>
      <c r="IR329" s="7"/>
      <c r="IS329" s="7"/>
      <c r="IT329" s="7"/>
      <c r="IU329" s="7"/>
      <c r="IV329" s="7"/>
      <c r="IW329" s="7"/>
      <c r="IX329" s="7"/>
      <c r="IY329" s="7"/>
      <c r="IZ329" s="7"/>
      <c r="JA329" s="7"/>
      <c r="JB329" s="7"/>
      <c r="JC329" s="7"/>
      <c r="JD329" s="7"/>
      <c r="JE329" s="7"/>
      <c r="JF329" s="7"/>
      <c r="JG329" s="7"/>
      <c r="JH329" s="7"/>
      <c r="JI329" s="7"/>
      <c r="JJ329" s="7"/>
      <c r="JK329" s="7"/>
      <c r="JL329" s="7"/>
      <c r="JM329" s="7"/>
      <c r="JN329" s="7"/>
      <c r="JO329" s="7"/>
      <c r="JP329" s="7"/>
      <c r="JQ329" s="7"/>
      <c r="JR329" s="7"/>
      <c r="JS329" s="7"/>
      <c r="JT329" s="7"/>
      <c r="JU329" s="7"/>
      <c r="JV329" s="7"/>
      <c r="JW329" s="7"/>
      <c r="JX329" s="7"/>
      <c r="JY329" s="7"/>
      <c r="JZ329" s="7"/>
      <c r="KA329" s="7"/>
      <c r="KB329" s="7"/>
      <c r="KC329" s="7"/>
      <c r="KD329" s="7"/>
      <c r="KE329" s="7"/>
      <c r="KF329" s="7"/>
      <c r="KG329" s="7"/>
      <c r="KH329" s="7"/>
      <c r="KI329" s="7"/>
      <c r="KJ329" s="7"/>
      <c r="KK329" s="7"/>
      <c r="KL329" s="7"/>
      <c r="KM329" s="7"/>
      <c r="KN329" s="7"/>
      <c r="KO329" s="7"/>
      <c r="KP329" s="7"/>
      <c r="KQ329" s="7"/>
      <c r="KR329" s="7"/>
      <c r="KS329" s="7"/>
      <c r="KT329" s="7"/>
      <c r="KU329" s="7"/>
      <c r="KV329" s="7"/>
      <c r="KW329" s="7"/>
      <c r="KX329" s="7"/>
      <c r="KY329" s="7"/>
      <c r="KZ329" s="7"/>
      <c r="LA329" s="7"/>
      <c r="LB329" s="7"/>
      <c r="LC329" s="7"/>
      <c r="LD329" s="7"/>
      <c r="LE329" s="7"/>
      <c r="LF329" s="7"/>
      <c r="LG329" s="7"/>
      <c r="LH329" s="7"/>
      <c r="LI329" s="7"/>
    </row>
    <row r="330" ht="15.75" customHeight="1">
      <c r="A330" s="5" t="s">
        <v>321</v>
      </c>
      <c r="B330" s="6">
        <v>329.0</v>
      </c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  <c r="FV330" s="7"/>
      <c r="FW330" s="7"/>
      <c r="FX330" s="7"/>
      <c r="FY330" s="7"/>
      <c r="FZ330" s="7"/>
      <c r="GA330" s="7"/>
      <c r="GB330" s="7"/>
      <c r="GC330" s="7"/>
      <c r="GD330" s="7"/>
      <c r="GE330" s="7"/>
      <c r="GF330" s="7"/>
      <c r="GG330" s="7"/>
      <c r="GH330" s="7"/>
      <c r="GI330" s="7"/>
      <c r="GJ330" s="7"/>
      <c r="GK330" s="7"/>
      <c r="GL330" s="7"/>
      <c r="GM330" s="7"/>
      <c r="GN330" s="7"/>
      <c r="GO330" s="7"/>
      <c r="GP330" s="7"/>
      <c r="GQ330" s="7"/>
      <c r="GR330" s="7"/>
      <c r="GS330" s="7"/>
      <c r="GT330" s="7"/>
      <c r="GU330" s="7"/>
      <c r="GV330" s="7"/>
      <c r="GW330" s="7"/>
      <c r="GX330" s="7"/>
      <c r="GY330" s="7"/>
      <c r="GZ330" s="7"/>
      <c r="HA330" s="7"/>
      <c r="HB330" s="7"/>
      <c r="HC330" s="7"/>
      <c r="HD330" s="7"/>
      <c r="HE330" s="7"/>
      <c r="HF330" s="7"/>
      <c r="HG330" s="7"/>
      <c r="HH330" s="7"/>
      <c r="HI330" s="7"/>
      <c r="HJ330" s="7"/>
      <c r="HK330" s="7"/>
      <c r="HL330" s="7"/>
      <c r="HM330" s="7"/>
      <c r="HN330" s="7"/>
      <c r="HO330" s="7"/>
      <c r="HP330" s="7"/>
      <c r="HQ330" s="7"/>
      <c r="HR330" s="7"/>
      <c r="HS330" s="7"/>
      <c r="HT330" s="7"/>
      <c r="HU330" s="7"/>
      <c r="HV330" s="7"/>
      <c r="HW330" s="7"/>
      <c r="HX330" s="7"/>
      <c r="HY330" s="7"/>
      <c r="HZ330" s="7"/>
      <c r="IA330" s="7"/>
      <c r="IB330" s="7"/>
      <c r="IC330" s="7"/>
      <c r="ID330" s="7"/>
      <c r="IE330" s="7"/>
      <c r="IF330" s="7"/>
      <c r="IG330" s="7"/>
      <c r="IH330" s="7"/>
      <c r="II330" s="7"/>
      <c r="IJ330" s="7"/>
      <c r="IK330" s="7"/>
      <c r="IL330" s="7"/>
      <c r="IM330" s="7"/>
      <c r="IN330" s="7"/>
      <c r="IO330" s="7"/>
      <c r="IP330" s="7"/>
      <c r="IQ330" s="7"/>
      <c r="IR330" s="7"/>
      <c r="IS330" s="7"/>
      <c r="IT330" s="7"/>
      <c r="IU330" s="7"/>
      <c r="IV330" s="7"/>
      <c r="IW330" s="7"/>
      <c r="IX330" s="7"/>
      <c r="IY330" s="7"/>
      <c r="IZ330" s="7"/>
      <c r="JA330" s="7"/>
      <c r="JB330" s="7"/>
      <c r="JC330" s="7"/>
      <c r="JD330" s="7"/>
      <c r="JE330" s="7"/>
      <c r="JF330" s="7"/>
      <c r="JG330" s="7"/>
      <c r="JH330" s="7"/>
      <c r="JI330" s="7"/>
      <c r="JJ330" s="7"/>
      <c r="JK330" s="7"/>
      <c r="JL330" s="7"/>
      <c r="JM330" s="7"/>
      <c r="JN330" s="7"/>
      <c r="JO330" s="7"/>
      <c r="JP330" s="7"/>
      <c r="JQ330" s="7"/>
      <c r="JR330" s="7"/>
      <c r="JS330" s="7"/>
      <c r="JT330" s="7"/>
      <c r="JU330" s="7"/>
      <c r="JV330" s="7"/>
      <c r="JW330" s="7"/>
      <c r="JX330" s="7"/>
      <c r="JY330" s="7"/>
      <c r="JZ330" s="7"/>
      <c r="KA330" s="7"/>
      <c r="KB330" s="7"/>
      <c r="KC330" s="7"/>
      <c r="KD330" s="7"/>
      <c r="KE330" s="7"/>
      <c r="KF330" s="7"/>
      <c r="KG330" s="7"/>
      <c r="KH330" s="7"/>
      <c r="KI330" s="7"/>
      <c r="KJ330" s="7"/>
      <c r="KK330" s="7"/>
      <c r="KL330" s="7"/>
      <c r="KM330" s="7"/>
      <c r="KN330" s="7"/>
      <c r="KO330" s="7"/>
      <c r="KP330" s="7"/>
      <c r="KQ330" s="7"/>
      <c r="KR330" s="7"/>
      <c r="KS330" s="7"/>
      <c r="KT330" s="7">
        <v>1.0</v>
      </c>
      <c r="KU330" s="7">
        <v>1.0</v>
      </c>
      <c r="KV330" s="7"/>
      <c r="KW330" s="7"/>
      <c r="KX330" s="7"/>
      <c r="KY330" s="7"/>
      <c r="KZ330" s="7"/>
      <c r="LA330" s="7"/>
      <c r="LB330" s="7"/>
      <c r="LC330" s="7"/>
      <c r="LD330" s="7"/>
      <c r="LE330" s="7"/>
      <c r="LF330" s="7"/>
      <c r="LG330" s="7"/>
      <c r="LH330" s="7"/>
      <c r="LI330" s="7"/>
    </row>
    <row r="331" ht="15.75" customHeight="1">
      <c r="A331" s="5" t="s">
        <v>321</v>
      </c>
      <c r="B331" s="6">
        <v>330.0</v>
      </c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7"/>
      <c r="GC331" s="7"/>
      <c r="GD331" s="7"/>
      <c r="GE331" s="7"/>
      <c r="GF331" s="7"/>
      <c r="GG331" s="7"/>
      <c r="GH331" s="7"/>
      <c r="GI331" s="7"/>
      <c r="GJ331" s="7"/>
      <c r="GK331" s="7"/>
      <c r="GL331" s="7"/>
      <c r="GM331" s="7"/>
      <c r="GN331" s="7"/>
      <c r="GO331" s="7"/>
      <c r="GP331" s="7"/>
      <c r="GQ331" s="7"/>
      <c r="GR331" s="7"/>
      <c r="GS331" s="7"/>
      <c r="GT331" s="7"/>
      <c r="GU331" s="7"/>
      <c r="GV331" s="7"/>
      <c r="GW331" s="7"/>
      <c r="GX331" s="7"/>
      <c r="GY331" s="7"/>
      <c r="GZ331" s="7"/>
      <c r="HA331" s="7"/>
      <c r="HB331" s="7"/>
      <c r="HC331" s="7"/>
      <c r="HD331" s="7"/>
      <c r="HE331" s="7"/>
      <c r="HF331" s="7"/>
      <c r="HG331" s="7"/>
      <c r="HH331" s="7"/>
      <c r="HI331" s="7"/>
      <c r="HJ331" s="7"/>
      <c r="HK331" s="7"/>
      <c r="HL331" s="7"/>
      <c r="HM331" s="7"/>
      <c r="HN331" s="7"/>
      <c r="HO331" s="7"/>
      <c r="HP331" s="7"/>
      <c r="HQ331" s="7"/>
      <c r="HR331" s="7"/>
      <c r="HS331" s="7"/>
      <c r="HT331" s="7"/>
      <c r="HU331" s="7"/>
      <c r="HV331" s="7"/>
      <c r="HW331" s="7"/>
      <c r="HX331" s="7"/>
      <c r="HY331" s="7"/>
      <c r="HZ331" s="7"/>
      <c r="IA331" s="7"/>
      <c r="IB331" s="7"/>
      <c r="IC331" s="7"/>
      <c r="ID331" s="7"/>
      <c r="IE331" s="7"/>
      <c r="IF331" s="7"/>
      <c r="IG331" s="7"/>
      <c r="IH331" s="7"/>
      <c r="II331" s="7"/>
      <c r="IJ331" s="7"/>
      <c r="IK331" s="7"/>
      <c r="IL331" s="7"/>
      <c r="IM331" s="7"/>
      <c r="IN331" s="7"/>
      <c r="IO331" s="7"/>
      <c r="IP331" s="7"/>
      <c r="IQ331" s="7"/>
      <c r="IR331" s="7"/>
      <c r="IS331" s="7"/>
      <c r="IT331" s="7"/>
      <c r="IU331" s="7"/>
      <c r="IV331" s="7"/>
      <c r="IW331" s="7"/>
      <c r="IX331" s="7"/>
      <c r="IY331" s="7"/>
      <c r="IZ331" s="7"/>
      <c r="JA331" s="7"/>
      <c r="JB331" s="7"/>
      <c r="JC331" s="7"/>
      <c r="JD331" s="7"/>
      <c r="JE331" s="7"/>
      <c r="JF331" s="7"/>
      <c r="JG331" s="7"/>
      <c r="JH331" s="7"/>
      <c r="JI331" s="7"/>
      <c r="JJ331" s="7"/>
      <c r="JK331" s="7"/>
      <c r="JL331" s="7"/>
      <c r="JM331" s="7"/>
      <c r="JN331" s="7"/>
      <c r="JO331" s="7"/>
      <c r="JP331" s="7"/>
      <c r="JQ331" s="7"/>
      <c r="JR331" s="7"/>
      <c r="JS331" s="7"/>
      <c r="JT331" s="7"/>
      <c r="JU331" s="7"/>
      <c r="JV331" s="7"/>
      <c r="JW331" s="7"/>
      <c r="JX331" s="7"/>
      <c r="JY331" s="7"/>
      <c r="JZ331" s="7"/>
      <c r="KA331" s="7"/>
      <c r="KB331" s="7"/>
      <c r="KC331" s="7"/>
      <c r="KD331" s="7"/>
      <c r="KE331" s="7"/>
      <c r="KF331" s="7"/>
      <c r="KG331" s="7"/>
      <c r="KH331" s="7"/>
      <c r="KI331" s="7"/>
      <c r="KJ331" s="7"/>
      <c r="KK331" s="7"/>
      <c r="KL331" s="7"/>
      <c r="KM331" s="7"/>
      <c r="KN331" s="7"/>
      <c r="KO331" s="7"/>
      <c r="KP331" s="7"/>
      <c r="KQ331" s="7"/>
      <c r="KR331" s="7"/>
      <c r="KS331" s="7"/>
      <c r="KT331" s="7"/>
      <c r="KU331" s="7"/>
      <c r="KV331" s="7"/>
      <c r="KW331" s="7">
        <v>1.0</v>
      </c>
      <c r="KX331" s="7"/>
      <c r="KY331" s="7"/>
      <c r="KZ331" s="7"/>
      <c r="LA331" s="7"/>
      <c r="LB331" s="7"/>
      <c r="LC331" s="7"/>
      <c r="LD331" s="7">
        <v>1.0</v>
      </c>
      <c r="LE331" s="7"/>
      <c r="LF331" s="7"/>
      <c r="LG331" s="7"/>
      <c r="LH331" s="7"/>
      <c r="LI331" s="7"/>
    </row>
    <row r="332" ht="15.75" customHeight="1">
      <c r="A332" s="5" t="s">
        <v>321</v>
      </c>
      <c r="B332" s="6">
        <v>331.0</v>
      </c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  <c r="FV332" s="7"/>
      <c r="FW332" s="7"/>
      <c r="FX332" s="7"/>
      <c r="FY332" s="7"/>
      <c r="FZ332" s="7"/>
      <c r="GA332" s="7"/>
      <c r="GB332" s="7"/>
      <c r="GC332" s="7"/>
      <c r="GD332" s="7"/>
      <c r="GE332" s="7"/>
      <c r="GF332" s="7"/>
      <c r="GG332" s="7"/>
      <c r="GH332" s="7"/>
      <c r="GI332" s="7"/>
      <c r="GJ332" s="7"/>
      <c r="GK332" s="7"/>
      <c r="GL332" s="7"/>
      <c r="GM332" s="7"/>
      <c r="GN332" s="7"/>
      <c r="GO332" s="7"/>
      <c r="GP332" s="7"/>
      <c r="GQ332" s="7"/>
      <c r="GR332" s="7"/>
      <c r="GS332" s="7"/>
      <c r="GT332" s="7"/>
      <c r="GU332" s="7"/>
      <c r="GV332" s="7"/>
      <c r="GW332" s="7"/>
      <c r="GX332" s="7"/>
      <c r="GY332" s="7"/>
      <c r="GZ332" s="7"/>
      <c r="HA332" s="7"/>
      <c r="HB332" s="7"/>
      <c r="HC332" s="7"/>
      <c r="HD332" s="7"/>
      <c r="HE332" s="7"/>
      <c r="HF332" s="7"/>
      <c r="HG332" s="7"/>
      <c r="HH332" s="7"/>
      <c r="HI332" s="7"/>
      <c r="HJ332" s="7"/>
      <c r="HK332" s="7"/>
      <c r="HL332" s="7"/>
      <c r="HM332" s="7"/>
      <c r="HN332" s="7"/>
      <c r="HO332" s="7"/>
      <c r="HP332" s="7"/>
      <c r="HQ332" s="7"/>
      <c r="HR332" s="7"/>
      <c r="HS332" s="7"/>
      <c r="HT332" s="7"/>
      <c r="HU332" s="7"/>
      <c r="HV332" s="7"/>
      <c r="HW332" s="7"/>
      <c r="HX332" s="7"/>
      <c r="HY332" s="7"/>
      <c r="HZ332" s="7"/>
      <c r="IA332" s="7"/>
      <c r="IB332" s="7"/>
      <c r="IC332" s="7"/>
      <c r="ID332" s="7"/>
      <c r="IE332" s="7"/>
      <c r="IF332" s="7"/>
      <c r="IG332" s="7"/>
      <c r="IH332" s="7"/>
      <c r="II332" s="7"/>
      <c r="IJ332" s="7"/>
      <c r="IK332" s="7"/>
      <c r="IL332" s="7"/>
      <c r="IM332" s="7"/>
      <c r="IN332" s="7"/>
      <c r="IO332" s="7"/>
      <c r="IP332" s="7"/>
      <c r="IQ332" s="7"/>
      <c r="IR332" s="7"/>
      <c r="IS332" s="7"/>
      <c r="IT332" s="7"/>
      <c r="IU332" s="7"/>
      <c r="IV332" s="7"/>
      <c r="IW332" s="7"/>
      <c r="IX332" s="7"/>
      <c r="IY332" s="7"/>
      <c r="IZ332" s="7"/>
      <c r="JA332" s="7"/>
      <c r="JB332" s="7"/>
      <c r="JC332" s="7"/>
      <c r="JD332" s="7"/>
      <c r="JE332" s="7"/>
      <c r="JF332" s="7"/>
      <c r="JG332" s="7"/>
      <c r="JH332" s="7"/>
      <c r="JI332" s="7"/>
      <c r="JJ332" s="7"/>
      <c r="JK332" s="7"/>
      <c r="JL332" s="7"/>
      <c r="JM332" s="7"/>
      <c r="JN332" s="7"/>
      <c r="JO332" s="7"/>
      <c r="JP332" s="7"/>
      <c r="JQ332" s="7"/>
      <c r="JR332" s="7"/>
      <c r="JS332" s="7"/>
      <c r="JT332" s="7"/>
      <c r="JU332" s="7"/>
      <c r="JV332" s="7"/>
      <c r="JW332" s="7"/>
      <c r="JX332" s="7"/>
      <c r="JY332" s="7"/>
      <c r="JZ332" s="7"/>
      <c r="KA332" s="7"/>
      <c r="KB332" s="7"/>
      <c r="KC332" s="7"/>
      <c r="KD332" s="7"/>
      <c r="KE332" s="7"/>
      <c r="KF332" s="7"/>
      <c r="KG332" s="7"/>
      <c r="KH332" s="7"/>
      <c r="KI332" s="7"/>
      <c r="KJ332" s="7"/>
      <c r="KK332" s="7"/>
      <c r="KL332" s="7"/>
      <c r="KM332" s="7"/>
      <c r="KN332" s="7"/>
      <c r="KO332" s="7"/>
      <c r="KP332" s="7"/>
      <c r="KQ332" s="7"/>
      <c r="KR332" s="7"/>
      <c r="KS332" s="7"/>
      <c r="KT332" s="7"/>
      <c r="KU332" s="7"/>
      <c r="KV332" s="7"/>
      <c r="KW332" s="7"/>
      <c r="KX332" s="7"/>
      <c r="KY332" s="7"/>
      <c r="KZ332" s="7"/>
      <c r="LA332" s="7"/>
      <c r="LB332" s="7"/>
      <c r="LC332" s="7"/>
      <c r="LD332" s="7"/>
      <c r="LE332" s="7"/>
      <c r="LF332" s="7"/>
      <c r="LG332" s="7"/>
      <c r="LH332" s="7"/>
      <c r="LI332" s="7"/>
    </row>
    <row r="333" ht="15.75" customHeight="1">
      <c r="A333" s="5" t="s">
        <v>321</v>
      </c>
      <c r="B333" s="6">
        <v>332.0</v>
      </c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  <c r="FV333" s="7"/>
      <c r="FW333" s="7"/>
      <c r="FX333" s="7"/>
      <c r="FY333" s="7"/>
      <c r="FZ333" s="7"/>
      <c r="GA333" s="7"/>
      <c r="GB333" s="7"/>
      <c r="GC333" s="7"/>
      <c r="GD333" s="7"/>
      <c r="GE333" s="7"/>
      <c r="GF333" s="7"/>
      <c r="GG333" s="7"/>
      <c r="GH333" s="7"/>
      <c r="GI333" s="7"/>
      <c r="GJ333" s="7"/>
      <c r="GK333" s="7"/>
      <c r="GL333" s="7"/>
      <c r="GM333" s="7"/>
      <c r="GN333" s="7"/>
      <c r="GO333" s="7"/>
      <c r="GP333" s="7"/>
      <c r="GQ333" s="7"/>
      <c r="GR333" s="7"/>
      <c r="GS333" s="7"/>
      <c r="GT333" s="7"/>
      <c r="GU333" s="7"/>
      <c r="GV333" s="7"/>
      <c r="GW333" s="7"/>
      <c r="GX333" s="7"/>
      <c r="GY333" s="7"/>
      <c r="GZ333" s="7"/>
      <c r="HA333" s="7"/>
      <c r="HB333" s="7"/>
      <c r="HC333" s="7"/>
      <c r="HD333" s="7"/>
      <c r="HE333" s="7"/>
      <c r="HF333" s="7"/>
      <c r="HG333" s="7"/>
      <c r="HH333" s="7"/>
      <c r="HI333" s="7"/>
      <c r="HJ333" s="7"/>
      <c r="HK333" s="7"/>
      <c r="HL333" s="7"/>
      <c r="HM333" s="7"/>
      <c r="HN333" s="7"/>
      <c r="HO333" s="7"/>
      <c r="HP333" s="7"/>
      <c r="HQ333" s="7"/>
      <c r="HR333" s="7"/>
      <c r="HS333" s="7"/>
      <c r="HT333" s="7"/>
      <c r="HU333" s="7"/>
      <c r="HV333" s="7"/>
      <c r="HW333" s="7"/>
      <c r="HX333" s="7"/>
      <c r="HY333" s="7"/>
      <c r="HZ333" s="7"/>
      <c r="IA333" s="7"/>
      <c r="IB333" s="7"/>
      <c r="IC333" s="7"/>
      <c r="ID333" s="7"/>
      <c r="IE333" s="7"/>
      <c r="IF333" s="7"/>
      <c r="IG333" s="7"/>
      <c r="IH333" s="7"/>
      <c r="II333" s="7"/>
      <c r="IJ333" s="7"/>
      <c r="IK333" s="7"/>
      <c r="IL333" s="7"/>
      <c r="IM333" s="7"/>
      <c r="IN333" s="7"/>
      <c r="IO333" s="7"/>
      <c r="IP333" s="7"/>
      <c r="IQ333" s="7"/>
      <c r="IR333" s="7"/>
      <c r="IS333" s="7"/>
      <c r="IT333" s="7"/>
      <c r="IU333" s="7"/>
      <c r="IV333" s="7"/>
      <c r="IW333" s="7"/>
      <c r="IX333" s="7"/>
      <c r="IY333" s="7"/>
      <c r="IZ333" s="7"/>
      <c r="JA333" s="7"/>
      <c r="JB333" s="7"/>
      <c r="JC333" s="7"/>
      <c r="JD333" s="7"/>
      <c r="JE333" s="7"/>
      <c r="JF333" s="7"/>
      <c r="JG333" s="7"/>
      <c r="JH333" s="7"/>
      <c r="JI333" s="7"/>
      <c r="JJ333" s="7"/>
      <c r="JK333" s="7"/>
      <c r="JL333" s="7"/>
      <c r="JM333" s="7"/>
      <c r="JN333" s="7"/>
      <c r="JO333" s="7"/>
      <c r="JP333" s="7"/>
      <c r="JQ333" s="7"/>
      <c r="JR333" s="7"/>
      <c r="JS333" s="7"/>
      <c r="JT333" s="7"/>
      <c r="JU333" s="7"/>
      <c r="JV333" s="7"/>
      <c r="JW333" s="7"/>
      <c r="JX333" s="7"/>
      <c r="JY333" s="7"/>
      <c r="JZ333" s="7"/>
      <c r="KA333" s="7"/>
      <c r="KB333" s="7"/>
      <c r="KC333" s="7"/>
      <c r="KD333" s="7"/>
      <c r="KE333" s="7"/>
      <c r="KF333" s="7"/>
      <c r="KG333" s="7"/>
      <c r="KH333" s="7"/>
      <c r="KI333" s="7"/>
      <c r="KJ333" s="7"/>
      <c r="KK333" s="7"/>
      <c r="KL333" s="7"/>
      <c r="KM333" s="7"/>
      <c r="KN333" s="7"/>
      <c r="KO333" s="7"/>
      <c r="KP333" s="7"/>
      <c r="KQ333" s="7"/>
      <c r="KR333" s="7"/>
      <c r="KS333" s="7"/>
      <c r="KT333" s="7"/>
      <c r="KU333" s="7"/>
      <c r="KV333" s="7"/>
      <c r="KW333" s="7"/>
      <c r="KX333" s="7"/>
      <c r="KY333" s="7"/>
      <c r="KZ333" s="7"/>
      <c r="LA333" s="7"/>
      <c r="LB333" s="7"/>
      <c r="LC333" s="7"/>
      <c r="LD333" s="7"/>
      <c r="LE333" s="7"/>
      <c r="LF333" s="7"/>
      <c r="LG333" s="7"/>
      <c r="LH333" s="7"/>
      <c r="LI333" s="7"/>
    </row>
    <row r="334" ht="15.75" customHeight="1">
      <c r="A334" s="5" t="s">
        <v>321</v>
      </c>
      <c r="B334" s="6">
        <v>333.0</v>
      </c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  <c r="FV334" s="7"/>
      <c r="FW334" s="7"/>
      <c r="FX334" s="7"/>
      <c r="FY334" s="7"/>
      <c r="FZ334" s="7"/>
      <c r="GA334" s="7"/>
      <c r="GB334" s="7"/>
      <c r="GC334" s="7"/>
      <c r="GD334" s="7"/>
      <c r="GE334" s="7"/>
      <c r="GF334" s="7"/>
      <c r="GG334" s="7"/>
      <c r="GH334" s="7"/>
      <c r="GI334" s="7"/>
      <c r="GJ334" s="7"/>
      <c r="GK334" s="7"/>
      <c r="GL334" s="7"/>
      <c r="GM334" s="7"/>
      <c r="GN334" s="7"/>
      <c r="GO334" s="7"/>
      <c r="GP334" s="7"/>
      <c r="GQ334" s="7"/>
      <c r="GR334" s="7"/>
      <c r="GS334" s="7"/>
      <c r="GT334" s="7"/>
      <c r="GU334" s="7"/>
      <c r="GV334" s="7"/>
      <c r="GW334" s="7"/>
      <c r="GX334" s="7"/>
      <c r="GY334" s="7"/>
      <c r="GZ334" s="7"/>
      <c r="HA334" s="7"/>
      <c r="HB334" s="7"/>
      <c r="HC334" s="7"/>
      <c r="HD334" s="7"/>
      <c r="HE334" s="7"/>
      <c r="HF334" s="7"/>
      <c r="HG334" s="7"/>
      <c r="HH334" s="7"/>
      <c r="HI334" s="7"/>
      <c r="HJ334" s="7"/>
      <c r="HK334" s="7"/>
      <c r="HL334" s="7"/>
      <c r="HM334" s="7"/>
      <c r="HN334" s="7"/>
      <c r="HO334" s="7"/>
      <c r="HP334" s="7"/>
      <c r="HQ334" s="7"/>
      <c r="HR334" s="7"/>
      <c r="HS334" s="7"/>
      <c r="HT334" s="7"/>
      <c r="HU334" s="7"/>
      <c r="HV334" s="7"/>
      <c r="HW334" s="7"/>
      <c r="HX334" s="7"/>
      <c r="HY334" s="7"/>
      <c r="HZ334" s="7"/>
      <c r="IA334" s="7"/>
      <c r="IB334" s="7"/>
      <c r="IC334" s="7"/>
      <c r="ID334" s="7"/>
      <c r="IE334" s="7"/>
      <c r="IF334" s="7"/>
      <c r="IG334" s="7"/>
      <c r="IH334" s="7"/>
      <c r="II334" s="7"/>
      <c r="IJ334" s="7"/>
      <c r="IK334" s="7"/>
      <c r="IL334" s="7"/>
      <c r="IM334" s="7"/>
      <c r="IN334" s="7"/>
      <c r="IO334" s="7"/>
      <c r="IP334" s="7"/>
      <c r="IQ334" s="7"/>
      <c r="IR334" s="7"/>
      <c r="IS334" s="7"/>
      <c r="IT334" s="7"/>
      <c r="IU334" s="7"/>
      <c r="IV334" s="7"/>
      <c r="IW334" s="7"/>
      <c r="IX334" s="7"/>
      <c r="IY334" s="7"/>
      <c r="IZ334" s="7"/>
      <c r="JA334" s="7"/>
      <c r="JB334" s="7"/>
      <c r="JC334" s="7"/>
      <c r="JD334" s="7"/>
      <c r="JE334" s="7"/>
      <c r="JF334" s="7"/>
      <c r="JG334" s="7"/>
      <c r="JH334" s="7"/>
      <c r="JI334" s="7"/>
      <c r="JJ334" s="7"/>
      <c r="JK334" s="7"/>
      <c r="JL334" s="7"/>
      <c r="JM334" s="7"/>
      <c r="JN334" s="7"/>
      <c r="JO334" s="7"/>
      <c r="JP334" s="7"/>
      <c r="JQ334" s="7"/>
      <c r="JR334" s="7"/>
      <c r="JS334" s="7"/>
      <c r="JT334" s="7"/>
      <c r="JU334" s="7"/>
      <c r="JV334" s="7"/>
      <c r="JW334" s="7"/>
      <c r="JX334" s="7"/>
      <c r="JY334" s="7"/>
      <c r="JZ334" s="7"/>
      <c r="KA334" s="7"/>
      <c r="KB334" s="7"/>
      <c r="KC334" s="7"/>
      <c r="KD334" s="7"/>
      <c r="KE334" s="7"/>
      <c r="KF334" s="7"/>
      <c r="KG334" s="7"/>
      <c r="KH334" s="7"/>
      <c r="KI334" s="7"/>
      <c r="KJ334" s="7"/>
      <c r="KK334" s="7"/>
      <c r="KL334" s="7"/>
      <c r="KM334" s="7"/>
      <c r="KN334" s="7"/>
      <c r="KO334" s="7"/>
      <c r="KP334" s="7"/>
      <c r="KQ334" s="7"/>
      <c r="KR334" s="7"/>
      <c r="KS334" s="7"/>
      <c r="KT334" s="7"/>
      <c r="KU334" s="7"/>
      <c r="KV334" s="7"/>
      <c r="KW334" s="7"/>
      <c r="KX334" s="7"/>
      <c r="KY334" s="7"/>
      <c r="KZ334" s="7"/>
      <c r="LA334" s="7"/>
      <c r="LB334" s="7"/>
      <c r="LC334" s="7"/>
      <c r="LD334" s="7"/>
      <c r="LE334" s="7"/>
      <c r="LF334" s="7"/>
      <c r="LG334" s="7"/>
      <c r="LH334" s="7"/>
      <c r="LI334" s="7"/>
    </row>
    <row r="335" ht="15.75" customHeight="1">
      <c r="A335" s="5" t="s">
        <v>321</v>
      </c>
      <c r="B335" s="6">
        <v>334.0</v>
      </c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7"/>
      <c r="GC335" s="7"/>
      <c r="GD335" s="7"/>
      <c r="GE335" s="7"/>
      <c r="GF335" s="7"/>
      <c r="GG335" s="7"/>
      <c r="GH335" s="7"/>
      <c r="GI335" s="7"/>
      <c r="GJ335" s="7"/>
      <c r="GK335" s="7"/>
      <c r="GL335" s="7"/>
      <c r="GM335" s="7"/>
      <c r="GN335" s="7"/>
      <c r="GO335" s="7"/>
      <c r="GP335" s="7"/>
      <c r="GQ335" s="7"/>
      <c r="GR335" s="7"/>
      <c r="GS335" s="7"/>
      <c r="GT335" s="7"/>
      <c r="GU335" s="7"/>
      <c r="GV335" s="7"/>
      <c r="GW335" s="7"/>
      <c r="GX335" s="7"/>
      <c r="GY335" s="7"/>
      <c r="GZ335" s="7"/>
      <c r="HA335" s="7"/>
      <c r="HB335" s="7"/>
      <c r="HC335" s="7"/>
      <c r="HD335" s="7"/>
      <c r="HE335" s="7"/>
      <c r="HF335" s="7"/>
      <c r="HG335" s="7"/>
      <c r="HH335" s="7"/>
      <c r="HI335" s="7"/>
      <c r="HJ335" s="7"/>
      <c r="HK335" s="7"/>
      <c r="HL335" s="7"/>
      <c r="HM335" s="7"/>
      <c r="HN335" s="7"/>
      <c r="HO335" s="7"/>
      <c r="HP335" s="7"/>
      <c r="HQ335" s="7"/>
      <c r="HR335" s="7"/>
      <c r="HS335" s="7"/>
      <c r="HT335" s="7"/>
      <c r="HU335" s="7"/>
      <c r="HV335" s="7"/>
      <c r="HW335" s="7"/>
      <c r="HX335" s="7"/>
      <c r="HY335" s="7"/>
      <c r="HZ335" s="7"/>
      <c r="IA335" s="7"/>
      <c r="IB335" s="7"/>
      <c r="IC335" s="7"/>
      <c r="ID335" s="7"/>
      <c r="IE335" s="7"/>
      <c r="IF335" s="7"/>
      <c r="IG335" s="7"/>
      <c r="IH335" s="7"/>
      <c r="II335" s="7"/>
      <c r="IJ335" s="7"/>
      <c r="IK335" s="7"/>
      <c r="IL335" s="7"/>
      <c r="IM335" s="7"/>
      <c r="IN335" s="7"/>
      <c r="IO335" s="7"/>
      <c r="IP335" s="7"/>
      <c r="IQ335" s="7"/>
      <c r="IR335" s="7"/>
      <c r="IS335" s="7"/>
      <c r="IT335" s="7"/>
      <c r="IU335" s="7"/>
      <c r="IV335" s="7"/>
      <c r="IW335" s="7"/>
      <c r="IX335" s="7"/>
      <c r="IY335" s="7"/>
      <c r="IZ335" s="7"/>
      <c r="JA335" s="7"/>
      <c r="JB335" s="7"/>
      <c r="JC335" s="7"/>
      <c r="JD335" s="7"/>
      <c r="JE335" s="7"/>
      <c r="JF335" s="7"/>
      <c r="JG335" s="7"/>
      <c r="JH335" s="7"/>
      <c r="JI335" s="7"/>
      <c r="JJ335" s="7"/>
      <c r="JK335" s="7"/>
      <c r="JL335" s="7"/>
      <c r="JM335" s="7"/>
      <c r="JN335" s="7"/>
      <c r="JO335" s="7"/>
      <c r="JP335" s="7"/>
      <c r="JQ335" s="7"/>
      <c r="JR335" s="7"/>
      <c r="JS335" s="7"/>
      <c r="JT335" s="7"/>
      <c r="JU335" s="7"/>
      <c r="JV335" s="7"/>
      <c r="JW335" s="7"/>
      <c r="JX335" s="7"/>
      <c r="JY335" s="7"/>
      <c r="JZ335" s="7"/>
      <c r="KA335" s="7"/>
      <c r="KB335" s="7"/>
      <c r="KC335" s="7"/>
      <c r="KD335" s="7"/>
      <c r="KE335" s="7"/>
      <c r="KF335" s="7"/>
      <c r="KG335" s="7"/>
      <c r="KH335" s="7"/>
      <c r="KI335" s="7"/>
      <c r="KJ335" s="7"/>
      <c r="KK335" s="7"/>
      <c r="KL335" s="7"/>
      <c r="KM335" s="7"/>
      <c r="KN335" s="7"/>
      <c r="KO335" s="7"/>
      <c r="KP335" s="7"/>
      <c r="KQ335" s="7"/>
      <c r="KR335" s="7"/>
      <c r="KS335" s="7"/>
      <c r="KT335" s="7"/>
      <c r="KU335" s="7"/>
      <c r="KV335" s="7"/>
      <c r="KW335" s="7"/>
      <c r="KX335" s="7"/>
      <c r="KY335" s="7"/>
      <c r="KZ335" s="7"/>
      <c r="LA335" s="7"/>
      <c r="LB335" s="7"/>
      <c r="LC335" s="7"/>
      <c r="LD335" s="7"/>
      <c r="LE335" s="7"/>
      <c r="LF335" s="7"/>
      <c r="LG335" s="7"/>
      <c r="LH335" s="7"/>
      <c r="LI335" s="7"/>
    </row>
    <row r="336" ht="15.75" customHeight="1">
      <c r="A336" s="5" t="s">
        <v>321</v>
      </c>
      <c r="B336" s="6">
        <v>335.0</v>
      </c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  <c r="FV336" s="7"/>
      <c r="FW336" s="7"/>
      <c r="FX336" s="7"/>
      <c r="FY336" s="7"/>
      <c r="FZ336" s="7"/>
      <c r="GA336" s="7"/>
      <c r="GB336" s="7"/>
      <c r="GC336" s="7"/>
      <c r="GD336" s="7"/>
      <c r="GE336" s="7"/>
      <c r="GF336" s="7"/>
      <c r="GG336" s="7"/>
      <c r="GH336" s="7"/>
      <c r="GI336" s="7"/>
      <c r="GJ336" s="7"/>
      <c r="GK336" s="7"/>
      <c r="GL336" s="7"/>
      <c r="GM336" s="7"/>
      <c r="GN336" s="7"/>
      <c r="GO336" s="7"/>
      <c r="GP336" s="7"/>
      <c r="GQ336" s="7"/>
      <c r="GR336" s="7"/>
      <c r="GS336" s="7"/>
      <c r="GT336" s="7"/>
      <c r="GU336" s="7"/>
      <c r="GV336" s="7"/>
      <c r="GW336" s="7"/>
      <c r="GX336" s="7"/>
      <c r="GY336" s="7"/>
      <c r="GZ336" s="7"/>
      <c r="HA336" s="7"/>
      <c r="HB336" s="7"/>
      <c r="HC336" s="7"/>
      <c r="HD336" s="7"/>
      <c r="HE336" s="7"/>
      <c r="HF336" s="7"/>
      <c r="HG336" s="7"/>
      <c r="HH336" s="7"/>
      <c r="HI336" s="7"/>
      <c r="HJ336" s="7"/>
      <c r="HK336" s="7"/>
      <c r="HL336" s="7"/>
      <c r="HM336" s="7"/>
      <c r="HN336" s="7"/>
      <c r="HO336" s="7"/>
      <c r="HP336" s="7"/>
      <c r="HQ336" s="7"/>
      <c r="HR336" s="7"/>
      <c r="HS336" s="7"/>
      <c r="HT336" s="7"/>
      <c r="HU336" s="7"/>
      <c r="HV336" s="7"/>
      <c r="HW336" s="7"/>
      <c r="HX336" s="7"/>
      <c r="HY336" s="7"/>
      <c r="HZ336" s="7"/>
      <c r="IA336" s="7"/>
      <c r="IB336" s="7"/>
      <c r="IC336" s="7"/>
      <c r="ID336" s="7"/>
      <c r="IE336" s="7"/>
      <c r="IF336" s="7"/>
      <c r="IG336" s="7"/>
      <c r="IH336" s="7"/>
      <c r="II336" s="7"/>
      <c r="IJ336" s="7"/>
      <c r="IK336" s="7"/>
      <c r="IL336" s="7"/>
      <c r="IM336" s="7"/>
      <c r="IN336" s="7"/>
      <c r="IO336" s="7"/>
      <c r="IP336" s="7"/>
      <c r="IQ336" s="7"/>
      <c r="IR336" s="7"/>
      <c r="IS336" s="7"/>
      <c r="IT336" s="7"/>
      <c r="IU336" s="7"/>
      <c r="IV336" s="7"/>
      <c r="IW336" s="7"/>
      <c r="IX336" s="7"/>
      <c r="IY336" s="7"/>
      <c r="IZ336" s="7"/>
      <c r="JA336" s="7"/>
      <c r="JB336" s="7"/>
      <c r="JC336" s="7"/>
      <c r="JD336" s="7"/>
      <c r="JE336" s="7"/>
      <c r="JF336" s="7"/>
      <c r="JG336" s="7"/>
      <c r="JH336" s="7"/>
      <c r="JI336" s="7"/>
      <c r="JJ336" s="7"/>
      <c r="JK336" s="7"/>
      <c r="JL336" s="7"/>
      <c r="JM336" s="7"/>
      <c r="JN336" s="7"/>
      <c r="JO336" s="7"/>
      <c r="JP336" s="7"/>
      <c r="JQ336" s="7"/>
      <c r="JR336" s="7"/>
      <c r="JS336" s="7"/>
      <c r="JT336" s="7"/>
      <c r="JU336" s="7"/>
      <c r="JV336" s="7"/>
      <c r="JW336" s="7"/>
      <c r="JX336" s="7"/>
      <c r="JY336" s="7"/>
      <c r="JZ336" s="7"/>
      <c r="KA336" s="7"/>
      <c r="KB336" s="7"/>
      <c r="KC336" s="7"/>
      <c r="KD336" s="7"/>
      <c r="KE336" s="7"/>
      <c r="KF336" s="7"/>
      <c r="KG336" s="7"/>
      <c r="KH336" s="7"/>
      <c r="KI336" s="7"/>
      <c r="KJ336" s="7"/>
      <c r="KK336" s="7"/>
      <c r="KL336" s="7"/>
      <c r="KM336" s="7"/>
      <c r="KN336" s="7"/>
      <c r="KO336" s="7"/>
      <c r="KP336" s="7"/>
      <c r="KQ336" s="7"/>
      <c r="KR336" s="7"/>
      <c r="KS336" s="7"/>
      <c r="KT336" s="7"/>
      <c r="KU336" s="7"/>
      <c r="KV336" s="7"/>
      <c r="KW336" s="7"/>
      <c r="KX336" s="7"/>
      <c r="KY336" s="7"/>
      <c r="KZ336" s="7"/>
      <c r="LA336" s="7"/>
      <c r="LB336" s="7"/>
      <c r="LC336" s="7"/>
      <c r="LD336" s="7"/>
      <c r="LE336" s="7"/>
      <c r="LF336" s="7"/>
      <c r="LG336" s="7"/>
      <c r="LH336" s="7"/>
      <c r="LI336" s="7"/>
    </row>
    <row r="337" ht="15.75" customHeight="1">
      <c r="A337" s="5" t="s">
        <v>321</v>
      </c>
      <c r="B337" s="6">
        <v>336.0</v>
      </c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  <c r="FV337" s="7"/>
      <c r="FW337" s="7"/>
      <c r="FX337" s="7"/>
      <c r="FY337" s="7"/>
      <c r="FZ337" s="7"/>
      <c r="GA337" s="7"/>
      <c r="GB337" s="7"/>
      <c r="GC337" s="7"/>
      <c r="GD337" s="7"/>
      <c r="GE337" s="7"/>
      <c r="GF337" s="7"/>
      <c r="GG337" s="7"/>
      <c r="GH337" s="7"/>
      <c r="GI337" s="7"/>
      <c r="GJ337" s="7"/>
      <c r="GK337" s="7"/>
      <c r="GL337" s="7"/>
      <c r="GM337" s="7"/>
      <c r="GN337" s="7"/>
      <c r="GO337" s="7"/>
      <c r="GP337" s="7"/>
      <c r="GQ337" s="7"/>
      <c r="GR337" s="7"/>
      <c r="GS337" s="7"/>
      <c r="GT337" s="7"/>
      <c r="GU337" s="7"/>
      <c r="GV337" s="7"/>
      <c r="GW337" s="7"/>
      <c r="GX337" s="7"/>
      <c r="GY337" s="7"/>
      <c r="GZ337" s="7"/>
      <c r="HA337" s="7"/>
      <c r="HB337" s="7"/>
      <c r="HC337" s="7"/>
      <c r="HD337" s="7"/>
      <c r="HE337" s="7"/>
      <c r="HF337" s="7"/>
      <c r="HG337" s="7"/>
      <c r="HH337" s="7"/>
      <c r="HI337" s="7"/>
      <c r="HJ337" s="7"/>
      <c r="HK337" s="7"/>
      <c r="HL337" s="7"/>
      <c r="HM337" s="7"/>
      <c r="HN337" s="7"/>
      <c r="HO337" s="7"/>
      <c r="HP337" s="7"/>
      <c r="HQ337" s="7"/>
      <c r="HR337" s="7"/>
      <c r="HS337" s="7"/>
      <c r="HT337" s="7"/>
      <c r="HU337" s="7"/>
      <c r="HV337" s="7"/>
      <c r="HW337" s="7"/>
      <c r="HX337" s="7"/>
      <c r="HY337" s="7"/>
      <c r="HZ337" s="7"/>
      <c r="IA337" s="7"/>
      <c r="IB337" s="7"/>
      <c r="IC337" s="7"/>
      <c r="ID337" s="7"/>
      <c r="IE337" s="7"/>
      <c r="IF337" s="7"/>
      <c r="IG337" s="7"/>
      <c r="IH337" s="7"/>
      <c r="II337" s="7"/>
      <c r="IJ337" s="7"/>
      <c r="IK337" s="7"/>
      <c r="IL337" s="7"/>
      <c r="IM337" s="7"/>
      <c r="IN337" s="7"/>
      <c r="IO337" s="7"/>
      <c r="IP337" s="7"/>
      <c r="IQ337" s="7"/>
      <c r="IR337" s="7"/>
      <c r="IS337" s="7"/>
      <c r="IT337" s="7"/>
      <c r="IU337" s="7"/>
      <c r="IV337" s="7"/>
      <c r="IW337" s="7"/>
      <c r="IX337" s="7"/>
      <c r="IY337" s="7"/>
      <c r="IZ337" s="7"/>
      <c r="JA337" s="7"/>
      <c r="JB337" s="7"/>
      <c r="JC337" s="7"/>
      <c r="JD337" s="7"/>
      <c r="JE337" s="7"/>
      <c r="JF337" s="7"/>
      <c r="JG337" s="7"/>
      <c r="JH337" s="7"/>
      <c r="JI337" s="7"/>
      <c r="JJ337" s="7"/>
      <c r="JK337" s="7"/>
      <c r="JL337" s="7"/>
      <c r="JM337" s="7"/>
      <c r="JN337" s="7"/>
      <c r="JO337" s="7"/>
      <c r="JP337" s="7"/>
      <c r="JQ337" s="7"/>
      <c r="JR337" s="7"/>
      <c r="JS337" s="7"/>
      <c r="JT337" s="7"/>
      <c r="JU337" s="7"/>
      <c r="JV337" s="7"/>
      <c r="JW337" s="7"/>
      <c r="JX337" s="7"/>
      <c r="JY337" s="7"/>
      <c r="JZ337" s="7"/>
      <c r="KA337" s="7"/>
      <c r="KB337" s="7"/>
      <c r="KC337" s="7"/>
      <c r="KD337" s="7"/>
      <c r="KE337" s="7"/>
      <c r="KF337" s="7"/>
      <c r="KG337" s="7"/>
      <c r="KH337" s="7"/>
      <c r="KI337" s="7"/>
      <c r="KJ337" s="7"/>
      <c r="KK337" s="7"/>
      <c r="KL337" s="7"/>
      <c r="KM337" s="7"/>
      <c r="KN337" s="7"/>
      <c r="KO337" s="7"/>
      <c r="KP337" s="7"/>
      <c r="KQ337" s="7"/>
      <c r="KR337" s="7"/>
      <c r="KS337" s="7"/>
      <c r="KT337" s="7"/>
      <c r="KU337" s="7"/>
      <c r="KV337" s="7"/>
      <c r="KW337" s="7"/>
      <c r="KX337" s="7"/>
      <c r="KY337" s="7"/>
      <c r="KZ337" s="7"/>
      <c r="LA337" s="7"/>
      <c r="LB337" s="7"/>
      <c r="LC337" s="7"/>
      <c r="LD337" s="7"/>
      <c r="LE337" s="7"/>
      <c r="LF337" s="7"/>
      <c r="LG337" s="7"/>
      <c r="LH337" s="7"/>
      <c r="LI337" s="7"/>
    </row>
    <row r="338" ht="15.75" customHeight="1">
      <c r="A338" s="5" t="s">
        <v>321</v>
      </c>
      <c r="B338" s="6">
        <v>337.0</v>
      </c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  <c r="FV338" s="7"/>
      <c r="FW338" s="7"/>
      <c r="FX338" s="7"/>
      <c r="FY338" s="7"/>
      <c r="FZ338" s="7"/>
      <c r="GA338" s="7"/>
      <c r="GB338" s="7"/>
      <c r="GC338" s="7"/>
      <c r="GD338" s="7"/>
      <c r="GE338" s="7"/>
      <c r="GF338" s="7"/>
      <c r="GG338" s="7"/>
      <c r="GH338" s="7"/>
      <c r="GI338" s="7"/>
      <c r="GJ338" s="7"/>
      <c r="GK338" s="7"/>
      <c r="GL338" s="7"/>
      <c r="GM338" s="7"/>
      <c r="GN338" s="7"/>
      <c r="GO338" s="7"/>
      <c r="GP338" s="7"/>
      <c r="GQ338" s="7"/>
      <c r="GR338" s="7"/>
      <c r="GS338" s="7"/>
      <c r="GT338" s="7"/>
      <c r="GU338" s="7"/>
      <c r="GV338" s="7"/>
      <c r="GW338" s="7"/>
      <c r="GX338" s="7"/>
      <c r="GY338" s="7"/>
      <c r="GZ338" s="7"/>
      <c r="HA338" s="7"/>
      <c r="HB338" s="7"/>
      <c r="HC338" s="7"/>
      <c r="HD338" s="7"/>
      <c r="HE338" s="7"/>
      <c r="HF338" s="7"/>
      <c r="HG338" s="7"/>
      <c r="HH338" s="7"/>
      <c r="HI338" s="7"/>
      <c r="HJ338" s="7"/>
      <c r="HK338" s="7"/>
      <c r="HL338" s="7"/>
      <c r="HM338" s="7"/>
      <c r="HN338" s="7"/>
      <c r="HO338" s="7"/>
      <c r="HP338" s="7"/>
      <c r="HQ338" s="7"/>
      <c r="HR338" s="7"/>
      <c r="HS338" s="7"/>
      <c r="HT338" s="7"/>
      <c r="HU338" s="7"/>
      <c r="HV338" s="7"/>
      <c r="HW338" s="7"/>
      <c r="HX338" s="7"/>
      <c r="HY338" s="7"/>
      <c r="HZ338" s="7"/>
      <c r="IA338" s="7"/>
      <c r="IB338" s="7"/>
      <c r="IC338" s="7"/>
      <c r="ID338" s="7"/>
      <c r="IE338" s="7"/>
      <c r="IF338" s="7"/>
      <c r="IG338" s="7"/>
      <c r="IH338" s="7"/>
      <c r="II338" s="7"/>
      <c r="IJ338" s="7"/>
      <c r="IK338" s="7"/>
      <c r="IL338" s="7"/>
      <c r="IM338" s="7"/>
      <c r="IN338" s="7"/>
      <c r="IO338" s="7"/>
      <c r="IP338" s="7"/>
      <c r="IQ338" s="7"/>
      <c r="IR338" s="7"/>
      <c r="IS338" s="7"/>
      <c r="IT338" s="7"/>
      <c r="IU338" s="7"/>
      <c r="IV338" s="7"/>
      <c r="IW338" s="7"/>
      <c r="IX338" s="7"/>
      <c r="IY338" s="7"/>
      <c r="IZ338" s="7"/>
      <c r="JA338" s="7"/>
      <c r="JB338" s="7"/>
      <c r="JC338" s="7"/>
      <c r="JD338" s="7"/>
      <c r="JE338" s="7"/>
      <c r="JF338" s="7"/>
      <c r="JG338" s="7"/>
      <c r="JH338" s="7"/>
      <c r="JI338" s="7"/>
      <c r="JJ338" s="7"/>
      <c r="JK338" s="7"/>
      <c r="JL338" s="7"/>
      <c r="JM338" s="7"/>
      <c r="JN338" s="7"/>
      <c r="JO338" s="7"/>
      <c r="JP338" s="7"/>
      <c r="JQ338" s="7"/>
      <c r="JR338" s="7"/>
      <c r="JS338" s="7"/>
      <c r="JT338" s="7"/>
      <c r="JU338" s="7"/>
      <c r="JV338" s="7"/>
      <c r="JW338" s="7"/>
      <c r="JX338" s="7"/>
      <c r="JY338" s="7"/>
      <c r="JZ338" s="7"/>
      <c r="KA338" s="7"/>
      <c r="KB338" s="7"/>
      <c r="KC338" s="7"/>
      <c r="KD338" s="7"/>
      <c r="KE338" s="7"/>
      <c r="KF338" s="7"/>
      <c r="KG338" s="7"/>
      <c r="KH338" s="7"/>
      <c r="KI338" s="7"/>
      <c r="KJ338" s="7"/>
      <c r="KK338" s="7"/>
      <c r="KL338" s="7"/>
      <c r="KM338" s="7"/>
      <c r="KN338" s="7"/>
      <c r="KO338" s="7"/>
      <c r="KP338" s="7"/>
      <c r="KQ338" s="7"/>
      <c r="KR338" s="7"/>
      <c r="KS338" s="7"/>
      <c r="KT338" s="7"/>
      <c r="KU338" s="7"/>
      <c r="KV338" s="7"/>
      <c r="KW338" s="7"/>
      <c r="KX338" s="7"/>
      <c r="KY338" s="7"/>
      <c r="KZ338" s="7"/>
      <c r="LA338" s="7"/>
      <c r="LB338" s="7"/>
      <c r="LC338" s="7"/>
      <c r="LD338" s="7"/>
      <c r="LE338" s="7"/>
      <c r="LF338" s="7"/>
      <c r="LG338" s="7"/>
      <c r="LH338" s="7"/>
      <c r="LI338" s="7"/>
    </row>
    <row r="339" ht="15.75" customHeight="1">
      <c r="A339" s="5" t="s">
        <v>321</v>
      </c>
      <c r="B339" s="6">
        <v>338.0</v>
      </c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  <c r="FV339" s="7"/>
      <c r="FW339" s="7"/>
      <c r="FX339" s="7"/>
      <c r="FY339" s="7"/>
      <c r="FZ339" s="7"/>
      <c r="GA339" s="7"/>
      <c r="GB339" s="7"/>
      <c r="GC339" s="7"/>
      <c r="GD339" s="7"/>
      <c r="GE339" s="7"/>
      <c r="GF339" s="7"/>
      <c r="GG339" s="7"/>
      <c r="GH339" s="7"/>
      <c r="GI339" s="7"/>
      <c r="GJ339" s="7"/>
      <c r="GK339" s="7"/>
      <c r="GL339" s="7"/>
      <c r="GM339" s="7"/>
      <c r="GN339" s="7"/>
      <c r="GO339" s="7"/>
      <c r="GP339" s="7"/>
      <c r="GQ339" s="7"/>
      <c r="GR339" s="7"/>
      <c r="GS339" s="7"/>
      <c r="GT339" s="7"/>
      <c r="GU339" s="7"/>
      <c r="GV339" s="7"/>
      <c r="GW339" s="7"/>
      <c r="GX339" s="7"/>
      <c r="GY339" s="7"/>
      <c r="GZ339" s="7"/>
      <c r="HA339" s="7"/>
      <c r="HB339" s="7"/>
      <c r="HC339" s="7"/>
      <c r="HD339" s="7"/>
      <c r="HE339" s="7"/>
      <c r="HF339" s="7"/>
      <c r="HG339" s="7"/>
      <c r="HH339" s="7"/>
      <c r="HI339" s="7"/>
      <c r="HJ339" s="7"/>
      <c r="HK339" s="7"/>
      <c r="HL339" s="7"/>
      <c r="HM339" s="7"/>
      <c r="HN339" s="7"/>
      <c r="HO339" s="7"/>
      <c r="HP339" s="7"/>
      <c r="HQ339" s="7"/>
      <c r="HR339" s="7"/>
      <c r="HS339" s="7"/>
      <c r="HT339" s="7"/>
      <c r="HU339" s="7"/>
      <c r="HV339" s="7"/>
      <c r="HW339" s="7"/>
      <c r="HX339" s="7"/>
      <c r="HY339" s="7"/>
      <c r="HZ339" s="7"/>
      <c r="IA339" s="7"/>
      <c r="IB339" s="7"/>
      <c r="IC339" s="7"/>
      <c r="ID339" s="7"/>
      <c r="IE339" s="7"/>
      <c r="IF339" s="7"/>
      <c r="IG339" s="7"/>
      <c r="IH339" s="7"/>
      <c r="II339" s="7"/>
      <c r="IJ339" s="7"/>
      <c r="IK339" s="7"/>
      <c r="IL339" s="7"/>
      <c r="IM339" s="7"/>
      <c r="IN339" s="7"/>
      <c r="IO339" s="7"/>
      <c r="IP339" s="7"/>
      <c r="IQ339" s="7"/>
      <c r="IR339" s="7"/>
      <c r="IS339" s="7"/>
      <c r="IT339" s="7"/>
      <c r="IU339" s="7"/>
      <c r="IV339" s="7"/>
      <c r="IW339" s="7"/>
      <c r="IX339" s="7"/>
      <c r="IY339" s="7"/>
      <c r="IZ339" s="7"/>
      <c r="JA339" s="7"/>
      <c r="JB339" s="7"/>
      <c r="JC339" s="7"/>
      <c r="JD339" s="7"/>
      <c r="JE339" s="7"/>
      <c r="JF339" s="7"/>
      <c r="JG339" s="7"/>
      <c r="JH339" s="7"/>
      <c r="JI339" s="7"/>
      <c r="JJ339" s="7"/>
      <c r="JK339" s="7"/>
      <c r="JL339" s="7"/>
      <c r="JM339" s="7"/>
      <c r="JN339" s="7"/>
      <c r="JO339" s="7"/>
      <c r="JP339" s="7"/>
      <c r="JQ339" s="7"/>
      <c r="JR339" s="7"/>
      <c r="JS339" s="7"/>
      <c r="JT339" s="7"/>
      <c r="JU339" s="7"/>
      <c r="JV339" s="7"/>
      <c r="JW339" s="7"/>
      <c r="JX339" s="7"/>
      <c r="JY339" s="7"/>
      <c r="JZ339" s="7"/>
      <c r="KA339" s="7"/>
      <c r="KB339" s="7"/>
      <c r="KC339" s="7"/>
      <c r="KD339" s="7"/>
      <c r="KE339" s="7"/>
      <c r="KF339" s="7"/>
      <c r="KG339" s="7"/>
      <c r="KH339" s="7"/>
      <c r="KI339" s="7"/>
      <c r="KJ339" s="7"/>
      <c r="KK339" s="7"/>
      <c r="KL339" s="7"/>
      <c r="KM339" s="7"/>
      <c r="KN339" s="7"/>
      <c r="KO339" s="7"/>
      <c r="KP339" s="7"/>
      <c r="KQ339" s="7"/>
      <c r="KR339" s="7"/>
      <c r="KS339" s="7"/>
      <c r="KT339" s="7"/>
      <c r="KU339" s="7"/>
      <c r="KV339" s="7"/>
      <c r="KW339" s="7"/>
      <c r="KX339" s="7"/>
      <c r="KY339" s="7"/>
      <c r="KZ339" s="7"/>
      <c r="LA339" s="7"/>
      <c r="LB339" s="7"/>
      <c r="LC339" s="7"/>
      <c r="LD339" s="7"/>
      <c r="LE339" s="7"/>
      <c r="LF339" s="7"/>
      <c r="LG339" s="7"/>
      <c r="LH339" s="7"/>
      <c r="LI339" s="7"/>
    </row>
    <row r="340" ht="15.75" customHeight="1">
      <c r="A340" s="5" t="s">
        <v>321</v>
      </c>
      <c r="B340" s="6">
        <v>339.0</v>
      </c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  <c r="FV340" s="7"/>
      <c r="FW340" s="7"/>
      <c r="FX340" s="7"/>
      <c r="FY340" s="7"/>
      <c r="FZ340" s="7"/>
      <c r="GA340" s="7"/>
      <c r="GB340" s="7"/>
      <c r="GC340" s="7"/>
      <c r="GD340" s="7"/>
      <c r="GE340" s="7"/>
      <c r="GF340" s="7"/>
      <c r="GG340" s="7"/>
      <c r="GH340" s="7"/>
      <c r="GI340" s="7"/>
      <c r="GJ340" s="7"/>
      <c r="GK340" s="7"/>
      <c r="GL340" s="7"/>
      <c r="GM340" s="7"/>
      <c r="GN340" s="7"/>
      <c r="GO340" s="7"/>
      <c r="GP340" s="7"/>
      <c r="GQ340" s="7"/>
      <c r="GR340" s="7"/>
      <c r="GS340" s="7"/>
      <c r="GT340" s="7"/>
      <c r="GU340" s="7"/>
      <c r="GV340" s="7"/>
      <c r="GW340" s="7"/>
      <c r="GX340" s="7"/>
      <c r="GY340" s="7"/>
      <c r="GZ340" s="7"/>
      <c r="HA340" s="7"/>
      <c r="HB340" s="7"/>
      <c r="HC340" s="7"/>
      <c r="HD340" s="7"/>
      <c r="HE340" s="7"/>
      <c r="HF340" s="7"/>
      <c r="HG340" s="7"/>
      <c r="HH340" s="7"/>
      <c r="HI340" s="7"/>
      <c r="HJ340" s="7"/>
      <c r="HK340" s="7"/>
      <c r="HL340" s="7"/>
      <c r="HM340" s="7"/>
      <c r="HN340" s="7"/>
      <c r="HO340" s="7"/>
      <c r="HP340" s="7"/>
      <c r="HQ340" s="7"/>
      <c r="HR340" s="7"/>
      <c r="HS340" s="7"/>
      <c r="HT340" s="7"/>
      <c r="HU340" s="7"/>
      <c r="HV340" s="7"/>
      <c r="HW340" s="7"/>
      <c r="HX340" s="7"/>
      <c r="HY340" s="7"/>
      <c r="HZ340" s="7"/>
      <c r="IA340" s="7"/>
      <c r="IB340" s="7"/>
      <c r="IC340" s="7"/>
      <c r="ID340" s="7"/>
      <c r="IE340" s="7"/>
      <c r="IF340" s="7"/>
      <c r="IG340" s="7"/>
      <c r="IH340" s="7"/>
      <c r="II340" s="7"/>
      <c r="IJ340" s="7"/>
      <c r="IK340" s="7"/>
      <c r="IL340" s="7"/>
      <c r="IM340" s="7"/>
      <c r="IN340" s="7"/>
      <c r="IO340" s="7"/>
      <c r="IP340" s="7"/>
      <c r="IQ340" s="7"/>
      <c r="IR340" s="7"/>
      <c r="IS340" s="7"/>
      <c r="IT340" s="7"/>
      <c r="IU340" s="7"/>
      <c r="IV340" s="7"/>
      <c r="IW340" s="7"/>
      <c r="IX340" s="7"/>
      <c r="IY340" s="7"/>
      <c r="IZ340" s="7"/>
      <c r="JA340" s="7"/>
      <c r="JB340" s="7"/>
      <c r="JC340" s="7"/>
      <c r="JD340" s="7"/>
      <c r="JE340" s="7"/>
      <c r="JF340" s="7"/>
      <c r="JG340" s="7"/>
      <c r="JH340" s="7"/>
      <c r="JI340" s="7"/>
      <c r="JJ340" s="7"/>
      <c r="JK340" s="7"/>
      <c r="JL340" s="7"/>
      <c r="JM340" s="7"/>
      <c r="JN340" s="7"/>
      <c r="JO340" s="7"/>
      <c r="JP340" s="7"/>
      <c r="JQ340" s="7"/>
      <c r="JR340" s="7"/>
      <c r="JS340" s="7"/>
      <c r="JT340" s="7"/>
      <c r="JU340" s="7"/>
      <c r="JV340" s="7"/>
      <c r="JW340" s="7"/>
      <c r="JX340" s="7"/>
      <c r="JY340" s="7"/>
      <c r="JZ340" s="7"/>
      <c r="KA340" s="7"/>
      <c r="KB340" s="7"/>
      <c r="KC340" s="7"/>
      <c r="KD340" s="7"/>
      <c r="KE340" s="7"/>
      <c r="KF340" s="7"/>
      <c r="KG340" s="7"/>
      <c r="KH340" s="7"/>
      <c r="KI340" s="7"/>
      <c r="KJ340" s="7"/>
      <c r="KK340" s="7"/>
      <c r="KL340" s="7"/>
      <c r="KM340" s="7"/>
      <c r="KN340" s="7"/>
      <c r="KO340" s="7"/>
      <c r="KP340" s="7"/>
      <c r="KQ340" s="7"/>
      <c r="KR340" s="7"/>
      <c r="KS340" s="7"/>
      <c r="KT340" s="7"/>
      <c r="KU340" s="7"/>
      <c r="KV340" s="7"/>
      <c r="KW340" s="7"/>
      <c r="KX340" s="7"/>
      <c r="KY340" s="7"/>
      <c r="KZ340" s="7"/>
      <c r="LA340" s="7"/>
      <c r="LB340" s="7"/>
      <c r="LC340" s="7"/>
      <c r="LD340" s="7"/>
      <c r="LE340" s="7"/>
      <c r="LF340" s="7"/>
      <c r="LG340" s="7"/>
      <c r="LH340" s="7"/>
      <c r="LI340" s="7"/>
    </row>
    <row r="341" ht="15.75" customHeight="1">
      <c r="A341" s="5" t="s">
        <v>321</v>
      </c>
      <c r="B341" s="6">
        <v>340.0</v>
      </c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  <c r="FV341" s="7"/>
      <c r="FW341" s="7"/>
      <c r="FX341" s="7"/>
      <c r="FY341" s="7"/>
      <c r="FZ341" s="7"/>
      <c r="GA341" s="7"/>
      <c r="GB341" s="7"/>
      <c r="GC341" s="7"/>
      <c r="GD341" s="7"/>
      <c r="GE341" s="7"/>
      <c r="GF341" s="7"/>
      <c r="GG341" s="7"/>
      <c r="GH341" s="7"/>
      <c r="GI341" s="7"/>
      <c r="GJ341" s="7"/>
      <c r="GK341" s="7"/>
      <c r="GL341" s="7"/>
      <c r="GM341" s="7"/>
      <c r="GN341" s="7"/>
      <c r="GO341" s="7"/>
      <c r="GP341" s="7"/>
      <c r="GQ341" s="7"/>
      <c r="GR341" s="7"/>
      <c r="GS341" s="7"/>
      <c r="GT341" s="7"/>
      <c r="GU341" s="7"/>
      <c r="GV341" s="7"/>
      <c r="GW341" s="7"/>
      <c r="GX341" s="7"/>
      <c r="GY341" s="7"/>
      <c r="GZ341" s="7"/>
      <c r="HA341" s="7"/>
      <c r="HB341" s="7"/>
      <c r="HC341" s="7"/>
      <c r="HD341" s="7"/>
      <c r="HE341" s="7"/>
      <c r="HF341" s="7"/>
      <c r="HG341" s="7"/>
      <c r="HH341" s="7"/>
      <c r="HI341" s="7"/>
      <c r="HJ341" s="7"/>
      <c r="HK341" s="7"/>
      <c r="HL341" s="7"/>
      <c r="HM341" s="7"/>
      <c r="HN341" s="7"/>
      <c r="HO341" s="7"/>
      <c r="HP341" s="7"/>
      <c r="HQ341" s="7"/>
      <c r="HR341" s="7"/>
      <c r="HS341" s="7"/>
      <c r="HT341" s="7"/>
      <c r="HU341" s="7"/>
      <c r="HV341" s="7"/>
      <c r="HW341" s="7"/>
      <c r="HX341" s="7"/>
      <c r="HY341" s="7"/>
      <c r="HZ341" s="7"/>
      <c r="IA341" s="7"/>
      <c r="IB341" s="7"/>
      <c r="IC341" s="7"/>
      <c r="ID341" s="7"/>
      <c r="IE341" s="7"/>
      <c r="IF341" s="7"/>
      <c r="IG341" s="7"/>
      <c r="IH341" s="7"/>
      <c r="II341" s="7"/>
      <c r="IJ341" s="7"/>
      <c r="IK341" s="7"/>
      <c r="IL341" s="7"/>
      <c r="IM341" s="7"/>
      <c r="IN341" s="7"/>
      <c r="IO341" s="7"/>
      <c r="IP341" s="7"/>
      <c r="IQ341" s="7"/>
      <c r="IR341" s="7"/>
      <c r="IS341" s="7"/>
      <c r="IT341" s="7"/>
      <c r="IU341" s="7"/>
      <c r="IV341" s="7"/>
      <c r="IW341" s="7"/>
      <c r="IX341" s="7"/>
      <c r="IY341" s="7"/>
      <c r="IZ341" s="7"/>
      <c r="JA341" s="7"/>
      <c r="JB341" s="7"/>
      <c r="JC341" s="7"/>
      <c r="JD341" s="7"/>
      <c r="JE341" s="7"/>
      <c r="JF341" s="7"/>
      <c r="JG341" s="7"/>
      <c r="JH341" s="7"/>
      <c r="JI341" s="7"/>
      <c r="JJ341" s="7"/>
      <c r="JK341" s="7"/>
      <c r="JL341" s="7"/>
      <c r="JM341" s="7"/>
      <c r="JN341" s="7"/>
      <c r="JO341" s="7"/>
      <c r="JP341" s="7"/>
      <c r="JQ341" s="7"/>
      <c r="JR341" s="7"/>
      <c r="JS341" s="7"/>
      <c r="JT341" s="7"/>
      <c r="JU341" s="7"/>
      <c r="JV341" s="7"/>
      <c r="JW341" s="7"/>
      <c r="JX341" s="7"/>
      <c r="JY341" s="7"/>
      <c r="JZ341" s="7"/>
      <c r="KA341" s="7"/>
      <c r="KB341" s="7"/>
      <c r="KC341" s="7"/>
      <c r="KD341" s="7"/>
      <c r="KE341" s="7"/>
      <c r="KF341" s="7"/>
      <c r="KG341" s="7"/>
      <c r="KH341" s="7"/>
      <c r="KI341" s="7"/>
      <c r="KJ341" s="7"/>
      <c r="KK341" s="7"/>
      <c r="KL341" s="7"/>
      <c r="KM341" s="7"/>
      <c r="KN341" s="7"/>
      <c r="KO341" s="7"/>
      <c r="KP341" s="7">
        <v>1.0</v>
      </c>
      <c r="KQ341" s="7"/>
      <c r="KR341" s="7"/>
      <c r="KS341" s="7"/>
      <c r="KT341" s="7"/>
      <c r="KU341" s="7"/>
      <c r="KV341" s="7"/>
      <c r="KW341" s="7"/>
      <c r="KX341" s="7"/>
      <c r="KY341" s="7"/>
      <c r="KZ341" s="7"/>
      <c r="LA341" s="7"/>
      <c r="LB341" s="7"/>
      <c r="LC341" s="7"/>
      <c r="LD341" s="7"/>
      <c r="LE341" s="7"/>
      <c r="LF341" s="7"/>
      <c r="LG341" s="7"/>
      <c r="LH341" s="7"/>
      <c r="LI341" s="7"/>
    </row>
    <row r="342" ht="15.75" customHeight="1">
      <c r="A342" s="5" t="s">
        <v>321</v>
      </c>
      <c r="B342" s="6">
        <v>341.0</v>
      </c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  <c r="FV342" s="7"/>
      <c r="FW342" s="7"/>
      <c r="FX342" s="7"/>
      <c r="FY342" s="7"/>
      <c r="FZ342" s="7"/>
      <c r="GA342" s="7"/>
      <c r="GB342" s="7"/>
      <c r="GC342" s="7"/>
      <c r="GD342" s="7"/>
      <c r="GE342" s="7"/>
      <c r="GF342" s="7"/>
      <c r="GG342" s="7"/>
      <c r="GH342" s="7"/>
      <c r="GI342" s="7"/>
      <c r="GJ342" s="7"/>
      <c r="GK342" s="7"/>
      <c r="GL342" s="7"/>
      <c r="GM342" s="7"/>
      <c r="GN342" s="7"/>
      <c r="GO342" s="7"/>
      <c r="GP342" s="7"/>
      <c r="GQ342" s="7"/>
      <c r="GR342" s="7"/>
      <c r="GS342" s="7"/>
      <c r="GT342" s="7"/>
      <c r="GU342" s="7"/>
      <c r="GV342" s="7"/>
      <c r="GW342" s="7"/>
      <c r="GX342" s="7"/>
      <c r="GY342" s="7"/>
      <c r="GZ342" s="7"/>
      <c r="HA342" s="7"/>
      <c r="HB342" s="7"/>
      <c r="HC342" s="7"/>
      <c r="HD342" s="7"/>
      <c r="HE342" s="7"/>
      <c r="HF342" s="7"/>
      <c r="HG342" s="7"/>
      <c r="HH342" s="7"/>
      <c r="HI342" s="7"/>
      <c r="HJ342" s="7"/>
      <c r="HK342" s="7"/>
      <c r="HL342" s="7"/>
      <c r="HM342" s="7"/>
      <c r="HN342" s="7"/>
      <c r="HO342" s="7"/>
      <c r="HP342" s="7"/>
      <c r="HQ342" s="7"/>
      <c r="HR342" s="7"/>
      <c r="HS342" s="7"/>
      <c r="HT342" s="7"/>
      <c r="HU342" s="7"/>
      <c r="HV342" s="7"/>
      <c r="HW342" s="7"/>
      <c r="HX342" s="7"/>
      <c r="HY342" s="7"/>
      <c r="HZ342" s="7"/>
      <c r="IA342" s="7"/>
      <c r="IB342" s="7"/>
      <c r="IC342" s="7"/>
      <c r="ID342" s="7"/>
      <c r="IE342" s="7"/>
      <c r="IF342" s="7"/>
      <c r="IG342" s="7"/>
      <c r="IH342" s="7"/>
      <c r="II342" s="7"/>
      <c r="IJ342" s="7"/>
      <c r="IK342" s="7"/>
      <c r="IL342" s="7"/>
      <c r="IM342" s="7"/>
      <c r="IN342" s="7"/>
      <c r="IO342" s="7"/>
      <c r="IP342" s="7"/>
      <c r="IQ342" s="7"/>
      <c r="IR342" s="7"/>
      <c r="IS342" s="7"/>
      <c r="IT342" s="7"/>
      <c r="IU342" s="7"/>
      <c r="IV342" s="7"/>
      <c r="IW342" s="7"/>
      <c r="IX342" s="7"/>
      <c r="IY342" s="7"/>
      <c r="IZ342" s="7"/>
      <c r="JA342" s="7"/>
      <c r="JB342" s="7"/>
      <c r="JC342" s="7"/>
      <c r="JD342" s="7"/>
      <c r="JE342" s="7"/>
      <c r="JF342" s="7"/>
      <c r="JG342" s="7"/>
      <c r="JH342" s="7"/>
      <c r="JI342" s="7"/>
      <c r="JJ342" s="7"/>
      <c r="JK342" s="7"/>
      <c r="JL342" s="7"/>
      <c r="JM342" s="7"/>
      <c r="JN342" s="7"/>
      <c r="JO342" s="7"/>
      <c r="JP342" s="7"/>
      <c r="JQ342" s="7"/>
      <c r="JR342" s="7"/>
      <c r="JS342" s="7"/>
      <c r="JT342" s="7"/>
      <c r="JU342" s="7"/>
      <c r="JV342" s="7"/>
      <c r="JW342" s="7"/>
      <c r="JX342" s="7"/>
      <c r="JY342" s="7"/>
      <c r="JZ342" s="7"/>
      <c r="KA342" s="7"/>
      <c r="KB342" s="7"/>
      <c r="KC342" s="7"/>
      <c r="KD342" s="7"/>
      <c r="KE342" s="7"/>
      <c r="KF342" s="7"/>
      <c r="KG342" s="7"/>
      <c r="KH342" s="7"/>
      <c r="KI342" s="7"/>
      <c r="KJ342" s="7"/>
      <c r="KK342" s="7"/>
      <c r="KL342" s="7"/>
      <c r="KM342" s="7"/>
      <c r="KN342" s="7"/>
      <c r="KO342" s="7"/>
      <c r="KP342" s="7"/>
      <c r="KQ342" s="7"/>
      <c r="KR342" s="7"/>
      <c r="KS342" s="7"/>
      <c r="KT342" s="7"/>
      <c r="KU342" s="7"/>
      <c r="KV342" s="7"/>
      <c r="KW342" s="7"/>
      <c r="KX342" s="7"/>
      <c r="KY342" s="7"/>
      <c r="KZ342" s="7"/>
      <c r="LA342" s="7"/>
      <c r="LB342" s="7"/>
      <c r="LC342" s="7"/>
      <c r="LD342" s="7"/>
      <c r="LE342" s="7"/>
      <c r="LF342" s="7"/>
      <c r="LG342" s="7"/>
      <c r="LH342" s="7"/>
      <c r="LI342" s="7"/>
    </row>
    <row r="343" ht="15.75" customHeight="1">
      <c r="A343" s="5" t="s">
        <v>321</v>
      </c>
      <c r="B343" s="6">
        <v>342.0</v>
      </c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  <c r="FV343" s="7"/>
      <c r="FW343" s="7"/>
      <c r="FX343" s="7"/>
      <c r="FY343" s="7"/>
      <c r="FZ343" s="7"/>
      <c r="GA343" s="7"/>
      <c r="GB343" s="7"/>
      <c r="GC343" s="7"/>
      <c r="GD343" s="7"/>
      <c r="GE343" s="7"/>
      <c r="GF343" s="7"/>
      <c r="GG343" s="7"/>
      <c r="GH343" s="7"/>
      <c r="GI343" s="7"/>
      <c r="GJ343" s="7"/>
      <c r="GK343" s="7"/>
      <c r="GL343" s="7"/>
      <c r="GM343" s="7"/>
      <c r="GN343" s="7"/>
      <c r="GO343" s="7"/>
      <c r="GP343" s="7"/>
      <c r="GQ343" s="7"/>
      <c r="GR343" s="7"/>
      <c r="GS343" s="7"/>
      <c r="GT343" s="7"/>
      <c r="GU343" s="7"/>
      <c r="GV343" s="7"/>
      <c r="GW343" s="7"/>
      <c r="GX343" s="7"/>
      <c r="GY343" s="7"/>
      <c r="GZ343" s="7"/>
      <c r="HA343" s="7"/>
      <c r="HB343" s="7"/>
      <c r="HC343" s="7"/>
      <c r="HD343" s="7"/>
      <c r="HE343" s="7"/>
      <c r="HF343" s="7"/>
      <c r="HG343" s="7"/>
      <c r="HH343" s="7"/>
      <c r="HI343" s="7"/>
      <c r="HJ343" s="7"/>
      <c r="HK343" s="7"/>
      <c r="HL343" s="7"/>
      <c r="HM343" s="7"/>
      <c r="HN343" s="7"/>
      <c r="HO343" s="7"/>
      <c r="HP343" s="7"/>
      <c r="HQ343" s="7"/>
      <c r="HR343" s="7"/>
      <c r="HS343" s="7"/>
      <c r="HT343" s="7"/>
      <c r="HU343" s="7"/>
      <c r="HV343" s="7"/>
      <c r="HW343" s="7"/>
      <c r="HX343" s="7"/>
      <c r="HY343" s="7"/>
      <c r="HZ343" s="7"/>
      <c r="IA343" s="7"/>
      <c r="IB343" s="7"/>
      <c r="IC343" s="7"/>
      <c r="ID343" s="7"/>
      <c r="IE343" s="7"/>
      <c r="IF343" s="7"/>
      <c r="IG343" s="7"/>
      <c r="IH343" s="7"/>
      <c r="II343" s="7"/>
      <c r="IJ343" s="7"/>
      <c r="IK343" s="7"/>
      <c r="IL343" s="7"/>
      <c r="IM343" s="7"/>
      <c r="IN343" s="7"/>
      <c r="IO343" s="7"/>
      <c r="IP343" s="7"/>
      <c r="IQ343" s="7"/>
      <c r="IR343" s="7"/>
      <c r="IS343" s="7"/>
      <c r="IT343" s="7"/>
      <c r="IU343" s="7"/>
      <c r="IV343" s="7"/>
      <c r="IW343" s="7"/>
      <c r="IX343" s="7"/>
      <c r="IY343" s="7"/>
      <c r="IZ343" s="7"/>
      <c r="JA343" s="7"/>
      <c r="JB343" s="7"/>
      <c r="JC343" s="7"/>
      <c r="JD343" s="7"/>
      <c r="JE343" s="7"/>
      <c r="JF343" s="7"/>
      <c r="JG343" s="7"/>
      <c r="JH343" s="7"/>
      <c r="JI343" s="7"/>
      <c r="JJ343" s="7"/>
      <c r="JK343" s="7"/>
      <c r="JL343" s="7"/>
      <c r="JM343" s="7"/>
      <c r="JN343" s="7"/>
      <c r="JO343" s="7"/>
      <c r="JP343" s="7"/>
      <c r="JQ343" s="7"/>
      <c r="JR343" s="7"/>
      <c r="JS343" s="7"/>
      <c r="JT343" s="7"/>
      <c r="JU343" s="7"/>
      <c r="JV343" s="7"/>
      <c r="JW343" s="7"/>
      <c r="JX343" s="7"/>
      <c r="JY343" s="7"/>
      <c r="JZ343" s="7"/>
      <c r="KA343" s="7"/>
      <c r="KB343" s="7"/>
      <c r="KC343" s="7"/>
      <c r="KD343" s="7"/>
      <c r="KE343" s="7"/>
      <c r="KF343" s="7"/>
      <c r="KG343" s="7"/>
      <c r="KH343" s="7"/>
      <c r="KI343" s="7"/>
      <c r="KJ343" s="7"/>
      <c r="KK343" s="7"/>
      <c r="KL343" s="7"/>
      <c r="KM343" s="7"/>
      <c r="KN343" s="7"/>
      <c r="KO343" s="7"/>
      <c r="KP343" s="7"/>
      <c r="KQ343" s="7"/>
      <c r="KR343" s="7"/>
      <c r="KS343" s="7"/>
      <c r="KT343" s="7"/>
      <c r="KU343" s="7"/>
      <c r="KV343" s="7"/>
      <c r="KW343" s="7"/>
      <c r="KX343" s="7"/>
      <c r="KY343" s="7"/>
      <c r="KZ343" s="7"/>
      <c r="LA343" s="7"/>
      <c r="LB343" s="7"/>
      <c r="LC343" s="7"/>
      <c r="LD343" s="7"/>
      <c r="LE343" s="7"/>
      <c r="LF343" s="7"/>
      <c r="LG343" s="7"/>
      <c r="LH343" s="7"/>
      <c r="LI343" s="7"/>
    </row>
    <row r="344" ht="15.75" customHeight="1">
      <c r="A344" s="5" t="s">
        <v>321</v>
      </c>
      <c r="B344" s="6">
        <v>343.0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  <c r="FV344" s="7"/>
      <c r="FW344" s="7"/>
      <c r="FX344" s="7"/>
      <c r="FY344" s="7"/>
      <c r="FZ344" s="7"/>
      <c r="GA344" s="7"/>
      <c r="GB344" s="7"/>
      <c r="GC344" s="7"/>
      <c r="GD344" s="7"/>
      <c r="GE344" s="7"/>
      <c r="GF344" s="7"/>
      <c r="GG344" s="7"/>
      <c r="GH344" s="7"/>
      <c r="GI344" s="7"/>
      <c r="GJ344" s="7"/>
      <c r="GK344" s="7"/>
      <c r="GL344" s="7"/>
      <c r="GM344" s="7"/>
      <c r="GN344" s="7"/>
      <c r="GO344" s="7"/>
      <c r="GP344" s="7"/>
      <c r="GQ344" s="7"/>
      <c r="GR344" s="7"/>
      <c r="GS344" s="7"/>
      <c r="GT344" s="7"/>
      <c r="GU344" s="7"/>
      <c r="GV344" s="7"/>
      <c r="GW344" s="7"/>
      <c r="GX344" s="7"/>
      <c r="GY344" s="7"/>
      <c r="GZ344" s="7"/>
      <c r="HA344" s="7"/>
      <c r="HB344" s="7"/>
      <c r="HC344" s="7"/>
      <c r="HD344" s="7"/>
      <c r="HE344" s="7"/>
      <c r="HF344" s="7"/>
      <c r="HG344" s="7"/>
      <c r="HH344" s="7"/>
      <c r="HI344" s="7"/>
      <c r="HJ344" s="7"/>
      <c r="HK344" s="7"/>
      <c r="HL344" s="7"/>
      <c r="HM344" s="7"/>
      <c r="HN344" s="7"/>
      <c r="HO344" s="7"/>
      <c r="HP344" s="7"/>
      <c r="HQ344" s="7"/>
      <c r="HR344" s="7"/>
      <c r="HS344" s="7"/>
      <c r="HT344" s="7"/>
      <c r="HU344" s="7"/>
      <c r="HV344" s="7"/>
      <c r="HW344" s="7"/>
      <c r="HX344" s="7"/>
      <c r="HY344" s="7"/>
      <c r="HZ344" s="7"/>
      <c r="IA344" s="7"/>
      <c r="IB344" s="7"/>
      <c r="IC344" s="7"/>
      <c r="ID344" s="7"/>
      <c r="IE344" s="7"/>
      <c r="IF344" s="7"/>
      <c r="IG344" s="7"/>
      <c r="IH344" s="7"/>
      <c r="II344" s="7"/>
      <c r="IJ344" s="7"/>
      <c r="IK344" s="7"/>
      <c r="IL344" s="7"/>
      <c r="IM344" s="7"/>
      <c r="IN344" s="7"/>
      <c r="IO344" s="7"/>
      <c r="IP344" s="7"/>
      <c r="IQ344" s="7"/>
      <c r="IR344" s="7"/>
      <c r="IS344" s="7"/>
      <c r="IT344" s="7"/>
      <c r="IU344" s="7"/>
      <c r="IV344" s="7"/>
      <c r="IW344" s="7"/>
      <c r="IX344" s="7"/>
      <c r="IY344" s="7"/>
      <c r="IZ344" s="7"/>
      <c r="JA344" s="7"/>
      <c r="JB344" s="7"/>
      <c r="JC344" s="7"/>
      <c r="JD344" s="7"/>
      <c r="JE344" s="7"/>
      <c r="JF344" s="7"/>
      <c r="JG344" s="7"/>
      <c r="JH344" s="7"/>
      <c r="JI344" s="7"/>
      <c r="JJ344" s="7"/>
      <c r="JK344" s="7"/>
      <c r="JL344" s="7"/>
      <c r="JM344" s="7"/>
      <c r="JN344" s="7"/>
      <c r="JO344" s="7"/>
      <c r="JP344" s="7"/>
      <c r="JQ344" s="7"/>
      <c r="JR344" s="7"/>
      <c r="JS344" s="7"/>
      <c r="JT344" s="7"/>
      <c r="JU344" s="7"/>
      <c r="JV344" s="7"/>
      <c r="JW344" s="7"/>
      <c r="JX344" s="7"/>
      <c r="JY344" s="7"/>
      <c r="JZ344" s="7"/>
      <c r="KA344" s="7"/>
      <c r="KB344" s="7"/>
      <c r="KC344" s="7"/>
      <c r="KD344" s="7"/>
      <c r="KE344" s="7"/>
      <c r="KF344" s="7"/>
      <c r="KG344" s="7"/>
      <c r="KH344" s="7"/>
      <c r="KI344" s="7"/>
      <c r="KJ344" s="7"/>
      <c r="KK344" s="7"/>
      <c r="KL344" s="7"/>
      <c r="KM344" s="7"/>
      <c r="KN344" s="7"/>
      <c r="KO344" s="7"/>
      <c r="KP344" s="7"/>
      <c r="KQ344" s="7"/>
      <c r="KR344" s="7"/>
      <c r="KS344" s="7"/>
      <c r="KT344" s="7"/>
      <c r="KU344" s="7"/>
      <c r="KV344" s="7"/>
      <c r="KW344" s="7"/>
      <c r="KX344" s="7"/>
      <c r="KY344" s="7"/>
      <c r="KZ344" s="7"/>
      <c r="LA344" s="7"/>
      <c r="LB344" s="7"/>
      <c r="LC344" s="7"/>
      <c r="LD344" s="7"/>
      <c r="LE344" s="7"/>
      <c r="LF344" s="7"/>
      <c r="LG344" s="7"/>
      <c r="LH344" s="7">
        <v>1.0</v>
      </c>
      <c r="LI344" s="7"/>
    </row>
    <row r="345" ht="15.75" customHeight="1">
      <c r="A345" s="5" t="s">
        <v>321</v>
      </c>
      <c r="B345" s="6">
        <v>344.0</v>
      </c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  <c r="FV345" s="7"/>
      <c r="FW345" s="7"/>
      <c r="FX345" s="7"/>
      <c r="FY345" s="7"/>
      <c r="FZ345" s="7"/>
      <c r="GA345" s="7"/>
      <c r="GB345" s="7"/>
      <c r="GC345" s="7"/>
      <c r="GD345" s="7"/>
      <c r="GE345" s="7"/>
      <c r="GF345" s="7"/>
      <c r="GG345" s="7"/>
      <c r="GH345" s="7"/>
      <c r="GI345" s="7"/>
      <c r="GJ345" s="7"/>
      <c r="GK345" s="7"/>
      <c r="GL345" s="7"/>
      <c r="GM345" s="7"/>
      <c r="GN345" s="7"/>
      <c r="GO345" s="7"/>
      <c r="GP345" s="7"/>
      <c r="GQ345" s="7"/>
      <c r="GR345" s="7"/>
      <c r="GS345" s="7"/>
      <c r="GT345" s="7"/>
      <c r="GU345" s="7"/>
      <c r="GV345" s="7"/>
      <c r="GW345" s="7"/>
      <c r="GX345" s="7"/>
      <c r="GY345" s="7"/>
      <c r="GZ345" s="7"/>
      <c r="HA345" s="7"/>
      <c r="HB345" s="7"/>
      <c r="HC345" s="7"/>
      <c r="HD345" s="7"/>
      <c r="HE345" s="7"/>
      <c r="HF345" s="7"/>
      <c r="HG345" s="7"/>
      <c r="HH345" s="7"/>
      <c r="HI345" s="7"/>
      <c r="HJ345" s="7"/>
      <c r="HK345" s="7"/>
      <c r="HL345" s="7"/>
      <c r="HM345" s="7"/>
      <c r="HN345" s="7"/>
      <c r="HO345" s="7"/>
      <c r="HP345" s="7"/>
      <c r="HQ345" s="7"/>
      <c r="HR345" s="7"/>
      <c r="HS345" s="7"/>
      <c r="HT345" s="7"/>
      <c r="HU345" s="7"/>
      <c r="HV345" s="7"/>
      <c r="HW345" s="7"/>
      <c r="HX345" s="7"/>
      <c r="HY345" s="7"/>
      <c r="HZ345" s="7"/>
      <c r="IA345" s="7"/>
      <c r="IB345" s="7"/>
      <c r="IC345" s="7"/>
      <c r="ID345" s="7"/>
      <c r="IE345" s="7"/>
      <c r="IF345" s="7"/>
      <c r="IG345" s="7"/>
      <c r="IH345" s="7"/>
      <c r="II345" s="7"/>
      <c r="IJ345" s="7"/>
      <c r="IK345" s="7"/>
      <c r="IL345" s="7"/>
      <c r="IM345" s="7"/>
      <c r="IN345" s="7"/>
      <c r="IO345" s="7"/>
      <c r="IP345" s="7"/>
      <c r="IQ345" s="7"/>
      <c r="IR345" s="7"/>
      <c r="IS345" s="7"/>
      <c r="IT345" s="7"/>
      <c r="IU345" s="7"/>
      <c r="IV345" s="7"/>
      <c r="IW345" s="7"/>
      <c r="IX345" s="7"/>
      <c r="IY345" s="7"/>
      <c r="IZ345" s="7"/>
      <c r="JA345" s="7"/>
      <c r="JB345" s="7"/>
      <c r="JC345" s="7"/>
      <c r="JD345" s="7"/>
      <c r="JE345" s="7"/>
      <c r="JF345" s="7"/>
      <c r="JG345" s="7"/>
      <c r="JH345" s="7"/>
      <c r="JI345" s="7"/>
      <c r="JJ345" s="7"/>
      <c r="JK345" s="7"/>
      <c r="JL345" s="7"/>
      <c r="JM345" s="7"/>
      <c r="JN345" s="7"/>
      <c r="JO345" s="7"/>
      <c r="JP345" s="7"/>
      <c r="JQ345" s="7"/>
      <c r="JR345" s="7"/>
      <c r="JS345" s="7"/>
      <c r="JT345" s="7"/>
      <c r="JU345" s="7"/>
      <c r="JV345" s="7"/>
      <c r="JW345" s="7"/>
      <c r="JX345" s="7"/>
      <c r="JY345" s="7"/>
      <c r="JZ345" s="7"/>
      <c r="KA345" s="7"/>
      <c r="KB345" s="7"/>
      <c r="KC345" s="7"/>
      <c r="KD345" s="7"/>
      <c r="KE345" s="7"/>
      <c r="KF345" s="7"/>
      <c r="KG345" s="7"/>
      <c r="KH345" s="7"/>
      <c r="KI345" s="7"/>
      <c r="KJ345" s="7"/>
      <c r="KK345" s="7"/>
      <c r="KL345" s="7"/>
      <c r="KM345" s="7"/>
      <c r="KN345" s="7"/>
      <c r="KO345" s="7"/>
      <c r="KP345" s="7"/>
      <c r="KQ345" s="7"/>
      <c r="KR345" s="7"/>
      <c r="KS345" s="7"/>
      <c r="KT345" s="7"/>
      <c r="KU345" s="7"/>
      <c r="KV345" s="7"/>
      <c r="KW345" s="7"/>
      <c r="KX345" s="7"/>
      <c r="KY345" s="7"/>
      <c r="KZ345" s="7"/>
      <c r="LA345" s="7"/>
      <c r="LB345" s="7"/>
      <c r="LC345" s="7"/>
      <c r="LD345" s="7"/>
      <c r="LE345" s="7"/>
      <c r="LF345" s="7"/>
      <c r="LG345" s="7"/>
      <c r="LH345" s="7"/>
      <c r="LI345" s="7"/>
    </row>
    <row r="346" ht="15.75" customHeight="1">
      <c r="A346" s="5" t="s">
        <v>321</v>
      </c>
      <c r="B346" s="6">
        <v>345.0</v>
      </c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  <c r="FV346" s="7"/>
      <c r="FW346" s="7"/>
      <c r="FX346" s="7"/>
      <c r="FY346" s="7"/>
      <c r="FZ346" s="7"/>
      <c r="GA346" s="7"/>
      <c r="GB346" s="7"/>
      <c r="GC346" s="7"/>
      <c r="GD346" s="7"/>
      <c r="GE346" s="7"/>
      <c r="GF346" s="7"/>
      <c r="GG346" s="7"/>
      <c r="GH346" s="7"/>
      <c r="GI346" s="7"/>
      <c r="GJ346" s="7"/>
      <c r="GK346" s="7"/>
      <c r="GL346" s="7"/>
      <c r="GM346" s="7"/>
      <c r="GN346" s="7"/>
      <c r="GO346" s="7"/>
      <c r="GP346" s="7"/>
      <c r="GQ346" s="7"/>
      <c r="GR346" s="7"/>
      <c r="GS346" s="7"/>
      <c r="GT346" s="7"/>
      <c r="GU346" s="7"/>
      <c r="GV346" s="7"/>
      <c r="GW346" s="7"/>
      <c r="GX346" s="7"/>
      <c r="GY346" s="7"/>
      <c r="GZ346" s="7"/>
      <c r="HA346" s="7"/>
      <c r="HB346" s="7"/>
      <c r="HC346" s="7"/>
      <c r="HD346" s="7"/>
      <c r="HE346" s="7"/>
      <c r="HF346" s="7"/>
      <c r="HG346" s="7"/>
      <c r="HH346" s="7"/>
      <c r="HI346" s="7"/>
      <c r="HJ346" s="7"/>
      <c r="HK346" s="7"/>
      <c r="HL346" s="7"/>
      <c r="HM346" s="7"/>
      <c r="HN346" s="7"/>
      <c r="HO346" s="7"/>
      <c r="HP346" s="7"/>
      <c r="HQ346" s="7"/>
      <c r="HR346" s="7"/>
      <c r="HS346" s="7"/>
      <c r="HT346" s="7"/>
      <c r="HU346" s="7"/>
      <c r="HV346" s="7"/>
      <c r="HW346" s="7"/>
      <c r="HX346" s="7"/>
      <c r="HY346" s="7"/>
      <c r="HZ346" s="7"/>
      <c r="IA346" s="7"/>
      <c r="IB346" s="7"/>
      <c r="IC346" s="7"/>
      <c r="ID346" s="7"/>
      <c r="IE346" s="7"/>
      <c r="IF346" s="7"/>
      <c r="IG346" s="7"/>
      <c r="IH346" s="7"/>
      <c r="II346" s="7"/>
      <c r="IJ346" s="7"/>
      <c r="IK346" s="7"/>
      <c r="IL346" s="7"/>
      <c r="IM346" s="7"/>
      <c r="IN346" s="7"/>
      <c r="IO346" s="7"/>
      <c r="IP346" s="7"/>
      <c r="IQ346" s="7"/>
      <c r="IR346" s="7"/>
      <c r="IS346" s="7"/>
      <c r="IT346" s="7"/>
      <c r="IU346" s="7"/>
      <c r="IV346" s="7"/>
      <c r="IW346" s="7"/>
      <c r="IX346" s="7"/>
      <c r="IY346" s="7"/>
      <c r="IZ346" s="7"/>
      <c r="JA346" s="7"/>
      <c r="JB346" s="7"/>
      <c r="JC346" s="7"/>
      <c r="JD346" s="7"/>
      <c r="JE346" s="7"/>
      <c r="JF346" s="7"/>
      <c r="JG346" s="7"/>
      <c r="JH346" s="7"/>
      <c r="JI346" s="7"/>
      <c r="JJ346" s="7"/>
      <c r="JK346" s="7"/>
      <c r="JL346" s="7"/>
      <c r="JM346" s="7"/>
      <c r="JN346" s="7"/>
      <c r="JO346" s="7"/>
      <c r="JP346" s="7"/>
      <c r="JQ346" s="7"/>
      <c r="JR346" s="7"/>
      <c r="JS346" s="7"/>
      <c r="JT346" s="7"/>
      <c r="JU346" s="7"/>
      <c r="JV346" s="7"/>
      <c r="JW346" s="7"/>
      <c r="JX346" s="7"/>
      <c r="JY346" s="7"/>
      <c r="JZ346" s="7"/>
      <c r="KA346" s="7"/>
      <c r="KB346" s="7"/>
      <c r="KC346" s="7"/>
      <c r="KD346" s="7"/>
      <c r="KE346" s="7"/>
      <c r="KF346" s="7"/>
      <c r="KG346" s="7"/>
      <c r="KH346" s="7"/>
      <c r="KI346" s="7"/>
      <c r="KJ346" s="7"/>
      <c r="KK346" s="7"/>
      <c r="KL346" s="7"/>
      <c r="KM346" s="7"/>
      <c r="KN346" s="7"/>
      <c r="KO346" s="7"/>
      <c r="KP346" s="7"/>
      <c r="KQ346" s="7"/>
      <c r="KR346" s="7"/>
      <c r="KS346" s="7"/>
      <c r="KT346" s="7">
        <v>1.0</v>
      </c>
      <c r="KU346" s="7"/>
      <c r="KV346" s="7"/>
      <c r="KW346" s="7"/>
      <c r="KX346" s="7"/>
      <c r="KY346" s="7"/>
      <c r="KZ346" s="7"/>
      <c r="LA346" s="7"/>
      <c r="LB346" s="7"/>
      <c r="LC346" s="7"/>
      <c r="LD346" s="7"/>
      <c r="LE346" s="7"/>
      <c r="LF346" s="7"/>
      <c r="LG346" s="7"/>
      <c r="LH346" s="7"/>
      <c r="LI346" s="7"/>
    </row>
    <row r="347" ht="15.75" customHeight="1">
      <c r="A347" s="5" t="s">
        <v>321</v>
      </c>
      <c r="B347" s="6">
        <v>346.0</v>
      </c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  <c r="FV347" s="7"/>
      <c r="FW347" s="7"/>
      <c r="FX347" s="7"/>
      <c r="FY347" s="7"/>
      <c r="FZ347" s="7"/>
      <c r="GA347" s="7"/>
      <c r="GB347" s="7"/>
      <c r="GC347" s="7"/>
      <c r="GD347" s="7"/>
      <c r="GE347" s="7"/>
      <c r="GF347" s="7"/>
      <c r="GG347" s="7"/>
      <c r="GH347" s="7"/>
      <c r="GI347" s="7"/>
      <c r="GJ347" s="7"/>
      <c r="GK347" s="7"/>
      <c r="GL347" s="7"/>
      <c r="GM347" s="7"/>
      <c r="GN347" s="7"/>
      <c r="GO347" s="7"/>
      <c r="GP347" s="7"/>
      <c r="GQ347" s="7"/>
      <c r="GR347" s="7"/>
      <c r="GS347" s="7"/>
      <c r="GT347" s="7"/>
      <c r="GU347" s="7"/>
      <c r="GV347" s="7"/>
      <c r="GW347" s="7"/>
      <c r="GX347" s="7"/>
      <c r="GY347" s="7"/>
      <c r="GZ347" s="7"/>
      <c r="HA347" s="7"/>
      <c r="HB347" s="7"/>
      <c r="HC347" s="7"/>
      <c r="HD347" s="7"/>
      <c r="HE347" s="7"/>
      <c r="HF347" s="7"/>
      <c r="HG347" s="7"/>
      <c r="HH347" s="7"/>
      <c r="HI347" s="7"/>
      <c r="HJ347" s="7"/>
      <c r="HK347" s="7"/>
      <c r="HL347" s="7"/>
      <c r="HM347" s="7"/>
      <c r="HN347" s="7"/>
      <c r="HO347" s="7"/>
      <c r="HP347" s="7"/>
      <c r="HQ347" s="7"/>
      <c r="HR347" s="7"/>
      <c r="HS347" s="7"/>
      <c r="HT347" s="7"/>
      <c r="HU347" s="7"/>
      <c r="HV347" s="7"/>
      <c r="HW347" s="7"/>
      <c r="HX347" s="7"/>
      <c r="HY347" s="7"/>
      <c r="HZ347" s="7"/>
      <c r="IA347" s="7"/>
      <c r="IB347" s="7"/>
      <c r="IC347" s="7"/>
      <c r="ID347" s="7"/>
      <c r="IE347" s="7"/>
      <c r="IF347" s="7"/>
      <c r="IG347" s="7"/>
      <c r="IH347" s="7"/>
      <c r="II347" s="7"/>
      <c r="IJ347" s="7"/>
      <c r="IK347" s="7"/>
      <c r="IL347" s="7"/>
      <c r="IM347" s="7"/>
      <c r="IN347" s="7"/>
      <c r="IO347" s="7"/>
      <c r="IP347" s="7"/>
      <c r="IQ347" s="7"/>
      <c r="IR347" s="7"/>
      <c r="IS347" s="7"/>
      <c r="IT347" s="7"/>
      <c r="IU347" s="7"/>
      <c r="IV347" s="7"/>
      <c r="IW347" s="7"/>
      <c r="IX347" s="7"/>
      <c r="IY347" s="7"/>
      <c r="IZ347" s="7"/>
      <c r="JA347" s="7"/>
      <c r="JB347" s="7"/>
      <c r="JC347" s="7"/>
      <c r="JD347" s="7"/>
      <c r="JE347" s="7"/>
      <c r="JF347" s="7"/>
      <c r="JG347" s="7"/>
      <c r="JH347" s="7"/>
      <c r="JI347" s="7"/>
      <c r="JJ347" s="7"/>
      <c r="JK347" s="7"/>
      <c r="JL347" s="7"/>
      <c r="JM347" s="7"/>
      <c r="JN347" s="7"/>
      <c r="JO347" s="7"/>
      <c r="JP347" s="7"/>
      <c r="JQ347" s="7"/>
      <c r="JR347" s="7"/>
      <c r="JS347" s="7"/>
      <c r="JT347" s="7"/>
      <c r="JU347" s="7"/>
      <c r="JV347" s="7"/>
      <c r="JW347" s="7"/>
      <c r="JX347" s="7"/>
      <c r="JY347" s="7"/>
      <c r="JZ347" s="7"/>
      <c r="KA347" s="7"/>
      <c r="KB347" s="7"/>
      <c r="KC347" s="7"/>
      <c r="KD347" s="7"/>
      <c r="KE347" s="7"/>
      <c r="KF347" s="7"/>
      <c r="KG347" s="7"/>
      <c r="KH347" s="7"/>
      <c r="KI347" s="7"/>
      <c r="KJ347" s="7"/>
      <c r="KK347" s="7"/>
      <c r="KL347" s="7"/>
      <c r="KM347" s="7"/>
      <c r="KN347" s="7"/>
      <c r="KO347" s="7"/>
      <c r="KP347" s="7"/>
      <c r="KQ347" s="7"/>
      <c r="KR347" s="7"/>
      <c r="KS347" s="7"/>
      <c r="KT347" s="7"/>
      <c r="KU347" s="7"/>
      <c r="KV347" s="7"/>
      <c r="KW347" s="7"/>
      <c r="KX347" s="7"/>
      <c r="KY347" s="7"/>
      <c r="KZ347" s="7"/>
      <c r="LA347" s="7"/>
      <c r="LB347" s="7"/>
      <c r="LC347" s="7"/>
      <c r="LD347" s="7"/>
      <c r="LE347" s="7"/>
      <c r="LF347" s="7"/>
      <c r="LG347" s="7"/>
      <c r="LH347" s="7"/>
      <c r="LI347" s="7"/>
    </row>
    <row r="348" ht="15.75" customHeight="1">
      <c r="A348" s="5" t="s">
        <v>321</v>
      </c>
      <c r="B348" s="6">
        <v>347.0</v>
      </c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  <c r="FV348" s="7"/>
      <c r="FW348" s="7"/>
      <c r="FX348" s="7"/>
      <c r="FY348" s="7"/>
      <c r="FZ348" s="7"/>
      <c r="GA348" s="7"/>
      <c r="GB348" s="7"/>
      <c r="GC348" s="7"/>
      <c r="GD348" s="7"/>
      <c r="GE348" s="7"/>
      <c r="GF348" s="7"/>
      <c r="GG348" s="7"/>
      <c r="GH348" s="7"/>
      <c r="GI348" s="7"/>
      <c r="GJ348" s="7"/>
      <c r="GK348" s="7"/>
      <c r="GL348" s="7"/>
      <c r="GM348" s="7"/>
      <c r="GN348" s="7"/>
      <c r="GO348" s="7"/>
      <c r="GP348" s="7"/>
      <c r="GQ348" s="7"/>
      <c r="GR348" s="7"/>
      <c r="GS348" s="7"/>
      <c r="GT348" s="7"/>
      <c r="GU348" s="7"/>
      <c r="GV348" s="7"/>
      <c r="GW348" s="7"/>
      <c r="GX348" s="7"/>
      <c r="GY348" s="7"/>
      <c r="GZ348" s="7"/>
      <c r="HA348" s="7"/>
      <c r="HB348" s="7"/>
      <c r="HC348" s="7"/>
      <c r="HD348" s="7"/>
      <c r="HE348" s="7"/>
      <c r="HF348" s="7"/>
      <c r="HG348" s="7"/>
      <c r="HH348" s="7"/>
      <c r="HI348" s="7"/>
      <c r="HJ348" s="7"/>
      <c r="HK348" s="7"/>
      <c r="HL348" s="7"/>
      <c r="HM348" s="7"/>
      <c r="HN348" s="7"/>
      <c r="HO348" s="7"/>
      <c r="HP348" s="7"/>
      <c r="HQ348" s="7"/>
      <c r="HR348" s="7"/>
      <c r="HS348" s="7"/>
      <c r="HT348" s="7"/>
      <c r="HU348" s="7"/>
      <c r="HV348" s="7"/>
      <c r="HW348" s="7"/>
      <c r="HX348" s="7"/>
      <c r="HY348" s="7"/>
      <c r="HZ348" s="7"/>
      <c r="IA348" s="7"/>
      <c r="IB348" s="7"/>
      <c r="IC348" s="7"/>
      <c r="ID348" s="7"/>
      <c r="IE348" s="7"/>
      <c r="IF348" s="7"/>
      <c r="IG348" s="7"/>
      <c r="IH348" s="7"/>
      <c r="II348" s="7"/>
      <c r="IJ348" s="7"/>
      <c r="IK348" s="7"/>
      <c r="IL348" s="7"/>
      <c r="IM348" s="7"/>
      <c r="IN348" s="7"/>
      <c r="IO348" s="7"/>
      <c r="IP348" s="7"/>
      <c r="IQ348" s="7"/>
      <c r="IR348" s="7"/>
      <c r="IS348" s="7"/>
      <c r="IT348" s="7"/>
      <c r="IU348" s="7"/>
      <c r="IV348" s="7"/>
      <c r="IW348" s="7"/>
      <c r="IX348" s="7"/>
      <c r="IY348" s="7"/>
      <c r="IZ348" s="7"/>
      <c r="JA348" s="7"/>
      <c r="JB348" s="7"/>
      <c r="JC348" s="7"/>
      <c r="JD348" s="7"/>
      <c r="JE348" s="7"/>
      <c r="JF348" s="7"/>
      <c r="JG348" s="7"/>
      <c r="JH348" s="7"/>
      <c r="JI348" s="7"/>
      <c r="JJ348" s="7"/>
      <c r="JK348" s="7"/>
      <c r="JL348" s="7"/>
      <c r="JM348" s="7"/>
      <c r="JN348" s="7"/>
      <c r="JO348" s="7"/>
      <c r="JP348" s="7"/>
      <c r="JQ348" s="7"/>
      <c r="JR348" s="7"/>
      <c r="JS348" s="7"/>
      <c r="JT348" s="7"/>
      <c r="JU348" s="7"/>
      <c r="JV348" s="7"/>
      <c r="JW348" s="7"/>
      <c r="JX348" s="7"/>
      <c r="JY348" s="7"/>
      <c r="JZ348" s="7"/>
      <c r="KA348" s="7"/>
      <c r="KB348" s="7"/>
      <c r="KC348" s="7"/>
      <c r="KD348" s="7"/>
      <c r="KE348" s="7"/>
      <c r="KF348" s="7"/>
      <c r="KG348" s="7"/>
      <c r="KH348" s="7"/>
      <c r="KI348" s="7"/>
      <c r="KJ348" s="7"/>
      <c r="KK348" s="7"/>
      <c r="KL348" s="7"/>
      <c r="KM348" s="7"/>
      <c r="KN348" s="7"/>
      <c r="KO348" s="7"/>
      <c r="KP348" s="7"/>
      <c r="KQ348" s="7"/>
      <c r="KR348" s="7"/>
      <c r="KS348" s="7"/>
      <c r="KT348" s="7"/>
      <c r="KU348" s="7"/>
      <c r="KV348" s="7"/>
      <c r="KW348" s="7"/>
      <c r="KX348" s="7"/>
      <c r="KY348" s="7"/>
      <c r="KZ348" s="7"/>
      <c r="LA348" s="7"/>
      <c r="LB348" s="7"/>
      <c r="LC348" s="7"/>
      <c r="LD348" s="7"/>
      <c r="LE348" s="7"/>
      <c r="LF348" s="7"/>
      <c r="LG348" s="7"/>
      <c r="LH348" s="7"/>
      <c r="LI348" s="7"/>
    </row>
    <row r="349" ht="15.75" customHeight="1">
      <c r="A349" s="5" t="s">
        <v>321</v>
      </c>
      <c r="B349" s="6">
        <v>348.0</v>
      </c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  <c r="FV349" s="7"/>
      <c r="FW349" s="7"/>
      <c r="FX349" s="7"/>
      <c r="FY349" s="7"/>
      <c r="FZ349" s="7"/>
      <c r="GA349" s="7"/>
      <c r="GB349" s="7"/>
      <c r="GC349" s="7"/>
      <c r="GD349" s="7"/>
      <c r="GE349" s="7"/>
      <c r="GF349" s="7"/>
      <c r="GG349" s="7"/>
      <c r="GH349" s="7"/>
      <c r="GI349" s="7"/>
      <c r="GJ349" s="7"/>
      <c r="GK349" s="7"/>
      <c r="GL349" s="7"/>
      <c r="GM349" s="7"/>
      <c r="GN349" s="7"/>
      <c r="GO349" s="7"/>
      <c r="GP349" s="7"/>
      <c r="GQ349" s="7"/>
      <c r="GR349" s="7"/>
      <c r="GS349" s="7"/>
      <c r="GT349" s="7"/>
      <c r="GU349" s="7"/>
      <c r="GV349" s="7"/>
      <c r="GW349" s="7"/>
      <c r="GX349" s="7"/>
      <c r="GY349" s="7"/>
      <c r="GZ349" s="7"/>
      <c r="HA349" s="7"/>
      <c r="HB349" s="7"/>
      <c r="HC349" s="7"/>
      <c r="HD349" s="7"/>
      <c r="HE349" s="7"/>
      <c r="HF349" s="7"/>
      <c r="HG349" s="7"/>
      <c r="HH349" s="7"/>
      <c r="HI349" s="7"/>
      <c r="HJ349" s="7"/>
      <c r="HK349" s="7"/>
      <c r="HL349" s="7"/>
      <c r="HM349" s="7"/>
      <c r="HN349" s="7"/>
      <c r="HO349" s="7"/>
      <c r="HP349" s="7"/>
      <c r="HQ349" s="7"/>
      <c r="HR349" s="7"/>
      <c r="HS349" s="7"/>
      <c r="HT349" s="7"/>
      <c r="HU349" s="7"/>
      <c r="HV349" s="7"/>
      <c r="HW349" s="7"/>
      <c r="HX349" s="7"/>
      <c r="HY349" s="7"/>
      <c r="HZ349" s="7"/>
      <c r="IA349" s="7"/>
      <c r="IB349" s="7"/>
      <c r="IC349" s="7"/>
      <c r="ID349" s="7"/>
      <c r="IE349" s="7"/>
      <c r="IF349" s="7"/>
      <c r="IG349" s="7"/>
      <c r="IH349" s="7"/>
      <c r="II349" s="7"/>
      <c r="IJ349" s="7"/>
      <c r="IK349" s="7"/>
      <c r="IL349" s="7"/>
      <c r="IM349" s="7"/>
      <c r="IN349" s="7"/>
      <c r="IO349" s="7"/>
      <c r="IP349" s="7"/>
      <c r="IQ349" s="7"/>
      <c r="IR349" s="7"/>
      <c r="IS349" s="7"/>
      <c r="IT349" s="7"/>
      <c r="IU349" s="7"/>
      <c r="IV349" s="7"/>
      <c r="IW349" s="7"/>
      <c r="IX349" s="7"/>
      <c r="IY349" s="7"/>
      <c r="IZ349" s="7"/>
      <c r="JA349" s="7"/>
      <c r="JB349" s="7"/>
      <c r="JC349" s="7"/>
      <c r="JD349" s="7"/>
      <c r="JE349" s="7"/>
      <c r="JF349" s="7"/>
      <c r="JG349" s="7"/>
      <c r="JH349" s="7"/>
      <c r="JI349" s="7"/>
      <c r="JJ349" s="7"/>
      <c r="JK349" s="7"/>
      <c r="JL349" s="7"/>
      <c r="JM349" s="7"/>
      <c r="JN349" s="7"/>
      <c r="JO349" s="7"/>
      <c r="JP349" s="7"/>
      <c r="JQ349" s="7"/>
      <c r="JR349" s="7"/>
      <c r="JS349" s="7"/>
      <c r="JT349" s="7"/>
      <c r="JU349" s="7"/>
      <c r="JV349" s="7"/>
      <c r="JW349" s="7"/>
      <c r="JX349" s="7"/>
      <c r="JY349" s="7"/>
      <c r="JZ349" s="7"/>
      <c r="KA349" s="7"/>
      <c r="KB349" s="7"/>
      <c r="KC349" s="7"/>
      <c r="KD349" s="7"/>
      <c r="KE349" s="7"/>
      <c r="KF349" s="7"/>
      <c r="KG349" s="7"/>
      <c r="KH349" s="7"/>
      <c r="KI349" s="7"/>
      <c r="KJ349" s="7"/>
      <c r="KK349" s="7"/>
      <c r="KL349" s="7"/>
      <c r="KM349" s="7"/>
      <c r="KN349" s="7"/>
      <c r="KO349" s="7"/>
      <c r="KP349" s="7"/>
      <c r="KQ349" s="7"/>
      <c r="KR349" s="7"/>
      <c r="KS349" s="7"/>
      <c r="KT349" s="7"/>
      <c r="KU349" s="7"/>
      <c r="KV349" s="7"/>
      <c r="KW349" s="7"/>
      <c r="KX349" s="7"/>
      <c r="KY349" s="7"/>
      <c r="KZ349" s="7"/>
      <c r="LA349" s="7"/>
      <c r="LB349" s="7"/>
      <c r="LC349" s="7"/>
      <c r="LD349" s="7"/>
      <c r="LE349" s="7"/>
      <c r="LF349" s="7"/>
      <c r="LG349" s="7"/>
      <c r="LH349" s="7"/>
      <c r="LI349" s="7"/>
    </row>
    <row r="350" ht="15.75" customHeight="1">
      <c r="A350" s="5" t="s">
        <v>321</v>
      </c>
      <c r="B350" s="6">
        <v>349.0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  <c r="FV350" s="7"/>
      <c r="FW350" s="7"/>
      <c r="FX350" s="7"/>
      <c r="FY350" s="7"/>
      <c r="FZ350" s="7"/>
      <c r="GA350" s="7"/>
      <c r="GB350" s="7"/>
      <c r="GC350" s="7"/>
      <c r="GD350" s="7"/>
      <c r="GE350" s="7"/>
      <c r="GF350" s="7"/>
      <c r="GG350" s="7"/>
      <c r="GH350" s="7"/>
      <c r="GI350" s="7"/>
      <c r="GJ350" s="7"/>
      <c r="GK350" s="7"/>
      <c r="GL350" s="7"/>
      <c r="GM350" s="7"/>
      <c r="GN350" s="7"/>
      <c r="GO350" s="7"/>
      <c r="GP350" s="7"/>
      <c r="GQ350" s="7"/>
      <c r="GR350" s="7"/>
      <c r="GS350" s="7"/>
      <c r="GT350" s="7"/>
      <c r="GU350" s="7"/>
      <c r="GV350" s="7"/>
      <c r="GW350" s="7"/>
      <c r="GX350" s="7"/>
      <c r="GY350" s="7"/>
      <c r="GZ350" s="7"/>
      <c r="HA350" s="7"/>
      <c r="HB350" s="7"/>
      <c r="HC350" s="7"/>
      <c r="HD350" s="7"/>
      <c r="HE350" s="7"/>
      <c r="HF350" s="7"/>
      <c r="HG350" s="7"/>
      <c r="HH350" s="7"/>
      <c r="HI350" s="7"/>
      <c r="HJ350" s="7"/>
      <c r="HK350" s="7"/>
      <c r="HL350" s="7"/>
      <c r="HM350" s="7"/>
      <c r="HN350" s="7"/>
      <c r="HO350" s="7"/>
      <c r="HP350" s="7"/>
      <c r="HQ350" s="7"/>
      <c r="HR350" s="7"/>
      <c r="HS350" s="7"/>
      <c r="HT350" s="7"/>
      <c r="HU350" s="7"/>
      <c r="HV350" s="7"/>
      <c r="HW350" s="7"/>
      <c r="HX350" s="7"/>
      <c r="HY350" s="7"/>
      <c r="HZ350" s="7"/>
      <c r="IA350" s="7"/>
      <c r="IB350" s="7"/>
      <c r="IC350" s="7"/>
      <c r="ID350" s="7"/>
      <c r="IE350" s="7"/>
      <c r="IF350" s="7"/>
      <c r="IG350" s="7"/>
      <c r="IH350" s="7"/>
      <c r="II350" s="7"/>
      <c r="IJ350" s="7"/>
      <c r="IK350" s="7"/>
      <c r="IL350" s="7"/>
      <c r="IM350" s="7"/>
      <c r="IN350" s="7"/>
      <c r="IO350" s="7"/>
      <c r="IP350" s="7"/>
      <c r="IQ350" s="7"/>
      <c r="IR350" s="7"/>
      <c r="IS350" s="7"/>
      <c r="IT350" s="7"/>
      <c r="IU350" s="7"/>
      <c r="IV350" s="7"/>
      <c r="IW350" s="7"/>
      <c r="IX350" s="7"/>
      <c r="IY350" s="7"/>
      <c r="IZ350" s="7"/>
      <c r="JA350" s="7"/>
      <c r="JB350" s="7"/>
      <c r="JC350" s="7"/>
      <c r="JD350" s="7"/>
      <c r="JE350" s="7"/>
      <c r="JF350" s="7"/>
      <c r="JG350" s="7"/>
      <c r="JH350" s="7"/>
      <c r="JI350" s="7"/>
      <c r="JJ350" s="7"/>
      <c r="JK350" s="7"/>
      <c r="JL350" s="7"/>
      <c r="JM350" s="7"/>
      <c r="JN350" s="7"/>
      <c r="JO350" s="7"/>
      <c r="JP350" s="7"/>
      <c r="JQ350" s="7"/>
      <c r="JR350" s="7"/>
      <c r="JS350" s="7"/>
      <c r="JT350" s="7"/>
      <c r="JU350" s="7"/>
      <c r="JV350" s="7"/>
      <c r="JW350" s="7"/>
      <c r="JX350" s="7"/>
      <c r="JY350" s="7"/>
      <c r="JZ350" s="7"/>
      <c r="KA350" s="7"/>
      <c r="KB350" s="7"/>
      <c r="KC350" s="7"/>
      <c r="KD350" s="7"/>
      <c r="KE350" s="7"/>
      <c r="KF350" s="7"/>
      <c r="KG350" s="7"/>
      <c r="KH350" s="7"/>
      <c r="KI350" s="7"/>
      <c r="KJ350" s="7"/>
      <c r="KK350" s="7"/>
      <c r="KL350" s="7"/>
      <c r="KM350" s="7"/>
      <c r="KN350" s="7"/>
      <c r="KO350" s="7"/>
      <c r="KP350" s="7"/>
      <c r="KQ350" s="7"/>
      <c r="KR350" s="7"/>
      <c r="KS350" s="7"/>
      <c r="KT350" s="7"/>
      <c r="KU350" s="7"/>
      <c r="KV350" s="7"/>
      <c r="KW350" s="7"/>
      <c r="KX350" s="7"/>
      <c r="KY350" s="7"/>
      <c r="KZ350" s="7"/>
      <c r="LA350" s="7"/>
      <c r="LB350" s="7"/>
      <c r="LC350" s="7"/>
      <c r="LD350" s="7"/>
      <c r="LE350" s="7"/>
      <c r="LF350" s="7"/>
      <c r="LG350" s="7"/>
      <c r="LH350" s="7"/>
      <c r="LI350" s="7"/>
    </row>
    <row r="351" ht="15.75" customHeight="1">
      <c r="A351" s="5" t="s">
        <v>321</v>
      </c>
      <c r="B351" s="6">
        <v>350.0</v>
      </c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7"/>
      <c r="GC351" s="7"/>
      <c r="GD351" s="7"/>
      <c r="GE351" s="7"/>
      <c r="GF351" s="7"/>
      <c r="GG351" s="7"/>
      <c r="GH351" s="7"/>
      <c r="GI351" s="7"/>
      <c r="GJ351" s="7"/>
      <c r="GK351" s="7"/>
      <c r="GL351" s="7"/>
      <c r="GM351" s="7"/>
      <c r="GN351" s="7"/>
      <c r="GO351" s="7"/>
      <c r="GP351" s="7"/>
      <c r="GQ351" s="7"/>
      <c r="GR351" s="7"/>
      <c r="GS351" s="7"/>
      <c r="GT351" s="7"/>
      <c r="GU351" s="7"/>
      <c r="GV351" s="7"/>
      <c r="GW351" s="7"/>
      <c r="GX351" s="7"/>
      <c r="GY351" s="7"/>
      <c r="GZ351" s="7"/>
      <c r="HA351" s="7"/>
      <c r="HB351" s="7"/>
      <c r="HC351" s="7"/>
      <c r="HD351" s="7"/>
      <c r="HE351" s="7"/>
      <c r="HF351" s="7"/>
      <c r="HG351" s="7"/>
      <c r="HH351" s="7"/>
      <c r="HI351" s="7"/>
      <c r="HJ351" s="7"/>
      <c r="HK351" s="7"/>
      <c r="HL351" s="7"/>
      <c r="HM351" s="7"/>
      <c r="HN351" s="7"/>
      <c r="HO351" s="7"/>
      <c r="HP351" s="7"/>
      <c r="HQ351" s="7"/>
      <c r="HR351" s="7"/>
      <c r="HS351" s="7"/>
      <c r="HT351" s="7"/>
      <c r="HU351" s="7"/>
      <c r="HV351" s="7"/>
      <c r="HW351" s="7"/>
      <c r="HX351" s="7"/>
      <c r="HY351" s="7"/>
      <c r="HZ351" s="7"/>
      <c r="IA351" s="7"/>
      <c r="IB351" s="7"/>
      <c r="IC351" s="7"/>
      <c r="ID351" s="7"/>
      <c r="IE351" s="7"/>
      <c r="IF351" s="7"/>
      <c r="IG351" s="7"/>
      <c r="IH351" s="7"/>
      <c r="II351" s="7"/>
      <c r="IJ351" s="7"/>
      <c r="IK351" s="7"/>
      <c r="IL351" s="7"/>
      <c r="IM351" s="7"/>
      <c r="IN351" s="7"/>
      <c r="IO351" s="7"/>
      <c r="IP351" s="7"/>
      <c r="IQ351" s="7"/>
      <c r="IR351" s="7"/>
      <c r="IS351" s="7"/>
      <c r="IT351" s="7"/>
      <c r="IU351" s="7"/>
      <c r="IV351" s="7"/>
      <c r="IW351" s="7"/>
      <c r="IX351" s="7"/>
      <c r="IY351" s="7"/>
      <c r="IZ351" s="7"/>
      <c r="JA351" s="7"/>
      <c r="JB351" s="7"/>
      <c r="JC351" s="7"/>
      <c r="JD351" s="7"/>
      <c r="JE351" s="7"/>
      <c r="JF351" s="7"/>
      <c r="JG351" s="7"/>
      <c r="JH351" s="7"/>
      <c r="JI351" s="7"/>
      <c r="JJ351" s="7"/>
      <c r="JK351" s="7"/>
      <c r="JL351" s="7"/>
      <c r="JM351" s="7"/>
      <c r="JN351" s="7"/>
      <c r="JO351" s="7"/>
      <c r="JP351" s="7"/>
      <c r="JQ351" s="7"/>
      <c r="JR351" s="7"/>
      <c r="JS351" s="7"/>
      <c r="JT351" s="7"/>
      <c r="JU351" s="7"/>
      <c r="JV351" s="7"/>
      <c r="JW351" s="7"/>
      <c r="JX351" s="7"/>
      <c r="JY351" s="7"/>
      <c r="JZ351" s="7"/>
      <c r="KA351" s="7"/>
      <c r="KB351" s="7"/>
      <c r="KC351" s="7"/>
      <c r="KD351" s="7"/>
      <c r="KE351" s="7"/>
      <c r="KF351" s="7"/>
      <c r="KG351" s="7"/>
      <c r="KH351" s="7"/>
      <c r="KI351" s="7"/>
      <c r="KJ351" s="7"/>
      <c r="KK351" s="7"/>
      <c r="KL351" s="7"/>
      <c r="KM351" s="7"/>
      <c r="KN351" s="7"/>
      <c r="KO351" s="7"/>
      <c r="KP351" s="7"/>
      <c r="KQ351" s="7"/>
      <c r="KR351" s="7"/>
      <c r="KS351" s="7"/>
      <c r="KT351" s="7"/>
      <c r="KU351" s="7"/>
      <c r="KV351" s="7"/>
      <c r="KW351" s="7"/>
      <c r="KX351" s="7"/>
      <c r="KY351" s="7"/>
      <c r="KZ351" s="7"/>
      <c r="LA351" s="7"/>
      <c r="LB351" s="7"/>
      <c r="LC351" s="7"/>
      <c r="LD351" s="7"/>
      <c r="LE351" s="7"/>
      <c r="LF351" s="7"/>
      <c r="LG351" s="7"/>
      <c r="LH351" s="7"/>
      <c r="LI351" s="7"/>
    </row>
    <row r="352" ht="15.75" customHeight="1">
      <c r="A352" s="5" t="s">
        <v>321</v>
      </c>
      <c r="B352" s="6">
        <v>351.0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  <c r="FV352" s="7"/>
      <c r="FW352" s="7"/>
      <c r="FX352" s="7"/>
      <c r="FY352" s="7"/>
      <c r="FZ352" s="7"/>
      <c r="GA352" s="7"/>
      <c r="GB352" s="7"/>
      <c r="GC352" s="7"/>
      <c r="GD352" s="7"/>
      <c r="GE352" s="7"/>
      <c r="GF352" s="7"/>
      <c r="GG352" s="7"/>
      <c r="GH352" s="7"/>
      <c r="GI352" s="7"/>
      <c r="GJ352" s="7"/>
      <c r="GK352" s="7"/>
      <c r="GL352" s="7"/>
      <c r="GM352" s="7"/>
      <c r="GN352" s="7"/>
      <c r="GO352" s="7"/>
      <c r="GP352" s="7"/>
      <c r="GQ352" s="7"/>
      <c r="GR352" s="7"/>
      <c r="GS352" s="7"/>
      <c r="GT352" s="7"/>
      <c r="GU352" s="7"/>
      <c r="GV352" s="7"/>
      <c r="GW352" s="7"/>
      <c r="GX352" s="7"/>
      <c r="GY352" s="7"/>
      <c r="GZ352" s="7"/>
      <c r="HA352" s="7"/>
      <c r="HB352" s="7"/>
      <c r="HC352" s="7"/>
      <c r="HD352" s="7"/>
      <c r="HE352" s="7"/>
      <c r="HF352" s="7"/>
      <c r="HG352" s="7"/>
      <c r="HH352" s="7"/>
      <c r="HI352" s="7"/>
      <c r="HJ352" s="7"/>
      <c r="HK352" s="7"/>
      <c r="HL352" s="7"/>
      <c r="HM352" s="7"/>
      <c r="HN352" s="7"/>
      <c r="HO352" s="7"/>
      <c r="HP352" s="7"/>
      <c r="HQ352" s="7"/>
      <c r="HR352" s="7"/>
      <c r="HS352" s="7"/>
      <c r="HT352" s="7"/>
      <c r="HU352" s="7"/>
      <c r="HV352" s="7"/>
      <c r="HW352" s="7"/>
      <c r="HX352" s="7"/>
      <c r="HY352" s="7"/>
      <c r="HZ352" s="7"/>
      <c r="IA352" s="7"/>
      <c r="IB352" s="7"/>
      <c r="IC352" s="7"/>
      <c r="ID352" s="7"/>
      <c r="IE352" s="7"/>
      <c r="IF352" s="7"/>
      <c r="IG352" s="7"/>
      <c r="IH352" s="7"/>
      <c r="II352" s="7"/>
      <c r="IJ352" s="7"/>
      <c r="IK352" s="7"/>
      <c r="IL352" s="7"/>
      <c r="IM352" s="7"/>
      <c r="IN352" s="7"/>
      <c r="IO352" s="7"/>
      <c r="IP352" s="7"/>
      <c r="IQ352" s="7"/>
      <c r="IR352" s="7"/>
      <c r="IS352" s="7"/>
      <c r="IT352" s="7"/>
      <c r="IU352" s="7"/>
      <c r="IV352" s="7"/>
      <c r="IW352" s="7"/>
      <c r="IX352" s="7"/>
      <c r="IY352" s="7"/>
      <c r="IZ352" s="7"/>
      <c r="JA352" s="7"/>
      <c r="JB352" s="7"/>
      <c r="JC352" s="7"/>
      <c r="JD352" s="7"/>
      <c r="JE352" s="7"/>
      <c r="JF352" s="7"/>
      <c r="JG352" s="7"/>
      <c r="JH352" s="7"/>
      <c r="JI352" s="7"/>
      <c r="JJ352" s="7"/>
      <c r="JK352" s="7"/>
      <c r="JL352" s="7"/>
      <c r="JM352" s="7"/>
      <c r="JN352" s="7"/>
      <c r="JO352" s="7"/>
      <c r="JP352" s="7"/>
      <c r="JQ352" s="7"/>
      <c r="JR352" s="7"/>
      <c r="JS352" s="7"/>
      <c r="JT352" s="7"/>
      <c r="JU352" s="7"/>
      <c r="JV352" s="7"/>
      <c r="JW352" s="7"/>
      <c r="JX352" s="7"/>
      <c r="JY352" s="7"/>
      <c r="JZ352" s="7"/>
      <c r="KA352" s="7"/>
      <c r="KB352" s="7"/>
      <c r="KC352" s="7"/>
      <c r="KD352" s="7"/>
      <c r="KE352" s="7"/>
      <c r="KF352" s="7"/>
      <c r="KG352" s="7"/>
      <c r="KH352" s="7"/>
      <c r="KI352" s="7"/>
      <c r="KJ352" s="7"/>
      <c r="KK352" s="7"/>
      <c r="KL352" s="7"/>
      <c r="KM352" s="7"/>
      <c r="KN352" s="7"/>
      <c r="KO352" s="7"/>
      <c r="KP352" s="7"/>
      <c r="KQ352" s="7"/>
      <c r="KR352" s="7"/>
      <c r="KS352" s="7"/>
      <c r="KT352" s="7"/>
      <c r="KU352" s="7"/>
      <c r="KV352" s="7"/>
      <c r="KW352" s="7"/>
      <c r="KX352" s="7"/>
      <c r="KY352" s="7"/>
      <c r="KZ352" s="7"/>
      <c r="LA352" s="7"/>
      <c r="LB352" s="7"/>
      <c r="LC352" s="7"/>
      <c r="LD352" s="7"/>
      <c r="LE352" s="7"/>
      <c r="LF352" s="7"/>
      <c r="LG352" s="7"/>
      <c r="LH352" s="7"/>
      <c r="LI352" s="7"/>
    </row>
    <row r="353" ht="15.75" customHeight="1">
      <c r="A353" s="5" t="s">
        <v>321</v>
      </c>
      <c r="B353" s="6">
        <v>352.0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  <c r="FV353" s="7"/>
      <c r="FW353" s="7"/>
      <c r="FX353" s="7"/>
      <c r="FY353" s="7"/>
      <c r="FZ353" s="7"/>
      <c r="GA353" s="7"/>
      <c r="GB353" s="7"/>
      <c r="GC353" s="7"/>
      <c r="GD353" s="7"/>
      <c r="GE353" s="7"/>
      <c r="GF353" s="7"/>
      <c r="GG353" s="7"/>
      <c r="GH353" s="7"/>
      <c r="GI353" s="7"/>
      <c r="GJ353" s="7"/>
      <c r="GK353" s="7"/>
      <c r="GL353" s="7"/>
      <c r="GM353" s="7"/>
      <c r="GN353" s="7"/>
      <c r="GO353" s="7"/>
      <c r="GP353" s="7"/>
      <c r="GQ353" s="7"/>
      <c r="GR353" s="7"/>
      <c r="GS353" s="7"/>
      <c r="GT353" s="7"/>
      <c r="GU353" s="7"/>
      <c r="GV353" s="7"/>
      <c r="GW353" s="7"/>
      <c r="GX353" s="7"/>
      <c r="GY353" s="7"/>
      <c r="GZ353" s="7"/>
      <c r="HA353" s="7"/>
      <c r="HB353" s="7"/>
      <c r="HC353" s="7"/>
      <c r="HD353" s="7"/>
      <c r="HE353" s="7"/>
      <c r="HF353" s="7"/>
      <c r="HG353" s="7"/>
      <c r="HH353" s="7"/>
      <c r="HI353" s="7"/>
      <c r="HJ353" s="7"/>
      <c r="HK353" s="7"/>
      <c r="HL353" s="7"/>
      <c r="HM353" s="7"/>
      <c r="HN353" s="7"/>
      <c r="HO353" s="7"/>
      <c r="HP353" s="7"/>
      <c r="HQ353" s="7"/>
      <c r="HR353" s="7"/>
      <c r="HS353" s="7"/>
      <c r="HT353" s="7"/>
      <c r="HU353" s="7"/>
      <c r="HV353" s="7"/>
      <c r="HW353" s="7"/>
      <c r="HX353" s="7"/>
      <c r="HY353" s="7"/>
      <c r="HZ353" s="7"/>
      <c r="IA353" s="7"/>
      <c r="IB353" s="7"/>
      <c r="IC353" s="7"/>
      <c r="ID353" s="7"/>
      <c r="IE353" s="7"/>
      <c r="IF353" s="7"/>
      <c r="IG353" s="7"/>
      <c r="IH353" s="7"/>
      <c r="II353" s="7"/>
      <c r="IJ353" s="7"/>
      <c r="IK353" s="7"/>
      <c r="IL353" s="7"/>
      <c r="IM353" s="7"/>
      <c r="IN353" s="7"/>
      <c r="IO353" s="7"/>
      <c r="IP353" s="7"/>
      <c r="IQ353" s="7"/>
      <c r="IR353" s="7"/>
      <c r="IS353" s="7"/>
      <c r="IT353" s="7"/>
      <c r="IU353" s="7"/>
      <c r="IV353" s="7"/>
      <c r="IW353" s="7"/>
      <c r="IX353" s="7"/>
      <c r="IY353" s="7"/>
      <c r="IZ353" s="7"/>
      <c r="JA353" s="7"/>
      <c r="JB353" s="7"/>
      <c r="JC353" s="7"/>
      <c r="JD353" s="7"/>
      <c r="JE353" s="7"/>
      <c r="JF353" s="7"/>
      <c r="JG353" s="7"/>
      <c r="JH353" s="7"/>
      <c r="JI353" s="7"/>
      <c r="JJ353" s="7"/>
      <c r="JK353" s="7"/>
      <c r="JL353" s="7"/>
      <c r="JM353" s="7"/>
      <c r="JN353" s="7"/>
      <c r="JO353" s="7"/>
      <c r="JP353" s="7"/>
      <c r="JQ353" s="7"/>
      <c r="JR353" s="7"/>
      <c r="JS353" s="7"/>
      <c r="JT353" s="7"/>
      <c r="JU353" s="7"/>
      <c r="JV353" s="7"/>
      <c r="JW353" s="7"/>
      <c r="JX353" s="7"/>
      <c r="JY353" s="7"/>
      <c r="JZ353" s="7"/>
      <c r="KA353" s="7"/>
      <c r="KB353" s="7"/>
      <c r="KC353" s="7"/>
      <c r="KD353" s="7"/>
      <c r="KE353" s="7"/>
      <c r="KF353" s="7"/>
      <c r="KG353" s="7"/>
      <c r="KH353" s="7"/>
      <c r="KI353" s="7"/>
      <c r="KJ353" s="7"/>
      <c r="KK353" s="7"/>
      <c r="KL353" s="7"/>
      <c r="KM353" s="7"/>
      <c r="KN353" s="7"/>
      <c r="KO353" s="7"/>
      <c r="KP353" s="7"/>
      <c r="KQ353" s="7"/>
      <c r="KR353" s="7"/>
      <c r="KS353" s="7"/>
      <c r="KT353" s="7"/>
      <c r="KU353" s="7"/>
      <c r="KV353" s="7"/>
      <c r="KW353" s="7"/>
      <c r="KX353" s="7"/>
      <c r="KY353" s="7"/>
      <c r="KZ353" s="7"/>
      <c r="LA353" s="7"/>
      <c r="LB353" s="7"/>
      <c r="LC353" s="7"/>
      <c r="LD353" s="7"/>
      <c r="LE353" s="7"/>
      <c r="LF353" s="7"/>
      <c r="LG353" s="7"/>
      <c r="LH353" s="7"/>
      <c r="LI353" s="7"/>
    </row>
    <row r="354" ht="15.75" customHeight="1">
      <c r="A354" s="5" t="s">
        <v>321</v>
      </c>
      <c r="B354" s="6">
        <v>353.0</v>
      </c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7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7"/>
      <c r="GO354" s="7"/>
      <c r="GP354" s="7"/>
      <c r="GQ354" s="7"/>
      <c r="GR354" s="7"/>
      <c r="GS354" s="7"/>
      <c r="GT354" s="7"/>
      <c r="GU354" s="7"/>
      <c r="GV354" s="7"/>
      <c r="GW354" s="7"/>
      <c r="GX354" s="7"/>
      <c r="GY354" s="7"/>
      <c r="GZ354" s="7"/>
      <c r="HA354" s="7"/>
      <c r="HB354" s="7"/>
      <c r="HC354" s="7"/>
      <c r="HD354" s="7"/>
      <c r="HE354" s="7"/>
      <c r="HF354" s="7"/>
      <c r="HG354" s="7"/>
      <c r="HH354" s="7"/>
      <c r="HI354" s="7"/>
      <c r="HJ354" s="7"/>
      <c r="HK354" s="7"/>
      <c r="HL354" s="7"/>
      <c r="HM354" s="7"/>
      <c r="HN354" s="7"/>
      <c r="HO354" s="7"/>
      <c r="HP354" s="7"/>
      <c r="HQ354" s="7"/>
      <c r="HR354" s="7"/>
      <c r="HS354" s="7"/>
      <c r="HT354" s="7"/>
      <c r="HU354" s="7"/>
      <c r="HV354" s="7"/>
      <c r="HW354" s="7"/>
      <c r="HX354" s="7"/>
      <c r="HY354" s="7"/>
      <c r="HZ354" s="7"/>
      <c r="IA354" s="7"/>
      <c r="IB354" s="7"/>
      <c r="IC354" s="7"/>
      <c r="ID354" s="7"/>
      <c r="IE354" s="7"/>
      <c r="IF354" s="7"/>
      <c r="IG354" s="7"/>
      <c r="IH354" s="7"/>
      <c r="II354" s="7"/>
      <c r="IJ354" s="7"/>
      <c r="IK354" s="7"/>
      <c r="IL354" s="7"/>
      <c r="IM354" s="7"/>
      <c r="IN354" s="7"/>
      <c r="IO354" s="7"/>
      <c r="IP354" s="7"/>
      <c r="IQ354" s="7"/>
      <c r="IR354" s="7"/>
      <c r="IS354" s="7"/>
      <c r="IT354" s="7"/>
      <c r="IU354" s="7"/>
      <c r="IV354" s="7"/>
      <c r="IW354" s="7"/>
      <c r="IX354" s="7"/>
      <c r="IY354" s="7"/>
      <c r="IZ354" s="7"/>
      <c r="JA354" s="7"/>
      <c r="JB354" s="7"/>
      <c r="JC354" s="7"/>
      <c r="JD354" s="7"/>
      <c r="JE354" s="7"/>
      <c r="JF354" s="7"/>
      <c r="JG354" s="7"/>
      <c r="JH354" s="7"/>
      <c r="JI354" s="7"/>
      <c r="JJ354" s="7"/>
      <c r="JK354" s="7"/>
      <c r="JL354" s="7"/>
      <c r="JM354" s="7"/>
      <c r="JN354" s="7"/>
      <c r="JO354" s="7"/>
      <c r="JP354" s="7"/>
      <c r="JQ354" s="7"/>
      <c r="JR354" s="7"/>
      <c r="JS354" s="7"/>
      <c r="JT354" s="7"/>
      <c r="JU354" s="7"/>
      <c r="JV354" s="7"/>
      <c r="JW354" s="7"/>
      <c r="JX354" s="7"/>
      <c r="JY354" s="7"/>
      <c r="JZ354" s="7"/>
      <c r="KA354" s="7"/>
      <c r="KB354" s="7"/>
      <c r="KC354" s="7"/>
      <c r="KD354" s="7"/>
      <c r="KE354" s="7"/>
      <c r="KF354" s="7"/>
      <c r="KG354" s="7"/>
      <c r="KH354" s="7"/>
      <c r="KI354" s="7"/>
      <c r="KJ354" s="7"/>
      <c r="KK354" s="7"/>
      <c r="KL354" s="7"/>
      <c r="KM354" s="7"/>
      <c r="KN354" s="7"/>
      <c r="KO354" s="7"/>
      <c r="KP354" s="7"/>
      <c r="KQ354" s="7"/>
      <c r="KR354" s="7"/>
      <c r="KS354" s="7"/>
      <c r="KT354" s="7"/>
      <c r="KU354" s="7"/>
      <c r="KV354" s="7"/>
      <c r="KW354" s="7"/>
      <c r="KX354" s="7"/>
      <c r="KY354" s="7"/>
      <c r="KZ354" s="7"/>
      <c r="LA354" s="7"/>
      <c r="LB354" s="7"/>
      <c r="LC354" s="7"/>
      <c r="LD354" s="7"/>
      <c r="LE354" s="7"/>
      <c r="LF354" s="7"/>
      <c r="LG354" s="7"/>
      <c r="LH354" s="7"/>
      <c r="LI354" s="7"/>
    </row>
    <row r="355" ht="15.75" customHeight="1">
      <c r="A355" s="5" t="s">
        <v>321</v>
      </c>
      <c r="B355" s="6">
        <v>354.0</v>
      </c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7"/>
      <c r="GO355" s="7"/>
      <c r="GP355" s="7"/>
      <c r="GQ355" s="7"/>
      <c r="GR355" s="7"/>
      <c r="GS355" s="7"/>
      <c r="GT355" s="7"/>
      <c r="GU355" s="7"/>
      <c r="GV355" s="7"/>
      <c r="GW355" s="7"/>
      <c r="GX355" s="7"/>
      <c r="GY355" s="7"/>
      <c r="GZ355" s="7"/>
      <c r="HA355" s="7"/>
      <c r="HB355" s="7"/>
      <c r="HC355" s="7"/>
      <c r="HD355" s="7"/>
      <c r="HE355" s="7"/>
      <c r="HF355" s="7"/>
      <c r="HG355" s="7"/>
      <c r="HH355" s="7"/>
      <c r="HI355" s="7"/>
      <c r="HJ355" s="7"/>
      <c r="HK355" s="7"/>
      <c r="HL355" s="7"/>
      <c r="HM355" s="7"/>
      <c r="HN355" s="7"/>
      <c r="HO355" s="7"/>
      <c r="HP355" s="7"/>
      <c r="HQ355" s="7"/>
      <c r="HR355" s="7"/>
      <c r="HS355" s="7"/>
      <c r="HT355" s="7"/>
      <c r="HU355" s="7"/>
      <c r="HV355" s="7"/>
      <c r="HW355" s="7"/>
      <c r="HX355" s="7"/>
      <c r="HY355" s="7"/>
      <c r="HZ355" s="7"/>
      <c r="IA355" s="7"/>
      <c r="IB355" s="7"/>
      <c r="IC355" s="7"/>
      <c r="ID355" s="7"/>
      <c r="IE355" s="7"/>
      <c r="IF355" s="7"/>
      <c r="IG355" s="7"/>
      <c r="IH355" s="7"/>
      <c r="II355" s="7"/>
      <c r="IJ355" s="7"/>
      <c r="IK355" s="7"/>
      <c r="IL355" s="7"/>
      <c r="IM355" s="7"/>
      <c r="IN355" s="7"/>
      <c r="IO355" s="7"/>
      <c r="IP355" s="7"/>
      <c r="IQ355" s="7"/>
      <c r="IR355" s="7"/>
      <c r="IS355" s="7"/>
      <c r="IT355" s="7"/>
      <c r="IU355" s="7"/>
      <c r="IV355" s="7"/>
      <c r="IW355" s="7"/>
      <c r="IX355" s="7"/>
      <c r="IY355" s="7"/>
      <c r="IZ355" s="7"/>
      <c r="JA355" s="7"/>
      <c r="JB355" s="7"/>
      <c r="JC355" s="7"/>
      <c r="JD355" s="7"/>
      <c r="JE355" s="7"/>
      <c r="JF355" s="7"/>
      <c r="JG355" s="7"/>
      <c r="JH355" s="7"/>
      <c r="JI355" s="7"/>
      <c r="JJ355" s="7"/>
      <c r="JK355" s="7"/>
      <c r="JL355" s="7"/>
      <c r="JM355" s="7"/>
      <c r="JN355" s="7"/>
      <c r="JO355" s="7"/>
      <c r="JP355" s="7"/>
      <c r="JQ355" s="7"/>
      <c r="JR355" s="7"/>
      <c r="JS355" s="7"/>
      <c r="JT355" s="7"/>
      <c r="JU355" s="7"/>
      <c r="JV355" s="7"/>
      <c r="JW355" s="7"/>
      <c r="JX355" s="7"/>
      <c r="JY355" s="7"/>
      <c r="JZ355" s="7"/>
      <c r="KA355" s="7"/>
      <c r="KB355" s="7"/>
      <c r="KC355" s="7"/>
      <c r="KD355" s="7"/>
      <c r="KE355" s="7"/>
      <c r="KF355" s="7"/>
      <c r="KG355" s="7"/>
      <c r="KH355" s="7"/>
      <c r="KI355" s="7"/>
      <c r="KJ355" s="7"/>
      <c r="KK355" s="7"/>
      <c r="KL355" s="7"/>
      <c r="KM355" s="7"/>
      <c r="KN355" s="7"/>
      <c r="KO355" s="7"/>
      <c r="KP355" s="7"/>
      <c r="KQ355" s="7">
        <v>1.0</v>
      </c>
      <c r="KR355" s="7"/>
      <c r="KS355" s="7"/>
      <c r="KT355" s="7"/>
      <c r="KU355" s="7"/>
      <c r="KV355" s="7"/>
      <c r="KW355" s="7"/>
      <c r="KX355" s="7"/>
      <c r="KY355" s="7"/>
      <c r="KZ355" s="7"/>
      <c r="LA355" s="7"/>
      <c r="LB355" s="7"/>
      <c r="LC355" s="7"/>
      <c r="LD355" s="7"/>
      <c r="LE355" s="7"/>
      <c r="LF355" s="7"/>
      <c r="LG355" s="7"/>
      <c r="LH355" s="7"/>
      <c r="LI355" s="7"/>
    </row>
    <row r="356" ht="15.75" customHeight="1">
      <c r="A356" s="5" t="s">
        <v>321</v>
      </c>
      <c r="B356" s="6">
        <v>355.0</v>
      </c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  <c r="FV356" s="7"/>
      <c r="FW356" s="7"/>
      <c r="FX356" s="7"/>
      <c r="FY356" s="7"/>
      <c r="FZ356" s="7"/>
      <c r="GA356" s="7"/>
      <c r="GB356" s="7"/>
      <c r="GC356" s="7"/>
      <c r="GD356" s="7"/>
      <c r="GE356" s="7"/>
      <c r="GF356" s="7"/>
      <c r="GG356" s="7"/>
      <c r="GH356" s="7"/>
      <c r="GI356" s="7"/>
      <c r="GJ356" s="7"/>
      <c r="GK356" s="7"/>
      <c r="GL356" s="7"/>
      <c r="GM356" s="7"/>
      <c r="GN356" s="7"/>
      <c r="GO356" s="7"/>
      <c r="GP356" s="7"/>
      <c r="GQ356" s="7"/>
      <c r="GR356" s="7"/>
      <c r="GS356" s="7"/>
      <c r="GT356" s="7"/>
      <c r="GU356" s="7"/>
      <c r="GV356" s="7"/>
      <c r="GW356" s="7"/>
      <c r="GX356" s="7"/>
      <c r="GY356" s="7"/>
      <c r="GZ356" s="7"/>
      <c r="HA356" s="7"/>
      <c r="HB356" s="7"/>
      <c r="HC356" s="7"/>
      <c r="HD356" s="7"/>
      <c r="HE356" s="7"/>
      <c r="HF356" s="7"/>
      <c r="HG356" s="7"/>
      <c r="HH356" s="7"/>
      <c r="HI356" s="7"/>
      <c r="HJ356" s="7"/>
      <c r="HK356" s="7"/>
      <c r="HL356" s="7"/>
      <c r="HM356" s="7"/>
      <c r="HN356" s="7"/>
      <c r="HO356" s="7"/>
      <c r="HP356" s="7"/>
      <c r="HQ356" s="7"/>
      <c r="HR356" s="7"/>
      <c r="HS356" s="7"/>
      <c r="HT356" s="7"/>
      <c r="HU356" s="7"/>
      <c r="HV356" s="7"/>
      <c r="HW356" s="7"/>
      <c r="HX356" s="7"/>
      <c r="HY356" s="7"/>
      <c r="HZ356" s="7"/>
      <c r="IA356" s="7"/>
      <c r="IB356" s="7"/>
      <c r="IC356" s="7"/>
      <c r="ID356" s="7"/>
      <c r="IE356" s="7"/>
      <c r="IF356" s="7"/>
      <c r="IG356" s="7"/>
      <c r="IH356" s="7"/>
      <c r="II356" s="7"/>
      <c r="IJ356" s="7"/>
      <c r="IK356" s="7"/>
      <c r="IL356" s="7"/>
      <c r="IM356" s="7"/>
      <c r="IN356" s="7"/>
      <c r="IO356" s="7"/>
      <c r="IP356" s="7"/>
      <c r="IQ356" s="7"/>
      <c r="IR356" s="7"/>
      <c r="IS356" s="7"/>
      <c r="IT356" s="7"/>
      <c r="IU356" s="7"/>
      <c r="IV356" s="7"/>
      <c r="IW356" s="7"/>
      <c r="IX356" s="7"/>
      <c r="IY356" s="7"/>
      <c r="IZ356" s="7"/>
      <c r="JA356" s="7"/>
      <c r="JB356" s="7"/>
      <c r="JC356" s="7"/>
      <c r="JD356" s="7"/>
      <c r="JE356" s="7"/>
      <c r="JF356" s="7"/>
      <c r="JG356" s="7"/>
      <c r="JH356" s="7"/>
      <c r="JI356" s="7"/>
      <c r="JJ356" s="7"/>
      <c r="JK356" s="7"/>
      <c r="JL356" s="7"/>
      <c r="JM356" s="7"/>
      <c r="JN356" s="7"/>
      <c r="JO356" s="7"/>
      <c r="JP356" s="7"/>
      <c r="JQ356" s="7"/>
      <c r="JR356" s="7"/>
      <c r="JS356" s="7"/>
      <c r="JT356" s="7"/>
      <c r="JU356" s="7"/>
      <c r="JV356" s="7"/>
      <c r="JW356" s="7"/>
      <c r="JX356" s="7"/>
      <c r="JY356" s="7"/>
      <c r="JZ356" s="7"/>
      <c r="KA356" s="7"/>
      <c r="KB356" s="7"/>
      <c r="KC356" s="7"/>
      <c r="KD356" s="7"/>
      <c r="KE356" s="7"/>
      <c r="KF356" s="7"/>
      <c r="KG356" s="7"/>
      <c r="KH356" s="7"/>
      <c r="KI356" s="7"/>
      <c r="KJ356" s="7"/>
      <c r="KK356" s="7"/>
      <c r="KL356" s="7"/>
      <c r="KM356" s="7"/>
      <c r="KN356" s="7"/>
      <c r="KO356" s="7"/>
      <c r="KP356" s="7"/>
      <c r="KQ356" s="7"/>
      <c r="KR356" s="7"/>
      <c r="KS356" s="7"/>
      <c r="KT356" s="7"/>
      <c r="KU356" s="7"/>
      <c r="KV356" s="7">
        <v>1.0</v>
      </c>
      <c r="KW356" s="7"/>
      <c r="KX356" s="7"/>
      <c r="KY356" s="7"/>
      <c r="KZ356" s="7"/>
      <c r="LA356" s="7"/>
      <c r="LB356" s="7"/>
      <c r="LC356" s="7"/>
      <c r="LD356" s="7"/>
      <c r="LE356" s="7"/>
      <c r="LF356" s="7"/>
      <c r="LG356" s="7"/>
      <c r="LH356" s="7"/>
      <c r="LI356" s="7"/>
    </row>
    <row r="357" ht="15.75" customHeight="1">
      <c r="A357" s="5" t="s">
        <v>321</v>
      </c>
      <c r="B357" s="6">
        <v>356.0</v>
      </c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  <c r="FV357" s="7"/>
      <c r="FW357" s="7"/>
      <c r="FX357" s="7"/>
      <c r="FY357" s="7"/>
      <c r="FZ357" s="7"/>
      <c r="GA357" s="7"/>
      <c r="GB357" s="7"/>
      <c r="GC357" s="7"/>
      <c r="GD357" s="7"/>
      <c r="GE357" s="7"/>
      <c r="GF357" s="7"/>
      <c r="GG357" s="7"/>
      <c r="GH357" s="7"/>
      <c r="GI357" s="7"/>
      <c r="GJ357" s="7"/>
      <c r="GK357" s="7"/>
      <c r="GL357" s="7"/>
      <c r="GM357" s="7"/>
      <c r="GN357" s="7"/>
      <c r="GO357" s="7"/>
      <c r="GP357" s="7"/>
      <c r="GQ357" s="7"/>
      <c r="GR357" s="7"/>
      <c r="GS357" s="7"/>
      <c r="GT357" s="7"/>
      <c r="GU357" s="7"/>
      <c r="GV357" s="7"/>
      <c r="GW357" s="7"/>
      <c r="GX357" s="7"/>
      <c r="GY357" s="7"/>
      <c r="GZ357" s="7"/>
      <c r="HA357" s="7"/>
      <c r="HB357" s="7"/>
      <c r="HC357" s="7"/>
      <c r="HD357" s="7"/>
      <c r="HE357" s="7"/>
      <c r="HF357" s="7"/>
      <c r="HG357" s="7"/>
      <c r="HH357" s="7"/>
      <c r="HI357" s="7"/>
      <c r="HJ357" s="7"/>
      <c r="HK357" s="7"/>
      <c r="HL357" s="7"/>
      <c r="HM357" s="7"/>
      <c r="HN357" s="7"/>
      <c r="HO357" s="7"/>
      <c r="HP357" s="7"/>
      <c r="HQ357" s="7"/>
      <c r="HR357" s="7"/>
      <c r="HS357" s="7"/>
      <c r="HT357" s="7"/>
      <c r="HU357" s="7"/>
      <c r="HV357" s="7"/>
      <c r="HW357" s="7"/>
      <c r="HX357" s="7"/>
      <c r="HY357" s="7"/>
      <c r="HZ357" s="7"/>
      <c r="IA357" s="7"/>
      <c r="IB357" s="7"/>
      <c r="IC357" s="7"/>
      <c r="ID357" s="7"/>
      <c r="IE357" s="7"/>
      <c r="IF357" s="7"/>
      <c r="IG357" s="7"/>
      <c r="IH357" s="7"/>
      <c r="II357" s="7"/>
      <c r="IJ357" s="7"/>
      <c r="IK357" s="7"/>
      <c r="IL357" s="7"/>
      <c r="IM357" s="7"/>
      <c r="IN357" s="7"/>
      <c r="IO357" s="7"/>
      <c r="IP357" s="7"/>
      <c r="IQ357" s="7"/>
      <c r="IR357" s="7"/>
      <c r="IS357" s="7"/>
      <c r="IT357" s="7"/>
      <c r="IU357" s="7"/>
      <c r="IV357" s="7"/>
      <c r="IW357" s="7"/>
      <c r="IX357" s="7"/>
      <c r="IY357" s="7"/>
      <c r="IZ357" s="7"/>
      <c r="JA357" s="7"/>
      <c r="JB357" s="7"/>
      <c r="JC357" s="7"/>
      <c r="JD357" s="7"/>
      <c r="JE357" s="7"/>
      <c r="JF357" s="7"/>
      <c r="JG357" s="7"/>
      <c r="JH357" s="7"/>
      <c r="JI357" s="7"/>
      <c r="JJ357" s="7"/>
      <c r="JK357" s="7"/>
      <c r="JL357" s="7"/>
      <c r="JM357" s="7"/>
      <c r="JN357" s="7"/>
      <c r="JO357" s="7"/>
      <c r="JP357" s="7"/>
      <c r="JQ357" s="7"/>
      <c r="JR357" s="7"/>
      <c r="JS357" s="7"/>
      <c r="JT357" s="7"/>
      <c r="JU357" s="7"/>
      <c r="JV357" s="7"/>
      <c r="JW357" s="7"/>
      <c r="JX357" s="7"/>
      <c r="JY357" s="7"/>
      <c r="JZ357" s="7"/>
      <c r="KA357" s="7"/>
      <c r="KB357" s="7"/>
      <c r="KC357" s="7"/>
      <c r="KD357" s="7"/>
      <c r="KE357" s="7"/>
      <c r="KF357" s="7"/>
      <c r="KG357" s="7"/>
      <c r="KH357" s="7"/>
      <c r="KI357" s="7"/>
      <c r="KJ357" s="7"/>
      <c r="KK357" s="7"/>
      <c r="KL357" s="7"/>
      <c r="KM357" s="7"/>
      <c r="KN357" s="7"/>
      <c r="KO357" s="7"/>
      <c r="KP357" s="7"/>
      <c r="KQ357" s="7"/>
      <c r="KR357" s="7"/>
      <c r="KS357" s="7"/>
      <c r="KT357" s="7"/>
      <c r="KU357" s="7"/>
      <c r="KV357" s="7"/>
      <c r="KW357" s="7"/>
      <c r="KX357" s="7"/>
      <c r="KY357" s="7"/>
      <c r="KZ357" s="7"/>
      <c r="LA357" s="7"/>
      <c r="LB357" s="7"/>
      <c r="LC357" s="7"/>
      <c r="LD357" s="7"/>
      <c r="LE357" s="7"/>
      <c r="LF357" s="7"/>
      <c r="LG357" s="7"/>
      <c r="LH357" s="7"/>
      <c r="LI357" s="7"/>
    </row>
    <row r="358" ht="15.75" customHeight="1">
      <c r="A358" s="5" t="s">
        <v>321</v>
      </c>
      <c r="B358" s="6">
        <v>357.0</v>
      </c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  <c r="FV358" s="7"/>
      <c r="FW358" s="7"/>
      <c r="FX358" s="7"/>
      <c r="FY358" s="7"/>
      <c r="FZ358" s="7"/>
      <c r="GA358" s="7"/>
      <c r="GB358" s="7"/>
      <c r="GC358" s="7"/>
      <c r="GD358" s="7"/>
      <c r="GE358" s="7"/>
      <c r="GF358" s="7"/>
      <c r="GG358" s="7"/>
      <c r="GH358" s="7"/>
      <c r="GI358" s="7"/>
      <c r="GJ358" s="7"/>
      <c r="GK358" s="7"/>
      <c r="GL358" s="7"/>
      <c r="GM358" s="7"/>
      <c r="GN358" s="7"/>
      <c r="GO358" s="7"/>
      <c r="GP358" s="7"/>
      <c r="GQ358" s="7"/>
      <c r="GR358" s="7"/>
      <c r="GS358" s="7"/>
      <c r="GT358" s="7"/>
      <c r="GU358" s="7"/>
      <c r="GV358" s="7"/>
      <c r="GW358" s="7"/>
      <c r="GX358" s="7"/>
      <c r="GY358" s="7"/>
      <c r="GZ358" s="7"/>
      <c r="HA358" s="7"/>
      <c r="HB358" s="7"/>
      <c r="HC358" s="7"/>
      <c r="HD358" s="7"/>
      <c r="HE358" s="7"/>
      <c r="HF358" s="7"/>
      <c r="HG358" s="7"/>
      <c r="HH358" s="7"/>
      <c r="HI358" s="7"/>
      <c r="HJ358" s="7"/>
      <c r="HK358" s="7"/>
      <c r="HL358" s="7"/>
      <c r="HM358" s="7"/>
      <c r="HN358" s="7"/>
      <c r="HO358" s="7"/>
      <c r="HP358" s="7"/>
      <c r="HQ358" s="7"/>
      <c r="HR358" s="7"/>
      <c r="HS358" s="7"/>
      <c r="HT358" s="7"/>
      <c r="HU358" s="7"/>
      <c r="HV358" s="7"/>
      <c r="HW358" s="7"/>
      <c r="HX358" s="7"/>
      <c r="HY358" s="7"/>
      <c r="HZ358" s="7"/>
      <c r="IA358" s="7"/>
      <c r="IB358" s="7"/>
      <c r="IC358" s="7"/>
      <c r="ID358" s="7"/>
      <c r="IE358" s="7"/>
      <c r="IF358" s="7"/>
      <c r="IG358" s="7"/>
      <c r="IH358" s="7"/>
      <c r="II358" s="7"/>
      <c r="IJ358" s="7"/>
      <c r="IK358" s="7"/>
      <c r="IL358" s="7"/>
      <c r="IM358" s="7"/>
      <c r="IN358" s="7"/>
      <c r="IO358" s="7"/>
      <c r="IP358" s="7"/>
      <c r="IQ358" s="7"/>
      <c r="IR358" s="7"/>
      <c r="IS358" s="7"/>
      <c r="IT358" s="7"/>
      <c r="IU358" s="7"/>
      <c r="IV358" s="7"/>
      <c r="IW358" s="7"/>
      <c r="IX358" s="7"/>
      <c r="IY358" s="7"/>
      <c r="IZ358" s="7"/>
      <c r="JA358" s="7"/>
      <c r="JB358" s="7"/>
      <c r="JC358" s="7"/>
      <c r="JD358" s="7"/>
      <c r="JE358" s="7"/>
      <c r="JF358" s="7"/>
      <c r="JG358" s="7"/>
      <c r="JH358" s="7"/>
      <c r="JI358" s="7"/>
      <c r="JJ358" s="7"/>
      <c r="JK358" s="7"/>
      <c r="JL358" s="7"/>
      <c r="JM358" s="7"/>
      <c r="JN358" s="7"/>
      <c r="JO358" s="7"/>
      <c r="JP358" s="7"/>
      <c r="JQ358" s="7"/>
      <c r="JR358" s="7"/>
      <c r="JS358" s="7"/>
      <c r="JT358" s="7"/>
      <c r="JU358" s="7"/>
      <c r="JV358" s="7"/>
      <c r="JW358" s="7"/>
      <c r="JX358" s="7"/>
      <c r="JY358" s="7"/>
      <c r="JZ358" s="7"/>
      <c r="KA358" s="7"/>
      <c r="KB358" s="7"/>
      <c r="KC358" s="7"/>
      <c r="KD358" s="7"/>
      <c r="KE358" s="7"/>
      <c r="KF358" s="7"/>
      <c r="KG358" s="7"/>
      <c r="KH358" s="7"/>
      <c r="KI358" s="7"/>
      <c r="KJ358" s="7"/>
      <c r="KK358" s="7"/>
      <c r="KL358" s="7"/>
      <c r="KM358" s="7"/>
      <c r="KN358" s="7"/>
      <c r="KO358" s="7"/>
      <c r="KP358" s="7"/>
      <c r="KQ358" s="7"/>
      <c r="KR358" s="7"/>
      <c r="KS358" s="7"/>
      <c r="KT358" s="7"/>
      <c r="KU358" s="7"/>
      <c r="KV358" s="7"/>
      <c r="KW358" s="7"/>
      <c r="KX358" s="7"/>
      <c r="KY358" s="7"/>
      <c r="KZ358" s="7"/>
      <c r="LA358" s="7"/>
      <c r="LB358" s="7"/>
      <c r="LC358" s="7"/>
      <c r="LD358" s="7"/>
      <c r="LE358" s="7"/>
      <c r="LF358" s="7"/>
      <c r="LG358" s="7"/>
      <c r="LH358" s="7"/>
      <c r="LI358" s="7"/>
    </row>
    <row r="359" ht="15.75" customHeight="1">
      <c r="A359" s="5" t="s">
        <v>321</v>
      </c>
      <c r="B359" s="6">
        <v>358.0</v>
      </c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  <c r="FV359" s="7"/>
      <c r="FW359" s="7"/>
      <c r="FX359" s="7"/>
      <c r="FY359" s="7"/>
      <c r="FZ359" s="7"/>
      <c r="GA359" s="7"/>
      <c r="GB359" s="7"/>
      <c r="GC359" s="7"/>
      <c r="GD359" s="7"/>
      <c r="GE359" s="7"/>
      <c r="GF359" s="7"/>
      <c r="GG359" s="7"/>
      <c r="GH359" s="7"/>
      <c r="GI359" s="7"/>
      <c r="GJ359" s="7"/>
      <c r="GK359" s="7"/>
      <c r="GL359" s="7"/>
      <c r="GM359" s="7"/>
      <c r="GN359" s="7"/>
      <c r="GO359" s="7"/>
      <c r="GP359" s="7"/>
      <c r="GQ359" s="7"/>
      <c r="GR359" s="7"/>
      <c r="GS359" s="7"/>
      <c r="GT359" s="7"/>
      <c r="GU359" s="7"/>
      <c r="GV359" s="7"/>
      <c r="GW359" s="7"/>
      <c r="GX359" s="7"/>
      <c r="GY359" s="7"/>
      <c r="GZ359" s="7"/>
      <c r="HA359" s="7"/>
      <c r="HB359" s="7"/>
      <c r="HC359" s="7"/>
      <c r="HD359" s="7"/>
      <c r="HE359" s="7"/>
      <c r="HF359" s="7"/>
      <c r="HG359" s="7"/>
      <c r="HH359" s="7"/>
      <c r="HI359" s="7"/>
      <c r="HJ359" s="7"/>
      <c r="HK359" s="7"/>
      <c r="HL359" s="7"/>
      <c r="HM359" s="7"/>
      <c r="HN359" s="7"/>
      <c r="HO359" s="7"/>
      <c r="HP359" s="7"/>
      <c r="HQ359" s="7"/>
      <c r="HR359" s="7"/>
      <c r="HS359" s="7"/>
      <c r="HT359" s="7"/>
      <c r="HU359" s="7"/>
      <c r="HV359" s="7"/>
      <c r="HW359" s="7"/>
      <c r="HX359" s="7"/>
      <c r="HY359" s="7"/>
      <c r="HZ359" s="7"/>
      <c r="IA359" s="7"/>
      <c r="IB359" s="7"/>
      <c r="IC359" s="7"/>
      <c r="ID359" s="7"/>
      <c r="IE359" s="7"/>
      <c r="IF359" s="7"/>
      <c r="IG359" s="7"/>
      <c r="IH359" s="7"/>
      <c r="II359" s="7"/>
      <c r="IJ359" s="7"/>
      <c r="IK359" s="7"/>
      <c r="IL359" s="7"/>
      <c r="IM359" s="7"/>
      <c r="IN359" s="7"/>
      <c r="IO359" s="7"/>
      <c r="IP359" s="7"/>
      <c r="IQ359" s="7"/>
      <c r="IR359" s="7"/>
      <c r="IS359" s="7"/>
      <c r="IT359" s="7"/>
      <c r="IU359" s="7"/>
      <c r="IV359" s="7"/>
      <c r="IW359" s="7"/>
      <c r="IX359" s="7"/>
      <c r="IY359" s="7"/>
      <c r="IZ359" s="7"/>
      <c r="JA359" s="7"/>
      <c r="JB359" s="7"/>
      <c r="JC359" s="7"/>
      <c r="JD359" s="7"/>
      <c r="JE359" s="7"/>
      <c r="JF359" s="7"/>
      <c r="JG359" s="7"/>
      <c r="JH359" s="7"/>
      <c r="JI359" s="7"/>
      <c r="JJ359" s="7"/>
      <c r="JK359" s="7"/>
      <c r="JL359" s="7"/>
      <c r="JM359" s="7"/>
      <c r="JN359" s="7"/>
      <c r="JO359" s="7"/>
      <c r="JP359" s="7"/>
      <c r="JQ359" s="7"/>
      <c r="JR359" s="7"/>
      <c r="JS359" s="7"/>
      <c r="JT359" s="7"/>
      <c r="JU359" s="7"/>
      <c r="JV359" s="7"/>
      <c r="JW359" s="7"/>
      <c r="JX359" s="7"/>
      <c r="JY359" s="7"/>
      <c r="JZ359" s="7"/>
      <c r="KA359" s="7"/>
      <c r="KB359" s="7"/>
      <c r="KC359" s="7"/>
      <c r="KD359" s="7"/>
      <c r="KE359" s="7"/>
      <c r="KF359" s="7"/>
      <c r="KG359" s="7"/>
      <c r="KH359" s="7"/>
      <c r="KI359" s="7"/>
      <c r="KJ359" s="7"/>
      <c r="KK359" s="7"/>
      <c r="KL359" s="7"/>
      <c r="KM359" s="7"/>
      <c r="KN359" s="7"/>
      <c r="KO359" s="7"/>
      <c r="KP359" s="7"/>
      <c r="KQ359" s="7"/>
      <c r="KR359" s="7"/>
      <c r="KS359" s="7"/>
      <c r="KT359" s="7"/>
      <c r="KU359" s="7"/>
      <c r="KV359" s="7"/>
      <c r="KW359" s="7"/>
      <c r="KX359" s="7"/>
      <c r="KY359" s="7"/>
      <c r="KZ359" s="7"/>
      <c r="LA359" s="7"/>
      <c r="LB359" s="7"/>
      <c r="LC359" s="7"/>
      <c r="LD359" s="7"/>
      <c r="LE359" s="7"/>
      <c r="LF359" s="7"/>
      <c r="LG359" s="7"/>
      <c r="LH359" s="7"/>
      <c r="LI359" s="7"/>
    </row>
    <row r="360" ht="15.75" customHeight="1">
      <c r="A360" s="5" t="s">
        <v>321</v>
      </c>
      <c r="B360" s="6">
        <v>359.0</v>
      </c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  <c r="FV360" s="7"/>
      <c r="FW360" s="7"/>
      <c r="FX360" s="7"/>
      <c r="FY360" s="7"/>
      <c r="FZ360" s="7"/>
      <c r="GA360" s="7"/>
      <c r="GB360" s="7"/>
      <c r="GC360" s="7"/>
      <c r="GD360" s="7"/>
      <c r="GE360" s="7"/>
      <c r="GF360" s="7"/>
      <c r="GG360" s="7"/>
      <c r="GH360" s="7"/>
      <c r="GI360" s="7"/>
      <c r="GJ360" s="7"/>
      <c r="GK360" s="7"/>
      <c r="GL360" s="7"/>
      <c r="GM360" s="7"/>
      <c r="GN360" s="7"/>
      <c r="GO360" s="7"/>
      <c r="GP360" s="7"/>
      <c r="GQ360" s="7"/>
      <c r="GR360" s="7"/>
      <c r="GS360" s="7"/>
      <c r="GT360" s="7"/>
      <c r="GU360" s="7"/>
      <c r="GV360" s="7"/>
      <c r="GW360" s="7"/>
      <c r="GX360" s="7"/>
      <c r="GY360" s="7"/>
      <c r="GZ360" s="7"/>
      <c r="HA360" s="7"/>
      <c r="HB360" s="7"/>
      <c r="HC360" s="7"/>
      <c r="HD360" s="7"/>
      <c r="HE360" s="7"/>
      <c r="HF360" s="7"/>
      <c r="HG360" s="7"/>
      <c r="HH360" s="7"/>
      <c r="HI360" s="7"/>
      <c r="HJ360" s="7"/>
      <c r="HK360" s="7"/>
      <c r="HL360" s="7"/>
      <c r="HM360" s="7"/>
      <c r="HN360" s="7"/>
      <c r="HO360" s="7"/>
      <c r="HP360" s="7"/>
      <c r="HQ360" s="7"/>
      <c r="HR360" s="7"/>
      <c r="HS360" s="7"/>
      <c r="HT360" s="7"/>
      <c r="HU360" s="7"/>
      <c r="HV360" s="7"/>
      <c r="HW360" s="7"/>
      <c r="HX360" s="7"/>
      <c r="HY360" s="7"/>
      <c r="HZ360" s="7"/>
      <c r="IA360" s="7"/>
      <c r="IB360" s="7"/>
      <c r="IC360" s="7"/>
      <c r="ID360" s="7"/>
      <c r="IE360" s="7"/>
      <c r="IF360" s="7"/>
      <c r="IG360" s="7"/>
      <c r="IH360" s="7"/>
      <c r="II360" s="7"/>
      <c r="IJ360" s="7"/>
      <c r="IK360" s="7"/>
      <c r="IL360" s="7"/>
      <c r="IM360" s="7"/>
      <c r="IN360" s="7"/>
      <c r="IO360" s="7"/>
      <c r="IP360" s="7"/>
      <c r="IQ360" s="7"/>
      <c r="IR360" s="7"/>
      <c r="IS360" s="7"/>
      <c r="IT360" s="7"/>
      <c r="IU360" s="7"/>
      <c r="IV360" s="7"/>
      <c r="IW360" s="7"/>
      <c r="IX360" s="7"/>
      <c r="IY360" s="7"/>
      <c r="IZ360" s="7"/>
      <c r="JA360" s="7"/>
      <c r="JB360" s="7"/>
      <c r="JC360" s="7"/>
      <c r="JD360" s="7"/>
      <c r="JE360" s="7"/>
      <c r="JF360" s="7"/>
      <c r="JG360" s="7"/>
      <c r="JH360" s="7"/>
      <c r="JI360" s="7"/>
      <c r="JJ360" s="7"/>
      <c r="JK360" s="7"/>
      <c r="JL360" s="7"/>
      <c r="JM360" s="7"/>
      <c r="JN360" s="7"/>
      <c r="JO360" s="7"/>
      <c r="JP360" s="7"/>
      <c r="JQ360" s="7"/>
      <c r="JR360" s="7"/>
      <c r="JS360" s="7"/>
      <c r="JT360" s="7"/>
      <c r="JU360" s="7"/>
      <c r="JV360" s="7"/>
      <c r="JW360" s="7"/>
      <c r="JX360" s="7"/>
      <c r="JY360" s="7"/>
      <c r="JZ360" s="7"/>
      <c r="KA360" s="7"/>
      <c r="KB360" s="7"/>
      <c r="KC360" s="7"/>
      <c r="KD360" s="7"/>
      <c r="KE360" s="7"/>
      <c r="KF360" s="7"/>
      <c r="KG360" s="7"/>
      <c r="KH360" s="7"/>
      <c r="KI360" s="7"/>
      <c r="KJ360" s="7"/>
      <c r="KK360" s="7"/>
      <c r="KL360" s="7"/>
      <c r="KM360" s="7"/>
      <c r="KN360" s="7"/>
      <c r="KO360" s="7"/>
      <c r="KP360" s="7"/>
      <c r="KQ360" s="7"/>
      <c r="KR360" s="7"/>
      <c r="KS360" s="7"/>
      <c r="KT360" s="7"/>
      <c r="KU360" s="7"/>
      <c r="KV360" s="7"/>
      <c r="KW360" s="7"/>
      <c r="KX360" s="7"/>
      <c r="KY360" s="7"/>
      <c r="KZ360" s="7"/>
      <c r="LA360" s="7"/>
      <c r="LB360" s="7"/>
      <c r="LC360" s="7"/>
      <c r="LD360" s="7"/>
      <c r="LE360" s="7"/>
      <c r="LF360" s="7"/>
      <c r="LG360" s="7"/>
      <c r="LH360" s="7"/>
      <c r="LI360" s="7"/>
    </row>
    <row r="361" ht="15.75" customHeight="1">
      <c r="A361" s="5" t="s">
        <v>321</v>
      </c>
      <c r="B361" s="6">
        <v>360.0</v>
      </c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  <c r="FV361" s="7"/>
      <c r="FW361" s="7"/>
      <c r="FX361" s="7"/>
      <c r="FY361" s="7"/>
      <c r="FZ361" s="7"/>
      <c r="GA361" s="7"/>
      <c r="GB361" s="7"/>
      <c r="GC361" s="7"/>
      <c r="GD361" s="7"/>
      <c r="GE361" s="7"/>
      <c r="GF361" s="7"/>
      <c r="GG361" s="7"/>
      <c r="GH361" s="7"/>
      <c r="GI361" s="7"/>
      <c r="GJ361" s="7"/>
      <c r="GK361" s="7"/>
      <c r="GL361" s="7"/>
      <c r="GM361" s="7"/>
      <c r="GN361" s="7"/>
      <c r="GO361" s="7"/>
      <c r="GP361" s="7"/>
      <c r="GQ361" s="7"/>
      <c r="GR361" s="7"/>
      <c r="GS361" s="7"/>
      <c r="GT361" s="7"/>
      <c r="GU361" s="7"/>
      <c r="GV361" s="7"/>
      <c r="GW361" s="7"/>
      <c r="GX361" s="7"/>
      <c r="GY361" s="7"/>
      <c r="GZ361" s="7"/>
      <c r="HA361" s="7"/>
      <c r="HB361" s="7"/>
      <c r="HC361" s="7"/>
      <c r="HD361" s="7"/>
      <c r="HE361" s="7"/>
      <c r="HF361" s="7"/>
      <c r="HG361" s="7"/>
      <c r="HH361" s="7"/>
      <c r="HI361" s="7"/>
      <c r="HJ361" s="7"/>
      <c r="HK361" s="7"/>
      <c r="HL361" s="7"/>
      <c r="HM361" s="7"/>
      <c r="HN361" s="7"/>
      <c r="HO361" s="7"/>
      <c r="HP361" s="7"/>
      <c r="HQ361" s="7"/>
      <c r="HR361" s="7"/>
      <c r="HS361" s="7"/>
      <c r="HT361" s="7"/>
      <c r="HU361" s="7"/>
      <c r="HV361" s="7"/>
      <c r="HW361" s="7"/>
      <c r="HX361" s="7"/>
      <c r="HY361" s="7"/>
      <c r="HZ361" s="7"/>
      <c r="IA361" s="7"/>
      <c r="IB361" s="7"/>
      <c r="IC361" s="7"/>
      <c r="ID361" s="7"/>
      <c r="IE361" s="7"/>
      <c r="IF361" s="7"/>
      <c r="IG361" s="7"/>
      <c r="IH361" s="7"/>
      <c r="II361" s="7"/>
      <c r="IJ361" s="7"/>
      <c r="IK361" s="7"/>
      <c r="IL361" s="7"/>
      <c r="IM361" s="7"/>
      <c r="IN361" s="7"/>
      <c r="IO361" s="7"/>
      <c r="IP361" s="7"/>
      <c r="IQ361" s="7"/>
      <c r="IR361" s="7"/>
      <c r="IS361" s="7"/>
      <c r="IT361" s="7"/>
      <c r="IU361" s="7"/>
      <c r="IV361" s="7"/>
      <c r="IW361" s="7"/>
      <c r="IX361" s="7"/>
      <c r="IY361" s="7"/>
      <c r="IZ361" s="7"/>
      <c r="JA361" s="7"/>
      <c r="JB361" s="7"/>
      <c r="JC361" s="7"/>
      <c r="JD361" s="7"/>
      <c r="JE361" s="7"/>
      <c r="JF361" s="7"/>
      <c r="JG361" s="7"/>
      <c r="JH361" s="7"/>
      <c r="JI361" s="7"/>
      <c r="JJ361" s="7"/>
      <c r="JK361" s="7"/>
      <c r="JL361" s="7"/>
      <c r="JM361" s="7"/>
      <c r="JN361" s="7"/>
      <c r="JO361" s="7"/>
      <c r="JP361" s="7"/>
      <c r="JQ361" s="7"/>
      <c r="JR361" s="7"/>
      <c r="JS361" s="7"/>
      <c r="JT361" s="7"/>
      <c r="JU361" s="7"/>
      <c r="JV361" s="7"/>
      <c r="JW361" s="7"/>
      <c r="JX361" s="7"/>
      <c r="JY361" s="7"/>
      <c r="JZ361" s="7"/>
      <c r="KA361" s="7"/>
      <c r="KB361" s="7"/>
      <c r="KC361" s="7"/>
      <c r="KD361" s="7"/>
      <c r="KE361" s="7"/>
      <c r="KF361" s="7"/>
      <c r="KG361" s="7"/>
      <c r="KH361" s="7"/>
      <c r="KI361" s="7"/>
      <c r="KJ361" s="7"/>
      <c r="KK361" s="7"/>
      <c r="KL361" s="7"/>
      <c r="KM361" s="7"/>
      <c r="KN361" s="7"/>
      <c r="KO361" s="7"/>
      <c r="KP361" s="7"/>
      <c r="KQ361" s="7"/>
      <c r="KR361" s="7"/>
      <c r="KS361" s="7"/>
      <c r="KT361" s="7"/>
      <c r="KU361" s="7"/>
      <c r="KV361" s="7"/>
      <c r="KW361" s="7"/>
      <c r="KX361" s="7"/>
      <c r="KY361" s="7"/>
      <c r="KZ361" s="7"/>
      <c r="LA361" s="7"/>
      <c r="LB361" s="7"/>
      <c r="LC361" s="7"/>
      <c r="LD361" s="7">
        <v>1.0</v>
      </c>
      <c r="LE361" s="7"/>
      <c r="LF361" s="7"/>
      <c r="LG361" s="7"/>
      <c r="LH361" s="7"/>
      <c r="LI361" s="7"/>
    </row>
    <row r="362" ht="15.75" customHeight="1">
      <c r="A362" s="5" t="s">
        <v>321</v>
      </c>
      <c r="B362" s="6">
        <v>361.0</v>
      </c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  <c r="FV362" s="7"/>
      <c r="FW362" s="7"/>
      <c r="FX362" s="7"/>
      <c r="FY362" s="7"/>
      <c r="FZ362" s="7"/>
      <c r="GA362" s="7"/>
      <c r="GB362" s="7"/>
      <c r="GC362" s="7"/>
      <c r="GD362" s="7"/>
      <c r="GE362" s="7"/>
      <c r="GF362" s="7"/>
      <c r="GG362" s="7"/>
      <c r="GH362" s="7"/>
      <c r="GI362" s="7"/>
      <c r="GJ362" s="7"/>
      <c r="GK362" s="7"/>
      <c r="GL362" s="7"/>
      <c r="GM362" s="7"/>
      <c r="GN362" s="7"/>
      <c r="GO362" s="7"/>
      <c r="GP362" s="7"/>
      <c r="GQ362" s="7"/>
      <c r="GR362" s="7"/>
      <c r="GS362" s="7"/>
      <c r="GT362" s="7"/>
      <c r="GU362" s="7"/>
      <c r="GV362" s="7"/>
      <c r="GW362" s="7"/>
      <c r="GX362" s="7"/>
      <c r="GY362" s="7"/>
      <c r="GZ362" s="7"/>
      <c r="HA362" s="7"/>
      <c r="HB362" s="7"/>
      <c r="HC362" s="7"/>
      <c r="HD362" s="7"/>
      <c r="HE362" s="7"/>
      <c r="HF362" s="7"/>
      <c r="HG362" s="7"/>
      <c r="HH362" s="7"/>
      <c r="HI362" s="7"/>
      <c r="HJ362" s="7"/>
      <c r="HK362" s="7"/>
      <c r="HL362" s="7"/>
      <c r="HM362" s="7"/>
      <c r="HN362" s="7"/>
      <c r="HO362" s="7"/>
      <c r="HP362" s="7"/>
      <c r="HQ362" s="7"/>
      <c r="HR362" s="7"/>
      <c r="HS362" s="7"/>
      <c r="HT362" s="7"/>
      <c r="HU362" s="7"/>
      <c r="HV362" s="7"/>
      <c r="HW362" s="7"/>
      <c r="HX362" s="7"/>
      <c r="HY362" s="7"/>
      <c r="HZ362" s="7"/>
      <c r="IA362" s="7"/>
      <c r="IB362" s="7"/>
      <c r="IC362" s="7"/>
      <c r="ID362" s="7"/>
      <c r="IE362" s="7"/>
      <c r="IF362" s="7"/>
      <c r="IG362" s="7"/>
      <c r="IH362" s="7"/>
      <c r="II362" s="7"/>
      <c r="IJ362" s="7"/>
      <c r="IK362" s="7"/>
      <c r="IL362" s="7"/>
      <c r="IM362" s="7"/>
      <c r="IN362" s="7"/>
      <c r="IO362" s="7"/>
      <c r="IP362" s="7"/>
      <c r="IQ362" s="7"/>
      <c r="IR362" s="7"/>
      <c r="IS362" s="7"/>
      <c r="IT362" s="7"/>
      <c r="IU362" s="7"/>
      <c r="IV362" s="7"/>
      <c r="IW362" s="7"/>
      <c r="IX362" s="7"/>
      <c r="IY362" s="7"/>
      <c r="IZ362" s="7"/>
      <c r="JA362" s="7"/>
      <c r="JB362" s="7"/>
      <c r="JC362" s="7"/>
      <c r="JD362" s="7"/>
      <c r="JE362" s="7"/>
      <c r="JF362" s="7"/>
      <c r="JG362" s="7"/>
      <c r="JH362" s="7"/>
      <c r="JI362" s="7"/>
      <c r="JJ362" s="7"/>
      <c r="JK362" s="7"/>
      <c r="JL362" s="7"/>
      <c r="JM362" s="7"/>
      <c r="JN362" s="7"/>
      <c r="JO362" s="7"/>
      <c r="JP362" s="7"/>
      <c r="JQ362" s="7"/>
      <c r="JR362" s="7"/>
      <c r="JS362" s="7"/>
      <c r="JT362" s="7"/>
      <c r="JU362" s="7"/>
      <c r="JV362" s="7"/>
      <c r="JW362" s="7"/>
      <c r="JX362" s="7"/>
      <c r="JY362" s="7"/>
      <c r="JZ362" s="7"/>
      <c r="KA362" s="7"/>
      <c r="KB362" s="7"/>
      <c r="KC362" s="7"/>
      <c r="KD362" s="7"/>
      <c r="KE362" s="7"/>
      <c r="KF362" s="7"/>
      <c r="KG362" s="7"/>
      <c r="KH362" s="7"/>
      <c r="KI362" s="7"/>
      <c r="KJ362" s="7"/>
      <c r="KK362" s="7"/>
      <c r="KL362" s="7"/>
      <c r="KM362" s="7"/>
      <c r="KN362" s="7"/>
      <c r="KO362" s="7"/>
      <c r="KP362" s="7"/>
      <c r="KQ362" s="7"/>
      <c r="KR362" s="7"/>
      <c r="KS362" s="7"/>
      <c r="KT362" s="7"/>
      <c r="KU362" s="7">
        <v>1.0</v>
      </c>
      <c r="KV362" s="7"/>
      <c r="KW362" s="7"/>
      <c r="KX362" s="7"/>
      <c r="KY362" s="7"/>
      <c r="KZ362" s="7"/>
      <c r="LA362" s="7"/>
      <c r="LB362" s="7"/>
      <c r="LC362" s="7"/>
      <c r="LD362" s="7"/>
      <c r="LE362" s="7"/>
      <c r="LF362" s="7"/>
      <c r="LG362" s="7"/>
      <c r="LH362" s="7"/>
      <c r="LI362" s="7"/>
    </row>
    <row r="363" ht="15.75" customHeight="1">
      <c r="A363" s="5" t="s">
        <v>321</v>
      </c>
      <c r="B363" s="6">
        <v>362.0</v>
      </c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  <c r="FV363" s="7"/>
      <c r="FW363" s="7"/>
      <c r="FX363" s="7"/>
      <c r="FY363" s="7"/>
      <c r="FZ363" s="7"/>
      <c r="GA363" s="7"/>
      <c r="GB363" s="7"/>
      <c r="GC363" s="7"/>
      <c r="GD363" s="7"/>
      <c r="GE363" s="7"/>
      <c r="GF363" s="7"/>
      <c r="GG363" s="7"/>
      <c r="GH363" s="7"/>
      <c r="GI363" s="7"/>
      <c r="GJ363" s="7"/>
      <c r="GK363" s="7"/>
      <c r="GL363" s="7"/>
      <c r="GM363" s="7"/>
      <c r="GN363" s="7"/>
      <c r="GO363" s="7"/>
      <c r="GP363" s="7"/>
      <c r="GQ363" s="7"/>
      <c r="GR363" s="7"/>
      <c r="GS363" s="7"/>
      <c r="GT363" s="7"/>
      <c r="GU363" s="7"/>
      <c r="GV363" s="7"/>
      <c r="GW363" s="7"/>
      <c r="GX363" s="7"/>
      <c r="GY363" s="7"/>
      <c r="GZ363" s="7"/>
      <c r="HA363" s="7"/>
      <c r="HB363" s="7"/>
      <c r="HC363" s="7"/>
      <c r="HD363" s="7"/>
      <c r="HE363" s="7"/>
      <c r="HF363" s="7"/>
      <c r="HG363" s="7"/>
      <c r="HH363" s="7"/>
      <c r="HI363" s="7"/>
      <c r="HJ363" s="7"/>
      <c r="HK363" s="7"/>
      <c r="HL363" s="7"/>
      <c r="HM363" s="7"/>
      <c r="HN363" s="7"/>
      <c r="HO363" s="7"/>
      <c r="HP363" s="7"/>
      <c r="HQ363" s="7"/>
      <c r="HR363" s="7"/>
      <c r="HS363" s="7"/>
      <c r="HT363" s="7"/>
      <c r="HU363" s="7"/>
      <c r="HV363" s="7"/>
      <c r="HW363" s="7"/>
      <c r="HX363" s="7"/>
      <c r="HY363" s="7"/>
      <c r="HZ363" s="7"/>
      <c r="IA363" s="7"/>
      <c r="IB363" s="7"/>
      <c r="IC363" s="7"/>
      <c r="ID363" s="7"/>
      <c r="IE363" s="7"/>
      <c r="IF363" s="7"/>
      <c r="IG363" s="7"/>
      <c r="IH363" s="7"/>
      <c r="II363" s="7"/>
      <c r="IJ363" s="7"/>
      <c r="IK363" s="7"/>
      <c r="IL363" s="7"/>
      <c r="IM363" s="7"/>
      <c r="IN363" s="7"/>
      <c r="IO363" s="7"/>
      <c r="IP363" s="7"/>
      <c r="IQ363" s="7"/>
      <c r="IR363" s="7"/>
      <c r="IS363" s="7"/>
      <c r="IT363" s="7"/>
      <c r="IU363" s="7"/>
      <c r="IV363" s="7"/>
      <c r="IW363" s="7"/>
      <c r="IX363" s="7"/>
      <c r="IY363" s="7"/>
      <c r="IZ363" s="7"/>
      <c r="JA363" s="7"/>
      <c r="JB363" s="7"/>
      <c r="JC363" s="7"/>
      <c r="JD363" s="7"/>
      <c r="JE363" s="7"/>
      <c r="JF363" s="7"/>
      <c r="JG363" s="7"/>
      <c r="JH363" s="7"/>
      <c r="JI363" s="7"/>
      <c r="JJ363" s="7"/>
      <c r="JK363" s="7"/>
      <c r="JL363" s="7"/>
      <c r="JM363" s="7"/>
      <c r="JN363" s="7"/>
      <c r="JO363" s="7"/>
      <c r="JP363" s="7"/>
      <c r="JQ363" s="7"/>
      <c r="JR363" s="7"/>
      <c r="JS363" s="7"/>
      <c r="JT363" s="7"/>
      <c r="JU363" s="7"/>
      <c r="JV363" s="7"/>
      <c r="JW363" s="7"/>
      <c r="JX363" s="7"/>
      <c r="JY363" s="7"/>
      <c r="JZ363" s="7"/>
      <c r="KA363" s="7"/>
      <c r="KB363" s="7"/>
      <c r="KC363" s="7"/>
      <c r="KD363" s="7"/>
      <c r="KE363" s="7"/>
      <c r="KF363" s="7"/>
      <c r="KG363" s="7"/>
      <c r="KH363" s="7"/>
      <c r="KI363" s="7"/>
      <c r="KJ363" s="7"/>
      <c r="KK363" s="7"/>
      <c r="KL363" s="7"/>
      <c r="KM363" s="7"/>
      <c r="KN363" s="7"/>
      <c r="KO363" s="7"/>
      <c r="KP363" s="7"/>
      <c r="KQ363" s="7"/>
      <c r="KR363" s="7"/>
      <c r="KS363" s="7"/>
      <c r="KT363" s="7"/>
      <c r="KU363" s="7"/>
      <c r="KV363" s="7"/>
      <c r="KW363" s="7"/>
      <c r="KX363" s="7"/>
      <c r="KY363" s="7"/>
      <c r="KZ363" s="7"/>
      <c r="LA363" s="7"/>
      <c r="LB363" s="7"/>
      <c r="LC363" s="7"/>
      <c r="LD363" s="7"/>
      <c r="LE363" s="7"/>
      <c r="LF363" s="7"/>
      <c r="LG363" s="7"/>
      <c r="LH363" s="7"/>
      <c r="LI363" s="7"/>
    </row>
    <row r="364" ht="15.75" customHeight="1">
      <c r="A364" s="5" t="s">
        <v>321</v>
      </c>
      <c r="B364" s="6">
        <v>363.0</v>
      </c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  <c r="FV364" s="7"/>
      <c r="FW364" s="7"/>
      <c r="FX364" s="7"/>
      <c r="FY364" s="7"/>
      <c r="FZ364" s="7"/>
      <c r="GA364" s="7"/>
      <c r="GB364" s="7"/>
      <c r="GC364" s="7"/>
      <c r="GD364" s="7"/>
      <c r="GE364" s="7"/>
      <c r="GF364" s="7"/>
      <c r="GG364" s="7"/>
      <c r="GH364" s="7"/>
      <c r="GI364" s="7"/>
      <c r="GJ364" s="7"/>
      <c r="GK364" s="7"/>
      <c r="GL364" s="7"/>
      <c r="GM364" s="7"/>
      <c r="GN364" s="7"/>
      <c r="GO364" s="7"/>
      <c r="GP364" s="7"/>
      <c r="GQ364" s="7"/>
      <c r="GR364" s="7"/>
      <c r="GS364" s="7"/>
      <c r="GT364" s="7"/>
      <c r="GU364" s="7"/>
      <c r="GV364" s="7"/>
      <c r="GW364" s="7"/>
      <c r="GX364" s="7"/>
      <c r="GY364" s="7"/>
      <c r="GZ364" s="7"/>
      <c r="HA364" s="7"/>
      <c r="HB364" s="7"/>
      <c r="HC364" s="7"/>
      <c r="HD364" s="7"/>
      <c r="HE364" s="7"/>
      <c r="HF364" s="7"/>
      <c r="HG364" s="7"/>
      <c r="HH364" s="7"/>
      <c r="HI364" s="7"/>
      <c r="HJ364" s="7"/>
      <c r="HK364" s="7"/>
      <c r="HL364" s="7"/>
      <c r="HM364" s="7"/>
      <c r="HN364" s="7"/>
      <c r="HO364" s="7"/>
      <c r="HP364" s="7"/>
      <c r="HQ364" s="7"/>
      <c r="HR364" s="7"/>
      <c r="HS364" s="7"/>
      <c r="HT364" s="7"/>
      <c r="HU364" s="7"/>
      <c r="HV364" s="7"/>
      <c r="HW364" s="7"/>
      <c r="HX364" s="7"/>
      <c r="HY364" s="7"/>
      <c r="HZ364" s="7"/>
      <c r="IA364" s="7"/>
      <c r="IB364" s="7"/>
      <c r="IC364" s="7"/>
      <c r="ID364" s="7"/>
      <c r="IE364" s="7"/>
      <c r="IF364" s="7"/>
      <c r="IG364" s="7"/>
      <c r="IH364" s="7"/>
      <c r="II364" s="7"/>
      <c r="IJ364" s="7"/>
      <c r="IK364" s="7"/>
      <c r="IL364" s="7"/>
      <c r="IM364" s="7"/>
      <c r="IN364" s="7"/>
      <c r="IO364" s="7"/>
      <c r="IP364" s="7"/>
      <c r="IQ364" s="7"/>
      <c r="IR364" s="7"/>
      <c r="IS364" s="7"/>
      <c r="IT364" s="7"/>
      <c r="IU364" s="7"/>
      <c r="IV364" s="7"/>
      <c r="IW364" s="7"/>
      <c r="IX364" s="7"/>
      <c r="IY364" s="7"/>
      <c r="IZ364" s="7"/>
      <c r="JA364" s="7"/>
      <c r="JB364" s="7"/>
      <c r="JC364" s="7"/>
      <c r="JD364" s="7"/>
      <c r="JE364" s="7"/>
      <c r="JF364" s="7"/>
      <c r="JG364" s="7"/>
      <c r="JH364" s="7"/>
      <c r="JI364" s="7"/>
      <c r="JJ364" s="7"/>
      <c r="JK364" s="7"/>
      <c r="JL364" s="7"/>
      <c r="JM364" s="7"/>
      <c r="JN364" s="7"/>
      <c r="JO364" s="7"/>
      <c r="JP364" s="7"/>
      <c r="JQ364" s="7"/>
      <c r="JR364" s="7"/>
      <c r="JS364" s="7"/>
      <c r="JT364" s="7"/>
      <c r="JU364" s="7"/>
      <c r="JV364" s="7"/>
      <c r="JW364" s="7"/>
      <c r="JX364" s="7"/>
      <c r="JY364" s="7"/>
      <c r="JZ364" s="7"/>
      <c r="KA364" s="7"/>
      <c r="KB364" s="7"/>
      <c r="KC364" s="7"/>
      <c r="KD364" s="7"/>
      <c r="KE364" s="7"/>
      <c r="KF364" s="7"/>
      <c r="KG364" s="7"/>
      <c r="KH364" s="7"/>
      <c r="KI364" s="7"/>
      <c r="KJ364" s="7"/>
      <c r="KK364" s="7"/>
      <c r="KL364" s="7"/>
      <c r="KM364" s="7"/>
      <c r="KN364" s="7"/>
      <c r="KO364" s="7"/>
      <c r="KP364" s="7"/>
      <c r="KQ364" s="7"/>
      <c r="KR364" s="7"/>
      <c r="KS364" s="7"/>
      <c r="KT364" s="7"/>
      <c r="KU364" s="7"/>
      <c r="KV364" s="7"/>
      <c r="KW364" s="7"/>
      <c r="KX364" s="7"/>
      <c r="KY364" s="7"/>
      <c r="KZ364" s="7"/>
      <c r="LA364" s="7"/>
      <c r="LB364" s="7"/>
      <c r="LC364" s="7"/>
      <c r="LD364" s="7"/>
      <c r="LE364" s="7"/>
      <c r="LF364" s="7"/>
      <c r="LG364" s="7"/>
      <c r="LH364" s="7"/>
      <c r="LI364" s="7"/>
    </row>
    <row r="365" ht="15.75" customHeight="1">
      <c r="A365" s="5" t="s">
        <v>321</v>
      </c>
      <c r="B365" s="6">
        <v>364.0</v>
      </c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  <c r="FV365" s="7"/>
      <c r="FW365" s="7"/>
      <c r="FX365" s="7"/>
      <c r="FY365" s="7"/>
      <c r="FZ365" s="7"/>
      <c r="GA365" s="7"/>
      <c r="GB365" s="7"/>
      <c r="GC365" s="7"/>
      <c r="GD365" s="7"/>
      <c r="GE365" s="7"/>
      <c r="GF365" s="7"/>
      <c r="GG365" s="7"/>
      <c r="GH365" s="7"/>
      <c r="GI365" s="7"/>
      <c r="GJ365" s="7"/>
      <c r="GK365" s="7"/>
      <c r="GL365" s="7"/>
      <c r="GM365" s="7"/>
      <c r="GN365" s="7"/>
      <c r="GO365" s="7"/>
      <c r="GP365" s="7"/>
      <c r="GQ365" s="7"/>
      <c r="GR365" s="7"/>
      <c r="GS365" s="7"/>
      <c r="GT365" s="7"/>
      <c r="GU365" s="7"/>
      <c r="GV365" s="7"/>
      <c r="GW365" s="7"/>
      <c r="GX365" s="7"/>
      <c r="GY365" s="7"/>
      <c r="GZ365" s="7"/>
      <c r="HA365" s="7"/>
      <c r="HB365" s="7"/>
      <c r="HC365" s="7"/>
      <c r="HD365" s="7"/>
      <c r="HE365" s="7"/>
      <c r="HF365" s="7"/>
      <c r="HG365" s="7"/>
      <c r="HH365" s="7"/>
      <c r="HI365" s="7"/>
      <c r="HJ365" s="7"/>
      <c r="HK365" s="7"/>
      <c r="HL365" s="7"/>
      <c r="HM365" s="7"/>
      <c r="HN365" s="7"/>
      <c r="HO365" s="7"/>
      <c r="HP365" s="7"/>
      <c r="HQ365" s="7"/>
      <c r="HR365" s="7"/>
      <c r="HS365" s="7"/>
      <c r="HT365" s="7"/>
      <c r="HU365" s="7"/>
      <c r="HV365" s="7"/>
      <c r="HW365" s="7"/>
      <c r="HX365" s="7"/>
      <c r="HY365" s="7"/>
      <c r="HZ365" s="7"/>
      <c r="IA365" s="7"/>
      <c r="IB365" s="7"/>
      <c r="IC365" s="7"/>
      <c r="ID365" s="7"/>
      <c r="IE365" s="7"/>
      <c r="IF365" s="7"/>
      <c r="IG365" s="7"/>
      <c r="IH365" s="7"/>
      <c r="II365" s="7"/>
      <c r="IJ365" s="7"/>
      <c r="IK365" s="7"/>
      <c r="IL365" s="7"/>
      <c r="IM365" s="7"/>
      <c r="IN365" s="7"/>
      <c r="IO365" s="7"/>
      <c r="IP365" s="7"/>
      <c r="IQ365" s="7"/>
      <c r="IR365" s="7"/>
      <c r="IS365" s="7"/>
      <c r="IT365" s="7"/>
      <c r="IU365" s="7"/>
      <c r="IV365" s="7"/>
      <c r="IW365" s="7"/>
      <c r="IX365" s="7"/>
      <c r="IY365" s="7"/>
      <c r="IZ365" s="7"/>
      <c r="JA365" s="7"/>
      <c r="JB365" s="7"/>
      <c r="JC365" s="7"/>
      <c r="JD365" s="7"/>
      <c r="JE365" s="7"/>
      <c r="JF365" s="7"/>
      <c r="JG365" s="7"/>
      <c r="JH365" s="7"/>
      <c r="JI365" s="7"/>
      <c r="JJ365" s="7"/>
      <c r="JK365" s="7"/>
      <c r="JL365" s="7"/>
      <c r="JM365" s="7"/>
      <c r="JN365" s="7"/>
      <c r="JO365" s="7"/>
      <c r="JP365" s="7"/>
      <c r="JQ365" s="7"/>
      <c r="JR365" s="7"/>
      <c r="JS365" s="7"/>
      <c r="JT365" s="7"/>
      <c r="JU365" s="7"/>
      <c r="JV365" s="7"/>
      <c r="JW365" s="7"/>
      <c r="JX365" s="7"/>
      <c r="JY365" s="7"/>
      <c r="JZ365" s="7"/>
      <c r="KA365" s="7"/>
      <c r="KB365" s="7"/>
      <c r="KC365" s="7"/>
      <c r="KD365" s="7"/>
      <c r="KE365" s="7"/>
      <c r="KF365" s="7"/>
      <c r="KG365" s="7"/>
      <c r="KH365" s="7"/>
      <c r="KI365" s="7"/>
      <c r="KJ365" s="7"/>
      <c r="KK365" s="7"/>
      <c r="KL365" s="7"/>
      <c r="KM365" s="7"/>
      <c r="KN365" s="7"/>
      <c r="KO365" s="7"/>
      <c r="KP365" s="7"/>
      <c r="KQ365" s="7"/>
      <c r="KR365" s="7"/>
      <c r="KS365" s="7"/>
      <c r="KT365" s="7"/>
      <c r="KU365" s="7"/>
      <c r="KV365" s="7"/>
      <c r="KW365" s="7"/>
      <c r="KX365" s="7"/>
      <c r="KY365" s="7"/>
      <c r="KZ365" s="7"/>
      <c r="LA365" s="7"/>
      <c r="LB365" s="7"/>
      <c r="LC365" s="7"/>
      <c r="LD365" s="7"/>
      <c r="LE365" s="7"/>
      <c r="LF365" s="7"/>
      <c r="LG365" s="7"/>
      <c r="LH365" s="7"/>
      <c r="LI365" s="7"/>
    </row>
    <row r="366" ht="15.75" customHeight="1">
      <c r="A366" s="5" t="s">
        <v>321</v>
      </c>
      <c r="B366" s="6">
        <v>365.0</v>
      </c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  <c r="FV366" s="7"/>
      <c r="FW366" s="7"/>
      <c r="FX366" s="7"/>
      <c r="FY366" s="7"/>
      <c r="FZ366" s="7"/>
      <c r="GA366" s="7"/>
      <c r="GB366" s="7"/>
      <c r="GC366" s="7"/>
      <c r="GD366" s="7"/>
      <c r="GE366" s="7"/>
      <c r="GF366" s="7"/>
      <c r="GG366" s="7"/>
      <c r="GH366" s="7"/>
      <c r="GI366" s="7"/>
      <c r="GJ366" s="7"/>
      <c r="GK366" s="7"/>
      <c r="GL366" s="7"/>
      <c r="GM366" s="7"/>
      <c r="GN366" s="7"/>
      <c r="GO366" s="7"/>
      <c r="GP366" s="7"/>
      <c r="GQ366" s="7"/>
      <c r="GR366" s="7"/>
      <c r="GS366" s="7"/>
      <c r="GT366" s="7"/>
      <c r="GU366" s="7"/>
      <c r="GV366" s="7"/>
      <c r="GW366" s="7"/>
      <c r="GX366" s="7"/>
      <c r="GY366" s="7"/>
      <c r="GZ366" s="7"/>
      <c r="HA366" s="7"/>
      <c r="HB366" s="7"/>
      <c r="HC366" s="7"/>
      <c r="HD366" s="7"/>
      <c r="HE366" s="7"/>
      <c r="HF366" s="7"/>
      <c r="HG366" s="7"/>
      <c r="HH366" s="7"/>
      <c r="HI366" s="7"/>
      <c r="HJ366" s="7"/>
      <c r="HK366" s="7"/>
      <c r="HL366" s="7"/>
      <c r="HM366" s="7"/>
      <c r="HN366" s="7"/>
      <c r="HO366" s="7"/>
      <c r="HP366" s="7"/>
      <c r="HQ366" s="7"/>
      <c r="HR366" s="7"/>
      <c r="HS366" s="7"/>
      <c r="HT366" s="7"/>
      <c r="HU366" s="7"/>
      <c r="HV366" s="7"/>
      <c r="HW366" s="7"/>
      <c r="HX366" s="7"/>
      <c r="HY366" s="7"/>
      <c r="HZ366" s="7"/>
      <c r="IA366" s="7"/>
      <c r="IB366" s="7"/>
      <c r="IC366" s="7"/>
      <c r="ID366" s="7"/>
      <c r="IE366" s="7"/>
      <c r="IF366" s="7"/>
      <c r="IG366" s="7"/>
      <c r="IH366" s="7"/>
      <c r="II366" s="7"/>
      <c r="IJ366" s="7"/>
      <c r="IK366" s="7"/>
      <c r="IL366" s="7"/>
      <c r="IM366" s="7"/>
      <c r="IN366" s="7"/>
      <c r="IO366" s="7"/>
      <c r="IP366" s="7"/>
      <c r="IQ366" s="7"/>
      <c r="IR366" s="7"/>
      <c r="IS366" s="7"/>
      <c r="IT366" s="7"/>
      <c r="IU366" s="7"/>
      <c r="IV366" s="7"/>
      <c r="IW366" s="7"/>
      <c r="IX366" s="7"/>
      <c r="IY366" s="7"/>
      <c r="IZ366" s="7"/>
      <c r="JA366" s="7"/>
      <c r="JB366" s="7"/>
      <c r="JC366" s="7"/>
      <c r="JD366" s="7"/>
      <c r="JE366" s="7"/>
      <c r="JF366" s="7"/>
      <c r="JG366" s="7"/>
      <c r="JH366" s="7"/>
      <c r="JI366" s="7"/>
      <c r="JJ366" s="7"/>
      <c r="JK366" s="7"/>
      <c r="JL366" s="7"/>
      <c r="JM366" s="7"/>
      <c r="JN366" s="7"/>
      <c r="JO366" s="7"/>
      <c r="JP366" s="7"/>
      <c r="JQ366" s="7"/>
      <c r="JR366" s="7"/>
      <c r="JS366" s="7"/>
      <c r="JT366" s="7"/>
      <c r="JU366" s="7"/>
      <c r="JV366" s="7"/>
      <c r="JW366" s="7"/>
      <c r="JX366" s="7"/>
      <c r="JY366" s="7"/>
      <c r="JZ366" s="7"/>
      <c r="KA366" s="7"/>
      <c r="KB366" s="7"/>
      <c r="KC366" s="7"/>
      <c r="KD366" s="7"/>
      <c r="KE366" s="7"/>
      <c r="KF366" s="7"/>
      <c r="KG366" s="7"/>
      <c r="KH366" s="7"/>
      <c r="KI366" s="7"/>
      <c r="KJ366" s="7"/>
      <c r="KK366" s="7"/>
      <c r="KL366" s="7"/>
      <c r="KM366" s="7"/>
      <c r="KN366" s="7"/>
      <c r="KO366" s="7"/>
      <c r="KP366" s="7"/>
      <c r="KQ366" s="7"/>
      <c r="KR366" s="7"/>
      <c r="KS366" s="7"/>
      <c r="KT366" s="7"/>
      <c r="KU366" s="7"/>
      <c r="KV366" s="7"/>
      <c r="KW366" s="7"/>
      <c r="KX366" s="7"/>
      <c r="KY366" s="7"/>
      <c r="KZ366" s="7"/>
      <c r="LA366" s="7"/>
      <c r="LB366" s="7"/>
      <c r="LC366" s="7"/>
      <c r="LD366" s="7"/>
      <c r="LE366" s="7"/>
      <c r="LF366" s="7"/>
      <c r="LG366" s="7"/>
      <c r="LH366" s="7"/>
      <c r="LI366" s="7"/>
    </row>
    <row r="367" ht="15.75" customHeight="1">
      <c r="A367" s="5" t="s">
        <v>321</v>
      </c>
      <c r="B367" s="6">
        <v>366.0</v>
      </c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  <c r="FV367" s="7"/>
      <c r="FW367" s="7"/>
      <c r="FX367" s="7"/>
      <c r="FY367" s="7"/>
      <c r="FZ367" s="7"/>
      <c r="GA367" s="7"/>
      <c r="GB367" s="7"/>
      <c r="GC367" s="7"/>
      <c r="GD367" s="7"/>
      <c r="GE367" s="7"/>
      <c r="GF367" s="7"/>
      <c r="GG367" s="7"/>
      <c r="GH367" s="7"/>
      <c r="GI367" s="7"/>
      <c r="GJ367" s="7"/>
      <c r="GK367" s="7"/>
      <c r="GL367" s="7"/>
      <c r="GM367" s="7"/>
      <c r="GN367" s="7"/>
      <c r="GO367" s="7"/>
      <c r="GP367" s="7"/>
      <c r="GQ367" s="7"/>
      <c r="GR367" s="7"/>
      <c r="GS367" s="7"/>
      <c r="GT367" s="7"/>
      <c r="GU367" s="7"/>
      <c r="GV367" s="7"/>
      <c r="GW367" s="7"/>
      <c r="GX367" s="7"/>
      <c r="GY367" s="7"/>
      <c r="GZ367" s="7"/>
      <c r="HA367" s="7"/>
      <c r="HB367" s="7"/>
      <c r="HC367" s="7"/>
      <c r="HD367" s="7"/>
      <c r="HE367" s="7"/>
      <c r="HF367" s="7"/>
      <c r="HG367" s="7"/>
      <c r="HH367" s="7"/>
      <c r="HI367" s="7"/>
      <c r="HJ367" s="7"/>
      <c r="HK367" s="7"/>
      <c r="HL367" s="7"/>
      <c r="HM367" s="7"/>
      <c r="HN367" s="7"/>
      <c r="HO367" s="7"/>
      <c r="HP367" s="7"/>
      <c r="HQ367" s="7"/>
      <c r="HR367" s="7"/>
      <c r="HS367" s="7"/>
      <c r="HT367" s="7"/>
      <c r="HU367" s="7"/>
      <c r="HV367" s="7"/>
      <c r="HW367" s="7"/>
      <c r="HX367" s="7"/>
      <c r="HY367" s="7"/>
      <c r="HZ367" s="7"/>
      <c r="IA367" s="7"/>
      <c r="IB367" s="7"/>
      <c r="IC367" s="7"/>
      <c r="ID367" s="7"/>
      <c r="IE367" s="7"/>
      <c r="IF367" s="7"/>
      <c r="IG367" s="7"/>
      <c r="IH367" s="7"/>
      <c r="II367" s="7"/>
      <c r="IJ367" s="7"/>
      <c r="IK367" s="7"/>
      <c r="IL367" s="7"/>
      <c r="IM367" s="7"/>
      <c r="IN367" s="7"/>
      <c r="IO367" s="7"/>
      <c r="IP367" s="7"/>
      <c r="IQ367" s="7"/>
      <c r="IR367" s="7"/>
      <c r="IS367" s="7"/>
      <c r="IT367" s="7"/>
      <c r="IU367" s="7"/>
      <c r="IV367" s="7"/>
      <c r="IW367" s="7"/>
      <c r="IX367" s="7"/>
      <c r="IY367" s="7"/>
      <c r="IZ367" s="7"/>
      <c r="JA367" s="7"/>
      <c r="JB367" s="7"/>
      <c r="JC367" s="7"/>
      <c r="JD367" s="7"/>
      <c r="JE367" s="7"/>
      <c r="JF367" s="7"/>
      <c r="JG367" s="7"/>
      <c r="JH367" s="7"/>
      <c r="JI367" s="7"/>
      <c r="JJ367" s="7"/>
      <c r="JK367" s="7"/>
      <c r="JL367" s="7"/>
      <c r="JM367" s="7"/>
      <c r="JN367" s="7"/>
      <c r="JO367" s="7"/>
      <c r="JP367" s="7"/>
      <c r="JQ367" s="7"/>
      <c r="JR367" s="7"/>
      <c r="JS367" s="7"/>
      <c r="JT367" s="7"/>
      <c r="JU367" s="7"/>
      <c r="JV367" s="7"/>
      <c r="JW367" s="7"/>
      <c r="JX367" s="7"/>
      <c r="JY367" s="7"/>
      <c r="JZ367" s="7"/>
      <c r="KA367" s="7"/>
      <c r="KB367" s="7"/>
      <c r="KC367" s="7"/>
      <c r="KD367" s="7"/>
      <c r="KE367" s="7"/>
      <c r="KF367" s="7"/>
      <c r="KG367" s="7"/>
      <c r="KH367" s="7"/>
      <c r="KI367" s="7"/>
      <c r="KJ367" s="7"/>
      <c r="KK367" s="7"/>
      <c r="KL367" s="7"/>
      <c r="KM367" s="7"/>
      <c r="KN367" s="7"/>
      <c r="KO367" s="7"/>
      <c r="KP367" s="7"/>
      <c r="KQ367" s="7"/>
      <c r="KR367" s="7"/>
      <c r="KS367" s="7"/>
      <c r="KT367" s="7"/>
      <c r="KU367" s="7"/>
      <c r="KV367" s="7"/>
      <c r="KW367" s="7"/>
      <c r="KX367" s="7"/>
      <c r="KY367" s="7"/>
      <c r="KZ367" s="7"/>
      <c r="LA367" s="7"/>
      <c r="LB367" s="7"/>
      <c r="LC367" s="7">
        <v>1.0</v>
      </c>
      <c r="LD367" s="7"/>
      <c r="LE367" s="7"/>
      <c r="LF367" s="7"/>
      <c r="LG367" s="7"/>
      <c r="LH367" s="7"/>
      <c r="LI367" s="7"/>
    </row>
    <row r="368" ht="15.75" customHeight="1">
      <c r="A368" s="5" t="s">
        <v>321</v>
      </c>
      <c r="B368" s="6">
        <v>367.0</v>
      </c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  <c r="FV368" s="7"/>
      <c r="FW368" s="7"/>
      <c r="FX368" s="7"/>
      <c r="FY368" s="7"/>
      <c r="FZ368" s="7"/>
      <c r="GA368" s="7"/>
      <c r="GB368" s="7"/>
      <c r="GC368" s="7"/>
      <c r="GD368" s="7"/>
      <c r="GE368" s="7"/>
      <c r="GF368" s="7"/>
      <c r="GG368" s="7"/>
      <c r="GH368" s="7"/>
      <c r="GI368" s="7"/>
      <c r="GJ368" s="7"/>
      <c r="GK368" s="7"/>
      <c r="GL368" s="7"/>
      <c r="GM368" s="7"/>
      <c r="GN368" s="7"/>
      <c r="GO368" s="7"/>
      <c r="GP368" s="7"/>
      <c r="GQ368" s="7"/>
      <c r="GR368" s="7"/>
      <c r="GS368" s="7"/>
      <c r="GT368" s="7"/>
      <c r="GU368" s="7"/>
      <c r="GV368" s="7"/>
      <c r="GW368" s="7"/>
      <c r="GX368" s="7"/>
      <c r="GY368" s="7"/>
      <c r="GZ368" s="7"/>
      <c r="HA368" s="7"/>
      <c r="HB368" s="7"/>
      <c r="HC368" s="7"/>
      <c r="HD368" s="7"/>
      <c r="HE368" s="7"/>
      <c r="HF368" s="7"/>
      <c r="HG368" s="7"/>
      <c r="HH368" s="7"/>
      <c r="HI368" s="7"/>
      <c r="HJ368" s="7"/>
      <c r="HK368" s="7"/>
      <c r="HL368" s="7"/>
      <c r="HM368" s="7"/>
      <c r="HN368" s="7"/>
      <c r="HO368" s="7"/>
      <c r="HP368" s="7"/>
      <c r="HQ368" s="7"/>
      <c r="HR368" s="7"/>
      <c r="HS368" s="7"/>
      <c r="HT368" s="7"/>
      <c r="HU368" s="7"/>
      <c r="HV368" s="7"/>
      <c r="HW368" s="7"/>
      <c r="HX368" s="7"/>
      <c r="HY368" s="7"/>
      <c r="HZ368" s="7"/>
      <c r="IA368" s="7"/>
      <c r="IB368" s="7"/>
      <c r="IC368" s="7"/>
      <c r="ID368" s="7"/>
      <c r="IE368" s="7"/>
      <c r="IF368" s="7"/>
      <c r="IG368" s="7"/>
      <c r="IH368" s="7"/>
      <c r="II368" s="7"/>
      <c r="IJ368" s="7"/>
      <c r="IK368" s="7"/>
      <c r="IL368" s="7"/>
      <c r="IM368" s="7"/>
      <c r="IN368" s="7"/>
      <c r="IO368" s="7"/>
      <c r="IP368" s="7"/>
      <c r="IQ368" s="7"/>
      <c r="IR368" s="7"/>
      <c r="IS368" s="7"/>
      <c r="IT368" s="7"/>
      <c r="IU368" s="7"/>
      <c r="IV368" s="7"/>
      <c r="IW368" s="7"/>
      <c r="IX368" s="7"/>
      <c r="IY368" s="7"/>
      <c r="IZ368" s="7"/>
      <c r="JA368" s="7"/>
      <c r="JB368" s="7"/>
      <c r="JC368" s="7"/>
      <c r="JD368" s="7"/>
      <c r="JE368" s="7"/>
      <c r="JF368" s="7"/>
      <c r="JG368" s="7"/>
      <c r="JH368" s="7"/>
      <c r="JI368" s="7"/>
      <c r="JJ368" s="7"/>
      <c r="JK368" s="7"/>
      <c r="JL368" s="7"/>
      <c r="JM368" s="7"/>
      <c r="JN368" s="7"/>
      <c r="JO368" s="7"/>
      <c r="JP368" s="7"/>
      <c r="JQ368" s="7"/>
      <c r="JR368" s="7"/>
      <c r="JS368" s="7"/>
      <c r="JT368" s="7"/>
      <c r="JU368" s="7"/>
      <c r="JV368" s="7"/>
      <c r="JW368" s="7"/>
      <c r="JX368" s="7"/>
      <c r="JY368" s="7"/>
      <c r="JZ368" s="7"/>
      <c r="KA368" s="7"/>
      <c r="KB368" s="7"/>
      <c r="KC368" s="7"/>
      <c r="KD368" s="7"/>
      <c r="KE368" s="7"/>
      <c r="KF368" s="7"/>
      <c r="KG368" s="7"/>
      <c r="KH368" s="7"/>
      <c r="KI368" s="7"/>
      <c r="KJ368" s="7"/>
      <c r="KK368" s="7"/>
      <c r="KL368" s="7"/>
      <c r="KM368" s="7"/>
      <c r="KN368" s="7"/>
      <c r="KO368" s="7"/>
      <c r="KP368" s="7"/>
      <c r="KQ368" s="7"/>
      <c r="KR368" s="7"/>
      <c r="KS368" s="7"/>
      <c r="KT368" s="7"/>
      <c r="KU368" s="7">
        <v>2.0</v>
      </c>
      <c r="KV368" s="7">
        <v>1.0</v>
      </c>
      <c r="KW368" s="7"/>
      <c r="KX368" s="7"/>
      <c r="KY368" s="7"/>
      <c r="KZ368" s="7"/>
      <c r="LA368" s="7"/>
      <c r="LB368" s="7"/>
      <c r="LC368" s="7"/>
      <c r="LD368" s="7"/>
      <c r="LE368" s="7"/>
      <c r="LF368" s="7"/>
      <c r="LG368" s="7"/>
      <c r="LH368" s="7"/>
      <c r="LI368" s="7"/>
    </row>
    <row r="369" ht="15.75" customHeight="1">
      <c r="A369" s="5" t="s">
        <v>321</v>
      </c>
      <c r="B369" s="6">
        <v>368.0</v>
      </c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  <c r="FV369" s="7"/>
      <c r="FW369" s="7"/>
      <c r="FX369" s="7"/>
      <c r="FY369" s="7"/>
      <c r="FZ369" s="7"/>
      <c r="GA369" s="7"/>
      <c r="GB369" s="7"/>
      <c r="GC369" s="7"/>
      <c r="GD369" s="7"/>
      <c r="GE369" s="7"/>
      <c r="GF369" s="7"/>
      <c r="GG369" s="7"/>
      <c r="GH369" s="7"/>
      <c r="GI369" s="7"/>
      <c r="GJ369" s="7"/>
      <c r="GK369" s="7"/>
      <c r="GL369" s="7"/>
      <c r="GM369" s="7"/>
      <c r="GN369" s="7"/>
      <c r="GO369" s="7"/>
      <c r="GP369" s="7"/>
      <c r="GQ369" s="7"/>
      <c r="GR369" s="7"/>
      <c r="GS369" s="7"/>
      <c r="GT369" s="7"/>
      <c r="GU369" s="7"/>
      <c r="GV369" s="7"/>
      <c r="GW369" s="7"/>
      <c r="GX369" s="7"/>
      <c r="GY369" s="7"/>
      <c r="GZ369" s="7"/>
      <c r="HA369" s="7"/>
      <c r="HB369" s="7"/>
      <c r="HC369" s="7"/>
      <c r="HD369" s="7"/>
      <c r="HE369" s="7"/>
      <c r="HF369" s="7"/>
      <c r="HG369" s="7"/>
      <c r="HH369" s="7"/>
      <c r="HI369" s="7"/>
      <c r="HJ369" s="7"/>
      <c r="HK369" s="7"/>
      <c r="HL369" s="7"/>
      <c r="HM369" s="7"/>
      <c r="HN369" s="7"/>
      <c r="HO369" s="7"/>
      <c r="HP369" s="7"/>
      <c r="HQ369" s="7"/>
      <c r="HR369" s="7"/>
      <c r="HS369" s="7"/>
      <c r="HT369" s="7"/>
      <c r="HU369" s="7"/>
      <c r="HV369" s="7"/>
      <c r="HW369" s="7"/>
      <c r="HX369" s="7"/>
      <c r="HY369" s="7"/>
      <c r="HZ369" s="7"/>
      <c r="IA369" s="7"/>
      <c r="IB369" s="7"/>
      <c r="IC369" s="7"/>
      <c r="ID369" s="7"/>
      <c r="IE369" s="7"/>
      <c r="IF369" s="7"/>
      <c r="IG369" s="7"/>
      <c r="IH369" s="7"/>
      <c r="II369" s="7"/>
      <c r="IJ369" s="7"/>
      <c r="IK369" s="7"/>
      <c r="IL369" s="7"/>
      <c r="IM369" s="7"/>
      <c r="IN369" s="7"/>
      <c r="IO369" s="7"/>
      <c r="IP369" s="7"/>
      <c r="IQ369" s="7"/>
      <c r="IR369" s="7"/>
      <c r="IS369" s="7"/>
      <c r="IT369" s="7"/>
      <c r="IU369" s="7"/>
      <c r="IV369" s="7"/>
      <c r="IW369" s="7"/>
      <c r="IX369" s="7"/>
      <c r="IY369" s="7"/>
      <c r="IZ369" s="7"/>
      <c r="JA369" s="7"/>
      <c r="JB369" s="7"/>
      <c r="JC369" s="7"/>
      <c r="JD369" s="7"/>
      <c r="JE369" s="7"/>
      <c r="JF369" s="7"/>
      <c r="JG369" s="7"/>
      <c r="JH369" s="7"/>
      <c r="JI369" s="7"/>
      <c r="JJ369" s="7"/>
      <c r="JK369" s="7"/>
      <c r="JL369" s="7"/>
      <c r="JM369" s="7"/>
      <c r="JN369" s="7"/>
      <c r="JO369" s="7"/>
      <c r="JP369" s="7"/>
      <c r="JQ369" s="7"/>
      <c r="JR369" s="7"/>
      <c r="JS369" s="7"/>
      <c r="JT369" s="7"/>
      <c r="JU369" s="7"/>
      <c r="JV369" s="7"/>
      <c r="JW369" s="7"/>
      <c r="JX369" s="7"/>
      <c r="JY369" s="7"/>
      <c r="JZ369" s="7"/>
      <c r="KA369" s="7"/>
      <c r="KB369" s="7"/>
      <c r="KC369" s="7"/>
      <c r="KD369" s="7"/>
      <c r="KE369" s="7"/>
      <c r="KF369" s="7"/>
      <c r="KG369" s="7"/>
      <c r="KH369" s="7"/>
      <c r="KI369" s="7"/>
      <c r="KJ369" s="7"/>
      <c r="KK369" s="7"/>
      <c r="KL369" s="7"/>
      <c r="KM369" s="7"/>
      <c r="KN369" s="7"/>
      <c r="KO369" s="7"/>
      <c r="KP369" s="7"/>
      <c r="KQ369" s="7"/>
      <c r="KR369" s="7"/>
      <c r="KS369" s="7"/>
      <c r="KT369" s="7"/>
      <c r="KU369" s="7"/>
      <c r="KV369" s="7"/>
      <c r="KW369" s="7"/>
      <c r="KX369" s="7"/>
      <c r="KY369" s="7"/>
      <c r="KZ369" s="7"/>
      <c r="LA369" s="7"/>
      <c r="LB369" s="7"/>
      <c r="LC369" s="7"/>
      <c r="LD369" s="7"/>
      <c r="LE369" s="7"/>
      <c r="LF369" s="7"/>
      <c r="LG369" s="7"/>
      <c r="LH369" s="7"/>
      <c r="LI369" s="7"/>
    </row>
    <row r="370" ht="15.75" customHeight="1">
      <c r="A370" s="5" t="s">
        <v>321</v>
      </c>
      <c r="B370" s="6">
        <v>369.0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  <c r="FV370" s="7"/>
      <c r="FW370" s="7"/>
      <c r="FX370" s="7"/>
      <c r="FY370" s="7"/>
      <c r="FZ370" s="7"/>
      <c r="GA370" s="7"/>
      <c r="GB370" s="7"/>
      <c r="GC370" s="7"/>
      <c r="GD370" s="7"/>
      <c r="GE370" s="7"/>
      <c r="GF370" s="7"/>
      <c r="GG370" s="7"/>
      <c r="GH370" s="7"/>
      <c r="GI370" s="7"/>
      <c r="GJ370" s="7"/>
      <c r="GK370" s="7"/>
      <c r="GL370" s="7"/>
      <c r="GM370" s="7"/>
      <c r="GN370" s="7"/>
      <c r="GO370" s="7"/>
      <c r="GP370" s="7"/>
      <c r="GQ370" s="7"/>
      <c r="GR370" s="7"/>
      <c r="GS370" s="7"/>
      <c r="GT370" s="7"/>
      <c r="GU370" s="7"/>
      <c r="GV370" s="7"/>
      <c r="GW370" s="7"/>
      <c r="GX370" s="7"/>
      <c r="GY370" s="7"/>
      <c r="GZ370" s="7"/>
      <c r="HA370" s="7"/>
      <c r="HB370" s="7"/>
      <c r="HC370" s="7"/>
      <c r="HD370" s="7"/>
      <c r="HE370" s="7"/>
      <c r="HF370" s="7"/>
      <c r="HG370" s="7"/>
      <c r="HH370" s="7"/>
      <c r="HI370" s="7"/>
      <c r="HJ370" s="7"/>
      <c r="HK370" s="7"/>
      <c r="HL370" s="7"/>
      <c r="HM370" s="7"/>
      <c r="HN370" s="7"/>
      <c r="HO370" s="7"/>
      <c r="HP370" s="7"/>
      <c r="HQ370" s="7"/>
      <c r="HR370" s="7"/>
      <c r="HS370" s="7"/>
      <c r="HT370" s="7"/>
      <c r="HU370" s="7"/>
      <c r="HV370" s="7"/>
      <c r="HW370" s="7"/>
      <c r="HX370" s="7"/>
      <c r="HY370" s="7"/>
      <c r="HZ370" s="7"/>
      <c r="IA370" s="7"/>
      <c r="IB370" s="7"/>
      <c r="IC370" s="7"/>
      <c r="ID370" s="7"/>
      <c r="IE370" s="7"/>
      <c r="IF370" s="7"/>
      <c r="IG370" s="7"/>
      <c r="IH370" s="7"/>
      <c r="II370" s="7"/>
      <c r="IJ370" s="7"/>
      <c r="IK370" s="7"/>
      <c r="IL370" s="7"/>
      <c r="IM370" s="7"/>
      <c r="IN370" s="7"/>
      <c r="IO370" s="7"/>
      <c r="IP370" s="7"/>
      <c r="IQ370" s="7"/>
      <c r="IR370" s="7"/>
      <c r="IS370" s="7"/>
      <c r="IT370" s="7"/>
      <c r="IU370" s="7"/>
      <c r="IV370" s="7"/>
      <c r="IW370" s="7"/>
      <c r="IX370" s="7"/>
      <c r="IY370" s="7"/>
      <c r="IZ370" s="7"/>
      <c r="JA370" s="7"/>
      <c r="JB370" s="7"/>
      <c r="JC370" s="7"/>
      <c r="JD370" s="7"/>
      <c r="JE370" s="7"/>
      <c r="JF370" s="7"/>
      <c r="JG370" s="7"/>
      <c r="JH370" s="7"/>
      <c r="JI370" s="7"/>
      <c r="JJ370" s="7"/>
      <c r="JK370" s="7"/>
      <c r="JL370" s="7"/>
      <c r="JM370" s="7"/>
      <c r="JN370" s="7"/>
      <c r="JO370" s="7"/>
      <c r="JP370" s="7"/>
      <c r="JQ370" s="7"/>
      <c r="JR370" s="7"/>
      <c r="JS370" s="7"/>
      <c r="JT370" s="7"/>
      <c r="JU370" s="7"/>
      <c r="JV370" s="7"/>
      <c r="JW370" s="7"/>
      <c r="JX370" s="7"/>
      <c r="JY370" s="7"/>
      <c r="JZ370" s="7"/>
      <c r="KA370" s="7"/>
      <c r="KB370" s="7"/>
      <c r="KC370" s="7"/>
      <c r="KD370" s="7"/>
      <c r="KE370" s="7"/>
      <c r="KF370" s="7"/>
      <c r="KG370" s="7"/>
      <c r="KH370" s="7"/>
      <c r="KI370" s="7"/>
      <c r="KJ370" s="7"/>
      <c r="KK370" s="7"/>
      <c r="KL370" s="7"/>
      <c r="KM370" s="7"/>
      <c r="KN370" s="7"/>
      <c r="KO370" s="7"/>
      <c r="KP370" s="7"/>
      <c r="KQ370" s="7"/>
      <c r="KR370" s="7"/>
      <c r="KS370" s="7"/>
      <c r="KT370" s="7"/>
      <c r="KU370" s="7"/>
      <c r="KV370" s="7"/>
      <c r="KW370" s="7"/>
      <c r="KX370" s="7"/>
      <c r="KY370" s="7"/>
      <c r="KZ370" s="7"/>
      <c r="LA370" s="7"/>
      <c r="LB370" s="7">
        <v>1.0</v>
      </c>
      <c r="LC370" s="7">
        <v>1.0</v>
      </c>
      <c r="LD370" s="7"/>
      <c r="LE370" s="7"/>
      <c r="LF370" s="7"/>
      <c r="LG370" s="7"/>
      <c r="LH370" s="7"/>
      <c r="LI370" s="7"/>
    </row>
    <row r="371" ht="15.75" customHeight="1">
      <c r="A371" s="5" t="s">
        <v>321</v>
      </c>
      <c r="B371" s="6">
        <v>370.0</v>
      </c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  <c r="FV371" s="7"/>
      <c r="FW371" s="7"/>
      <c r="FX371" s="7"/>
      <c r="FY371" s="7"/>
      <c r="FZ371" s="7"/>
      <c r="GA371" s="7"/>
      <c r="GB371" s="7"/>
      <c r="GC371" s="7"/>
      <c r="GD371" s="7"/>
      <c r="GE371" s="7"/>
      <c r="GF371" s="7"/>
      <c r="GG371" s="7"/>
      <c r="GH371" s="7"/>
      <c r="GI371" s="7"/>
      <c r="GJ371" s="7"/>
      <c r="GK371" s="7"/>
      <c r="GL371" s="7"/>
      <c r="GM371" s="7"/>
      <c r="GN371" s="7"/>
      <c r="GO371" s="7"/>
      <c r="GP371" s="7"/>
      <c r="GQ371" s="7"/>
      <c r="GR371" s="7"/>
      <c r="GS371" s="7"/>
      <c r="GT371" s="7"/>
      <c r="GU371" s="7"/>
      <c r="GV371" s="7"/>
      <c r="GW371" s="7"/>
      <c r="GX371" s="7"/>
      <c r="GY371" s="7"/>
      <c r="GZ371" s="7"/>
      <c r="HA371" s="7"/>
      <c r="HB371" s="7"/>
      <c r="HC371" s="7"/>
      <c r="HD371" s="7"/>
      <c r="HE371" s="7"/>
      <c r="HF371" s="7"/>
      <c r="HG371" s="7"/>
      <c r="HH371" s="7"/>
      <c r="HI371" s="7"/>
      <c r="HJ371" s="7"/>
      <c r="HK371" s="7"/>
      <c r="HL371" s="7"/>
      <c r="HM371" s="7"/>
      <c r="HN371" s="7"/>
      <c r="HO371" s="7"/>
      <c r="HP371" s="7"/>
      <c r="HQ371" s="7"/>
      <c r="HR371" s="7"/>
      <c r="HS371" s="7"/>
      <c r="HT371" s="7"/>
      <c r="HU371" s="7"/>
      <c r="HV371" s="7"/>
      <c r="HW371" s="7"/>
      <c r="HX371" s="7"/>
      <c r="HY371" s="7"/>
      <c r="HZ371" s="7"/>
      <c r="IA371" s="7"/>
      <c r="IB371" s="7"/>
      <c r="IC371" s="7"/>
      <c r="ID371" s="7"/>
      <c r="IE371" s="7"/>
      <c r="IF371" s="7"/>
      <c r="IG371" s="7"/>
      <c r="IH371" s="7"/>
      <c r="II371" s="7"/>
      <c r="IJ371" s="7"/>
      <c r="IK371" s="7"/>
      <c r="IL371" s="7"/>
      <c r="IM371" s="7"/>
      <c r="IN371" s="7"/>
      <c r="IO371" s="7"/>
      <c r="IP371" s="7"/>
      <c r="IQ371" s="7"/>
      <c r="IR371" s="7"/>
      <c r="IS371" s="7"/>
      <c r="IT371" s="7"/>
      <c r="IU371" s="7"/>
      <c r="IV371" s="7"/>
      <c r="IW371" s="7"/>
      <c r="IX371" s="7"/>
      <c r="IY371" s="7"/>
      <c r="IZ371" s="7"/>
      <c r="JA371" s="7"/>
      <c r="JB371" s="7"/>
      <c r="JC371" s="7"/>
      <c r="JD371" s="7"/>
      <c r="JE371" s="7"/>
      <c r="JF371" s="7"/>
      <c r="JG371" s="7"/>
      <c r="JH371" s="7"/>
      <c r="JI371" s="7"/>
      <c r="JJ371" s="7"/>
      <c r="JK371" s="7"/>
      <c r="JL371" s="7"/>
      <c r="JM371" s="7"/>
      <c r="JN371" s="7"/>
      <c r="JO371" s="7"/>
      <c r="JP371" s="7"/>
      <c r="JQ371" s="7"/>
      <c r="JR371" s="7"/>
      <c r="JS371" s="7"/>
      <c r="JT371" s="7"/>
      <c r="JU371" s="7"/>
      <c r="JV371" s="7"/>
      <c r="JW371" s="7"/>
      <c r="JX371" s="7"/>
      <c r="JY371" s="7"/>
      <c r="JZ371" s="7"/>
      <c r="KA371" s="7"/>
      <c r="KB371" s="7"/>
      <c r="KC371" s="7"/>
      <c r="KD371" s="7"/>
      <c r="KE371" s="7"/>
      <c r="KF371" s="7"/>
      <c r="KG371" s="7"/>
      <c r="KH371" s="7"/>
      <c r="KI371" s="7"/>
      <c r="KJ371" s="7"/>
      <c r="KK371" s="7"/>
      <c r="KL371" s="7"/>
      <c r="KM371" s="7"/>
      <c r="KN371" s="7"/>
      <c r="KO371" s="7"/>
      <c r="KP371" s="7"/>
      <c r="KQ371" s="7"/>
      <c r="KR371" s="7"/>
      <c r="KS371" s="7"/>
      <c r="KT371" s="7"/>
      <c r="KU371" s="7"/>
      <c r="KV371" s="7"/>
      <c r="KW371" s="7"/>
      <c r="KX371" s="7"/>
      <c r="KY371" s="7"/>
      <c r="KZ371" s="7"/>
      <c r="LA371" s="7"/>
      <c r="LB371" s="7"/>
      <c r="LC371" s="7"/>
      <c r="LD371" s="7"/>
      <c r="LE371" s="7"/>
      <c r="LF371" s="7"/>
      <c r="LG371" s="7"/>
      <c r="LH371" s="7"/>
      <c r="LI371" s="7"/>
    </row>
    <row r="372" ht="15.75" customHeight="1">
      <c r="A372" s="5" t="s">
        <v>321</v>
      </c>
      <c r="B372" s="6">
        <v>371.0</v>
      </c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  <c r="FV372" s="7"/>
      <c r="FW372" s="7"/>
      <c r="FX372" s="7"/>
      <c r="FY372" s="7"/>
      <c r="FZ372" s="7"/>
      <c r="GA372" s="7"/>
      <c r="GB372" s="7"/>
      <c r="GC372" s="7"/>
      <c r="GD372" s="7"/>
      <c r="GE372" s="7"/>
      <c r="GF372" s="7"/>
      <c r="GG372" s="7"/>
      <c r="GH372" s="7"/>
      <c r="GI372" s="7"/>
      <c r="GJ372" s="7"/>
      <c r="GK372" s="7"/>
      <c r="GL372" s="7"/>
      <c r="GM372" s="7"/>
      <c r="GN372" s="7"/>
      <c r="GO372" s="7"/>
      <c r="GP372" s="7"/>
      <c r="GQ372" s="7"/>
      <c r="GR372" s="7"/>
      <c r="GS372" s="7"/>
      <c r="GT372" s="7"/>
      <c r="GU372" s="7"/>
      <c r="GV372" s="7"/>
      <c r="GW372" s="7"/>
      <c r="GX372" s="7"/>
      <c r="GY372" s="7"/>
      <c r="GZ372" s="7"/>
      <c r="HA372" s="7"/>
      <c r="HB372" s="7"/>
      <c r="HC372" s="7"/>
      <c r="HD372" s="7"/>
      <c r="HE372" s="7"/>
      <c r="HF372" s="7"/>
      <c r="HG372" s="7"/>
      <c r="HH372" s="7"/>
      <c r="HI372" s="7"/>
      <c r="HJ372" s="7"/>
      <c r="HK372" s="7"/>
      <c r="HL372" s="7"/>
      <c r="HM372" s="7"/>
      <c r="HN372" s="7"/>
      <c r="HO372" s="7"/>
      <c r="HP372" s="7"/>
      <c r="HQ372" s="7"/>
      <c r="HR372" s="7"/>
      <c r="HS372" s="7"/>
      <c r="HT372" s="7"/>
      <c r="HU372" s="7"/>
      <c r="HV372" s="7"/>
      <c r="HW372" s="7"/>
      <c r="HX372" s="7"/>
      <c r="HY372" s="7"/>
      <c r="HZ372" s="7"/>
      <c r="IA372" s="7"/>
      <c r="IB372" s="7"/>
      <c r="IC372" s="7"/>
      <c r="ID372" s="7"/>
      <c r="IE372" s="7"/>
      <c r="IF372" s="7"/>
      <c r="IG372" s="7"/>
      <c r="IH372" s="7"/>
      <c r="II372" s="7"/>
      <c r="IJ372" s="7"/>
      <c r="IK372" s="7"/>
      <c r="IL372" s="7"/>
      <c r="IM372" s="7"/>
      <c r="IN372" s="7"/>
      <c r="IO372" s="7"/>
      <c r="IP372" s="7"/>
      <c r="IQ372" s="7"/>
      <c r="IR372" s="7"/>
      <c r="IS372" s="7"/>
      <c r="IT372" s="7"/>
      <c r="IU372" s="7"/>
      <c r="IV372" s="7"/>
      <c r="IW372" s="7"/>
      <c r="IX372" s="7"/>
      <c r="IY372" s="7"/>
      <c r="IZ372" s="7"/>
      <c r="JA372" s="7"/>
      <c r="JB372" s="7"/>
      <c r="JC372" s="7"/>
      <c r="JD372" s="7"/>
      <c r="JE372" s="7"/>
      <c r="JF372" s="7"/>
      <c r="JG372" s="7"/>
      <c r="JH372" s="7"/>
      <c r="JI372" s="7"/>
      <c r="JJ372" s="7"/>
      <c r="JK372" s="7"/>
      <c r="JL372" s="7"/>
      <c r="JM372" s="7"/>
      <c r="JN372" s="7"/>
      <c r="JO372" s="7"/>
      <c r="JP372" s="7"/>
      <c r="JQ372" s="7"/>
      <c r="JR372" s="7"/>
      <c r="JS372" s="7"/>
      <c r="JT372" s="7"/>
      <c r="JU372" s="7"/>
      <c r="JV372" s="7"/>
      <c r="JW372" s="7"/>
      <c r="JX372" s="7"/>
      <c r="JY372" s="7"/>
      <c r="JZ372" s="7"/>
      <c r="KA372" s="7"/>
      <c r="KB372" s="7"/>
      <c r="KC372" s="7"/>
      <c r="KD372" s="7"/>
      <c r="KE372" s="7"/>
      <c r="KF372" s="7"/>
      <c r="KG372" s="7"/>
      <c r="KH372" s="7"/>
      <c r="KI372" s="7"/>
      <c r="KJ372" s="7"/>
      <c r="KK372" s="7"/>
      <c r="KL372" s="7"/>
      <c r="KM372" s="7"/>
      <c r="KN372" s="7"/>
      <c r="KO372" s="7"/>
      <c r="KP372" s="7"/>
      <c r="KQ372" s="7"/>
      <c r="KR372" s="7"/>
      <c r="KS372" s="7"/>
      <c r="KT372" s="7"/>
      <c r="KU372" s="7"/>
      <c r="KV372" s="7"/>
      <c r="KW372" s="7"/>
      <c r="KX372" s="7"/>
      <c r="KY372" s="7"/>
      <c r="KZ372" s="7"/>
      <c r="LA372" s="7"/>
      <c r="LB372" s="7"/>
      <c r="LC372" s="7"/>
      <c r="LD372" s="7"/>
      <c r="LE372" s="7"/>
      <c r="LF372" s="7"/>
      <c r="LG372" s="7"/>
      <c r="LH372" s="7"/>
      <c r="LI372" s="7"/>
    </row>
    <row r="373" ht="15.75" customHeight="1">
      <c r="A373" s="5" t="s">
        <v>321</v>
      </c>
      <c r="B373" s="6">
        <v>372.0</v>
      </c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  <c r="FV373" s="7"/>
      <c r="FW373" s="7"/>
      <c r="FX373" s="7"/>
      <c r="FY373" s="7"/>
      <c r="FZ373" s="7"/>
      <c r="GA373" s="7"/>
      <c r="GB373" s="7"/>
      <c r="GC373" s="7"/>
      <c r="GD373" s="7"/>
      <c r="GE373" s="7"/>
      <c r="GF373" s="7"/>
      <c r="GG373" s="7"/>
      <c r="GH373" s="7"/>
      <c r="GI373" s="7"/>
      <c r="GJ373" s="7"/>
      <c r="GK373" s="7"/>
      <c r="GL373" s="7"/>
      <c r="GM373" s="7"/>
      <c r="GN373" s="7"/>
      <c r="GO373" s="7"/>
      <c r="GP373" s="7"/>
      <c r="GQ373" s="7"/>
      <c r="GR373" s="7"/>
      <c r="GS373" s="7"/>
      <c r="GT373" s="7"/>
      <c r="GU373" s="7"/>
      <c r="GV373" s="7"/>
      <c r="GW373" s="7"/>
      <c r="GX373" s="7"/>
      <c r="GY373" s="7"/>
      <c r="GZ373" s="7"/>
      <c r="HA373" s="7"/>
      <c r="HB373" s="7"/>
      <c r="HC373" s="7"/>
      <c r="HD373" s="7"/>
      <c r="HE373" s="7"/>
      <c r="HF373" s="7"/>
      <c r="HG373" s="7"/>
      <c r="HH373" s="7"/>
      <c r="HI373" s="7"/>
      <c r="HJ373" s="7"/>
      <c r="HK373" s="7"/>
      <c r="HL373" s="7"/>
      <c r="HM373" s="7"/>
      <c r="HN373" s="7"/>
      <c r="HO373" s="7"/>
      <c r="HP373" s="7"/>
      <c r="HQ373" s="7"/>
      <c r="HR373" s="7"/>
      <c r="HS373" s="7"/>
      <c r="HT373" s="7"/>
      <c r="HU373" s="7"/>
      <c r="HV373" s="7"/>
      <c r="HW373" s="7"/>
      <c r="HX373" s="7"/>
      <c r="HY373" s="7"/>
      <c r="HZ373" s="7"/>
      <c r="IA373" s="7"/>
      <c r="IB373" s="7"/>
      <c r="IC373" s="7"/>
      <c r="ID373" s="7"/>
      <c r="IE373" s="7"/>
      <c r="IF373" s="7"/>
      <c r="IG373" s="7"/>
      <c r="IH373" s="7"/>
      <c r="II373" s="7"/>
      <c r="IJ373" s="7"/>
      <c r="IK373" s="7"/>
      <c r="IL373" s="7"/>
      <c r="IM373" s="7"/>
      <c r="IN373" s="7"/>
      <c r="IO373" s="7"/>
      <c r="IP373" s="7"/>
      <c r="IQ373" s="7"/>
      <c r="IR373" s="7"/>
      <c r="IS373" s="7"/>
      <c r="IT373" s="7"/>
      <c r="IU373" s="7"/>
      <c r="IV373" s="7"/>
      <c r="IW373" s="7"/>
      <c r="IX373" s="7"/>
      <c r="IY373" s="7"/>
      <c r="IZ373" s="7"/>
      <c r="JA373" s="7"/>
      <c r="JB373" s="7"/>
      <c r="JC373" s="7"/>
      <c r="JD373" s="7"/>
      <c r="JE373" s="7"/>
      <c r="JF373" s="7"/>
      <c r="JG373" s="7"/>
      <c r="JH373" s="7"/>
      <c r="JI373" s="7"/>
      <c r="JJ373" s="7"/>
      <c r="JK373" s="7"/>
      <c r="JL373" s="7"/>
      <c r="JM373" s="7"/>
      <c r="JN373" s="7"/>
      <c r="JO373" s="7"/>
      <c r="JP373" s="7"/>
      <c r="JQ373" s="7"/>
      <c r="JR373" s="7"/>
      <c r="JS373" s="7"/>
      <c r="JT373" s="7"/>
      <c r="JU373" s="7"/>
      <c r="JV373" s="7"/>
      <c r="JW373" s="7"/>
      <c r="JX373" s="7"/>
      <c r="JY373" s="7"/>
      <c r="JZ373" s="7"/>
      <c r="KA373" s="7"/>
      <c r="KB373" s="7"/>
      <c r="KC373" s="7"/>
      <c r="KD373" s="7"/>
      <c r="KE373" s="7"/>
      <c r="KF373" s="7"/>
      <c r="KG373" s="7"/>
      <c r="KH373" s="7"/>
      <c r="KI373" s="7"/>
      <c r="KJ373" s="7"/>
      <c r="KK373" s="7"/>
      <c r="KL373" s="7"/>
      <c r="KM373" s="7"/>
      <c r="KN373" s="7"/>
      <c r="KO373" s="7"/>
      <c r="KP373" s="7"/>
      <c r="KQ373" s="7"/>
      <c r="KR373" s="7"/>
      <c r="KS373" s="7"/>
      <c r="KT373" s="7"/>
      <c r="KU373" s="7"/>
      <c r="KV373" s="7"/>
      <c r="KW373" s="7"/>
      <c r="KX373" s="7"/>
      <c r="KY373" s="7"/>
      <c r="KZ373" s="7"/>
      <c r="LA373" s="7"/>
      <c r="LB373" s="7"/>
      <c r="LC373" s="7"/>
      <c r="LD373" s="7"/>
      <c r="LE373" s="7"/>
      <c r="LF373" s="7"/>
      <c r="LG373" s="7"/>
      <c r="LH373" s="7"/>
      <c r="LI373" s="7"/>
    </row>
    <row r="374" ht="15.75" customHeight="1">
      <c r="A374" s="5" t="s">
        <v>321</v>
      </c>
      <c r="B374" s="6">
        <v>373.0</v>
      </c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  <c r="FV374" s="7"/>
      <c r="FW374" s="7"/>
      <c r="FX374" s="7"/>
      <c r="FY374" s="7"/>
      <c r="FZ374" s="7"/>
      <c r="GA374" s="7"/>
      <c r="GB374" s="7"/>
      <c r="GC374" s="7"/>
      <c r="GD374" s="7"/>
      <c r="GE374" s="7"/>
      <c r="GF374" s="7"/>
      <c r="GG374" s="7"/>
      <c r="GH374" s="7"/>
      <c r="GI374" s="7"/>
      <c r="GJ374" s="7"/>
      <c r="GK374" s="7"/>
      <c r="GL374" s="7"/>
      <c r="GM374" s="7"/>
      <c r="GN374" s="7"/>
      <c r="GO374" s="7"/>
      <c r="GP374" s="7"/>
      <c r="GQ374" s="7"/>
      <c r="GR374" s="7"/>
      <c r="GS374" s="7"/>
      <c r="GT374" s="7"/>
      <c r="GU374" s="7"/>
      <c r="GV374" s="7"/>
      <c r="GW374" s="7"/>
      <c r="GX374" s="7"/>
      <c r="GY374" s="7"/>
      <c r="GZ374" s="7"/>
      <c r="HA374" s="7"/>
      <c r="HB374" s="7"/>
      <c r="HC374" s="7"/>
      <c r="HD374" s="7"/>
      <c r="HE374" s="7"/>
      <c r="HF374" s="7"/>
      <c r="HG374" s="7"/>
      <c r="HH374" s="7"/>
      <c r="HI374" s="7"/>
      <c r="HJ374" s="7"/>
      <c r="HK374" s="7"/>
      <c r="HL374" s="7"/>
      <c r="HM374" s="7"/>
      <c r="HN374" s="7"/>
      <c r="HO374" s="7"/>
      <c r="HP374" s="7"/>
      <c r="HQ374" s="7"/>
      <c r="HR374" s="7"/>
      <c r="HS374" s="7"/>
      <c r="HT374" s="7"/>
      <c r="HU374" s="7"/>
      <c r="HV374" s="7"/>
      <c r="HW374" s="7"/>
      <c r="HX374" s="7"/>
      <c r="HY374" s="7"/>
      <c r="HZ374" s="7"/>
      <c r="IA374" s="7"/>
      <c r="IB374" s="7"/>
      <c r="IC374" s="7"/>
      <c r="ID374" s="7"/>
      <c r="IE374" s="7"/>
      <c r="IF374" s="7"/>
      <c r="IG374" s="7"/>
      <c r="IH374" s="7"/>
      <c r="II374" s="7"/>
      <c r="IJ374" s="7"/>
      <c r="IK374" s="7"/>
      <c r="IL374" s="7"/>
      <c r="IM374" s="7"/>
      <c r="IN374" s="7"/>
      <c r="IO374" s="7"/>
      <c r="IP374" s="7"/>
      <c r="IQ374" s="7"/>
      <c r="IR374" s="7"/>
      <c r="IS374" s="7"/>
      <c r="IT374" s="7"/>
      <c r="IU374" s="7"/>
      <c r="IV374" s="7"/>
      <c r="IW374" s="7"/>
      <c r="IX374" s="7"/>
      <c r="IY374" s="7"/>
      <c r="IZ374" s="7"/>
      <c r="JA374" s="7"/>
      <c r="JB374" s="7"/>
      <c r="JC374" s="7"/>
      <c r="JD374" s="7"/>
      <c r="JE374" s="7"/>
      <c r="JF374" s="7"/>
      <c r="JG374" s="7"/>
      <c r="JH374" s="7"/>
      <c r="JI374" s="7"/>
      <c r="JJ374" s="7"/>
      <c r="JK374" s="7"/>
      <c r="JL374" s="7"/>
      <c r="JM374" s="7"/>
      <c r="JN374" s="7"/>
      <c r="JO374" s="7"/>
      <c r="JP374" s="7"/>
      <c r="JQ374" s="7"/>
      <c r="JR374" s="7"/>
      <c r="JS374" s="7"/>
      <c r="JT374" s="7"/>
      <c r="JU374" s="7"/>
      <c r="JV374" s="7"/>
      <c r="JW374" s="7"/>
      <c r="JX374" s="7"/>
      <c r="JY374" s="7"/>
      <c r="JZ374" s="7"/>
      <c r="KA374" s="7"/>
      <c r="KB374" s="7"/>
      <c r="KC374" s="7"/>
      <c r="KD374" s="7"/>
      <c r="KE374" s="7"/>
      <c r="KF374" s="7"/>
      <c r="KG374" s="7"/>
      <c r="KH374" s="7"/>
      <c r="KI374" s="7"/>
      <c r="KJ374" s="7"/>
      <c r="KK374" s="7"/>
      <c r="KL374" s="7"/>
      <c r="KM374" s="7"/>
      <c r="KN374" s="7"/>
      <c r="KO374" s="7"/>
      <c r="KP374" s="7"/>
      <c r="KQ374" s="7"/>
      <c r="KR374" s="7"/>
      <c r="KS374" s="7"/>
      <c r="KT374" s="7"/>
      <c r="KU374" s="7"/>
      <c r="KV374" s="7"/>
      <c r="KW374" s="7"/>
      <c r="KX374" s="7"/>
      <c r="KY374" s="7"/>
      <c r="KZ374" s="7"/>
      <c r="LA374" s="7"/>
      <c r="LB374" s="7"/>
      <c r="LC374" s="7"/>
      <c r="LD374" s="7"/>
      <c r="LE374" s="7"/>
      <c r="LF374" s="7"/>
      <c r="LG374" s="7"/>
      <c r="LH374" s="7"/>
      <c r="LI374" s="7"/>
    </row>
    <row r="375" ht="15.75" customHeight="1">
      <c r="A375" s="5" t="s">
        <v>321</v>
      </c>
      <c r="B375" s="6">
        <v>374.0</v>
      </c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  <c r="FV375" s="7"/>
      <c r="FW375" s="7"/>
      <c r="FX375" s="7"/>
      <c r="FY375" s="7"/>
      <c r="FZ375" s="7"/>
      <c r="GA375" s="7"/>
      <c r="GB375" s="7"/>
      <c r="GC375" s="7"/>
      <c r="GD375" s="7"/>
      <c r="GE375" s="7"/>
      <c r="GF375" s="7"/>
      <c r="GG375" s="7"/>
      <c r="GH375" s="7"/>
      <c r="GI375" s="7"/>
      <c r="GJ375" s="7"/>
      <c r="GK375" s="7"/>
      <c r="GL375" s="7"/>
      <c r="GM375" s="7"/>
      <c r="GN375" s="7"/>
      <c r="GO375" s="7"/>
      <c r="GP375" s="7"/>
      <c r="GQ375" s="7"/>
      <c r="GR375" s="7"/>
      <c r="GS375" s="7"/>
      <c r="GT375" s="7"/>
      <c r="GU375" s="7"/>
      <c r="GV375" s="7"/>
      <c r="GW375" s="7"/>
      <c r="GX375" s="7"/>
      <c r="GY375" s="7"/>
      <c r="GZ375" s="7"/>
      <c r="HA375" s="7"/>
      <c r="HB375" s="7"/>
      <c r="HC375" s="7"/>
      <c r="HD375" s="7"/>
      <c r="HE375" s="7"/>
      <c r="HF375" s="7"/>
      <c r="HG375" s="7"/>
      <c r="HH375" s="7"/>
      <c r="HI375" s="7"/>
      <c r="HJ375" s="7"/>
      <c r="HK375" s="7"/>
      <c r="HL375" s="7"/>
      <c r="HM375" s="7"/>
      <c r="HN375" s="7"/>
      <c r="HO375" s="7"/>
      <c r="HP375" s="7"/>
      <c r="HQ375" s="7"/>
      <c r="HR375" s="7"/>
      <c r="HS375" s="7"/>
      <c r="HT375" s="7"/>
      <c r="HU375" s="7"/>
      <c r="HV375" s="7"/>
      <c r="HW375" s="7"/>
      <c r="HX375" s="7"/>
      <c r="HY375" s="7"/>
      <c r="HZ375" s="7"/>
      <c r="IA375" s="7"/>
      <c r="IB375" s="7"/>
      <c r="IC375" s="7"/>
      <c r="ID375" s="7"/>
      <c r="IE375" s="7"/>
      <c r="IF375" s="7"/>
      <c r="IG375" s="7"/>
      <c r="IH375" s="7"/>
      <c r="II375" s="7"/>
      <c r="IJ375" s="7"/>
      <c r="IK375" s="7"/>
      <c r="IL375" s="7"/>
      <c r="IM375" s="7"/>
      <c r="IN375" s="7"/>
      <c r="IO375" s="7"/>
      <c r="IP375" s="7"/>
      <c r="IQ375" s="7"/>
      <c r="IR375" s="7"/>
      <c r="IS375" s="7"/>
      <c r="IT375" s="7"/>
      <c r="IU375" s="7"/>
      <c r="IV375" s="7"/>
      <c r="IW375" s="7"/>
      <c r="IX375" s="7"/>
      <c r="IY375" s="7"/>
      <c r="IZ375" s="7"/>
      <c r="JA375" s="7"/>
      <c r="JB375" s="7"/>
      <c r="JC375" s="7"/>
      <c r="JD375" s="7"/>
      <c r="JE375" s="7"/>
      <c r="JF375" s="7"/>
      <c r="JG375" s="7"/>
      <c r="JH375" s="7"/>
      <c r="JI375" s="7"/>
      <c r="JJ375" s="7"/>
      <c r="JK375" s="7"/>
      <c r="JL375" s="7"/>
      <c r="JM375" s="7"/>
      <c r="JN375" s="7"/>
      <c r="JO375" s="7"/>
      <c r="JP375" s="7"/>
      <c r="JQ375" s="7"/>
      <c r="JR375" s="7"/>
      <c r="JS375" s="7"/>
      <c r="JT375" s="7"/>
      <c r="JU375" s="7"/>
      <c r="JV375" s="7"/>
      <c r="JW375" s="7"/>
      <c r="JX375" s="7"/>
      <c r="JY375" s="7"/>
      <c r="JZ375" s="7"/>
      <c r="KA375" s="7"/>
      <c r="KB375" s="7"/>
      <c r="KC375" s="7"/>
      <c r="KD375" s="7"/>
      <c r="KE375" s="7"/>
      <c r="KF375" s="7"/>
      <c r="KG375" s="7"/>
      <c r="KH375" s="7"/>
      <c r="KI375" s="7"/>
      <c r="KJ375" s="7"/>
      <c r="KK375" s="7"/>
      <c r="KL375" s="7"/>
      <c r="KM375" s="7"/>
      <c r="KN375" s="7"/>
      <c r="KO375" s="7"/>
      <c r="KP375" s="7"/>
      <c r="KQ375" s="7"/>
      <c r="KR375" s="7"/>
      <c r="KS375" s="7"/>
      <c r="KT375" s="7"/>
      <c r="KU375" s="7"/>
      <c r="KV375" s="7"/>
      <c r="KW375" s="7"/>
      <c r="KX375" s="7"/>
      <c r="KY375" s="7"/>
      <c r="KZ375" s="7"/>
      <c r="LA375" s="7"/>
      <c r="LB375" s="7"/>
      <c r="LC375" s="7"/>
      <c r="LD375" s="7"/>
      <c r="LE375" s="7"/>
      <c r="LF375" s="7"/>
      <c r="LG375" s="7"/>
      <c r="LH375" s="7"/>
      <c r="LI375" s="7">
        <v>1.0</v>
      </c>
    </row>
    <row r="376" ht="15.75" customHeight="1">
      <c r="A376" s="5" t="s">
        <v>321</v>
      </c>
      <c r="B376" s="6">
        <v>375.0</v>
      </c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  <c r="FV376" s="7"/>
      <c r="FW376" s="7"/>
      <c r="FX376" s="7"/>
      <c r="FY376" s="7"/>
      <c r="FZ376" s="7"/>
      <c r="GA376" s="7"/>
      <c r="GB376" s="7"/>
      <c r="GC376" s="7"/>
      <c r="GD376" s="7"/>
      <c r="GE376" s="7"/>
      <c r="GF376" s="7"/>
      <c r="GG376" s="7"/>
      <c r="GH376" s="7"/>
      <c r="GI376" s="7"/>
      <c r="GJ376" s="7"/>
      <c r="GK376" s="7"/>
      <c r="GL376" s="7"/>
      <c r="GM376" s="7"/>
      <c r="GN376" s="7"/>
      <c r="GO376" s="7"/>
      <c r="GP376" s="7"/>
      <c r="GQ376" s="7"/>
      <c r="GR376" s="7"/>
      <c r="GS376" s="7"/>
      <c r="GT376" s="7"/>
      <c r="GU376" s="7"/>
      <c r="GV376" s="7"/>
      <c r="GW376" s="7"/>
      <c r="GX376" s="7"/>
      <c r="GY376" s="7"/>
      <c r="GZ376" s="7"/>
      <c r="HA376" s="7"/>
      <c r="HB376" s="7"/>
      <c r="HC376" s="7"/>
      <c r="HD376" s="7"/>
      <c r="HE376" s="7"/>
      <c r="HF376" s="7"/>
      <c r="HG376" s="7"/>
      <c r="HH376" s="7"/>
      <c r="HI376" s="7"/>
      <c r="HJ376" s="7"/>
      <c r="HK376" s="7"/>
      <c r="HL376" s="7"/>
      <c r="HM376" s="7"/>
      <c r="HN376" s="7"/>
      <c r="HO376" s="7"/>
      <c r="HP376" s="7"/>
      <c r="HQ376" s="7"/>
      <c r="HR376" s="7"/>
      <c r="HS376" s="7"/>
      <c r="HT376" s="7"/>
      <c r="HU376" s="7"/>
      <c r="HV376" s="7"/>
      <c r="HW376" s="7"/>
      <c r="HX376" s="7"/>
      <c r="HY376" s="7"/>
      <c r="HZ376" s="7"/>
      <c r="IA376" s="7"/>
      <c r="IB376" s="7"/>
      <c r="IC376" s="7"/>
      <c r="ID376" s="7"/>
      <c r="IE376" s="7"/>
      <c r="IF376" s="7"/>
      <c r="IG376" s="7"/>
      <c r="IH376" s="7"/>
      <c r="II376" s="7"/>
      <c r="IJ376" s="7"/>
      <c r="IK376" s="7"/>
      <c r="IL376" s="7"/>
      <c r="IM376" s="7"/>
      <c r="IN376" s="7"/>
      <c r="IO376" s="7"/>
      <c r="IP376" s="7"/>
      <c r="IQ376" s="7"/>
      <c r="IR376" s="7"/>
      <c r="IS376" s="7"/>
      <c r="IT376" s="7"/>
      <c r="IU376" s="7"/>
      <c r="IV376" s="7"/>
      <c r="IW376" s="7"/>
      <c r="IX376" s="7"/>
      <c r="IY376" s="7"/>
      <c r="IZ376" s="7"/>
      <c r="JA376" s="7"/>
      <c r="JB376" s="7"/>
      <c r="JC376" s="7"/>
      <c r="JD376" s="7"/>
      <c r="JE376" s="7"/>
      <c r="JF376" s="7"/>
      <c r="JG376" s="7"/>
      <c r="JH376" s="7"/>
      <c r="JI376" s="7"/>
      <c r="JJ376" s="7"/>
      <c r="JK376" s="7"/>
      <c r="JL376" s="7"/>
      <c r="JM376" s="7"/>
      <c r="JN376" s="7"/>
      <c r="JO376" s="7"/>
      <c r="JP376" s="7"/>
      <c r="JQ376" s="7"/>
      <c r="JR376" s="7"/>
      <c r="JS376" s="7"/>
      <c r="JT376" s="7"/>
      <c r="JU376" s="7"/>
      <c r="JV376" s="7"/>
      <c r="JW376" s="7"/>
      <c r="JX376" s="7"/>
      <c r="JY376" s="7"/>
      <c r="JZ376" s="7"/>
      <c r="KA376" s="7"/>
      <c r="KB376" s="7"/>
      <c r="KC376" s="7"/>
      <c r="KD376" s="7"/>
      <c r="KE376" s="7"/>
      <c r="KF376" s="7"/>
      <c r="KG376" s="7"/>
      <c r="KH376" s="7"/>
      <c r="KI376" s="7"/>
      <c r="KJ376" s="7"/>
      <c r="KK376" s="7"/>
      <c r="KL376" s="7"/>
      <c r="KM376" s="7"/>
      <c r="KN376" s="7"/>
      <c r="KO376" s="7"/>
      <c r="KP376" s="7"/>
      <c r="KQ376" s="7"/>
      <c r="KR376" s="7"/>
      <c r="KS376" s="7"/>
      <c r="KT376" s="7"/>
      <c r="KU376" s="7"/>
      <c r="KV376" s="7"/>
      <c r="KW376" s="7"/>
      <c r="KX376" s="7"/>
      <c r="KY376" s="7"/>
      <c r="KZ376" s="7"/>
      <c r="LA376" s="7"/>
      <c r="LB376" s="7"/>
      <c r="LC376" s="7"/>
      <c r="LD376" s="7"/>
      <c r="LE376" s="7"/>
      <c r="LF376" s="7"/>
      <c r="LG376" s="7"/>
      <c r="LH376" s="7"/>
      <c r="LI376" s="7"/>
    </row>
    <row r="377" ht="15.75" customHeight="1">
      <c r="A377" s="5" t="s">
        <v>321</v>
      </c>
      <c r="B377" s="6">
        <v>376.0</v>
      </c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  <c r="FV377" s="7"/>
      <c r="FW377" s="7"/>
      <c r="FX377" s="7"/>
      <c r="FY377" s="7"/>
      <c r="FZ377" s="7"/>
      <c r="GA377" s="7"/>
      <c r="GB377" s="7"/>
      <c r="GC377" s="7"/>
      <c r="GD377" s="7"/>
      <c r="GE377" s="7"/>
      <c r="GF377" s="7"/>
      <c r="GG377" s="7"/>
      <c r="GH377" s="7"/>
      <c r="GI377" s="7"/>
      <c r="GJ377" s="7"/>
      <c r="GK377" s="7"/>
      <c r="GL377" s="7"/>
      <c r="GM377" s="7"/>
      <c r="GN377" s="7"/>
      <c r="GO377" s="7"/>
      <c r="GP377" s="7"/>
      <c r="GQ377" s="7"/>
      <c r="GR377" s="7"/>
      <c r="GS377" s="7"/>
      <c r="GT377" s="7"/>
      <c r="GU377" s="7"/>
      <c r="GV377" s="7"/>
      <c r="GW377" s="7"/>
      <c r="GX377" s="7"/>
      <c r="GY377" s="7"/>
      <c r="GZ377" s="7"/>
      <c r="HA377" s="7"/>
      <c r="HB377" s="7"/>
      <c r="HC377" s="7"/>
      <c r="HD377" s="7"/>
      <c r="HE377" s="7"/>
      <c r="HF377" s="7"/>
      <c r="HG377" s="7"/>
      <c r="HH377" s="7"/>
      <c r="HI377" s="7"/>
      <c r="HJ377" s="7"/>
      <c r="HK377" s="7"/>
      <c r="HL377" s="7"/>
      <c r="HM377" s="7"/>
      <c r="HN377" s="7"/>
      <c r="HO377" s="7"/>
      <c r="HP377" s="7"/>
      <c r="HQ377" s="7"/>
      <c r="HR377" s="7"/>
      <c r="HS377" s="7"/>
      <c r="HT377" s="7"/>
      <c r="HU377" s="7"/>
      <c r="HV377" s="7"/>
      <c r="HW377" s="7"/>
      <c r="HX377" s="7"/>
      <c r="HY377" s="7"/>
      <c r="HZ377" s="7"/>
      <c r="IA377" s="7"/>
      <c r="IB377" s="7"/>
      <c r="IC377" s="7"/>
      <c r="ID377" s="7"/>
      <c r="IE377" s="7"/>
      <c r="IF377" s="7"/>
      <c r="IG377" s="7"/>
      <c r="IH377" s="7"/>
      <c r="II377" s="7"/>
      <c r="IJ377" s="7"/>
      <c r="IK377" s="7"/>
      <c r="IL377" s="7"/>
      <c r="IM377" s="7"/>
      <c r="IN377" s="7"/>
      <c r="IO377" s="7"/>
      <c r="IP377" s="7"/>
      <c r="IQ377" s="7"/>
      <c r="IR377" s="7"/>
      <c r="IS377" s="7"/>
      <c r="IT377" s="7"/>
      <c r="IU377" s="7"/>
      <c r="IV377" s="7"/>
      <c r="IW377" s="7"/>
      <c r="IX377" s="7"/>
      <c r="IY377" s="7"/>
      <c r="IZ377" s="7"/>
      <c r="JA377" s="7"/>
      <c r="JB377" s="7"/>
      <c r="JC377" s="7"/>
      <c r="JD377" s="7"/>
      <c r="JE377" s="7"/>
      <c r="JF377" s="7"/>
      <c r="JG377" s="7"/>
      <c r="JH377" s="7"/>
      <c r="JI377" s="7"/>
      <c r="JJ377" s="7"/>
      <c r="JK377" s="7"/>
      <c r="JL377" s="7"/>
      <c r="JM377" s="7"/>
      <c r="JN377" s="7"/>
      <c r="JO377" s="7"/>
      <c r="JP377" s="7"/>
      <c r="JQ377" s="7"/>
      <c r="JR377" s="7"/>
      <c r="JS377" s="7"/>
      <c r="JT377" s="7"/>
      <c r="JU377" s="7"/>
      <c r="JV377" s="7"/>
      <c r="JW377" s="7"/>
      <c r="JX377" s="7"/>
      <c r="JY377" s="7"/>
      <c r="JZ377" s="7"/>
      <c r="KA377" s="7"/>
      <c r="KB377" s="7"/>
      <c r="KC377" s="7"/>
      <c r="KD377" s="7"/>
      <c r="KE377" s="7"/>
      <c r="KF377" s="7"/>
      <c r="KG377" s="7"/>
      <c r="KH377" s="7"/>
      <c r="KI377" s="7"/>
      <c r="KJ377" s="7"/>
      <c r="KK377" s="7"/>
      <c r="KL377" s="7"/>
      <c r="KM377" s="7"/>
      <c r="KN377" s="7"/>
      <c r="KO377" s="7"/>
      <c r="KP377" s="7"/>
      <c r="KQ377" s="7"/>
      <c r="KR377" s="7"/>
      <c r="KS377" s="7"/>
      <c r="KT377" s="7"/>
      <c r="KU377" s="7"/>
      <c r="KV377" s="7"/>
      <c r="KW377" s="7"/>
      <c r="KX377" s="7"/>
      <c r="KY377" s="7"/>
      <c r="KZ377" s="7"/>
      <c r="LA377" s="7"/>
      <c r="LB377" s="7"/>
      <c r="LC377" s="7"/>
      <c r="LD377" s="7"/>
      <c r="LE377" s="7"/>
      <c r="LF377" s="7"/>
      <c r="LG377" s="7"/>
      <c r="LH377" s="7"/>
      <c r="LI377" s="7"/>
    </row>
    <row r="378" ht="15.75" customHeight="1">
      <c r="A378" s="5" t="s">
        <v>321</v>
      </c>
      <c r="B378" s="6">
        <v>377.0</v>
      </c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  <c r="FV378" s="7"/>
      <c r="FW378" s="7"/>
      <c r="FX378" s="7"/>
      <c r="FY378" s="7"/>
      <c r="FZ378" s="7"/>
      <c r="GA378" s="7"/>
      <c r="GB378" s="7"/>
      <c r="GC378" s="7"/>
      <c r="GD378" s="7"/>
      <c r="GE378" s="7"/>
      <c r="GF378" s="7"/>
      <c r="GG378" s="7"/>
      <c r="GH378" s="7"/>
      <c r="GI378" s="7"/>
      <c r="GJ378" s="7"/>
      <c r="GK378" s="7"/>
      <c r="GL378" s="7"/>
      <c r="GM378" s="7"/>
      <c r="GN378" s="7"/>
      <c r="GO378" s="7"/>
      <c r="GP378" s="7"/>
      <c r="GQ378" s="7"/>
      <c r="GR378" s="7"/>
      <c r="GS378" s="7"/>
      <c r="GT378" s="7"/>
      <c r="GU378" s="7"/>
      <c r="GV378" s="7"/>
      <c r="GW378" s="7"/>
      <c r="GX378" s="7"/>
      <c r="GY378" s="7"/>
      <c r="GZ378" s="7"/>
      <c r="HA378" s="7"/>
      <c r="HB378" s="7"/>
      <c r="HC378" s="7"/>
      <c r="HD378" s="7"/>
      <c r="HE378" s="7"/>
      <c r="HF378" s="7"/>
      <c r="HG378" s="7"/>
      <c r="HH378" s="7"/>
      <c r="HI378" s="7"/>
      <c r="HJ378" s="7"/>
      <c r="HK378" s="7"/>
      <c r="HL378" s="7"/>
      <c r="HM378" s="7"/>
      <c r="HN378" s="7"/>
      <c r="HO378" s="7"/>
      <c r="HP378" s="7"/>
      <c r="HQ378" s="7"/>
      <c r="HR378" s="7"/>
      <c r="HS378" s="7"/>
      <c r="HT378" s="7"/>
      <c r="HU378" s="7"/>
      <c r="HV378" s="7"/>
      <c r="HW378" s="7"/>
      <c r="HX378" s="7"/>
      <c r="HY378" s="7"/>
      <c r="HZ378" s="7"/>
      <c r="IA378" s="7"/>
      <c r="IB378" s="7"/>
      <c r="IC378" s="7"/>
      <c r="ID378" s="7"/>
      <c r="IE378" s="7"/>
      <c r="IF378" s="7"/>
      <c r="IG378" s="7"/>
      <c r="IH378" s="7"/>
      <c r="II378" s="7"/>
      <c r="IJ378" s="7"/>
      <c r="IK378" s="7"/>
      <c r="IL378" s="7"/>
      <c r="IM378" s="7"/>
      <c r="IN378" s="7"/>
      <c r="IO378" s="7"/>
      <c r="IP378" s="7"/>
      <c r="IQ378" s="7"/>
      <c r="IR378" s="7"/>
      <c r="IS378" s="7"/>
      <c r="IT378" s="7"/>
      <c r="IU378" s="7"/>
      <c r="IV378" s="7"/>
      <c r="IW378" s="7"/>
      <c r="IX378" s="7"/>
      <c r="IY378" s="7"/>
      <c r="IZ378" s="7"/>
      <c r="JA378" s="7"/>
      <c r="JB378" s="7"/>
      <c r="JC378" s="7"/>
      <c r="JD378" s="7"/>
      <c r="JE378" s="7"/>
      <c r="JF378" s="7"/>
      <c r="JG378" s="7"/>
      <c r="JH378" s="7"/>
      <c r="JI378" s="7"/>
      <c r="JJ378" s="7"/>
      <c r="JK378" s="7"/>
      <c r="JL378" s="7"/>
      <c r="JM378" s="7"/>
      <c r="JN378" s="7"/>
      <c r="JO378" s="7"/>
      <c r="JP378" s="7"/>
      <c r="JQ378" s="7"/>
      <c r="JR378" s="7"/>
      <c r="JS378" s="7"/>
      <c r="JT378" s="7"/>
      <c r="JU378" s="7"/>
      <c r="JV378" s="7"/>
      <c r="JW378" s="7"/>
      <c r="JX378" s="7"/>
      <c r="JY378" s="7"/>
      <c r="JZ378" s="7"/>
      <c r="KA378" s="7"/>
      <c r="KB378" s="7"/>
      <c r="KC378" s="7"/>
      <c r="KD378" s="7"/>
      <c r="KE378" s="7"/>
      <c r="KF378" s="7"/>
      <c r="KG378" s="7"/>
      <c r="KH378" s="7"/>
      <c r="KI378" s="7"/>
      <c r="KJ378" s="7"/>
      <c r="KK378" s="7"/>
      <c r="KL378" s="7"/>
      <c r="KM378" s="7"/>
      <c r="KN378" s="7"/>
      <c r="KO378" s="7"/>
      <c r="KP378" s="7"/>
      <c r="KQ378" s="7"/>
      <c r="KR378" s="7"/>
      <c r="KS378" s="7"/>
      <c r="KT378" s="7"/>
      <c r="KU378" s="7"/>
      <c r="KV378" s="7"/>
      <c r="KW378" s="7"/>
      <c r="KX378" s="7"/>
      <c r="KY378" s="7"/>
      <c r="KZ378" s="7"/>
      <c r="LA378" s="7"/>
      <c r="LB378" s="7"/>
      <c r="LC378" s="7"/>
      <c r="LD378" s="7"/>
      <c r="LE378" s="7"/>
      <c r="LF378" s="7"/>
      <c r="LG378" s="7"/>
      <c r="LH378" s="7"/>
      <c r="LI378" s="7"/>
    </row>
    <row r="379" ht="15.75" customHeight="1">
      <c r="A379" s="5" t="s">
        <v>321</v>
      </c>
      <c r="B379" s="6">
        <v>378.0</v>
      </c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  <c r="FV379" s="7"/>
      <c r="FW379" s="7"/>
      <c r="FX379" s="7"/>
      <c r="FY379" s="7"/>
      <c r="FZ379" s="7"/>
      <c r="GA379" s="7"/>
      <c r="GB379" s="7"/>
      <c r="GC379" s="7"/>
      <c r="GD379" s="7"/>
      <c r="GE379" s="7"/>
      <c r="GF379" s="7"/>
      <c r="GG379" s="7"/>
      <c r="GH379" s="7"/>
      <c r="GI379" s="7"/>
      <c r="GJ379" s="7"/>
      <c r="GK379" s="7"/>
      <c r="GL379" s="7"/>
      <c r="GM379" s="7"/>
      <c r="GN379" s="7"/>
      <c r="GO379" s="7"/>
      <c r="GP379" s="7"/>
      <c r="GQ379" s="7"/>
      <c r="GR379" s="7"/>
      <c r="GS379" s="7"/>
      <c r="GT379" s="7"/>
      <c r="GU379" s="7"/>
      <c r="GV379" s="7"/>
      <c r="GW379" s="7"/>
      <c r="GX379" s="7"/>
      <c r="GY379" s="7"/>
      <c r="GZ379" s="7"/>
      <c r="HA379" s="7"/>
      <c r="HB379" s="7"/>
      <c r="HC379" s="7"/>
      <c r="HD379" s="7"/>
      <c r="HE379" s="7"/>
      <c r="HF379" s="7"/>
      <c r="HG379" s="7"/>
      <c r="HH379" s="7"/>
      <c r="HI379" s="7"/>
      <c r="HJ379" s="7"/>
      <c r="HK379" s="7"/>
      <c r="HL379" s="7"/>
      <c r="HM379" s="7"/>
      <c r="HN379" s="7"/>
      <c r="HO379" s="7"/>
      <c r="HP379" s="7"/>
      <c r="HQ379" s="7"/>
      <c r="HR379" s="7"/>
      <c r="HS379" s="7"/>
      <c r="HT379" s="7"/>
      <c r="HU379" s="7"/>
      <c r="HV379" s="7"/>
      <c r="HW379" s="7"/>
      <c r="HX379" s="7"/>
      <c r="HY379" s="7"/>
      <c r="HZ379" s="7"/>
      <c r="IA379" s="7"/>
      <c r="IB379" s="7"/>
      <c r="IC379" s="7"/>
      <c r="ID379" s="7"/>
      <c r="IE379" s="7"/>
      <c r="IF379" s="7"/>
      <c r="IG379" s="7"/>
      <c r="IH379" s="7"/>
      <c r="II379" s="7"/>
      <c r="IJ379" s="7"/>
      <c r="IK379" s="7"/>
      <c r="IL379" s="7"/>
      <c r="IM379" s="7"/>
      <c r="IN379" s="7"/>
      <c r="IO379" s="7"/>
      <c r="IP379" s="7"/>
      <c r="IQ379" s="7"/>
      <c r="IR379" s="7"/>
      <c r="IS379" s="7"/>
      <c r="IT379" s="7"/>
      <c r="IU379" s="7"/>
      <c r="IV379" s="7"/>
      <c r="IW379" s="7"/>
      <c r="IX379" s="7"/>
      <c r="IY379" s="7"/>
      <c r="IZ379" s="7"/>
      <c r="JA379" s="7"/>
      <c r="JB379" s="7"/>
      <c r="JC379" s="7"/>
      <c r="JD379" s="7"/>
      <c r="JE379" s="7"/>
      <c r="JF379" s="7"/>
      <c r="JG379" s="7"/>
      <c r="JH379" s="7"/>
      <c r="JI379" s="7"/>
      <c r="JJ379" s="7"/>
      <c r="JK379" s="7"/>
      <c r="JL379" s="7"/>
      <c r="JM379" s="7"/>
      <c r="JN379" s="7"/>
      <c r="JO379" s="7"/>
      <c r="JP379" s="7"/>
      <c r="JQ379" s="7"/>
      <c r="JR379" s="7"/>
      <c r="JS379" s="7"/>
      <c r="JT379" s="7"/>
      <c r="JU379" s="7"/>
      <c r="JV379" s="7"/>
      <c r="JW379" s="7"/>
      <c r="JX379" s="7"/>
      <c r="JY379" s="7"/>
      <c r="JZ379" s="7"/>
      <c r="KA379" s="7"/>
      <c r="KB379" s="7"/>
      <c r="KC379" s="7"/>
      <c r="KD379" s="7"/>
      <c r="KE379" s="7"/>
      <c r="KF379" s="7"/>
      <c r="KG379" s="7"/>
      <c r="KH379" s="7"/>
      <c r="KI379" s="7"/>
      <c r="KJ379" s="7"/>
      <c r="KK379" s="7"/>
      <c r="KL379" s="7"/>
      <c r="KM379" s="7"/>
      <c r="KN379" s="7"/>
      <c r="KO379" s="7"/>
      <c r="KP379" s="7"/>
      <c r="KQ379" s="7"/>
      <c r="KR379" s="7"/>
      <c r="KS379" s="7"/>
      <c r="KT379" s="7"/>
      <c r="KU379" s="7"/>
      <c r="KV379" s="7"/>
      <c r="KW379" s="7"/>
      <c r="KX379" s="7"/>
      <c r="KY379" s="7"/>
      <c r="KZ379" s="7"/>
      <c r="LA379" s="7"/>
      <c r="LB379" s="7"/>
      <c r="LC379" s="7"/>
      <c r="LD379" s="7"/>
      <c r="LE379" s="7"/>
      <c r="LF379" s="7"/>
      <c r="LG379" s="7"/>
      <c r="LH379" s="7"/>
      <c r="LI379" s="7"/>
    </row>
    <row r="380" ht="15.75" customHeight="1">
      <c r="A380" s="5" t="s">
        <v>321</v>
      </c>
      <c r="B380" s="6">
        <v>379.0</v>
      </c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  <c r="FV380" s="7"/>
      <c r="FW380" s="7"/>
      <c r="FX380" s="7"/>
      <c r="FY380" s="7"/>
      <c r="FZ380" s="7"/>
      <c r="GA380" s="7"/>
      <c r="GB380" s="7"/>
      <c r="GC380" s="7"/>
      <c r="GD380" s="7"/>
      <c r="GE380" s="7"/>
      <c r="GF380" s="7"/>
      <c r="GG380" s="7"/>
      <c r="GH380" s="7"/>
      <c r="GI380" s="7"/>
      <c r="GJ380" s="7"/>
      <c r="GK380" s="7"/>
      <c r="GL380" s="7"/>
      <c r="GM380" s="7"/>
      <c r="GN380" s="7"/>
      <c r="GO380" s="7"/>
      <c r="GP380" s="7"/>
      <c r="GQ380" s="7"/>
      <c r="GR380" s="7"/>
      <c r="GS380" s="7"/>
      <c r="GT380" s="7"/>
      <c r="GU380" s="7"/>
      <c r="GV380" s="7"/>
      <c r="GW380" s="7"/>
      <c r="GX380" s="7"/>
      <c r="GY380" s="7"/>
      <c r="GZ380" s="7"/>
      <c r="HA380" s="7"/>
      <c r="HB380" s="7"/>
      <c r="HC380" s="7"/>
      <c r="HD380" s="7"/>
      <c r="HE380" s="7"/>
      <c r="HF380" s="7"/>
      <c r="HG380" s="7"/>
      <c r="HH380" s="7"/>
      <c r="HI380" s="7"/>
      <c r="HJ380" s="7"/>
      <c r="HK380" s="7"/>
      <c r="HL380" s="7"/>
      <c r="HM380" s="7"/>
      <c r="HN380" s="7"/>
      <c r="HO380" s="7"/>
      <c r="HP380" s="7"/>
      <c r="HQ380" s="7"/>
      <c r="HR380" s="7"/>
      <c r="HS380" s="7"/>
      <c r="HT380" s="7"/>
      <c r="HU380" s="7"/>
      <c r="HV380" s="7"/>
      <c r="HW380" s="7"/>
      <c r="HX380" s="7"/>
      <c r="HY380" s="7"/>
      <c r="HZ380" s="7"/>
      <c r="IA380" s="7"/>
      <c r="IB380" s="7"/>
      <c r="IC380" s="7"/>
      <c r="ID380" s="7"/>
      <c r="IE380" s="7"/>
      <c r="IF380" s="7"/>
      <c r="IG380" s="7"/>
      <c r="IH380" s="7"/>
      <c r="II380" s="7"/>
      <c r="IJ380" s="7"/>
      <c r="IK380" s="7"/>
      <c r="IL380" s="7"/>
      <c r="IM380" s="7"/>
      <c r="IN380" s="7"/>
      <c r="IO380" s="7"/>
      <c r="IP380" s="7"/>
      <c r="IQ380" s="7"/>
      <c r="IR380" s="7"/>
      <c r="IS380" s="7"/>
      <c r="IT380" s="7"/>
      <c r="IU380" s="7"/>
      <c r="IV380" s="7"/>
      <c r="IW380" s="7"/>
      <c r="IX380" s="7"/>
      <c r="IY380" s="7"/>
      <c r="IZ380" s="7"/>
      <c r="JA380" s="7"/>
      <c r="JB380" s="7"/>
      <c r="JC380" s="7"/>
      <c r="JD380" s="7"/>
      <c r="JE380" s="7"/>
      <c r="JF380" s="7"/>
      <c r="JG380" s="7"/>
      <c r="JH380" s="7"/>
      <c r="JI380" s="7"/>
      <c r="JJ380" s="7"/>
      <c r="JK380" s="7"/>
      <c r="JL380" s="7"/>
      <c r="JM380" s="7"/>
      <c r="JN380" s="7"/>
      <c r="JO380" s="7"/>
      <c r="JP380" s="7"/>
      <c r="JQ380" s="7"/>
      <c r="JR380" s="7"/>
      <c r="JS380" s="7"/>
      <c r="JT380" s="7"/>
      <c r="JU380" s="7"/>
      <c r="JV380" s="7"/>
      <c r="JW380" s="7"/>
      <c r="JX380" s="7"/>
      <c r="JY380" s="7"/>
      <c r="JZ380" s="7"/>
      <c r="KA380" s="7"/>
      <c r="KB380" s="7"/>
      <c r="KC380" s="7"/>
      <c r="KD380" s="7"/>
      <c r="KE380" s="7"/>
      <c r="KF380" s="7"/>
      <c r="KG380" s="7"/>
      <c r="KH380" s="7"/>
      <c r="KI380" s="7"/>
      <c r="KJ380" s="7"/>
      <c r="KK380" s="7"/>
      <c r="KL380" s="7"/>
      <c r="KM380" s="7"/>
      <c r="KN380" s="7"/>
      <c r="KO380" s="7"/>
      <c r="KP380" s="7"/>
      <c r="KQ380" s="7"/>
      <c r="KR380" s="7"/>
      <c r="KS380" s="7"/>
      <c r="KT380" s="7"/>
      <c r="KU380" s="7"/>
      <c r="KV380" s="7"/>
      <c r="KW380" s="7"/>
      <c r="KX380" s="7"/>
      <c r="KY380" s="7"/>
      <c r="KZ380" s="7"/>
      <c r="LA380" s="7"/>
      <c r="LB380" s="7"/>
      <c r="LC380" s="7"/>
      <c r="LD380" s="7"/>
      <c r="LE380" s="7"/>
      <c r="LF380" s="7"/>
      <c r="LG380" s="7"/>
      <c r="LH380" s="7"/>
      <c r="LI380" s="7"/>
    </row>
    <row r="381" ht="15.75" customHeight="1">
      <c r="A381" s="5" t="s">
        <v>321</v>
      </c>
      <c r="B381" s="6">
        <v>380.0</v>
      </c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  <c r="FV381" s="7"/>
      <c r="FW381" s="7"/>
      <c r="FX381" s="7"/>
      <c r="FY381" s="7"/>
      <c r="FZ381" s="7"/>
      <c r="GA381" s="7"/>
      <c r="GB381" s="7"/>
      <c r="GC381" s="7"/>
      <c r="GD381" s="7"/>
      <c r="GE381" s="7"/>
      <c r="GF381" s="7"/>
      <c r="GG381" s="7"/>
      <c r="GH381" s="7"/>
      <c r="GI381" s="7"/>
      <c r="GJ381" s="7"/>
      <c r="GK381" s="7"/>
      <c r="GL381" s="7"/>
      <c r="GM381" s="7"/>
      <c r="GN381" s="7"/>
      <c r="GO381" s="7"/>
      <c r="GP381" s="7"/>
      <c r="GQ381" s="7"/>
      <c r="GR381" s="7"/>
      <c r="GS381" s="7"/>
      <c r="GT381" s="7"/>
      <c r="GU381" s="7"/>
      <c r="GV381" s="7"/>
      <c r="GW381" s="7"/>
      <c r="GX381" s="7"/>
      <c r="GY381" s="7"/>
      <c r="GZ381" s="7"/>
      <c r="HA381" s="7"/>
      <c r="HB381" s="7"/>
      <c r="HC381" s="7"/>
      <c r="HD381" s="7"/>
      <c r="HE381" s="7"/>
      <c r="HF381" s="7"/>
      <c r="HG381" s="7"/>
      <c r="HH381" s="7"/>
      <c r="HI381" s="7"/>
      <c r="HJ381" s="7"/>
      <c r="HK381" s="7"/>
      <c r="HL381" s="7"/>
      <c r="HM381" s="7"/>
      <c r="HN381" s="7"/>
      <c r="HO381" s="7"/>
      <c r="HP381" s="7"/>
      <c r="HQ381" s="7"/>
      <c r="HR381" s="7"/>
      <c r="HS381" s="7"/>
      <c r="HT381" s="7"/>
      <c r="HU381" s="7"/>
      <c r="HV381" s="7"/>
      <c r="HW381" s="7"/>
      <c r="HX381" s="7"/>
      <c r="HY381" s="7"/>
      <c r="HZ381" s="7"/>
      <c r="IA381" s="7"/>
      <c r="IB381" s="7"/>
      <c r="IC381" s="7"/>
      <c r="ID381" s="7"/>
      <c r="IE381" s="7"/>
      <c r="IF381" s="7"/>
      <c r="IG381" s="7"/>
      <c r="IH381" s="7"/>
      <c r="II381" s="7"/>
      <c r="IJ381" s="7"/>
      <c r="IK381" s="7"/>
      <c r="IL381" s="7"/>
      <c r="IM381" s="7"/>
      <c r="IN381" s="7"/>
      <c r="IO381" s="7"/>
      <c r="IP381" s="7"/>
      <c r="IQ381" s="7"/>
      <c r="IR381" s="7"/>
      <c r="IS381" s="7"/>
      <c r="IT381" s="7"/>
      <c r="IU381" s="7"/>
      <c r="IV381" s="7"/>
      <c r="IW381" s="7"/>
      <c r="IX381" s="7"/>
      <c r="IY381" s="7"/>
      <c r="IZ381" s="7"/>
      <c r="JA381" s="7"/>
      <c r="JB381" s="7"/>
      <c r="JC381" s="7"/>
      <c r="JD381" s="7"/>
      <c r="JE381" s="7"/>
      <c r="JF381" s="7"/>
      <c r="JG381" s="7"/>
      <c r="JH381" s="7"/>
      <c r="JI381" s="7"/>
      <c r="JJ381" s="7"/>
      <c r="JK381" s="7"/>
      <c r="JL381" s="7"/>
      <c r="JM381" s="7"/>
      <c r="JN381" s="7"/>
      <c r="JO381" s="7"/>
      <c r="JP381" s="7"/>
      <c r="JQ381" s="7"/>
      <c r="JR381" s="7"/>
      <c r="JS381" s="7"/>
      <c r="JT381" s="7"/>
      <c r="JU381" s="7"/>
      <c r="JV381" s="7"/>
      <c r="JW381" s="7"/>
      <c r="JX381" s="7"/>
      <c r="JY381" s="7"/>
      <c r="JZ381" s="7"/>
      <c r="KA381" s="7"/>
      <c r="KB381" s="7"/>
      <c r="KC381" s="7"/>
      <c r="KD381" s="7"/>
      <c r="KE381" s="7"/>
      <c r="KF381" s="7"/>
      <c r="KG381" s="7"/>
      <c r="KH381" s="7"/>
      <c r="KI381" s="7"/>
      <c r="KJ381" s="7"/>
      <c r="KK381" s="7"/>
      <c r="KL381" s="7"/>
      <c r="KM381" s="7"/>
      <c r="KN381" s="7"/>
      <c r="KO381" s="7"/>
      <c r="KP381" s="7"/>
      <c r="KQ381" s="7"/>
      <c r="KR381" s="7"/>
      <c r="KS381" s="7"/>
      <c r="KT381" s="7"/>
      <c r="KU381" s="7"/>
      <c r="KV381" s="7"/>
      <c r="KW381" s="7"/>
      <c r="KX381" s="7"/>
      <c r="KY381" s="7"/>
      <c r="KZ381" s="7"/>
      <c r="LA381" s="7"/>
      <c r="LB381" s="7"/>
      <c r="LC381" s="7"/>
      <c r="LD381" s="7"/>
      <c r="LE381" s="7"/>
      <c r="LF381" s="7"/>
      <c r="LG381" s="7"/>
      <c r="LH381" s="7"/>
      <c r="LI381" s="7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5.57"/>
    <col customWidth="1" min="3" max="90" width="11.29"/>
  </cols>
  <sheetData>
    <row r="1" ht="21.75" customHeight="1">
      <c r="A1" s="31" t="s">
        <v>0</v>
      </c>
      <c r="B1" s="32" t="s">
        <v>1</v>
      </c>
      <c r="C1" s="25" t="s">
        <v>41</v>
      </c>
      <c r="D1" s="25" t="s">
        <v>43</v>
      </c>
      <c r="E1" s="25" t="s">
        <v>44</v>
      </c>
      <c r="F1" s="25" t="s">
        <v>45</v>
      </c>
      <c r="G1" s="25" t="s">
        <v>57</v>
      </c>
      <c r="H1" s="25" t="s">
        <v>383</v>
      </c>
      <c r="I1" s="25" t="s">
        <v>61</v>
      </c>
      <c r="J1" s="25" t="s">
        <v>63</v>
      </c>
      <c r="K1" s="25" t="s">
        <v>70</v>
      </c>
      <c r="L1" s="25" t="s">
        <v>324</v>
      </c>
      <c r="M1" s="25" t="s">
        <v>72</v>
      </c>
      <c r="N1" s="25" t="s">
        <v>384</v>
      </c>
      <c r="O1" s="25" t="s">
        <v>76</v>
      </c>
      <c r="P1" s="25" t="s">
        <v>325</v>
      </c>
      <c r="Q1" s="25" t="s">
        <v>385</v>
      </c>
      <c r="R1" s="25" t="s">
        <v>97</v>
      </c>
      <c r="S1" s="25" t="s">
        <v>336</v>
      </c>
      <c r="T1" s="25" t="s">
        <v>107</v>
      </c>
      <c r="U1" s="25" t="s">
        <v>120</v>
      </c>
      <c r="V1" s="25" t="s">
        <v>123</v>
      </c>
      <c r="W1" s="25" t="s">
        <v>124</v>
      </c>
      <c r="X1" s="25" t="s">
        <v>132</v>
      </c>
      <c r="Y1" s="25" t="s">
        <v>329</v>
      </c>
      <c r="Z1" s="25" t="s">
        <v>134</v>
      </c>
      <c r="AA1" s="25" t="s">
        <v>136</v>
      </c>
      <c r="AB1" s="25" t="s">
        <v>138</v>
      </c>
      <c r="AC1" s="25" t="s">
        <v>139</v>
      </c>
      <c r="AD1" s="25" t="s">
        <v>140</v>
      </c>
      <c r="AE1" s="25" t="s">
        <v>156</v>
      </c>
      <c r="AF1" s="25" t="s">
        <v>353</v>
      </c>
      <c r="AG1" s="25" t="s">
        <v>158</v>
      </c>
      <c r="AH1" s="25" t="s">
        <v>162</v>
      </c>
      <c r="AI1" s="25" t="s">
        <v>164</v>
      </c>
      <c r="AJ1" s="25" t="s">
        <v>165</v>
      </c>
      <c r="AK1" s="25" t="s">
        <v>170</v>
      </c>
      <c r="AL1" s="25" t="s">
        <v>173</v>
      </c>
      <c r="AM1" s="25" t="s">
        <v>177</v>
      </c>
      <c r="AN1" s="25" t="s">
        <v>178</v>
      </c>
      <c r="AO1" s="25" t="s">
        <v>179</v>
      </c>
      <c r="AP1" s="25" t="s">
        <v>180</v>
      </c>
      <c r="AQ1" s="25" t="s">
        <v>181</v>
      </c>
      <c r="AR1" s="25" t="s">
        <v>182</v>
      </c>
      <c r="AS1" s="25" t="s">
        <v>183</v>
      </c>
      <c r="AT1" s="25" t="s">
        <v>184</v>
      </c>
      <c r="AU1" s="25" t="s">
        <v>185</v>
      </c>
      <c r="AV1" s="25" t="s">
        <v>188</v>
      </c>
      <c r="AW1" s="25" t="s">
        <v>192</v>
      </c>
      <c r="AX1" s="25" t="s">
        <v>194</v>
      </c>
      <c r="AY1" s="25" t="s">
        <v>386</v>
      </c>
      <c r="AZ1" s="25" t="s">
        <v>338</v>
      </c>
      <c r="BA1" s="25" t="s">
        <v>196</v>
      </c>
      <c r="BB1" s="25" t="s">
        <v>198</v>
      </c>
      <c r="BC1" s="25" t="s">
        <v>362</v>
      </c>
      <c r="BD1" s="25" t="s">
        <v>207</v>
      </c>
      <c r="BE1" s="25" t="s">
        <v>208</v>
      </c>
      <c r="BF1" s="25" t="s">
        <v>211</v>
      </c>
      <c r="BG1" s="25" t="s">
        <v>217</v>
      </c>
      <c r="BH1" s="25" t="s">
        <v>218</v>
      </c>
      <c r="BI1" s="25" t="s">
        <v>224</v>
      </c>
      <c r="BJ1" s="25" t="s">
        <v>226</v>
      </c>
      <c r="BK1" s="25" t="s">
        <v>233</v>
      </c>
      <c r="BL1" s="25" t="s">
        <v>231</v>
      </c>
      <c r="BM1" s="25" t="s">
        <v>236</v>
      </c>
      <c r="BN1" s="25" t="s">
        <v>241</v>
      </c>
      <c r="BO1" s="25" t="s">
        <v>246</v>
      </c>
      <c r="BP1" s="25" t="s">
        <v>251</v>
      </c>
      <c r="BQ1" s="25" t="s">
        <v>252</v>
      </c>
      <c r="BR1" s="25" t="s">
        <v>253</v>
      </c>
      <c r="BS1" s="25" t="s">
        <v>257</v>
      </c>
      <c r="BT1" s="25" t="s">
        <v>258</v>
      </c>
      <c r="BU1" s="25" t="s">
        <v>387</v>
      </c>
      <c r="BV1" s="25" t="s">
        <v>263</v>
      </c>
      <c r="BW1" s="25" t="s">
        <v>269</v>
      </c>
      <c r="BX1" s="25" t="s">
        <v>359</v>
      </c>
      <c r="BY1" s="25" t="s">
        <v>271</v>
      </c>
      <c r="BZ1" s="25" t="s">
        <v>273</v>
      </c>
      <c r="CA1" s="25" t="s">
        <v>275</v>
      </c>
      <c r="CB1" s="25" t="s">
        <v>277</v>
      </c>
      <c r="CC1" s="25" t="s">
        <v>388</v>
      </c>
      <c r="CD1" s="25" t="s">
        <v>389</v>
      </c>
      <c r="CE1" s="25" t="s">
        <v>285</v>
      </c>
      <c r="CF1" s="25" t="s">
        <v>390</v>
      </c>
      <c r="CG1" s="25" t="s">
        <v>289</v>
      </c>
      <c r="CH1" s="25" t="s">
        <v>293</v>
      </c>
      <c r="CI1" s="25" t="s">
        <v>391</v>
      </c>
      <c r="CJ1" s="25" t="s">
        <v>304</v>
      </c>
      <c r="CK1" s="25" t="s">
        <v>312</v>
      </c>
      <c r="CL1" s="25" t="s">
        <v>392</v>
      </c>
    </row>
    <row r="2" ht="15.75" customHeight="1">
      <c r="A2" s="33" t="s">
        <v>382</v>
      </c>
      <c r="B2" s="26">
        <v>12.0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>
        <v>2.0</v>
      </c>
      <c r="AT2" s="34"/>
      <c r="AU2" s="34">
        <v>1.0</v>
      </c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>
        <v>1.0</v>
      </c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</row>
    <row r="3" ht="15.75" customHeight="1">
      <c r="A3" s="35" t="s">
        <v>382</v>
      </c>
      <c r="B3" s="10">
        <v>14.0</v>
      </c>
      <c r="C3" s="27"/>
      <c r="D3" s="27">
        <v>1.0</v>
      </c>
      <c r="E3" s="27"/>
      <c r="F3" s="27"/>
      <c r="G3" s="27"/>
      <c r="H3" s="27">
        <v>1.0</v>
      </c>
      <c r="I3" s="27"/>
      <c r="J3" s="27">
        <v>1.0</v>
      </c>
      <c r="K3" s="27">
        <v>1.0</v>
      </c>
      <c r="L3" s="27">
        <v>1.0</v>
      </c>
      <c r="M3" s="27">
        <v>1.0</v>
      </c>
      <c r="N3" s="27">
        <v>3.0</v>
      </c>
      <c r="O3" s="27">
        <v>1.0</v>
      </c>
      <c r="P3" s="27">
        <v>2.0</v>
      </c>
      <c r="Q3" s="27"/>
      <c r="R3" s="27">
        <v>1.0</v>
      </c>
      <c r="S3" s="27">
        <v>1.0</v>
      </c>
      <c r="T3" s="27"/>
      <c r="U3" s="27">
        <v>1.0</v>
      </c>
      <c r="V3" s="27">
        <v>1.0</v>
      </c>
      <c r="W3" s="27"/>
      <c r="X3" s="27"/>
      <c r="Y3" s="27"/>
      <c r="Z3" s="27">
        <v>1.0</v>
      </c>
      <c r="AA3" s="27"/>
      <c r="AB3" s="27"/>
      <c r="AC3" s="27">
        <v>1.0</v>
      </c>
      <c r="AD3" s="27"/>
      <c r="AE3" s="27"/>
      <c r="AF3" s="27"/>
      <c r="AG3" s="27">
        <v>1.0</v>
      </c>
      <c r="AH3" s="27">
        <v>1.0</v>
      </c>
      <c r="AI3" s="27"/>
      <c r="AJ3" s="27"/>
      <c r="AK3" s="27">
        <v>1.0</v>
      </c>
      <c r="AL3" s="27">
        <v>1.0</v>
      </c>
      <c r="AM3" s="27">
        <v>1.0</v>
      </c>
      <c r="AN3" s="27">
        <v>7.0</v>
      </c>
      <c r="AO3" s="27">
        <v>3.0</v>
      </c>
      <c r="AP3" s="27">
        <v>1.0</v>
      </c>
      <c r="AQ3" s="27">
        <v>5.0</v>
      </c>
      <c r="AR3" s="27">
        <v>10.0</v>
      </c>
      <c r="AS3" s="27">
        <v>7.0</v>
      </c>
      <c r="AT3" s="27">
        <v>7.0</v>
      </c>
      <c r="AU3" s="27">
        <v>1.0</v>
      </c>
      <c r="AV3" s="27">
        <v>3.0</v>
      </c>
      <c r="AW3" s="27">
        <v>1.0</v>
      </c>
      <c r="AX3" s="27">
        <v>2.0</v>
      </c>
      <c r="AY3" s="27">
        <v>2.0</v>
      </c>
      <c r="AZ3" s="27">
        <v>2.0</v>
      </c>
      <c r="BA3" s="27"/>
      <c r="BB3" s="27"/>
      <c r="BC3" s="27">
        <v>1.0</v>
      </c>
      <c r="BD3" s="27"/>
      <c r="BE3" s="27"/>
      <c r="BF3" s="27">
        <v>1.0</v>
      </c>
      <c r="BG3" s="27"/>
      <c r="BH3" s="27">
        <v>1.0</v>
      </c>
      <c r="BI3" s="27"/>
      <c r="BJ3" s="27">
        <v>1.0</v>
      </c>
      <c r="BK3" s="27">
        <v>1.0</v>
      </c>
      <c r="BL3" s="27">
        <v>2.0</v>
      </c>
      <c r="BM3" s="27"/>
      <c r="BN3" s="27">
        <v>1.0</v>
      </c>
      <c r="BO3" s="27"/>
      <c r="BP3" s="27">
        <v>1.0</v>
      </c>
      <c r="BQ3" s="27">
        <v>1.0</v>
      </c>
      <c r="BR3" s="27">
        <v>1.0</v>
      </c>
      <c r="BS3" s="27">
        <v>1.0</v>
      </c>
      <c r="BT3" s="27">
        <v>1.0</v>
      </c>
      <c r="BU3" s="27">
        <v>1.0</v>
      </c>
      <c r="BV3" s="27">
        <v>2.0</v>
      </c>
      <c r="BW3" s="27">
        <v>1.0</v>
      </c>
      <c r="BX3" s="27">
        <v>1.0</v>
      </c>
      <c r="BY3" s="27">
        <v>3.0</v>
      </c>
      <c r="BZ3" s="27">
        <v>6.0</v>
      </c>
      <c r="CA3" s="27">
        <v>1.0</v>
      </c>
      <c r="CB3" s="27">
        <v>1.0</v>
      </c>
      <c r="CC3" s="27"/>
      <c r="CD3" s="27">
        <v>1.0</v>
      </c>
      <c r="CE3" s="27">
        <v>1.0</v>
      </c>
      <c r="CF3" s="27">
        <v>1.0</v>
      </c>
      <c r="CG3" s="27"/>
      <c r="CH3" s="27">
        <v>1.0</v>
      </c>
      <c r="CI3" s="27"/>
      <c r="CJ3" s="27">
        <v>2.0</v>
      </c>
      <c r="CK3" s="27">
        <v>1.0</v>
      </c>
      <c r="CL3" s="27"/>
    </row>
    <row r="4" ht="15.75" customHeight="1">
      <c r="A4" s="35" t="s">
        <v>382</v>
      </c>
      <c r="B4" s="10">
        <v>15.0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</row>
    <row r="5" ht="15.75" customHeight="1">
      <c r="A5" s="35" t="s">
        <v>382</v>
      </c>
      <c r="B5" s="30">
        <v>16.0</v>
      </c>
      <c r="C5" s="27"/>
      <c r="D5" s="27"/>
      <c r="E5" s="27">
        <v>2.0</v>
      </c>
      <c r="F5" s="27"/>
      <c r="G5" s="27"/>
      <c r="H5" s="27"/>
      <c r="I5" s="27"/>
      <c r="J5" s="27"/>
      <c r="K5" s="27"/>
      <c r="L5" s="27">
        <v>1.0</v>
      </c>
      <c r="M5" s="27"/>
      <c r="N5" s="27"/>
      <c r="O5" s="27"/>
      <c r="P5" s="27"/>
      <c r="Q5" s="27">
        <v>1.0</v>
      </c>
      <c r="R5" s="27"/>
      <c r="S5" s="27"/>
      <c r="T5" s="27">
        <v>1.0</v>
      </c>
      <c r="U5" s="27"/>
      <c r="V5" s="27"/>
      <c r="W5" s="27">
        <v>1.0</v>
      </c>
      <c r="X5" s="27">
        <v>1.0</v>
      </c>
      <c r="Y5" s="27"/>
      <c r="Z5" s="27"/>
      <c r="AA5" s="27">
        <v>1.0</v>
      </c>
      <c r="AB5" s="27"/>
      <c r="AC5" s="27"/>
      <c r="AD5" s="27"/>
      <c r="AE5" s="27"/>
      <c r="AF5" s="27">
        <v>1.0</v>
      </c>
      <c r="AG5" s="27"/>
      <c r="AH5" s="27"/>
      <c r="AI5" s="27">
        <v>1.0</v>
      </c>
      <c r="AJ5" s="27">
        <v>1.0</v>
      </c>
      <c r="AK5" s="27"/>
      <c r="AL5" s="27">
        <v>1.0</v>
      </c>
      <c r="AM5" s="27"/>
      <c r="AN5" s="27"/>
      <c r="AO5" s="27"/>
      <c r="AP5" s="27"/>
      <c r="AQ5" s="27"/>
      <c r="AR5" s="27">
        <v>1.0</v>
      </c>
      <c r="AS5" s="27">
        <v>3.0</v>
      </c>
      <c r="AT5" s="27">
        <v>1.0</v>
      </c>
      <c r="AU5" s="27">
        <v>1.0</v>
      </c>
      <c r="AV5" s="27"/>
      <c r="AW5" s="27"/>
      <c r="AX5" s="27"/>
      <c r="AY5" s="27"/>
      <c r="AZ5" s="27"/>
      <c r="BA5" s="27">
        <v>1.0</v>
      </c>
      <c r="BB5" s="27">
        <v>2.0</v>
      </c>
      <c r="BC5" s="27"/>
      <c r="BD5" s="27">
        <v>2.0</v>
      </c>
      <c r="BE5" s="27"/>
      <c r="BF5" s="27"/>
      <c r="BG5" s="27">
        <v>1.0</v>
      </c>
      <c r="BH5" s="27"/>
      <c r="BI5" s="27"/>
      <c r="BJ5" s="27"/>
      <c r="BK5" s="27"/>
      <c r="BL5" s="27"/>
      <c r="BM5" s="27">
        <v>1.0</v>
      </c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>
        <v>1.0</v>
      </c>
      <c r="CD5" s="27"/>
      <c r="CE5" s="27"/>
      <c r="CF5" s="27"/>
      <c r="CG5" s="27"/>
      <c r="CH5" s="27"/>
      <c r="CI5" s="27"/>
      <c r="CJ5" s="27"/>
      <c r="CK5" s="27"/>
      <c r="CL5" s="27"/>
    </row>
    <row r="6" ht="15.75" customHeight="1">
      <c r="A6" s="35" t="s">
        <v>382</v>
      </c>
      <c r="B6" s="30">
        <v>17.0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</row>
    <row r="7" ht="15.75" customHeight="1">
      <c r="A7" s="35" t="s">
        <v>382</v>
      </c>
      <c r="B7" s="30">
        <v>18.0</v>
      </c>
      <c r="C7" s="27">
        <v>1.0</v>
      </c>
      <c r="D7" s="27"/>
      <c r="E7" s="27"/>
      <c r="F7" s="27">
        <v>1.0</v>
      </c>
      <c r="G7" s="27"/>
      <c r="H7" s="27"/>
      <c r="I7" s="27">
        <v>1.0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>
        <v>1.0</v>
      </c>
      <c r="CF7" s="27"/>
      <c r="CG7" s="27"/>
      <c r="CH7" s="27"/>
      <c r="CI7" s="27"/>
      <c r="CJ7" s="27"/>
      <c r="CK7" s="27"/>
      <c r="CL7" s="27"/>
    </row>
    <row r="8" ht="15.75" customHeight="1">
      <c r="A8" s="35" t="s">
        <v>382</v>
      </c>
      <c r="B8" s="30">
        <v>19.0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</row>
    <row r="9" ht="15.75" customHeight="1">
      <c r="A9" s="35" t="s">
        <v>382</v>
      </c>
      <c r="B9" s="30">
        <v>21.0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</row>
    <row r="10" ht="15.75" customHeight="1">
      <c r="A10" s="35" t="s">
        <v>382</v>
      </c>
      <c r="B10" s="30">
        <v>22.0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>
        <v>2.0</v>
      </c>
      <c r="Y10" s="27">
        <v>1.0</v>
      </c>
      <c r="Z10" s="27"/>
      <c r="AA10" s="27"/>
      <c r="AB10" s="27">
        <v>1.0</v>
      </c>
      <c r="AC10" s="27"/>
      <c r="AD10" s="27">
        <v>1.0</v>
      </c>
      <c r="AE10" s="27">
        <v>1.0</v>
      </c>
      <c r="AF10" s="27"/>
      <c r="AG10" s="27">
        <v>1.0</v>
      </c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</row>
    <row r="11" ht="15.75" customHeight="1">
      <c r="A11" s="35" t="s">
        <v>382</v>
      </c>
      <c r="B11" s="30">
        <v>24.0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>
        <v>1.0</v>
      </c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>
        <v>1.0</v>
      </c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</row>
    <row r="12" ht="15.75" customHeight="1">
      <c r="A12" s="35" t="s">
        <v>382</v>
      </c>
      <c r="B12" s="30">
        <v>25.0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</row>
    <row r="13" ht="15.75" customHeight="1">
      <c r="A13" s="35" t="s">
        <v>382</v>
      </c>
      <c r="B13" s="30">
        <v>26.0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</row>
    <row r="14" ht="15.75" customHeight="1">
      <c r="A14" s="35" t="s">
        <v>382</v>
      </c>
      <c r="B14" s="30">
        <v>28.0</v>
      </c>
      <c r="C14" s="27"/>
      <c r="D14" s="27">
        <v>1.0</v>
      </c>
      <c r="E14" s="27"/>
      <c r="F14" s="27">
        <v>1.0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>
        <v>1.0</v>
      </c>
      <c r="BU14" s="27"/>
      <c r="BV14" s="27"/>
      <c r="BW14" s="27"/>
      <c r="BX14" s="27"/>
      <c r="BY14" s="27"/>
      <c r="BZ14" s="27">
        <v>1.0</v>
      </c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>
        <v>1.0</v>
      </c>
    </row>
    <row r="15" ht="15.75" customHeight="1">
      <c r="A15" s="35" t="s">
        <v>382</v>
      </c>
      <c r="B15" s="30">
        <v>30.0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</row>
    <row r="16" ht="15.75" customHeight="1">
      <c r="A16" s="35" t="s">
        <v>382</v>
      </c>
      <c r="B16" s="30">
        <v>32.0</v>
      </c>
      <c r="C16" s="27"/>
      <c r="D16" s="27"/>
      <c r="E16" s="27">
        <v>1.0</v>
      </c>
      <c r="F16" s="27"/>
      <c r="G16" s="27">
        <v>1.0</v>
      </c>
      <c r="H16" s="27"/>
      <c r="I16" s="27"/>
      <c r="J16" s="27"/>
      <c r="K16" s="27"/>
      <c r="L16" s="27"/>
      <c r="M16" s="27"/>
      <c r="N16" s="27"/>
      <c r="O16" s="27"/>
      <c r="P16" s="27">
        <v>1.0</v>
      </c>
      <c r="Q16" s="27"/>
      <c r="R16" s="27"/>
      <c r="S16" s="27"/>
      <c r="T16" s="27"/>
      <c r="U16" s="27">
        <v>1.0</v>
      </c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>
        <v>2.0</v>
      </c>
      <c r="AL16" s="27">
        <v>1.0</v>
      </c>
      <c r="AM16" s="27"/>
      <c r="AN16" s="27"/>
      <c r="AO16" s="27"/>
      <c r="AP16" s="27"/>
      <c r="AQ16" s="27"/>
      <c r="AR16" s="27"/>
      <c r="AS16" s="27"/>
      <c r="AT16" s="27">
        <v>1.0</v>
      </c>
      <c r="AU16" s="27"/>
      <c r="AV16" s="27"/>
      <c r="AW16" s="27"/>
      <c r="AX16" s="27"/>
      <c r="AY16" s="27"/>
      <c r="AZ16" s="27"/>
      <c r="BA16" s="27"/>
      <c r="BB16" s="27">
        <v>1.0</v>
      </c>
      <c r="BC16" s="27"/>
      <c r="BD16" s="27"/>
      <c r="BE16" s="27">
        <v>2.0</v>
      </c>
      <c r="BF16" s="27"/>
      <c r="BG16" s="27"/>
      <c r="BH16" s="27"/>
      <c r="BI16" s="27">
        <v>1.0</v>
      </c>
      <c r="BJ16" s="27"/>
      <c r="BK16" s="27"/>
      <c r="BL16" s="27"/>
      <c r="BM16" s="27">
        <v>1.0</v>
      </c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>
        <v>1.0</v>
      </c>
      <c r="CH16" s="27"/>
      <c r="CI16" s="27"/>
      <c r="CJ16" s="27"/>
      <c r="CK16" s="27"/>
      <c r="CL16" s="27"/>
    </row>
    <row r="17" ht="15.75" customHeight="1">
      <c r="A17" s="35" t="s">
        <v>382</v>
      </c>
      <c r="B17" s="30">
        <v>33.0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>
        <v>1.0</v>
      </c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</row>
    <row r="18" ht="15.75" customHeight="1">
      <c r="A18" s="35" t="s">
        <v>382</v>
      </c>
      <c r="B18" s="30">
        <v>36.0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>
        <v>1.0</v>
      </c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>
        <v>1.0</v>
      </c>
      <c r="BV18" s="27"/>
      <c r="BW18" s="27">
        <v>2.0</v>
      </c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</row>
    <row r="19" ht="15.75" customHeight="1">
      <c r="A19" s="35" t="s">
        <v>382</v>
      </c>
      <c r="B19" s="30">
        <v>38.0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</row>
    <row r="20" ht="15.75" customHeight="1">
      <c r="A20" s="35" t="s">
        <v>382</v>
      </c>
      <c r="B20" s="30">
        <v>42.0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</row>
    <row r="21" ht="15.75" customHeight="1">
      <c r="A21" s="35" t="s">
        <v>382</v>
      </c>
      <c r="B21" s="30">
        <v>57.0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</row>
    <row r="22" ht="15.75" customHeight="1">
      <c r="A22" s="35" t="s">
        <v>382</v>
      </c>
      <c r="B22" s="30">
        <v>58.0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>
        <v>1.0</v>
      </c>
      <c r="CJ22" s="27"/>
      <c r="CK22" s="27"/>
      <c r="CL22" s="27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5.57"/>
    <col customWidth="1" min="3" max="136" width="11.29"/>
  </cols>
  <sheetData>
    <row r="1" ht="21.75" customHeight="1">
      <c r="A1" s="31" t="s">
        <v>0</v>
      </c>
      <c r="B1" s="32" t="s">
        <v>1</v>
      </c>
      <c r="C1" s="9" t="s">
        <v>13</v>
      </c>
      <c r="D1" s="9" t="s">
        <v>18</v>
      </c>
      <c r="E1" s="9" t="s">
        <v>21</v>
      </c>
      <c r="F1" s="9" t="s">
        <v>22</v>
      </c>
      <c r="G1" s="9" t="s">
        <v>23</v>
      </c>
      <c r="H1" s="9" t="s">
        <v>26</v>
      </c>
      <c r="I1" s="9" t="s">
        <v>27</v>
      </c>
      <c r="J1" s="9" t="s">
        <v>28</v>
      </c>
      <c r="K1" s="9" t="s">
        <v>375</v>
      </c>
      <c r="L1" s="9" t="s">
        <v>40</v>
      </c>
      <c r="M1" s="9" t="s">
        <v>43</v>
      </c>
      <c r="N1" s="9" t="s">
        <v>44</v>
      </c>
      <c r="O1" s="9" t="s">
        <v>45</v>
      </c>
      <c r="P1" s="9" t="s">
        <v>49</v>
      </c>
      <c r="Q1" s="9" t="s">
        <v>50</v>
      </c>
      <c r="R1" s="9" t="s">
        <v>393</v>
      </c>
      <c r="S1" s="9" t="s">
        <v>54</v>
      </c>
      <c r="T1" s="9" t="s">
        <v>347</v>
      </c>
      <c r="U1" s="9" t="s">
        <v>58</v>
      </c>
      <c r="V1" s="9" t="s">
        <v>59</v>
      </c>
      <c r="W1" s="9" t="s">
        <v>383</v>
      </c>
      <c r="X1" s="9" t="s">
        <v>60</v>
      </c>
      <c r="Y1" s="9" t="s">
        <v>348</v>
      </c>
      <c r="Z1" s="9" t="s">
        <v>394</v>
      </c>
      <c r="AA1" s="9" t="s">
        <v>376</v>
      </c>
      <c r="AB1" s="9" t="s">
        <v>64</v>
      </c>
      <c r="AC1" s="9" t="s">
        <v>65</v>
      </c>
      <c r="AD1" s="9" t="s">
        <v>69</v>
      </c>
      <c r="AE1" s="9" t="s">
        <v>334</v>
      </c>
      <c r="AF1" s="9" t="s">
        <v>73</v>
      </c>
      <c r="AG1" s="9" t="s">
        <v>395</v>
      </c>
      <c r="AH1" s="9" t="s">
        <v>75</v>
      </c>
      <c r="AI1" s="9" t="s">
        <v>77</v>
      </c>
      <c r="AJ1" s="9" t="s">
        <v>78</v>
      </c>
      <c r="AK1" s="9" t="s">
        <v>80</v>
      </c>
      <c r="AL1" s="9" t="s">
        <v>396</v>
      </c>
      <c r="AM1" s="9" t="s">
        <v>81</v>
      </c>
      <c r="AN1" s="9" t="s">
        <v>82</v>
      </c>
      <c r="AO1" s="9" t="s">
        <v>88</v>
      </c>
      <c r="AP1" s="9" t="s">
        <v>397</v>
      </c>
      <c r="AQ1" s="9" t="s">
        <v>89</v>
      </c>
      <c r="AR1" s="9" t="s">
        <v>94</v>
      </c>
      <c r="AS1" s="9" t="s">
        <v>95</v>
      </c>
      <c r="AT1" s="9" t="s">
        <v>398</v>
      </c>
      <c r="AU1" s="9" t="s">
        <v>399</v>
      </c>
      <c r="AV1" s="9" t="s">
        <v>96</v>
      </c>
      <c r="AW1" s="9" t="s">
        <v>99</v>
      </c>
      <c r="AX1" s="9" t="s">
        <v>101</v>
      </c>
      <c r="AY1" s="9" t="s">
        <v>102</v>
      </c>
      <c r="AZ1" s="9" t="s">
        <v>336</v>
      </c>
      <c r="BA1" s="9" t="s">
        <v>103</v>
      </c>
      <c r="BB1" s="9" t="s">
        <v>400</v>
      </c>
      <c r="BC1" s="9" t="s">
        <v>401</v>
      </c>
      <c r="BD1" s="9" t="s">
        <v>116</v>
      </c>
      <c r="BE1" s="9" t="s">
        <v>121</v>
      </c>
      <c r="BF1" s="9" t="s">
        <v>122</v>
      </c>
      <c r="BG1" s="9" t="s">
        <v>130</v>
      </c>
      <c r="BH1" s="9" t="s">
        <v>329</v>
      </c>
      <c r="BI1" s="9" t="s">
        <v>134</v>
      </c>
      <c r="BJ1" s="9" t="s">
        <v>136</v>
      </c>
      <c r="BK1" s="9" t="s">
        <v>143</v>
      </c>
      <c r="BL1" s="9" t="s">
        <v>402</v>
      </c>
      <c r="BM1" s="9" t="s">
        <v>149</v>
      </c>
      <c r="BN1" s="9" t="s">
        <v>152</v>
      </c>
      <c r="BO1" s="9" t="s">
        <v>153</v>
      </c>
      <c r="BP1" s="9" t="s">
        <v>154</v>
      </c>
      <c r="BQ1" s="9" t="s">
        <v>164</v>
      </c>
      <c r="BR1" s="9" t="s">
        <v>165</v>
      </c>
      <c r="BS1" s="9" t="s">
        <v>167</v>
      </c>
      <c r="BT1" s="9" t="s">
        <v>170</v>
      </c>
      <c r="BU1" s="9" t="s">
        <v>172</v>
      </c>
      <c r="BV1" s="9" t="s">
        <v>173</v>
      </c>
      <c r="BW1" s="9" t="s">
        <v>174</v>
      </c>
      <c r="BX1" s="9" t="s">
        <v>179</v>
      </c>
      <c r="BY1" s="9" t="s">
        <v>182</v>
      </c>
      <c r="BZ1" s="9" t="s">
        <v>187</v>
      </c>
      <c r="CA1" s="9" t="s">
        <v>189</v>
      </c>
      <c r="CB1" s="9" t="s">
        <v>190</v>
      </c>
      <c r="CC1" s="9" t="s">
        <v>192</v>
      </c>
      <c r="CD1" s="9" t="s">
        <v>403</v>
      </c>
      <c r="CE1" s="9" t="s">
        <v>202</v>
      </c>
      <c r="CF1" s="9" t="s">
        <v>208</v>
      </c>
      <c r="CG1" s="9" t="s">
        <v>213</v>
      </c>
      <c r="CH1" s="9" t="s">
        <v>214</v>
      </c>
      <c r="CI1" s="9" t="s">
        <v>218</v>
      </c>
      <c r="CJ1" s="9" t="s">
        <v>381</v>
      </c>
      <c r="CK1" s="9" t="s">
        <v>220</v>
      </c>
      <c r="CL1" s="9" t="s">
        <v>225</v>
      </c>
      <c r="CM1" s="9" t="s">
        <v>232</v>
      </c>
      <c r="CN1" s="9" t="s">
        <v>234</v>
      </c>
      <c r="CO1" s="9" t="s">
        <v>236</v>
      </c>
      <c r="CP1" s="9" t="s">
        <v>239</v>
      </c>
      <c r="CQ1" s="9" t="s">
        <v>242</v>
      </c>
      <c r="CR1" s="9" t="s">
        <v>247</v>
      </c>
      <c r="CS1" s="9" t="s">
        <v>250</v>
      </c>
      <c r="CT1" s="9" t="s">
        <v>254</v>
      </c>
      <c r="CU1" s="9" t="s">
        <v>257</v>
      </c>
      <c r="CV1" s="9" t="s">
        <v>404</v>
      </c>
      <c r="CW1" s="9" t="s">
        <v>258</v>
      </c>
      <c r="CX1" s="9" t="s">
        <v>260</v>
      </c>
      <c r="CY1" s="9" t="s">
        <v>405</v>
      </c>
      <c r="CZ1" s="9" t="s">
        <v>263</v>
      </c>
      <c r="DA1" s="9" t="s">
        <v>406</v>
      </c>
      <c r="DB1" s="9" t="s">
        <v>271</v>
      </c>
      <c r="DC1" s="9" t="s">
        <v>273</v>
      </c>
      <c r="DD1" s="9" t="s">
        <v>274</v>
      </c>
      <c r="DE1" s="9" t="s">
        <v>275</v>
      </c>
      <c r="DF1" s="9" t="s">
        <v>276</v>
      </c>
      <c r="DG1" s="9" t="s">
        <v>277</v>
      </c>
      <c r="DH1" s="9" t="s">
        <v>407</v>
      </c>
      <c r="DI1" s="9" t="s">
        <v>280</v>
      </c>
      <c r="DJ1" s="9" t="s">
        <v>408</v>
      </c>
      <c r="DK1" s="9" t="s">
        <v>389</v>
      </c>
      <c r="DL1" s="9" t="s">
        <v>286</v>
      </c>
      <c r="DM1" s="9" t="s">
        <v>287</v>
      </c>
      <c r="DN1" s="9" t="s">
        <v>409</v>
      </c>
      <c r="DO1" s="9" t="s">
        <v>289</v>
      </c>
      <c r="DP1" s="9" t="s">
        <v>290</v>
      </c>
      <c r="DQ1" s="9" t="s">
        <v>292</v>
      </c>
      <c r="DR1" s="9" t="s">
        <v>410</v>
      </c>
      <c r="DS1" s="9" t="s">
        <v>293</v>
      </c>
      <c r="DT1" s="9" t="s">
        <v>294</v>
      </c>
      <c r="DU1" s="9" t="s">
        <v>295</v>
      </c>
      <c r="DV1" s="9" t="s">
        <v>297</v>
      </c>
      <c r="DW1" s="9" t="s">
        <v>298</v>
      </c>
      <c r="DX1" s="9" t="s">
        <v>299</v>
      </c>
      <c r="DY1" s="9" t="s">
        <v>300</v>
      </c>
      <c r="DZ1" s="9" t="s">
        <v>301</v>
      </c>
      <c r="EA1" s="9" t="s">
        <v>302</v>
      </c>
      <c r="EB1" s="9" t="s">
        <v>313</v>
      </c>
      <c r="EC1" s="9" t="s">
        <v>316</v>
      </c>
      <c r="ED1" s="9" t="s">
        <v>317</v>
      </c>
      <c r="EE1" s="9" t="s">
        <v>364</v>
      </c>
      <c r="EF1" s="9" t="s">
        <v>320</v>
      </c>
    </row>
    <row r="2">
      <c r="A2" s="33" t="s">
        <v>411</v>
      </c>
      <c r="B2" s="26">
        <v>1.0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</row>
    <row r="3">
      <c r="A3" s="35" t="s">
        <v>411</v>
      </c>
      <c r="B3" s="30">
        <v>2.0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>
        <v>1.0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>
        <v>1.0</v>
      </c>
      <c r="AE3" s="27"/>
      <c r="AF3" s="27">
        <v>1.0</v>
      </c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</row>
    <row r="4">
      <c r="A4" s="35" t="s">
        <v>411</v>
      </c>
      <c r="B4" s="30">
        <v>3.0</v>
      </c>
      <c r="C4" s="27">
        <v>1.0</v>
      </c>
      <c r="D4" s="27"/>
      <c r="E4" s="27">
        <v>2.0</v>
      </c>
      <c r="F4" s="27">
        <v>1.0</v>
      </c>
      <c r="G4" s="27"/>
      <c r="H4" s="27"/>
      <c r="I4" s="27"/>
      <c r="J4" s="27"/>
      <c r="K4" s="27">
        <v>1.0</v>
      </c>
      <c r="L4" s="27"/>
      <c r="M4" s="27">
        <v>3.0</v>
      </c>
      <c r="N4" s="27"/>
      <c r="O4" s="27">
        <v>1.0</v>
      </c>
      <c r="P4" s="27"/>
      <c r="Q4" s="27"/>
      <c r="R4" s="27"/>
      <c r="S4" s="27">
        <v>1.0</v>
      </c>
      <c r="T4" s="27">
        <v>1.0</v>
      </c>
      <c r="U4" s="27">
        <v>1.0</v>
      </c>
      <c r="V4" s="27"/>
      <c r="W4" s="27">
        <v>1.0</v>
      </c>
      <c r="X4" s="27">
        <v>3.0</v>
      </c>
      <c r="Y4" s="27">
        <v>1.0</v>
      </c>
      <c r="Z4" s="27"/>
      <c r="AA4" s="27"/>
      <c r="AB4" s="27">
        <v>1.0</v>
      </c>
      <c r="AC4" s="27"/>
      <c r="AD4" s="27"/>
      <c r="AE4" s="27">
        <v>1.0</v>
      </c>
      <c r="AF4" s="27"/>
      <c r="AG4" s="27">
        <v>1.0</v>
      </c>
      <c r="AH4" s="27"/>
      <c r="AI4" s="27">
        <v>1.0</v>
      </c>
      <c r="AJ4" s="27"/>
      <c r="AK4" s="27">
        <v>1.0</v>
      </c>
      <c r="AL4" s="27"/>
      <c r="AM4" s="27">
        <v>2.0</v>
      </c>
      <c r="AN4" s="27">
        <v>2.0</v>
      </c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>
        <v>1.0</v>
      </c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>
        <v>1.0</v>
      </c>
      <c r="BW4" s="27"/>
      <c r="BX4" s="27">
        <v>1.0</v>
      </c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>
        <v>2.0</v>
      </c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</row>
    <row r="5">
      <c r="A5" s="35" t="s">
        <v>411</v>
      </c>
      <c r="B5" s="30">
        <v>4.0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</row>
    <row r="6">
      <c r="A6" s="35" t="s">
        <v>411</v>
      </c>
      <c r="B6" s="30">
        <v>5.0</v>
      </c>
      <c r="C6" s="27"/>
      <c r="D6" s="27"/>
      <c r="E6" s="27"/>
      <c r="F6" s="27"/>
      <c r="G6" s="27">
        <v>1.0</v>
      </c>
      <c r="H6" s="27"/>
      <c r="I6" s="27">
        <v>2.0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</row>
    <row r="7">
      <c r="A7" s="35" t="s">
        <v>411</v>
      </c>
      <c r="B7" s="30">
        <v>6.0</v>
      </c>
      <c r="C7" s="27"/>
      <c r="D7" s="27"/>
      <c r="E7" s="27"/>
      <c r="F7" s="27"/>
      <c r="G7" s="27"/>
      <c r="H7" s="27">
        <v>1.0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>
        <v>2.0</v>
      </c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</row>
    <row r="8">
      <c r="A8" s="35" t="s">
        <v>411</v>
      </c>
      <c r="B8" s="30">
        <v>7.0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>
        <v>1.0</v>
      </c>
      <c r="P8" s="27">
        <v>1.0</v>
      </c>
      <c r="Q8" s="27">
        <v>1.0</v>
      </c>
      <c r="R8" s="27"/>
      <c r="S8" s="27">
        <v>2.0</v>
      </c>
      <c r="T8" s="27"/>
      <c r="U8" s="27"/>
      <c r="V8" s="27">
        <v>1.0</v>
      </c>
      <c r="W8" s="27"/>
      <c r="X8" s="27">
        <v>3.0</v>
      </c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>
        <v>1.0</v>
      </c>
      <c r="AL8" s="27"/>
      <c r="AM8" s="27"/>
      <c r="AN8" s="27"/>
      <c r="AO8" s="27"/>
      <c r="AP8" s="27"/>
      <c r="AQ8" s="27">
        <v>1.0</v>
      </c>
      <c r="AR8" s="27"/>
      <c r="AS8" s="27"/>
      <c r="AT8" s="27"/>
      <c r="AU8" s="27">
        <v>1.0</v>
      </c>
      <c r="AV8" s="27">
        <v>1.0</v>
      </c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</row>
    <row r="9">
      <c r="A9" s="35" t="s">
        <v>411</v>
      </c>
      <c r="B9" s="30">
        <v>8.0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>
        <v>1.0</v>
      </c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</row>
    <row r="10">
      <c r="A10" s="35" t="s">
        <v>411</v>
      </c>
      <c r="B10" s="30">
        <v>9.0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>
        <v>1.0</v>
      </c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>
        <v>1.0</v>
      </c>
      <c r="DE10" s="27"/>
      <c r="DF10" s="27"/>
      <c r="DG10" s="27"/>
      <c r="DH10" s="27"/>
      <c r="DI10" s="27">
        <v>1.0</v>
      </c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</row>
    <row r="11">
      <c r="A11" s="35" t="s">
        <v>411</v>
      </c>
      <c r="B11" s="30">
        <v>10.0</v>
      </c>
      <c r="C11" s="27"/>
      <c r="D11" s="27"/>
      <c r="E11" s="27"/>
      <c r="F11" s="27"/>
      <c r="G11" s="27"/>
      <c r="H11" s="27"/>
      <c r="I11" s="27"/>
      <c r="J11" s="27"/>
      <c r="K11" s="27"/>
      <c r="L11" s="27">
        <v>1.0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>
        <v>1.0</v>
      </c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</row>
    <row r="12">
      <c r="A12" s="35" t="s">
        <v>411</v>
      </c>
      <c r="B12" s="30">
        <v>11.0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>
        <v>1.0</v>
      </c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</row>
    <row r="13">
      <c r="A13" s="35" t="s">
        <v>411</v>
      </c>
      <c r="B13" s="30">
        <v>12.0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>
        <v>1.0</v>
      </c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</row>
    <row r="14">
      <c r="A14" s="35" t="s">
        <v>411</v>
      </c>
      <c r="B14" s="30">
        <v>13.0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</row>
    <row r="15">
      <c r="A15" s="35" t="s">
        <v>411</v>
      </c>
      <c r="B15" s="30">
        <v>14.0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>
        <v>1.0</v>
      </c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>
        <v>1.0</v>
      </c>
      <c r="CI15" s="27">
        <v>1.0</v>
      </c>
      <c r="CJ15" s="27">
        <v>1.0</v>
      </c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>
        <v>1.0</v>
      </c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>
        <v>1.0</v>
      </c>
      <c r="DS15" s="27"/>
      <c r="DT15" s="27"/>
      <c r="DU15" s="27"/>
      <c r="DV15" s="27"/>
      <c r="DW15" s="27"/>
      <c r="DX15" s="27"/>
      <c r="DY15" s="27">
        <v>1.0</v>
      </c>
      <c r="DZ15" s="27"/>
      <c r="EA15" s="27"/>
      <c r="EB15" s="27"/>
      <c r="EC15" s="27"/>
      <c r="ED15" s="27">
        <v>1.0</v>
      </c>
      <c r="EE15" s="27"/>
      <c r="EF15" s="27"/>
    </row>
    <row r="16">
      <c r="A16" s="35" t="s">
        <v>411</v>
      </c>
      <c r="B16" s="30">
        <v>15.0</v>
      </c>
      <c r="C16" s="27">
        <v>1.0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>
        <v>1.0</v>
      </c>
      <c r="AH16" s="27"/>
      <c r="AI16" s="27"/>
      <c r="AJ16" s="27"/>
      <c r="AK16" s="27"/>
      <c r="AL16" s="27"/>
      <c r="AM16" s="27"/>
      <c r="AN16" s="27"/>
      <c r="AO16" s="27"/>
      <c r="AP16" s="27">
        <v>1.0</v>
      </c>
      <c r="AQ16" s="27"/>
      <c r="AR16" s="27"/>
      <c r="AS16" s="27">
        <v>1.0</v>
      </c>
      <c r="AT16" s="27">
        <v>1.0</v>
      </c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>
        <v>1.0</v>
      </c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</row>
    <row r="17">
      <c r="A17" s="35" t="s">
        <v>411</v>
      </c>
      <c r="B17" s="30">
        <v>16.0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>
        <v>1.0</v>
      </c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</row>
    <row r="18" ht="15.75" customHeight="1">
      <c r="A18" s="35" t="s">
        <v>411</v>
      </c>
      <c r="B18" s="30">
        <v>17.0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>
        <v>1.0</v>
      </c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</row>
    <row r="19" ht="15.75" customHeight="1">
      <c r="A19" s="35" t="s">
        <v>411</v>
      </c>
      <c r="B19" s="30">
        <v>18.0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>
        <v>1.0</v>
      </c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>
        <v>1.0</v>
      </c>
      <c r="CY19" s="27">
        <v>1.0</v>
      </c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</row>
    <row r="20" ht="15.75" customHeight="1">
      <c r="A20" s="35" t="s">
        <v>411</v>
      </c>
      <c r="B20" s="30">
        <v>19.0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>
        <v>1.0</v>
      </c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</row>
    <row r="21" ht="15.75" customHeight="1">
      <c r="A21" s="35" t="s">
        <v>411</v>
      </c>
      <c r="B21" s="30">
        <v>20.0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>
        <v>1.0</v>
      </c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</row>
    <row r="22" ht="15.75" customHeight="1">
      <c r="A22" s="35" t="s">
        <v>411</v>
      </c>
      <c r="B22" s="30">
        <v>21.0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</row>
    <row r="23" ht="15.75" customHeight="1">
      <c r="A23" s="35" t="s">
        <v>411</v>
      </c>
      <c r="B23" s="30">
        <v>22.0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</row>
    <row r="24" ht="15.75" customHeight="1">
      <c r="A24" s="35" t="s">
        <v>411</v>
      </c>
      <c r="B24" s="30">
        <v>23.0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>
        <v>1.0</v>
      </c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</row>
    <row r="25" ht="15.75" customHeight="1">
      <c r="A25" s="35" t="s">
        <v>411</v>
      </c>
      <c r="B25" s="30">
        <v>24.0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>
        <v>1.0</v>
      </c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>
        <v>1.0</v>
      </c>
      <c r="DF25" s="27"/>
      <c r="DG25" s="27"/>
      <c r="DH25" s="27"/>
      <c r="DI25" s="27"/>
      <c r="DJ25" s="27"/>
      <c r="DK25" s="27"/>
      <c r="DL25" s="27"/>
      <c r="DM25" s="27">
        <v>1.0</v>
      </c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</row>
    <row r="26" ht="15.75" customHeight="1">
      <c r="A26" s="35" t="s">
        <v>411</v>
      </c>
      <c r="B26" s="30">
        <v>25.0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</row>
    <row r="27" ht="15.75" customHeight="1">
      <c r="A27" s="35" t="s">
        <v>411</v>
      </c>
      <c r="B27" s="30">
        <v>26.0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>
        <v>1.0</v>
      </c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</row>
    <row r="28" ht="15.75" customHeight="1">
      <c r="A28" s="35" t="s">
        <v>411</v>
      </c>
      <c r="B28" s="30">
        <v>27.0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>
        <v>1.0</v>
      </c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>
        <v>1.0</v>
      </c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</row>
    <row r="29" ht="15.75" customHeight="1">
      <c r="A29" s="35" t="s">
        <v>411</v>
      </c>
      <c r="B29" s="30">
        <v>28.0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>
        <v>1.0</v>
      </c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>
        <v>1.0</v>
      </c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>
        <v>1.0</v>
      </c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>
        <v>1.0</v>
      </c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</row>
    <row r="30" ht="15.75" customHeight="1">
      <c r="A30" s="35" t="s">
        <v>411</v>
      </c>
      <c r="B30" s="30">
        <v>29.0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</row>
    <row r="31" ht="15.75" customHeight="1">
      <c r="A31" s="35" t="s">
        <v>411</v>
      </c>
      <c r="B31" s="30">
        <v>30.0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</row>
    <row r="32" ht="15.75" customHeight="1">
      <c r="A32" s="35" t="s">
        <v>411</v>
      </c>
      <c r="B32" s="30">
        <v>31.0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>
        <v>1.0</v>
      </c>
      <c r="AB32" s="27"/>
      <c r="AC32" s="27">
        <v>1.0</v>
      </c>
      <c r="AD32" s="27"/>
      <c r="AE32" s="27"/>
      <c r="AF32" s="27"/>
      <c r="AG32" s="27"/>
      <c r="AH32" s="27">
        <v>1.0</v>
      </c>
      <c r="AI32" s="27"/>
      <c r="AJ32" s="27">
        <v>1.0</v>
      </c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>
        <v>2.0</v>
      </c>
      <c r="BA32" s="27">
        <v>1.0</v>
      </c>
      <c r="BB32" s="27"/>
      <c r="BC32" s="27"/>
      <c r="BD32" s="27"/>
      <c r="BE32" s="27">
        <v>1.0</v>
      </c>
      <c r="BF32" s="27"/>
      <c r="BG32" s="27"/>
      <c r="BH32" s="27"/>
      <c r="BI32" s="27"/>
      <c r="BJ32" s="27"/>
      <c r="BK32" s="27">
        <v>1.0</v>
      </c>
      <c r="BL32" s="27"/>
      <c r="BM32" s="27">
        <v>1.0</v>
      </c>
      <c r="BN32" s="27"/>
      <c r="BO32" s="27"/>
      <c r="BP32" s="27"/>
      <c r="BQ32" s="27"/>
      <c r="BR32" s="27">
        <v>2.0</v>
      </c>
      <c r="BS32" s="27"/>
      <c r="BT32" s="27"/>
      <c r="BU32" s="27"/>
      <c r="BV32" s="27"/>
      <c r="BW32" s="27"/>
      <c r="BX32" s="27"/>
      <c r="BY32" s="27">
        <v>1.0</v>
      </c>
      <c r="BZ32" s="27"/>
      <c r="CA32" s="27"/>
      <c r="CB32" s="27">
        <v>2.0</v>
      </c>
      <c r="CC32" s="27"/>
      <c r="CD32" s="27">
        <v>1.0</v>
      </c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>
        <v>1.0</v>
      </c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</row>
    <row r="33" ht="15.75" customHeight="1">
      <c r="A33" s="35" t="s">
        <v>411</v>
      </c>
      <c r="B33" s="30">
        <v>32.0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</row>
    <row r="34" ht="15.75" customHeight="1">
      <c r="A34" s="35" t="s">
        <v>411</v>
      </c>
      <c r="B34" s="30">
        <v>33.0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>
        <v>1.0</v>
      </c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>
        <v>1.0</v>
      </c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</row>
    <row r="35" ht="15.75" customHeight="1">
      <c r="A35" s="35" t="s">
        <v>411</v>
      </c>
      <c r="B35" s="30">
        <v>34.0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</row>
    <row r="36" ht="15.75" customHeight="1">
      <c r="A36" s="35" t="s">
        <v>411</v>
      </c>
      <c r="B36" s="30">
        <v>35.0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</row>
    <row r="37" ht="15.75" customHeight="1">
      <c r="A37" s="35" t="s">
        <v>411</v>
      </c>
      <c r="B37" s="30">
        <v>36.0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</row>
    <row r="38" ht="15.75" customHeight="1">
      <c r="A38" s="35" t="s">
        <v>411</v>
      </c>
      <c r="B38" s="30">
        <v>37.0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>
        <v>1.0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>
        <v>2.0</v>
      </c>
      <c r="BC38" s="27"/>
      <c r="BD38" s="27"/>
      <c r="BE38" s="27"/>
      <c r="BF38" s="27">
        <v>1.0</v>
      </c>
      <c r="BG38" s="27"/>
      <c r="BH38" s="27"/>
      <c r="BI38" s="27"/>
      <c r="BJ38" s="27">
        <v>1.0</v>
      </c>
      <c r="BK38" s="27"/>
      <c r="BL38" s="27"/>
      <c r="BM38" s="27"/>
      <c r="BN38" s="27"/>
      <c r="BO38" s="27"/>
      <c r="BP38" s="27">
        <v>1.0</v>
      </c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</row>
    <row r="39" ht="15.75" customHeight="1">
      <c r="A39" s="35" t="s">
        <v>411</v>
      </c>
      <c r="B39" s="30">
        <v>38.0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>
        <v>1.0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>
        <v>1.0</v>
      </c>
      <c r="BQ39" s="27"/>
      <c r="BR39" s="27"/>
      <c r="BS39" s="27">
        <v>1.0</v>
      </c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</row>
    <row r="40" ht="15.75" customHeight="1">
      <c r="A40" s="35" t="s">
        <v>411</v>
      </c>
      <c r="B40" s="30">
        <v>39.0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>
        <v>1.0</v>
      </c>
      <c r="BA40" s="27"/>
      <c r="BB40" s="27"/>
      <c r="BC40" s="27"/>
      <c r="BD40" s="27"/>
      <c r="BE40" s="27"/>
      <c r="BF40" s="27"/>
      <c r="BG40" s="27">
        <v>1.0</v>
      </c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</row>
    <row r="41" ht="15.75" customHeight="1">
      <c r="A41" s="35" t="s">
        <v>411</v>
      </c>
      <c r="B41" s="30">
        <v>40.0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>
        <v>1.0</v>
      </c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</row>
    <row r="42" ht="15.75" customHeight="1">
      <c r="A42" s="35" t="s">
        <v>411</v>
      </c>
      <c r="B42" s="30">
        <v>41.0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</row>
    <row r="43" ht="15.75" customHeight="1">
      <c r="A43" s="35" t="s">
        <v>411</v>
      </c>
      <c r="B43" s="30">
        <v>42.0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>
        <v>1.0</v>
      </c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>
        <v>1.0</v>
      </c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>
        <v>1.0</v>
      </c>
      <c r="DR43" s="27"/>
      <c r="DS43" s="27"/>
      <c r="DT43" s="27"/>
      <c r="DU43" s="27"/>
      <c r="DV43" s="27"/>
      <c r="DW43" s="27"/>
      <c r="DX43" s="27"/>
      <c r="DY43" s="27"/>
      <c r="DZ43" s="27">
        <v>2.0</v>
      </c>
      <c r="EA43" s="27"/>
      <c r="EB43" s="27"/>
      <c r="EC43" s="27"/>
      <c r="ED43" s="27"/>
      <c r="EE43" s="27"/>
      <c r="EF43" s="27"/>
    </row>
    <row r="44" ht="15.75" customHeight="1">
      <c r="A44" s="35" t="s">
        <v>411</v>
      </c>
      <c r="B44" s="30">
        <v>43.0</v>
      </c>
      <c r="C44" s="27"/>
      <c r="D44" s="27"/>
      <c r="E44" s="27"/>
      <c r="F44" s="27"/>
      <c r="G44" s="27"/>
      <c r="H44" s="27"/>
      <c r="I44" s="27"/>
      <c r="J44" s="27">
        <v>1.0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>
        <v>1.0</v>
      </c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</row>
    <row r="45" ht="15.75" customHeight="1">
      <c r="A45" s="35" t="s">
        <v>411</v>
      </c>
      <c r="B45" s="30">
        <v>44.0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</row>
    <row r="46" ht="15.75" customHeight="1">
      <c r="A46" s="35" t="s">
        <v>411</v>
      </c>
      <c r="B46" s="30">
        <v>45.0</v>
      </c>
      <c r="C46" s="27"/>
      <c r="D46" s="27">
        <v>1.0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</row>
    <row r="47" ht="15.75" customHeight="1">
      <c r="A47" s="35" t="s">
        <v>411</v>
      </c>
      <c r="B47" s="30">
        <v>46.0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</row>
    <row r="48" ht="15.75" customHeight="1">
      <c r="A48" s="35" t="s">
        <v>411</v>
      </c>
      <c r="B48" s="30">
        <v>47.0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>
        <v>1.0</v>
      </c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</row>
    <row r="49" ht="15.75" customHeight="1">
      <c r="A49" s="35" t="s">
        <v>411</v>
      </c>
      <c r="B49" s="30">
        <v>48.0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>
        <v>1.0</v>
      </c>
      <c r="AA49" s="27"/>
      <c r="AB49" s="27"/>
      <c r="AC49" s="27">
        <v>1.0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>
        <v>1.0</v>
      </c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>
        <v>1.0</v>
      </c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</row>
    <row r="50" ht="15.75" customHeight="1">
      <c r="A50" s="35" t="s">
        <v>411</v>
      </c>
      <c r="B50" s="30">
        <v>49.0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</row>
    <row r="51" ht="15.75" customHeight="1">
      <c r="A51" s="35" t="s">
        <v>411</v>
      </c>
      <c r="B51" s="30">
        <v>50.0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>
        <v>1.0</v>
      </c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>
        <v>1.0</v>
      </c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</row>
    <row r="52" ht="15.75" customHeight="1">
      <c r="A52" s="35" t="s">
        <v>411</v>
      </c>
      <c r="B52" s="30">
        <v>51.0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>
        <v>2.0</v>
      </c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>
        <v>1.0</v>
      </c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</row>
    <row r="53" ht="15.75" customHeight="1">
      <c r="A53" s="35" t="s">
        <v>411</v>
      </c>
      <c r="B53" s="30">
        <v>52.0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>
        <v>2.0</v>
      </c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</row>
    <row r="54" ht="15.75" customHeight="1">
      <c r="A54" s="35" t="s">
        <v>411</v>
      </c>
      <c r="B54" s="30">
        <v>53.0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</row>
    <row r="55" ht="15.75" customHeight="1">
      <c r="A55" s="35" t="s">
        <v>411</v>
      </c>
      <c r="B55" s="30">
        <v>54.0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>
        <v>1.0</v>
      </c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>
        <v>1.0</v>
      </c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</row>
    <row r="56" ht="15.75" customHeight="1">
      <c r="A56" s="35" t="s">
        <v>411</v>
      </c>
      <c r="B56" s="30">
        <v>55.0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>
        <v>1.0</v>
      </c>
      <c r="BI56" s="27">
        <v>1.0</v>
      </c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</row>
    <row r="57" ht="15.75" customHeight="1">
      <c r="A57" s="35" t="s">
        <v>411</v>
      </c>
      <c r="B57" s="30">
        <v>56.0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>
        <v>1.0</v>
      </c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>
        <v>2.0</v>
      </c>
      <c r="DB57" s="27"/>
      <c r="DC57" s="27"/>
      <c r="DD57" s="27"/>
      <c r="DE57" s="27"/>
      <c r="DF57" s="27">
        <v>1.0</v>
      </c>
      <c r="DG57" s="27"/>
      <c r="DH57" s="27">
        <v>1.0</v>
      </c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</row>
    <row r="58" ht="15.75" customHeight="1">
      <c r="A58" s="35" t="s">
        <v>411</v>
      </c>
      <c r="B58" s="30">
        <v>57.0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</row>
    <row r="59" ht="15.75" customHeight="1">
      <c r="A59" s="35" t="s">
        <v>411</v>
      </c>
      <c r="B59" s="30">
        <v>58.0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>
        <v>1.0</v>
      </c>
      <c r="CL59" s="27"/>
      <c r="CM59" s="27"/>
      <c r="CN59" s="27"/>
      <c r="CO59" s="27"/>
      <c r="CP59" s="27"/>
      <c r="CQ59" s="27"/>
      <c r="CR59" s="27">
        <v>1.0</v>
      </c>
      <c r="CS59" s="27"/>
      <c r="CT59" s="27"/>
      <c r="CU59" s="27"/>
      <c r="CV59" s="27"/>
      <c r="CW59" s="27"/>
      <c r="CX59" s="27"/>
      <c r="CY59" s="27"/>
      <c r="CZ59" s="27">
        <v>4.0</v>
      </c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</row>
    <row r="60" ht="15.75" customHeight="1">
      <c r="A60" s="35" t="s">
        <v>411</v>
      </c>
      <c r="B60" s="30">
        <v>59.0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>
        <v>1.0</v>
      </c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>
        <v>1.0</v>
      </c>
      <c r="CN60" s="27"/>
      <c r="CO60" s="27"/>
      <c r="CP60" s="27">
        <v>1.0</v>
      </c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>
        <v>1.0</v>
      </c>
      <c r="DK60" s="27">
        <v>1.0</v>
      </c>
      <c r="DL60" s="27">
        <v>1.0</v>
      </c>
      <c r="DM60" s="27"/>
      <c r="DN60" s="27"/>
      <c r="DO60" s="27"/>
      <c r="DP60" s="27"/>
      <c r="DQ60" s="27"/>
      <c r="DR60" s="27"/>
      <c r="DS60" s="27"/>
      <c r="DT60" s="27"/>
      <c r="DU60" s="27"/>
      <c r="DV60" s="27">
        <v>1.0</v>
      </c>
      <c r="DW60" s="27">
        <v>1.0</v>
      </c>
      <c r="DX60" s="27"/>
      <c r="DY60" s="27"/>
      <c r="DZ60" s="27"/>
      <c r="EA60" s="27"/>
      <c r="EB60" s="27"/>
      <c r="EC60" s="27"/>
      <c r="ED60" s="27"/>
      <c r="EE60" s="27">
        <v>1.0</v>
      </c>
      <c r="EF60" s="27"/>
    </row>
    <row r="61" ht="15.75" customHeight="1">
      <c r="A61" s="35" t="s">
        <v>411</v>
      </c>
      <c r="B61" s="30">
        <v>60.0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>
        <v>1.0</v>
      </c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</row>
    <row r="62" ht="15.75" customHeight="1">
      <c r="A62" s="35" t="s">
        <v>411</v>
      </c>
      <c r="B62" s="30">
        <v>61.0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>
        <v>1.0</v>
      </c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>
        <v>1.0</v>
      </c>
      <c r="CS62" s="27"/>
      <c r="CT62" s="27"/>
      <c r="CU62" s="27"/>
      <c r="CV62" s="27">
        <v>1.0</v>
      </c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>
        <v>1.0</v>
      </c>
      <c r="DP62" s="27"/>
      <c r="DQ62" s="27">
        <v>1.0</v>
      </c>
      <c r="DR62" s="27"/>
      <c r="DS62" s="27"/>
      <c r="DT62" s="27"/>
      <c r="DU62" s="27"/>
      <c r="DV62" s="27"/>
      <c r="DW62" s="27"/>
      <c r="DX62" s="27"/>
      <c r="DY62" s="27"/>
      <c r="DZ62" s="27">
        <v>1.0</v>
      </c>
      <c r="EA62" s="27"/>
      <c r="EB62" s="27"/>
      <c r="EC62" s="27"/>
      <c r="ED62" s="27"/>
      <c r="EE62" s="27"/>
      <c r="EF62" s="27"/>
    </row>
    <row r="63" ht="15.75" customHeight="1">
      <c r="A63" s="35" t="s">
        <v>411</v>
      </c>
      <c r="B63" s="30">
        <v>62.0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</row>
    <row r="64" ht="15.75" customHeight="1">
      <c r="A64" s="35" t="s">
        <v>411</v>
      </c>
      <c r="B64" s="30">
        <v>63.0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>
        <v>4.0</v>
      </c>
      <c r="CT64" s="27"/>
      <c r="CU64" s="27">
        <v>1.0</v>
      </c>
      <c r="CV64" s="27"/>
      <c r="CW64" s="27">
        <v>1.0</v>
      </c>
      <c r="CX64" s="27">
        <v>2.0</v>
      </c>
      <c r="CY64" s="27"/>
      <c r="CZ64" s="27"/>
      <c r="DA64" s="27"/>
      <c r="DB64" s="27"/>
      <c r="DC64" s="27">
        <v>1.0</v>
      </c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>
        <v>1.0</v>
      </c>
      <c r="DO64" s="27"/>
      <c r="DP64" s="27"/>
      <c r="DQ64" s="27"/>
      <c r="DR64" s="27"/>
      <c r="DS64" s="27"/>
      <c r="DT64" s="27"/>
      <c r="DU64" s="27"/>
      <c r="DV64" s="27"/>
      <c r="DW64" s="27"/>
      <c r="DX64" s="27">
        <v>1.0</v>
      </c>
      <c r="DY64" s="27"/>
      <c r="DZ64" s="27"/>
      <c r="EA64" s="27">
        <v>1.0</v>
      </c>
      <c r="EB64" s="27"/>
      <c r="EC64" s="27">
        <v>2.0</v>
      </c>
      <c r="ED64" s="27"/>
      <c r="EE64" s="27"/>
      <c r="EF64" s="27">
        <v>1.0</v>
      </c>
    </row>
    <row r="65" ht="15.75" customHeight="1">
      <c r="A65" s="35" t="s">
        <v>411</v>
      </c>
      <c r="B65" s="30">
        <v>64.0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</row>
    <row r="66" ht="15.75" customHeight="1">
      <c r="A66" s="35" t="s">
        <v>411</v>
      </c>
      <c r="B66" s="30">
        <v>65.0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>
        <v>1.0</v>
      </c>
      <c r="DS66" s="27">
        <v>1.0</v>
      </c>
      <c r="DT66" s="27"/>
      <c r="DU66" s="27"/>
      <c r="DV66" s="27"/>
      <c r="DW66" s="27"/>
      <c r="DX66" s="27"/>
      <c r="DY66" s="27">
        <v>1.0</v>
      </c>
      <c r="DZ66" s="27"/>
      <c r="EA66" s="27"/>
      <c r="EB66" s="27"/>
      <c r="EC66" s="27"/>
      <c r="ED66" s="27"/>
      <c r="EE66" s="27"/>
      <c r="EF66" s="27"/>
    </row>
    <row r="67" ht="15.75" customHeight="1">
      <c r="A67" s="35" t="s">
        <v>411</v>
      </c>
      <c r="B67" s="30">
        <v>66.0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>
        <v>1.0</v>
      </c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</row>
    <row r="68" ht="15.75" customHeight="1">
      <c r="A68" s="35" t="s">
        <v>411</v>
      </c>
      <c r="B68" s="30">
        <v>67.0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</row>
    <row r="69" ht="15.75" customHeight="1">
      <c r="A69" s="35" t="s">
        <v>411</v>
      </c>
      <c r="B69" s="30">
        <v>68.0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>
        <v>1.0</v>
      </c>
      <c r="DZ69" s="27"/>
      <c r="EA69" s="27"/>
      <c r="EB69" s="27"/>
      <c r="EC69" s="27"/>
      <c r="ED69" s="27"/>
      <c r="EE69" s="27"/>
      <c r="EF69" s="27"/>
    </row>
    <row r="70" ht="15.75" customHeight="1">
      <c r="A70" s="35" t="s">
        <v>411</v>
      </c>
      <c r="B70" s="30">
        <v>69.0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</row>
    <row r="71" ht="15.75" customHeight="1">
      <c r="A71" s="35" t="s">
        <v>411</v>
      </c>
      <c r="B71" s="30">
        <v>70.0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</row>
    <row r="72" ht="15.75" customHeight="1">
      <c r="A72" s="35" t="s">
        <v>411</v>
      </c>
      <c r="B72" s="30">
        <v>71.0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>
        <v>1.0</v>
      </c>
      <c r="DZ72" s="27"/>
      <c r="EA72" s="27"/>
      <c r="EB72" s="27"/>
      <c r="EC72" s="27"/>
      <c r="ED72" s="27"/>
      <c r="EE72" s="27"/>
      <c r="EF72" s="27"/>
    </row>
    <row r="73" ht="15.75" customHeight="1">
      <c r="A73" s="35" t="s">
        <v>411</v>
      </c>
      <c r="B73" s="30">
        <v>72.0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</row>
    <row r="74" ht="15.75" customHeight="1">
      <c r="A74" s="35" t="s">
        <v>411</v>
      </c>
      <c r="B74" s="30">
        <v>73.0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</row>
    <row r="75" ht="15.75" customHeight="1">
      <c r="A75" s="35" t="s">
        <v>411</v>
      </c>
      <c r="B75" s="30">
        <v>74.0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</row>
    <row r="76" ht="15.75" customHeight="1">
      <c r="A76" s="35" t="s">
        <v>411</v>
      </c>
      <c r="B76" s="30">
        <v>75.0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</row>
    <row r="77" ht="15.75" customHeight="1">
      <c r="A77" s="35" t="s">
        <v>411</v>
      </c>
      <c r="B77" s="30">
        <v>76.0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</row>
    <row r="78" ht="15.75" customHeight="1">
      <c r="A78" s="35" t="s">
        <v>411</v>
      </c>
      <c r="B78" s="30">
        <v>77.0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>
        <v>1.0</v>
      </c>
      <c r="EC78" s="27"/>
      <c r="ED78" s="27"/>
      <c r="EE78" s="27"/>
      <c r="EF78" s="27"/>
    </row>
    <row r="79" ht="15.75" customHeight="1">
      <c r="A79" s="35" t="s">
        <v>411</v>
      </c>
      <c r="B79" s="30">
        <v>78.0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</row>
    <row r="80" ht="15.75" customHeight="1">
      <c r="A80" s="35" t="s">
        <v>411</v>
      </c>
      <c r="B80" s="30">
        <v>79.0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</row>
    <row r="81" ht="15.75" customHeight="1">
      <c r="A81" s="35" t="s">
        <v>411</v>
      </c>
      <c r="B81" s="30">
        <v>80.0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</row>
  </sheetData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5.57"/>
    <col customWidth="1" min="3" max="8" width="10.71"/>
    <col customWidth="1" min="9" max="9" width="10.57"/>
    <col customWidth="1" min="10" max="15" width="10.71"/>
    <col customWidth="1" min="16" max="16" width="10.57"/>
    <col customWidth="1" min="17" max="32" width="10.71"/>
    <col customWidth="1" min="33" max="33" width="10.57"/>
    <col customWidth="1" min="34" max="45" width="10.71"/>
  </cols>
  <sheetData>
    <row r="1" ht="21.75" customHeight="1">
      <c r="A1" s="31" t="s">
        <v>0</v>
      </c>
      <c r="B1" s="32" t="s">
        <v>1</v>
      </c>
      <c r="C1" s="36" t="s">
        <v>42</v>
      </c>
      <c r="D1" s="36" t="s">
        <v>45</v>
      </c>
      <c r="E1" s="36" t="s">
        <v>60</v>
      </c>
      <c r="F1" s="36" t="s">
        <v>65</v>
      </c>
      <c r="G1" s="36" t="s">
        <v>412</v>
      </c>
      <c r="H1" s="36" t="s">
        <v>92</v>
      </c>
      <c r="I1" s="36" t="s">
        <v>96</v>
      </c>
      <c r="J1" s="36" t="s">
        <v>336</v>
      </c>
      <c r="K1" s="36" t="s">
        <v>103</v>
      </c>
      <c r="L1" s="36" t="s">
        <v>108</v>
      </c>
      <c r="M1" s="36" t="s">
        <v>110</v>
      </c>
      <c r="N1" s="36" t="s">
        <v>125</v>
      </c>
      <c r="O1" s="36" t="s">
        <v>413</v>
      </c>
      <c r="P1" s="36" t="s">
        <v>130</v>
      </c>
      <c r="Q1" s="36" t="s">
        <v>170</v>
      </c>
      <c r="R1" s="36" t="s">
        <v>174</v>
      </c>
      <c r="S1" s="36" t="s">
        <v>176</v>
      </c>
      <c r="T1" s="36" t="s">
        <v>179</v>
      </c>
      <c r="U1" s="36" t="s">
        <v>180</v>
      </c>
      <c r="V1" s="36" t="s">
        <v>181</v>
      </c>
      <c r="W1" s="36" t="s">
        <v>184</v>
      </c>
      <c r="X1" s="36" t="s">
        <v>185</v>
      </c>
      <c r="Y1" s="36" t="s">
        <v>414</v>
      </c>
      <c r="Z1" s="36" t="s">
        <v>333</v>
      </c>
      <c r="AA1" s="36" t="s">
        <v>214</v>
      </c>
      <c r="AB1" s="36" t="s">
        <v>218</v>
      </c>
      <c r="AC1" s="36" t="s">
        <v>381</v>
      </c>
      <c r="AD1" s="36" t="s">
        <v>222</v>
      </c>
      <c r="AE1" s="36" t="s">
        <v>415</v>
      </c>
      <c r="AF1" s="36" t="s">
        <v>247</v>
      </c>
      <c r="AG1" s="36" t="s">
        <v>251</v>
      </c>
      <c r="AH1" s="36" t="s">
        <v>265</v>
      </c>
      <c r="AI1" s="36" t="s">
        <v>270</v>
      </c>
      <c r="AJ1" s="36" t="s">
        <v>275</v>
      </c>
      <c r="AK1" s="36" t="s">
        <v>288</v>
      </c>
      <c r="AL1" s="36" t="s">
        <v>290</v>
      </c>
      <c r="AM1" s="36" t="s">
        <v>410</v>
      </c>
      <c r="AN1" s="36" t="s">
        <v>300</v>
      </c>
      <c r="AO1" s="36" t="s">
        <v>302</v>
      </c>
      <c r="AP1" s="36" t="s">
        <v>303</v>
      </c>
      <c r="AQ1" s="36" t="s">
        <v>304</v>
      </c>
      <c r="AR1" s="36" t="s">
        <v>311</v>
      </c>
      <c r="AS1" s="36" t="s">
        <v>364</v>
      </c>
    </row>
    <row r="2" ht="15.75" customHeight="1">
      <c r="A2" s="33" t="s">
        <v>411</v>
      </c>
      <c r="B2" s="26">
        <v>5.0</v>
      </c>
      <c r="C2" s="34"/>
      <c r="D2" s="34"/>
      <c r="E2" s="34">
        <v>1.0</v>
      </c>
      <c r="F2" s="34"/>
      <c r="G2" s="34"/>
      <c r="H2" s="34">
        <v>1.0</v>
      </c>
      <c r="I2" s="34"/>
      <c r="J2" s="34"/>
      <c r="K2" s="34"/>
      <c r="L2" s="27"/>
      <c r="M2" s="34"/>
      <c r="N2" s="34">
        <v>2.0</v>
      </c>
      <c r="O2" s="34"/>
      <c r="P2" s="34"/>
      <c r="Q2" s="34"/>
      <c r="R2" s="34"/>
      <c r="S2" s="34"/>
      <c r="T2" s="34">
        <v>1.0</v>
      </c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</row>
    <row r="3" ht="15.75" customHeight="1">
      <c r="A3" s="35" t="s">
        <v>411</v>
      </c>
      <c r="B3" s="10">
        <v>8.0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</row>
    <row r="4" ht="15.75" customHeight="1">
      <c r="A4" s="35" t="s">
        <v>411</v>
      </c>
      <c r="B4" s="10">
        <v>9.0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1.0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>
        <v>1.0</v>
      </c>
      <c r="AF4" s="27"/>
      <c r="AG4" s="27"/>
      <c r="AH4" s="27"/>
      <c r="AI4" s="27"/>
      <c r="AJ4" s="27"/>
      <c r="AK4" s="27"/>
      <c r="AL4" s="27"/>
      <c r="AM4" s="27">
        <v>1.0</v>
      </c>
      <c r="AN4" s="27"/>
      <c r="AO4" s="27"/>
      <c r="AP4" s="27"/>
      <c r="AQ4" s="27"/>
      <c r="AR4" s="27"/>
      <c r="AS4" s="27"/>
    </row>
    <row r="5" ht="15.75" customHeight="1">
      <c r="A5" s="35" t="s">
        <v>411</v>
      </c>
      <c r="B5" s="30">
        <v>10.0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>
        <v>1.0</v>
      </c>
      <c r="AL5" s="27"/>
      <c r="AM5" s="27"/>
      <c r="AN5" s="27"/>
      <c r="AO5" s="27"/>
      <c r="AP5" s="27"/>
      <c r="AQ5" s="27"/>
      <c r="AR5" s="27"/>
      <c r="AS5" s="27"/>
    </row>
    <row r="6" ht="15.75" customHeight="1">
      <c r="A6" s="35" t="s">
        <v>411</v>
      </c>
      <c r="B6" s="30">
        <v>11.0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>
        <v>1.0</v>
      </c>
      <c r="AO6" s="27"/>
      <c r="AP6" s="27"/>
      <c r="AQ6" s="27"/>
      <c r="AR6" s="27"/>
      <c r="AS6" s="27"/>
    </row>
    <row r="7" ht="15.75" customHeight="1">
      <c r="A7" s="35" t="s">
        <v>411</v>
      </c>
      <c r="B7" s="30">
        <v>12.0</v>
      </c>
      <c r="C7" s="27"/>
      <c r="D7" s="27"/>
      <c r="E7" s="27"/>
      <c r="F7" s="27"/>
      <c r="G7" s="27">
        <v>3.0</v>
      </c>
      <c r="H7" s="27"/>
      <c r="I7" s="27"/>
      <c r="J7" s="27"/>
      <c r="K7" s="27"/>
      <c r="L7" s="27"/>
      <c r="M7" s="27"/>
      <c r="N7" s="27"/>
      <c r="O7" s="27"/>
      <c r="P7" s="27">
        <v>1.0</v>
      </c>
      <c r="Q7" s="27">
        <v>1.0</v>
      </c>
      <c r="R7" s="27">
        <v>1.0</v>
      </c>
      <c r="S7" s="27"/>
      <c r="T7" s="27"/>
      <c r="U7" s="27"/>
      <c r="V7" s="27">
        <v>2.0</v>
      </c>
      <c r="W7" s="27"/>
      <c r="X7" s="27">
        <v>1.0</v>
      </c>
      <c r="Y7" s="27">
        <v>3.0</v>
      </c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>
        <v>1.0</v>
      </c>
      <c r="AR7" s="27"/>
      <c r="AS7" s="27"/>
    </row>
    <row r="8" ht="15.75" customHeight="1">
      <c r="A8" s="35" t="s">
        <v>411</v>
      </c>
      <c r="B8" s="30">
        <v>14.0</v>
      </c>
      <c r="C8" s="27">
        <v>2.0</v>
      </c>
      <c r="D8" s="27">
        <v>1.0</v>
      </c>
      <c r="E8" s="27"/>
      <c r="F8" s="27">
        <v>1.0</v>
      </c>
      <c r="G8" s="27"/>
      <c r="H8" s="27"/>
      <c r="I8" s="27">
        <v>1.0</v>
      </c>
      <c r="J8" s="27">
        <v>1.0</v>
      </c>
      <c r="K8" s="27">
        <v>1.0</v>
      </c>
      <c r="L8" s="27"/>
      <c r="M8" s="27">
        <v>1.0</v>
      </c>
      <c r="N8" s="27"/>
      <c r="O8" s="27">
        <v>1.0</v>
      </c>
      <c r="P8" s="27">
        <v>1.0</v>
      </c>
      <c r="Q8" s="27">
        <v>1.0</v>
      </c>
      <c r="R8" s="27">
        <v>1.0</v>
      </c>
      <c r="S8" s="27"/>
      <c r="T8" s="27"/>
      <c r="U8" s="27">
        <v>1.0</v>
      </c>
      <c r="V8" s="27"/>
      <c r="W8" s="27">
        <v>1.0</v>
      </c>
      <c r="X8" s="27">
        <v>1.0</v>
      </c>
      <c r="Y8" s="27">
        <v>1.0</v>
      </c>
      <c r="Z8" s="27">
        <v>1.0</v>
      </c>
      <c r="AA8" s="27">
        <v>1.0</v>
      </c>
      <c r="AB8" s="27">
        <v>2.0</v>
      </c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>
        <v>1.0</v>
      </c>
      <c r="AO8" s="27">
        <v>1.0</v>
      </c>
      <c r="AP8" s="27">
        <v>1.0</v>
      </c>
      <c r="AQ8" s="27"/>
      <c r="AR8" s="27"/>
      <c r="AS8" s="27"/>
    </row>
    <row r="9" ht="15.75" customHeight="1">
      <c r="A9" s="35" t="s">
        <v>411</v>
      </c>
      <c r="B9" s="30">
        <v>15.0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>
        <v>1.0</v>
      </c>
      <c r="AD9" s="27"/>
      <c r="AE9" s="27"/>
      <c r="AF9" s="27">
        <v>1.0</v>
      </c>
      <c r="AG9" s="27"/>
      <c r="AH9" s="27">
        <v>1.0</v>
      </c>
      <c r="AI9" s="27">
        <v>2.0</v>
      </c>
      <c r="AJ9" s="27"/>
      <c r="AK9" s="27"/>
      <c r="AL9" s="27">
        <v>1.0</v>
      </c>
      <c r="AM9" s="27"/>
      <c r="AN9" s="27"/>
      <c r="AO9" s="27"/>
      <c r="AP9" s="27"/>
      <c r="AQ9" s="27"/>
      <c r="AR9" s="27"/>
      <c r="AS9" s="27">
        <v>2.0</v>
      </c>
    </row>
    <row r="10" ht="15.75" customHeight="1">
      <c r="A10" s="35" t="s">
        <v>411</v>
      </c>
      <c r="B10" s="30">
        <v>16.0</v>
      </c>
      <c r="C10" s="27"/>
      <c r="D10" s="27">
        <v>1.0</v>
      </c>
      <c r="E10" s="27"/>
      <c r="F10" s="27"/>
      <c r="G10" s="27">
        <v>1.0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>
        <v>1.0</v>
      </c>
      <c r="AE10" s="27"/>
      <c r="AF10" s="27"/>
      <c r="AG10" s="27">
        <v>1.0</v>
      </c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>
        <v>1.0</v>
      </c>
      <c r="AS10" s="27"/>
    </row>
    <row r="11" ht="15.75" customHeight="1">
      <c r="A11" s="35" t="s">
        <v>411</v>
      </c>
      <c r="B11" s="30">
        <v>17.0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</row>
    <row r="12" ht="15.75" customHeight="1">
      <c r="A12" s="35" t="s">
        <v>411</v>
      </c>
      <c r="B12" s="30">
        <v>18.0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>
        <v>2.0</v>
      </c>
      <c r="AK12" s="27"/>
      <c r="AL12" s="27"/>
      <c r="AM12" s="27"/>
      <c r="AN12" s="27"/>
      <c r="AO12" s="27"/>
      <c r="AP12" s="27"/>
      <c r="AQ12" s="27"/>
      <c r="AR12" s="27"/>
      <c r="AS12" s="27"/>
    </row>
    <row r="13" ht="15.75" customHeight="1">
      <c r="A13" s="35" t="s">
        <v>411</v>
      </c>
      <c r="B13" s="30">
        <v>19.0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</row>
    <row r="14" ht="15.75" customHeight="1">
      <c r="A14" s="35" t="s">
        <v>411</v>
      </c>
      <c r="B14" s="30">
        <v>20.0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</row>
    <row r="15" ht="15.75" customHeight="1">
      <c r="A15" s="35" t="s">
        <v>411</v>
      </c>
      <c r="B15" s="30">
        <v>22.0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</row>
  </sheetData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4.57"/>
    <col customWidth="1" min="3" max="32" width="11.29"/>
  </cols>
  <sheetData>
    <row r="1">
      <c r="A1" s="37" t="s">
        <v>0</v>
      </c>
      <c r="B1" s="38" t="s">
        <v>1</v>
      </c>
      <c r="C1" s="18" t="s">
        <v>416</v>
      </c>
      <c r="D1" s="18" t="s">
        <v>23</v>
      </c>
      <c r="E1" s="18" t="s">
        <v>30</v>
      </c>
      <c r="F1" s="18" t="s">
        <v>32</v>
      </c>
      <c r="G1" s="18" t="s">
        <v>33</v>
      </c>
      <c r="H1" s="18" t="s">
        <v>63</v>
      </c>
      <c r="I1" s="18" t="s">
        <v>64</v>
      </c>
      <c r="J1" s="18" t="s">
        <v>65</v>
      </c>
      <c r="K1" s="18" t="s">
        <v>78</v>
      </c>
      <c r="L1" s="18" t="s">
        <v>417</v>
      </c>
      <c r="M1" s="18" t="s">
        <v>112</v>
      </c>
      <c r="N1" s="18" t="s">
        <v>114</v>
      </c>
      <c r="O1" s="18" t="s">
        <v>122</v>
      </c>
      <c r="P1" s="18" t="s">
        <v>123</v>
      </c>
      <c r="Q1" s="18" t="s">
        <v>413</v>
      </c>
      <c r="R1" s="18" t="s">
        <v>149</v>
      </c>
      <c r="S1" s="18" t="s">
        <v>331</v>
      </c>
      <c r="T1" s="18" t="s">
        <v>353</v>
      </c>
      <c r="U1" s="18" t="s">
        <v>164</v>
      </c>
      <c r="V1" s="18" t="s">
        <v>178</v>
      </c>
      <c r="W1" s="18" t="s">
        <v>194</v>
      </c>
      <c r="X1" s="18" t="s">
        <v>234</v>
      </c>
      <c r="Y1" s="18" t="s">
        <v>246</v>
      </c>
      <c r="Z1" s="18" t="s">
        <v>251</v>
      </c>
      <c r="AA1" s="18" t="s">
        <v>271</v>
      </c>
      <c r="AB1" s="18" t="s">
        <v>287</v>
      </c>
      <c r="AC1" s="18" t="s">
        <v>288</v>
      </c>
      <c r="AD1" s="18" t="s">
        <v>293</v>
      </c>
      <c r="AE1" s="18" t="s">
        <v>299</v>
      </c>
      <c r="AF1" s="18" t="s">
        <v>313</v>
      </c>
    </row>
    <row r="2">
      <c r="A2" s="39" t="s">
        <v>418</v>
      </c>
      <c r="B2" s="40">
        <v>1.0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>
        <v>1.0</v>
      </c>
      <c r="X2" s="7"/>
      <c r="Y2" s="7"/>
      <c r="Z2" s="7"/>
      <c r="AA2" s="7"/>
      <c r="AB2" s="7"/>
      <c r="AC2" s="7"/>
      <c r="AD2" s="7"/>
      <c r="AE2" s="7"/>
      <c r="AF2" s="7"/>
    </row>
    <row r="3">
      <c r="A3" s="39" t="s">
        <v>418</v>
      </c>
      <c r="B3" s="40">
        <v>2.0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>
      <c r="A4" s="39" t="s">
        <v>418</v>
      </c>
      <c r="B4" s="40">
        <v>3.0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>
      <c r="A5" s="39" t="s">
        <v>418</v>
      </c>
      <c r="B5" s="40">
        <v>4.0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>
      <c r="A6" s="39" t="s">
        <v>418</v>
      </c>
      <c r="B6" s="40">
        <v>5.0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>
      <c r="A7" s="39" t="s">
        <v>418</v>
      </c>
      <c r="B7" s="40">
        <v>6.0</v>
      </c>
      <c r="C7" s="7"/>
      <c r="D7" s="7"/>
      <c r="E7" s="7"/>
      <c r="F7" s="7"/>
      <c r="G7" s="7"/>
      <c r="H7" s="7">
        <v>1.0</v>
      </c>
      <c r="I7" s="7"/>
      <c r="J7" s="7"/>
      <c r="K7" s="7"/>
      <c r="L7" s="7"/>
      <c r="M7" s="7">
        <v>1.0</v>
      </c>
      <c r="N7" s="7">
        <v>1.0</v>
      </c>
      <c r="O7" s="7"/>
      <c r="P7" s="7"/>
      <c r="Q7" s="7"/>
      <c r="R7" s="7"/>
      <c r="S7" s="7">
        <v>1.0</v>
      </c>
      <c r="T7" s="7"/>
      <c r="U7" s="7"/>
      <c r="V7" s="7"/>
      <c r="W7" s="7"/>
      <c r="X7" s="7"/>
      <c r="Y7" s="7"/>
      <c r="Z7" s="7">
        <v>1.0</v>
      </c>
      <c r="AA7" s="7"/>
      <c r="AB7" s="7"/>
      <c r="AC7" s="7"/>
      <c r="AD7" s="7"/>
      <c r="AE7" s="7"/>
      <c r="AF7" s="7"/>
    </row>
    <row r="8">
      <c r="A8" s="39" t="s">
        <v>418</v>
      </c>
      <c r="B8" s="40">
        <v>7.0</v>
      </c>
      <c r="C8" s="7"/>
      <c r="D8" s="7"/>
      <c r="E8" s="7"/>
      <c r="F8" s="7"/>
      <c r="G8" s="7">
        <v>1.0</v>
      </c>
      <c r="H8" s="7"/>
      <c r="I8" s="7"/>
      <c r="J8" s="7"/>
      <c r="K8" s="7"/>
      <c r="L8" s="7"/>
      <c r="M8" s="7"/>
      <c r="N8" s="7"/>
      <c r="O8" s="7">
        <v>1.0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>
      <c r="A9" s="39" t="s">
        <v>418</v>
      </c>
      <c r="B9" s="40">
        <v>8.0</v>
      </c>
      <c r="C9" s="7"/>
      <c r="D9" s="7"/>
      <c r="E9" s="7"/>
      <c r="F9" s="7"/>
      <c r="G9" s="7"/>
      <c r="H9" s="7"/>
      <c r="I9" s="7"/>
      <c r="J9" s="7"/>
      <c r="K9" s="7">
        <v>1.0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>
      <c r="A10" s="39" t="s">
        <v>418</v>
      </c>
      <c r="B10" s="40">
        <v>9.0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>
      <c r="A11" s="39" t="s">
        <v>418</v>
      </c>
      <c r="B11" s="40">
        <v>10.0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>
      <c r="A12" s="39" t="s">
        <v>418</v>
      </c>
      <c r="B12" s="40">
        <v>11.0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>
      <c r="A13" s="39" t="s">
        <v>418</v>
      </c>
      <c r="B13" s="40">
        <v>12.0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>
      <c r="A14" s="39" t="s">
        <v>418</v>
      </c>
      <c r="B14" s="40">
        <v>13.0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>
      <c r="A15" s="39" t="s">
        <v>418</v>
      </c>
      <c r="B15" s="40">
        <v>14.0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>
      <c r="A16" s="39" t="s">
        <v>418</v>
      </c>
      <c r="B16" s="40">
        <v>15.0</v>
      </c>
      <c r="C16" s="7"/>
      <c r="D16" s="7">
        <v>1.0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ht="15.75" customHeight="1">
      <c r="A17" s="39" t="s">
        <v>418</v>
      </c>
      <c r="B17" s="40">
        <v>16.0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ht="15.75" customHeight="1">
      <c r="A18" s="39" t="s">
        <v>418</v>
      </c>
      <c r="B18" s="40">
        <v>17.0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ht="15.75" customHeight="1">
      <c r="A19" s="39" t="s">
        <v>418</v>
      </c>
      <c r="B19" s="40">
        <v>18.0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ht="15.75" customHeight="1">
      <c r="A20" s="39" t="s">
        <v>418</v>
      </c>
      <c r="B20" s="40">
        <v>19.0</v>
      </c>
      <c r="C20" s="7"/>
      <c r="D20" s="7"/>
      <c r="E20" s="7"/>
      <c r="F20" s="7"/>
      <c r="G20" s="7"/>
      <c r="H20" s="7"/>
      <c r="I20" s="7">
        <v>1.0</v>
      </c>
      <c r="J20" s="7"/>
      <c r="K20" s="7"/>
      <c r="L20" s="7"/>
      <c r="M20" s="7"/>
      <c r="N20" s="7"/>
      <c r="O20" s="7"/>
      <c r="P20" s="7">
        <v>1.0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ht="15.75" customHeight="1">
      <c r="A21" s="39" t="s">
        <v>418</v>
      </c>
      <c r="B21" s="40">
        <v>20.0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ht="15.75" customHeight="1">
      <c r="A22" s="39" t="s">
        <v>418</v>
      </c>
      <c r="B22" s="40">
        <v>21.0</v>
      </c>
      <c r="C22" s="7">
        <v>1.0</v>
      </c>
      <c r="D22" s="7"/>
      <c r="E22" s="7">
        <v>1.0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>
        <v>1.0</v>
      </c>
      <c r="AC22" s="7"/>
      <c r="AD22" s="7"/>
      <c r="AE22" s="7"/>
      <c r="AF22" s="7"/>
    </row>
    <row r="23" ht="15.75" customHeight="1">
      <c r="A23" s="39" t="s">
        <v>418</v>
      </c>
      <c r="B23" s="40">
        <v>22.0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ht="15.75" customHeight="1">
      <c r="A24" s="39" t="s">
        <v>418</v>
      </c>
      <c r="B24" s="40">
        <v>23.0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ht="15.75" customHeight="1">
      <c r="A25" s="39" t="s">
        <v>418</v>
      </c>
      <c r="B25" s="40">
        <v>24.0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>
        <v>1.0</v>
      </c>
      <c r="AB25" s="7"/>
      <c r="AC25" s="7"/>
      <c r="AD25" s="7"/>
      <c r="AE25" s="7"/>
      <c r="AF25" s="7"/>
    </row>
    <row r="26" ht="15.75" customHeight="1">
      <c r="A26" s="39" t="s">
        <v>418</v>
      </c>
      <c r="B26" s="40">
        <v>25.0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1.0</v>
      </c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ht="15.75" customHeight="1">
      <c r="A27" s="39" t="s">
        <v>418</v>
      </c>
      <c r="B27" s="40">
        <v>26.0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ht="15.75" customHeight="1">
      <c r="A28" s="39" t="s">
        <v>418</v>
      </c>
      <c r="B28" s="40">
        <v>27.0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ht="15.75" customHeight="1">
      <c r="A29" s="39" t="s">
        <v>418</v>
      </c>
      <c r="B29" s="40">
        <v>28.0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>
        <v>1.0</v>
      </c>
      <c r="AF29" s="7"/>
    </row>
    <row r="30" ht="15.75" customHeight="1">
      <c r="A30" s="39" t="s">
        <v>418</v>
      </c>
      <c r="B30" s="40">
        <v>29.0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ht="15.75" customHeight="1">
      <c r="A31" s="39" t="s">
        <v>418</v>
      </c>
      <c r="B31" s="40">
        <v>30.0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ht="15.75" customHeight="1">
      <c r="A32" s="39" t="s">
        <v>418</v>
      </c>
      <c r="B32" s="40">
        <v>31.0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ht="15.75" customHeight="1">
      <c r="A33" s="39" t="s">
        <v>418</v>
      </c>
      <c r="B33" s="40">
        <v>32.0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ht="15.75" customHeight="1">
      <c r="A34" s="39" t="s">
        <v>418</v>
      </c>
      <c r="B34" s="40">
        <v>33.0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ht="15.75" customHeight="1">
      <c r="A35" s="39" t="s">
        <v>418</v>
      </c>
      <c r="B35" s="40">
        <v>34.0</v>
      </c>
      <c r="C35" s="7"/>
      <c r="D35" s="7"/>
      <c r="E35" s="7"/>
      <c r="F35" s="7"/>
      <c r="G35" s="7"/>
      <c r="H35" s="7"/>
      <c r="I35" s="7"/>
      <c r="J35" s="7"/>
      <c r="K35" s="7"/>
      <c r="L35" s="7">
        <v>1.0</v>
      </c>
      <c r="M35" s="7"/>
      <c r="N35" s="7"/>
      <c r="O35" s="7"/>
      <c r="P35" s="7"/>
      <c r="Q35" s="7">
        <v>1.0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ht="15.75" customHeight="1">
      <c r="A36" s="39" t="s">
        <v>418</v>
      </c>
      <c r="B36" s="40">
        <v>35.0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>
        <v>1.0</v>
      </c>
      <c r="S36" s="7"/>
      <c r="T36" s="7">
        <v>1.0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ht="15.75" customHeight="1">
      <c r="A37" s="39" t="s">
        <v>418</v>
      </c>
      <c r="B37" s="40">
        <v>36.0</v>
      </c>
      <c r="C37" s="7"/>
      <c r="D37" s="7"/>
      <c r="E37" s="7"/>
      <c r="F37" s="7"/>
      <c r="G37" s="7"/>
      <c r="H37" s="7"/>
      <c r="I37" s="7"/>
      <c r="J37" s="7">
        <v>1.0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ht="15.75" customHeight="1">
      <c r="A38" s="39" t="s">
        <v>418</v>
      </c>
      <c r="B38" s="40">
        <v>37.0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1.0</v>
      </c>
      <c r="V38" s="7"/>
      <c r="W38" s="7">
        <v>1.0</v>
      </c>
      <c r="X38" s="7"/>
      <c r="Y38" s="7"/>
      <c r="Z38" s="7"/>
      <c r="AA38" s="7"/>
      <c r="AB38" s="7"/>
      <c r="AC38" s="7"/>
      <c r="AD38" s="7"/>
      <c r="AE38" s="7"/>
      <c r="AF38" s="7"/>
    </row>
    <row r="39" ht="15.75" customHeight="1">
      <c r="A39" s="39" t="s">
        <v>418</v>
      </c>
      <c r="B39" s="40">
        <v>38.0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ht="15.75" customHeight="1">
      <c r="A40" s="39" t="s">
        <v>418</v>
      </c>
      <c r="B40" s="40">
        <v>39.0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ht="15.75" customHeight="1">
      <c r="A41" s="39" t="s">
        <v>418</v>
      </c>
      <c r="B41" s="40">
        <v>40.0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ht="15.75" customHeight="1">
      <c r="A42" s="39" t="s">
        <v>418</v>
      </c>
      <c r="B42" s="40">
        <v>41.0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>
        <v>1.0</v>
      </c>
      <c r="Y42" s="7"/>
      <c r="Z42" s="7"/>
      <c r="AA42" s="7"/>
      <c r="AB42" s="7"/>
      <c r="AC42" s="7"/>
      <c r="AD42" s="7"/>
      <c r="AE42" s="7"/>
      <c r="AF42" s="7"/>
    </row>
    <row r="43" ht="15.75" customHeight="1">
      <c r="A43" s="39" t="s">
        <v>418</v>
      </c>
      <c r="B43" s="40">
        <v>42.0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>
        <v>1.0</v>
      </c>
      <c r="AE43" s="7"/>
      <c r="AF43" s="7"/>
    </row>
    <row r="44" ht="15.75" customHeight="1">
      <c r="A44" s="39" t="s">
        <v>418</v>
      </c>
      <c r="B44" s="40">
        <v>43.0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ht="15.75" customHeight="1">
      <c r="A45" s="39" t="s">
        <v>418</v>
      </c>
      <c r="B45" s="40">
        <v>44.0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>
        <v>1.0</v>
      </c>
      <c r="AD45" s="7"/>
      <c r="AE45" s="7"/>
      <c r="AF45" s="7"/>
    </row>
    <row r="46" ht="15.75" customHeight="1">
      <c r="A46" s="39" t="s">
        <v>418</v>
      </c>
      <c r="B46" s="40">
        <v>45.0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ht="15.75" customHeight="1">
      <c r="A47" s="39" t="s">
        <v>418</v>
      </c>
      <c r="B47" s="40">
        <v>46.0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ht="15.75" customHeight="1">
      <c r="A48" s="39" t="s">
        <v>418</v>
      </c>
      <c r="B48" s="40">
        <v>47.0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>
        <v>1.0</v>
      </c>
    </row>
    <row r="49" ht="15.75" customHeight="1">
      <c r="A49" s="39" t="s">
        <v>418</v>
      </c>
      <c r="B49" s="40">
        <v>48.0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>
        <v>1.0</v>
      </c>
      <c r="Z49" s="7"/>
      <c r="AA49" s="7"/>
      <c r="AB49" s="7"/>
      <c r="AC49" s="7"/>
      <c r="AD49" s="7"/>
      <c r="AE49" s="7"/>
      <c r="AF49" s="7"/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4.57"/>
    <col customWidth="1" min="3" max="14" width="11.29"/>
  </cols>
  <sheetData>
    <row r="1" ht="15.75" customHeight="1">
      <c r="A1" s="14" t="s">
        <v>0</v>
      </c>
      <c r="B1" s="14" t="s">
        <v>1</v>
      </c>
      <c r="C1" s="18" t="s">
        <v>51</v>
      </c>
      <c r="D1" s="18" t="s">
        <v>417</v>
      </c>
      <c r="E1" s="18" t="s">
        <v>108</v>
      </c>
      <c r="F1" s="18" t="s">
        <v>133</v>
      </c>
      <c r="G1" s="18" t="s">
        <v>147</v>
      </c>
      <c r="H1" s="18" t="s">
        <v>149</v>
      </c>
      <c r="I1" s="18" t="s">
        <v>419</v>
      </c>
      <c r="J1" s="18" t="s">
        <v>49</v>
      </c>
      <c r="K1" s="18" t="s">
        <v>293</v>
      </c>
      <c r="L1" s="18" t="s">
        <v>300</v>
      </c>
      <c r="M1" s="18" t="s">
        <v>302</v>
      </c>
      <c r="N1" s="18" t="s">
        <v>319</v>
      </c>
    </row>
    <row r="2" ht="15.75" customHeight="1">
      <c r="A2" s="5" t="s">
        <v>418</v>
      </c>
      <c r="B2" s="41">
        <v>5.0</v>
      </c>
      <c r="C2" s="22">
        <v>1.0</v>
      </c>
      <c r="D2" s="22">
        <v>1.0</v>
      </c>
      <c r="E2" s="22"/>
      <c r="F2" s="22"/>
      <c r="G2" s="22"/>
      <c r="H2" s="22"/>
      <c r="I2" s="22"/>
      <c r="J2" s="22"/>
      <c r="K2" s="22"/>
      <c r="L2" s="22"/>
      <c r="M2" s="22"/>
      <c r="N2" s="22"/>
    </row>
    <row r="3" ht="15.75" customHeight="1">
      <c r="A3" s="5" t="s">
        <v>418</v>
      </c>
      <c r="B3" s="41">
        <v>6.0</v>
      </c>
      <c r="C3" s="22"/>
      <c r="D3" s="22"/>
      <c r="E3" s="22"/>
      <c r="F3" s="22">
        <v>1.0</v>
      </c>
      <c r="G3" s="22"/>
      <c r="H3" s="22"/>
      <c r="I3" s="22"/>
      <c r="J3" s="22"/>
      <c r="K3" s="22"/>
      <c r="L3" s="22"/>
      <c r="M3" s="22">
        <v>1.0</v>
      </c>
      <c r="N3" s="22"/>
    </row>
    <row r="4" ht="15.75" customHeight="1">
      <c r="A4" s="5" t="s">
        <v>418</v>
      </c>
      <c r="B4" s="41">
        <v>7.0</v>
      </c>
      <c r="C4" s="22"/>
      <c r="D4" s="22"/>
      <c r="E4" s="22"/>
      <c r="F4" s="22"/>
      <c r="G4" s="22"/>
      <c r="H4" s="22"/>
      <c r="I4" s="22">
        <v>1.0</v>
      </c>
      <c r="J4" s="22"/>
      <c r="K4" s="22"/>
      <c r="L4" s="22"/>
      <c r="M4" s="22"/>
      <c r="N4" s="22"/>
    </row>
    <row r="5" ht="15.75" customHeight="1">
      <c r="A5" s="5" t="s">
        <v>418</v>
      </c>
      <c r="B5" s="41">
        <v>8.0</v>
      </c>
      <c r="C5" s="22"/>
      <c r="D5" s="22"/>
      <c r="E5" s="22"/>
      <c r="F5" s="22"/>
      <c r="G5" s="22"/>
      <c r="H5" s="22">
        <v>3.0</v>
      </c>
      <c r="I5" s="22"/>
      <c r="J5" s="22">
        <v>1.0</v>
      </c>
      <c r="K5" s="22"/>
      <c r="L5" s="22">
        <v>1.0</v>
      </c>
      <c r="M5" s="22"/>
      <c r="N5" s="22"/>
    </row>
    <row r="6" ht="15.75" customHeight="1">
      <c r="A6" s="5" t="s">
        <v>418</v>
      </c>
      <c r="B6" s="41">
        <v>9.0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ht="15.75" customHeight="1">
      <c r="A7" s="5" t="s">
        <v>418</v>
      </c>
      <c r="B7" s="41">
        <v>10.0</v>
      </c>
      <c r="C7" s="22"/>
      <c r="D7" s="22"/>
      <c r="E7" s="22">
        <v>1.0</v>
      </c>
      <c r="F7" s="22"/>
      <c r="G7" s="22">
        <v>1.0</v>
      </c>
      <c r="H7" s="22"/>
      <c r="I7" s="22"/>
      <c r="J7" s="22"/>
      <c r="K7" s="22">
        <v>1.0</v>
      </c>
      <c r="L7" s="22"/>
      <c r="M7" s="22"/>
      <c r="N7" s="22">
        <v>1.0</v>
      </c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5.43"/>
    <col customWidth="1" min="3" max="4" width="7.71"/>
    <col customWidth="1" min="5" max="5" width="8.14"/>
    <col customWidth="1" min="6" max="6" width="8.0"/>
    <col customWidth="1" min="7" max="7" width="7.43"/>
    <col customWidth="1" min="8" max="25" width="7.57"/>
    <col customWidth="1" min="26" max="33" width="7.86"/>
    <col customWidth="1" min="34" max="67" width="7.57"/>
  </cols>
  <sheetData>
    <row r="1" ht="13.5" customHeight="1">
      <c r="A1" s="42" t="s">
        <v>0</v>
      </c>
      <c r="B1" s="43" t="s">
        <v>1</v>
      </c>
      <c r="C1" s="18" t="s">
        <v>2</v>
      </c>
      <c r="D1" s="18" t="s">
        <v>5</v>
      </c>
      <c r="E1" s="18" t="s">
        <v>7</v>
      </c>
      <c r="F1" s="18" t="s">
        <v>345</v>
      </c>
      <c r="G1" s="18" t="s">
        <v>12</v>
      </c>
      <c r="H1" s="18" t="s">
        <v>14</v>
      </c>
      <c r="I1" s="18" t="s">
        <v>15</v>
      </c>
      <c r="J1" s="18" t="s">
        <v>16</v>
      </c>
      <c r="K1" s="18" t="s">
        <v>19</v>
      </c>
      <c r="L1" s="18" t="s">
        <v>20</v>
      </c>
      <c r="M1" s="18" t="s">
        <v>23</v>
      </c>
      <c r="N1" s="18" t="s">
        <v>27</v>
      </c>
      <c r="O1" s="18" t="s">
        <v>28</v>
      </c>
      <c r="P1" s="18" t="s">
        <v>37</v>
      </c>
      <c r="Q1" s="18" t="s">
        <v>39</v>
      </c>
      <c r="R1" s="18" t="s">
        <v>346</v>
      </c>
      <c r="S1" s="18" t="s">
        <v>51</v>
      </c>
      <c r="T1" s="18" t="s">
        <v>56</v>
      </c>
      <c r="U1" s="18" t="s">
        <v>420</v>
      </c>
      <c r="V1" s="18" t="s">
        <v>67</v>
      </c>
      <c r="W1" s="18" t="s">
        <v>78</v>
      </c>
      <c r="X1" s="18" t="s">
        <v>79</v>
      </c>
      <c r="Y1" s="18" t="s">
        <v>421</v>
      </c>
      <c r="Z1" s="18" t="s">
        <v>99</v>
      </c>
      <c r="AA1" s="18" t="s">
        <v>116</v>
      </c>
      <c r="AB1" s="18" t="s">
        <v>127</v>
      </c>
      <c r="AC1" s="18" t="s">
        <v>129</v>
      </c>
      <c r="AD1" s="18" t="s">
        <v>132</v>
      </c>
      <c r="AE1" s="18" t="s">
        <v>136</v>
      </c>
      <c r="AF1" s="18" t="s">
        <v>402</v>
      </c>
      <c r="AG1" s="18" t="s">
        <v>147</v>
      </c>
      <c r="AH1" s="18" t="s">
        <v>154</v>
      </c>
      <c r="AI1" s="18" t="s">
        <v>367</v>
      </c>
      <c r="AJ1" s="18" t="s">
        <v>164</v>
      </c>
      <c r="AK1" s="18" t="s">
        <v>332</v>
      </c>
      <c r="AL1" s="18" t="s">
        <v>174</v>
      </c>
      <c r="AM1" s="18" t="s">
        <v>177</v>
      </c>
      <c r="AN1" s="18" t="s">
        <v>181</v>
      </c>
      <c r="AO1" s="18" t="s">
        <v>183</v>
      </c>
      <c r="AP1" s="18" t="s">
        <v>189</v>
      </c>
      <c r="AQ1" s="18" t="s">
        <v>195</v>
      </c>
      <c r="AR1" s="18" t="s">
        <v>422</v>
      </c>
      <c r="AS1" s="18" t="s">
        <v>368</v>
      </c>
      <c r="AT1" s="18" t="s">
        <v>198</v>
      </c>
      <c r="AU1" s="18" t="s">
        <v>210</v>
      </c>
      <c r="AV1" s="18" t="s">
        <v>214</v>
      </c>
      <c r="AW1" s="18" t="s">
        <v>222</v>
      </c>
      <c r="AX1" s="18" t="s">
        <v>241</v>
      </c>
      <c r="AY1" s="18" t="s">
        <v>257</v>
      </c>
      <c r="AZ1" s="18" t="s">
        <v>260</v>
      </c>
      <c r="BA1" s="18" t="s">
        <v>423</v>
      </c>
      <c r="BB1" s="18" t="s">
        <v>265</v>
      </c>
      <c r="BC1" s="18" t="s">
        <v>267</v>
      </c>
      <c r="BD1" s="18" t="s">
        <v>273</v>
      </c>
      <c r="BE1" s="18" t="s">
        <v>277</v>
      </c>
      <c r="BF1" s="18" t="s">
        <v>278</v>
      </c>
      <c r="BG1" s="18" t="s">
        <v>279</v>
      </c>
      <c r="BH1" s="18" t="s">
        <v>280</v>
      </c>
      <c r="BI1" s="18" t="s">
        <v>286</v>
      </c>
      <c r="BJ1" s="18" t="s">
        <v>293</v>
      </c>
      <c r="BK1" s="18" t="s">
        <v>301</v>
      </c>
      <c r="BL1" s="18" t="s">
        <v>308</v>
      </c>
      <c r="BM1" s="18" t="s">
        <v>315</v>
      </c>
      <c r="BN1" s="18" t="s">
        <v>364</v>
      </c>
      <c r="BO1" s="18" t="s">
        <v>370</v>
      </c>
    </row>
    <row r="2">
      <c r="A2" s="33" t="s">
        <v>424</v>
      </c>
      <c r="B2" s="28">
        <v>1.0</v>
      </c>
      <c r="C2" s="22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</row>
    <row r="3">
      <c r="A3" s="35" t="s">
        <v>424</v>
      </c>
      <c r="B3" s="10">
        <v>2.0</v>
      </c>
      <c r="C3" s="22"/>
      <c r="D3" s="6"/>
      <c r="E3" s="6"/>
      <c r="F3" s="6"/>
      <c r="G3" s="6"/>
      <c r="H3" s="6"/>
      <c r="I3" s="6">
        <v>2.0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>
        <v>3.0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>
        <v>2.0</v>
      </c>
      <c r="BB3" s="6">
        <v>2.0</v>
      </c>
      <c r="BC3" s="6"/>
      <c r="BD3" s="6"/>
      <c r="BE3" s="6"/>
      <c r="BF3" s="6"/>
      <c r="BG3" s="6">
        <v>1.0</v>
      </c>
      <c r="BH3" s="6"/>
      <c r="BI3" s="6"/>
      <c r="BJ3" s="6"/>
      <c r="BK3" s="6"/>
      <c r="BL3" s="6"/>
      <c r="BM3" s="6"/>
      <c r="BN3" s="6"/>
      <c r="BO3" s="6"/>
    </row>
    <row r="4">
      <c r="A4" s="35" t="s">
        <v>424</v>
      </c>
      <c r="B4" s="10">
        <v>3.0</v>
      </c>
      <c r="C4" s="22">
        <v>2.0</v>
      </c>
      <c r="D4" s="6"/>
      <c r="E4" s="6"/>
      <c r="F4" s="6"/>
      <c r="G4" s="6"/>
      <c r="H4" s="6"/>
      <c r="I4" s="6"/>
      <c r="J4" s="6"/>
      <c r="K4" s="6"/>
      <c r="L4" s="6"/>
      <c r="M4" s="6"/>
      <c r="N4" s="6">
        <v>1.0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>
        <v>2.0</v>
      </c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>
        <v>1.0</v>
      </c>
      <c r="BF4" s="6"/>
      <c r="BG4" s="6"/>
      <c r="BH4" s="6"/>
      <c r="BI4" s="6"/>
      <c r="BJ4" s="6"/>
      <c r="BK4" s="6"/>
      <c r="BL4" s="6"/>
      <c r="BM4" s="6"/>
      <c r="BN4" s="6"/>
      <c r="BO4" s="6"/>
    </row>
    <row r="5">
      <c r="A5" s="35" t="s">
        <v>424</v>
      </c>
      <c r="B5" s="10">
        <v>4.0</v>
      </c>
      <c r="C5" s="22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</row>
    <row r="6">
      <c r="A6" s="35" t="s">
        <v>424</v>
      </c>
      <c r="B6" s="10">
        <v>5.0</v>
      </c>
      <c r="C6" s="22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>
      <c r="A7" s="35" t="s">
        <v>424</v>
      </c>
      <c r="B7" s="10">
        <v>6.0</v>
      </c>
      <c r="C7" s="22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>
        <v>2.0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>
      <c r="A8" s="35" t="s">
        <v>424</v>
      </c>
      <c r="B8" s="10">
        <v>7.0</v>
      </c>
      <c r="C8" s="22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>
        <v>1.0</v>
      </c>
      <c r="AZ8" s="6"/>
      <c r="BA8" s="6"/>
      <c r="BB8" s="6"/>
      <c r="BC8" s="6"/>
      <c r="BD8" s="6"/>
      <c r="BE8" s="6"/>
      <c r="BF8" s="6">
        <v>1.0</v>
      </c>
      <c r="BG8" s="6"/>
      <c r="BH8" s="6"/>
      <c r="BI8" s="6"/>
      <c r="BJ8" s="6"/>
      <c r="BK8" s="6"/>
      <c r="BL8" s="6"/>
      <c r="BM8" s="6"/>
      <c r="BN8" s="6"/>
      <c r="BO8" s="6"/>
    </row>
    <row r="9">
      <c r="A9" s="35" t="s">
        <v>424</v>
      </c>
      <c r="B9" s="10">
        <v>8.0</v>
      </c>
      <c r="C9" s="22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>
      <c r="A10" s="35" t="s">
        <v>424</v>
      </c>
      <c r="B10" s="10">
        <v>9.0</v>
      </c>
      <c r="C10" s="22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>
      <c r="A11" s="35" t="s">
        <v>424</v>
      </c>
      <c r="B11" s="10">
        <v>10.0</v>
      </c>
      <c r="C11" s="22"/>
      <c r="D11" s="6"/>
      <c r="E11" s="6"/>
      <c r="F11" s="6"/>
      <c r="G11" s="6"/>
      <c r="H11" s="6"/>
      <c r="I11" s="6">
        <v>2.0</v>
      </c>
      <c r="J11" s="6"/>
      <c r="K11" s="6"/>
      <c r="L11" s="6"/>
      <c r="M11" s="6"/>
      <c r="N11" s="6"/>
      <c r="O11" s="6"/>
      <c r="P11" s="6"/>
      <c r="Q11" s="6"/>
      <c r="R11" s="6">
        <v>1.0</v>
      </c>
      <c r="S11" s="6"/>
      <c r="T11" s="6"/>
      <c r="U11" s="6"/>
      <c r="V11" s="6">
        <v>4.0</v>
      </c>
      <c r="W11" s="6"/>
      <c r="X11" s="6"/>
      <c r="Y11" s="6">
        <v>3.0</v>
      </c>
      <c r="Z11" s="6"/>
      <c r="AA11" s="6"/>
      <c r="AB11" s="6"/>
      <c r="AC11" s="6">
        <v>1.0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>
        <v>4.0</v>
      </c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>
      <c r="A12" s="35" t="s">
        <v>424</v>
      </c>
      <c r="B12" s="10">
        <v>11.0</v>
      </c>
      <c r="C12" s="22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>
      <c r="A13" s="35" t="s">
        <v>424</v>
      </c>
      <c r="B13" s="10">
        <v>12.0</v>
      </c>
      <c r="C13" s="22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>
      <c r="A14" s="35" t="s">
        <v>424</v>
      </c>
      <c r="B14" s="10">
        <v>13.0</v>
      </c>
      <c r="C14" s="22"/>
      <c r="D14" s="6"/>
      <c r="E14" s="6"/>
      <c r="F14" s="6"/>
      <c r="G14" s="6"/>
      <c r="H14" s="6"/>
      <c r="I14" s="6">
        <v>3.0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>
        <v>1.0</v>
      </c>
      <c r="AZ14" s="6"/>
      <c r="BA14" s="6"/>
      <c r="BB14" s="6"/>
      <c r="BC14" s="6"/>
      <c r="BD14" s="6"/>
      <c r="BE14" s="6"/>
      <c r="BF14" s="6">
        <v>1.0</v>
      </c>
      <c r="BG14" s="6"/>
      <c r="BH14" s="6"/>
      <c r="BI14" s="6"/>
      <c r="BJ14" s="6"/>
      <c r="BK14" s="6"/>
      <c r="BL14" s="6"/>
      <c r="BM14" s="6"/>
      <c r="BN14" s="6"/>
      <c r="BO14" s="6"/>
    </row>
    <row r="15">
      <c r="A15" s="35" t="s">
        <v>424</v>
      </c>
      <c r="B15" s="10">
        <v>14.0</v>
      </c>
      <c r="C15" s="22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1.0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>
        <v>2.0</v>
      </c>
      <c r="AW15" s="6"/>
      <c r="AX15" s="6"/>
      <c r="AY15" s="6">
        <v>1.0</v>
      </c>
      <c r="AZ15" s="6"/>
      <c r="BA15" s="6"/>
      <c r="BB15" s="6"/>
      <c r="BC15" s="6"/>
      <c r="BD15" s="6"/>
      <c r="BE15" s="6"/>
      <c r="BF15" s="6"/>
      <c r="BG15" s="6"/>
      <c r="BH15" s="6">
        <v>1.0</v>
      </c>
      <c r="BI15" s="6"/>
      <c r="BJ15" s="6"/>
      <c r="BK15" s="6"/>
      <c r="BL15" s="6"/>
      <c r="BM15" s="6"/>
      <c r="BN15" s="6"/>
      <c r="BO15" s="6"/>
    </row>
    <row r="16">
      <c r="A16" s="35" t="s">
        <v>424</v>
      </c>
      <c r="B16" s="10">
        <v>15.0</v>
      </c>
      <c r="C16" s="22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>
        <v>1.0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>
        <v>2.0</v>
      </c>
      <c r="BL16" s="6"/>
      <c r="BM16" s="6"/>
      <c r="BN16" s="6"/>
      <c r="BO16" s="6"/>
    </row>
    <row r="17">
      <c r="A17" s="35" t="s">
        <v>424</v>
      </c>
      <c r="B17" s="10">
        <v>16.0</v>
      </c>
      <c r="C17" s="22"/>
      <c r="D17" s="6"/>
      <c r="E17" s="6"/>
      <c r="F17" s="6">
        <v>1.0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1.0</v>
      </c>
      <c r="S17" s="6"/>
      <c r="T17" s="6">
        <v>1.0</v>
      </c>
      <c r="U17" s="6"/>
      <c r="V17" s="6">
        <v>4.0</v>
      </c>
      <c r="W17" s="6"/>
      <c r="X17" s="6"/>
      <c r="Y17" s="6">
        <v>2.0</v>
      </c>
      <c r="Z17" s="6"/>
      <c r="AA17" s="6"/>
      <c r="AB17" s="6"/>
      <c r="AC17" s="6"/>
      <c r="AD17" s="6"/>
      <c r="AE17" s="6"/>
      <c r="AF17" s="6"/>
      <c r="AG17" s="6"/>
      <c r="AH17" s="6"/>
      <c r="AI17" s="6">
        <v>2.0</v>
      </c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>
        <v>5.0</v>
      </c>
      <c r="AU17" s="6"/>
      <c r="AV17" s="6"/>
      <c r="AW17" s="6">
        <v>4.0</v>
      </c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ht="15.75" customHeight="1">
      <c r="A18" s="35" t="s">
        <v>424</v>
      </c>
      <c r="B18" s="10">
        <v>17.0</v>
      </c>
      <c r="C18" s="22"/>
      <c r="D18" s="6"/>
      <c r="E18" s="6"/>
      <c r="F18" s="6"/>
      <c r="G18" s="6">
        <v>1.0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2.0</v>
      </c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>
        <v>1.0</v>
      </c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ht="15.75" customHeight="1">
      <c r="A19" s="35" t="s">
        <v>424</v>
      </c>
      <c r="B19" s="10">
        <v>18.0</v>
      </c>
      <c r="C19" s="22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>
        <v>1.0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>
        <v>1.0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ht="15.75" customHeight="1">
      <c r="A20" s="35" t="s">
        <v>424</v>
      </c>
      <c r="B20" s="10">
        <v>19.0</v>
      </c>
      <c r="C20" s="22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ht="15.75" customHeight="1">
      <c r="A21" s="35" t="s">
        <v>424</v>
      </c>
      <c r="B21" s="10">
        <v>20.0</v>
      </c>
      <c r="C21" s="2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>
        <v>2.0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>
        <v>2.0</v>
      </c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>
        <v>1.0</v>
      </c>
      <c r="BG21" s="6"/>
      <c r="BH21" s="6"/>
      <c r="BI21" s="6"/>
      <c r="BJ21" s="6"/>
      <c r="BK21" s="6"/>
      <c r="BL21" s="6"/>
      <c r="BM21" s="6"/>
      <c r="BN21" s="6"/>
      <c r="BO21" s="6"/>
    </row>
    <row r="22" ht="15.75" customHeight="1">
      <c r="A22" s="35" t="s">
        <v>424</v>
      </c>
      <c r="B22" s="10">
        <v>21.0</v>
      </c>
      <c r="C22" s="22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2.0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>
        <v>1.0</v>
      </c>
      <c r="BL22" s="6"/>
      <c r="BM22" s="6"/>
      <c r="BN22" s="6"/>
      <c r="BO22" s="6"/>
    </row>
    <row r="23" ht="15.75" customHeight="1">
      <c r="A23" s="35" t="s">
        <v>424</v>
      </c>
      <c r="B23" s="30">
        <v>22.0</v>
      </c>
      <c r="C23" s="2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ht="15.75" customHeight="1">
      <c r="A24" s="35" t="s">
        <v>424</v>
      </c>
      <c r="B24" s="30">
        <v>23.0</v>
      </c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>
        <v>2.0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ht="15.75" customHeight="1">
      <c r="A25" s="35" t="s">
        <v>424</v>
      </c>
      <c r="B25" s="30">
        <v>24.0</v>
      </c>
      <c r="C25" s="22"/>
      <c r="D25" s="6"/>
      <c r="E25" s="6">
        <v>1.0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ht="15.75" customHeight="1">
      <c r="A26" s="35" t="s">
        <v>424</v>
      </c>
      <c r="B26" s="30">
        <v>25.0</v>
      </c>
      <c r="C26" s="2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>
        <v>1.0</v>
      </c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ht="15.75" customHeight="1">
      <c r="A27" s="35" t="s">
        <v>424</v>
      </c>
      <c r="B27" s="30">
        <v>26.0</v>
      </c>
      <c r="C27" s="22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  <row r="28" ht="15.75" customHeight="1">
      <c r="A28" s="35" t="s">
        <v>424</v>
      </c>
      <c r="B28" s="30">
        <v>27.0</v>
      </c>
      <c r="C28" s="22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</row>
    <row r="29" ht="15.75" customHeight="1">
      <c r="A29" s="35" t="s">
        <v>424</v>
      </c>
      <c r="B29" s="30">
        <v>28.0</v>
      </c>
      <c r="C29" s="22"/>
      <c r="D29" s="6"/>
      <c r="E29" s="6"/>
      <c r="F29" s="6"/>
      <c r="G29" s="6"/>
      <c r="H29" s="6"/>
      <c r="I29" s="6"/>
      <c r="J29" s="6"/>
      <c r="K29" s="6"/>
      <c r="L29" s="6">
        <v>2.0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ht="15.75" customHeight="1">
      <c r="A30" s="35" t="s">
        <v>424</v>
      </c>
      <c r="B30" s="30">
        <v>29.0</v>
      </c>
      <c r="C30" s="22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>
        <v>1.0</v>
      </c>
      <c r="BM30" s="6"/>
      <c r="BN30" s="6"/>
      <c r="BO30" s="6"/>
    </row>
    <row r="31" ht="15.75" customHeight="1">
      <c r="A31" s="35" t="s">
        <v>424</v>
      </c>
      <c r="B31" s="30">
        <v>30.0</v>
      </c>
      <c r="C31" s="2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>
        <v>1.0</v>
      </c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</row>
    <row r="32" ht="15.75" customHeight="1">
      <c r="A32" s="35" t="s">
        <v>424</v>
      </c>
      <c r="B32" s="35">
        <v>31.0</v>
      </c>
      <c r="C32" s="2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ht="15.75" customHeight="1">
      <c r="A33" s="35" t="s">
        <v>424</v>
      </c>
      <c r="B33" s="35">
        <v>32.0</v>
      </c>
      <c r="C33" s="22"/>
      <c r="D33" s="6"/>
      <c r="E33" s="6"/>
      <c r="F33" s="6"/>
      <c r="G33" s="6"/>
      <c r="H33" s="6"/>
      <c r="I33" s="6"/>
      <c r="J33" s="6"/>
      <c r="K33" s="6"/>
      <c r="L33" s="6"/>
      <c r="M33" s="6">
        <v>1.0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ht="15.75" customHeight="1">
      <c r="A34" s="35" t="s">
        <v>424</v>
      </c>
      <c r="B34" s="35">
        <v>33.0</v>
      </c>
      <c r="C34" s="22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ht="15.75" customHeight="1">
      <c r="A35" s="35" t="s">
        <v>424</v>
      </c>
      <c r="B35" s="35">
        <v>34.0</v>
      </c>
      <c r="C35" s="2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</row>
    <row r="36" ht="15.75" customHeight="1">
      <c r="A36" s="35" t="s">
        <v>424</v>
      </c>
      <c r="B36" s="35">
        <v>35.0</v>
      </c>
      <c r="C36" s="22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</row>
    <row r="37" ht="15.75" customHeight="1">
      <c r="A37" s="35" t="s">
        <v>424</v>
      </c>
      <c r="B37" s="35">
        <v>36.0</v>
      </c>
      <c r="C37" s="22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</row>
    <row r="38" ht="15.75" customHeight="1">
      <c r="A38" s="35" t="s">
        <v>424</v>
      </c>
      <c r="B38" s="6">
        <v>37.0</v>
      </c>
      <c r="C38" s="22"/>
      <c r="D38" s="6"/>
      <c r="E38" s="6"/>
      <c r="F38" s="6"/>
      <c r="G38" s="6"/>
      <c r="H38" s="6"/>
      <c r="I38" s="6"/>
      <c r="J38" s="6"/>
      <c r="K38" s="6"/>
      <c r="L38" s="6"/>
      <c r="M38" s="6">
        <v>1.0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</row>
    <row r="39" ht="15.75" customHeight="1">
      <c r="A39" s="35" t="s">
        <v>424</v>
      </c>
      <c r="B39" s="6">
        <v>38.0</v>
      </c>
      <c r="C39" s="22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>
        <v>2.0</v>
      </c>
      <c r="BM39" s="6"/>
      <c r="BN39" s="6"/>
      <c r="BO39" s="6"/>
    </row>
    <row r="40" ht="15.75" customHeight="1">
      <c r="A40" s="35" t="s">
        <v>424</v>
      </c>
      <c r="B40" s="6">
        <v>39.0</v>
      </c>
      <c r="C40" s="22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</row>
    <row r="41" ht="15.75" customHeight="1">
      <c r="A41" s="35" t="s">
        <v>424</v>
      </c>
      <c r="B41" s="6">
        <v>40.0</v>
      </c>
      <c r="C41" s="22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</row>
    <row r="42" ht="15.75" customHeight="1">
      <c r="A42" s="35" t="s">
        <v>424</v>
      </c>
      <c r="B42" s="6">
        <v>41.0</v>
      </c>
      <c r="C42" s="2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>
        <v>1.0</v>
      </c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</row>
    <row r="43" ht="15.75" customHeight="1">
      <c r="A43" s="35" t="s">
        <v>424</v>
      </c>
      <c r="B43" s="6">
        <v>42.0</v>
      </c>
      <c r="C43" s="22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>
        <v>2.0</v>
      </c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</row>
    <row r="44" ht="15.75" customHeight="1">
      <c r="A44" s="35" t="s">
        <v>424</v>
      </c>
      <c r="B44" s="6">
        <v>43.0</v>
      </c>
      <c r="C44" s="22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</row>
    <row r="45" ht="15.75" customHeight="1">
      <c r="A45" s="35" t="s">
        <v>424</v>
      </c>
      <c r="B45" s="6">
        <v>44.0</v>
      </c>
      <c r="C45" s="22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</row>
    <row r="46" ht="15.75" customHeight="1">
      <c r="A46" s="35" t="s">
        <v>424</v>
      </c>
      <c r="B46" s="6">
        <v>45.0</v>
      </c>
      <c r="C46" s="22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</row>
    <row r="47" ht="15.75" customHeight="1">
      <c r="A47" s="35" t="s">
        <v>424</v>
      </c>
      <c r="B47" s="6">
        <v>46.0</v>
      </c>
      <c r="C47" s="22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</row>
    <row r="48" ht="15.75" customHeight="1">
      <c r="A48" s="35" t="s">
        <v>424</v>
      </c>
      <c r="B48" s="6">
        <v>47.0</v>
      </c>
      <c r="C48" s="22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</row>
    <row r="49" ht="15.75" customHeight="1">
      <c r="A49" s="35" t="s">
        <v>424</v>
      </c>
      <c r="B49" s="6">
        <v>48.0</v>
      </c>
      <c r="C49" s="22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</row>
    <row r="50" ht="15.75" customHeight="1">
      <c r="A50" s="35" t="s">
        <v>424</v>
      </c>
      <c r="B50" s="6">
        <v>49.0</v>
      </c>
      <c r="C50" s="22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>
        <v>2.0</v>
      </c>
    </row>
    <row r="51" ht="15.75" customHeight="1">
      <c r="A51" s="35" t="s">
        <v>424</v>
      </c>
      <c r="B51" s="6">
        <v>50.0</v>
      </c>
      <c r="C51" s="22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</row>
    <row r="52" ht="15.75" customHeight="1">
      <c r="A52" s="35" t="s">
        <v>424</v>
      </c>
      <c r="B52" s="6">
        <v>51.0</v>
      </c>
      <c r="C52" s="22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>
        <v>1.0</v>
      </c>
      <c r="AI52" s="6"/>
      <c r="AJ52" s="6"/>
      <c r="AK52" s="6"/>
      <c r="AL52" s="6"/>
      <c r="AM52" s="6"/>
      <c r="AN52" s="6"/>
      <c r="AO52" s="6"/>
      <c r="AP52" s="6"/>
      <c r="AQ52" s="6"/>
      <c r="AR52" s="6">
        <v>1.0</v>
      </c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</row>
    <row r="53" ht="15.75" customHeight="1">
      <c r="A53" s="35" t="s">
        <v>424</v>
      </c>
      <c r="B53" s="35">
        <v>52.0</v>
      </c>
      <c r="C53" s="22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</row>
    <row r="54" ht="15.75" customHeight="1">
      <c r="A54" s="35" t="s">
        <v>424</v>
      </c>
      <c r="B54" s="6">
        <v>53.0</v>
      </c>
      <c r="C54" s="22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>
        <v>2.0</v>
      </c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>
        <v>1.0</v>
      </c>
      <c r="BJ54" s="6"/>
      <c r="BK54" s="6"/>
      <c r="BL54" s="6"/>
      <c r="BM54" s="6"/>
      <c r="BN54" s="6"/>
      <c r="BO54" s="6"/>
    </row>
    <row r="55" ht="15.75" customHeight="1">
      <c r="A55" s="35" t="s">
        <v>424</v>
      </c>
      <c r="B55" s="6">
        <v>54.0</v>
      </c>
      <c r="C55" s="22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>
        <v>2.0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>
        <v>2.0</v>
      </c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>
        <v>1.0</v>
      </c>
      <c r="BH55" s="6"/>
      <c r="BI55" s="6"/>
      <c r="BJ55" s="6"/>
      <c r="BK55" s="6"/>
      <c r="BL55" s="6"/>
      <c r="BM55" s="6"/>
      <c r="BN55" s="6"/>
      <c r="BO55" s="6"/>
    </row>
    <row r="56" ht="15.75" customHeight="1">
      <c r="A56" s="35" t="s">
        <v>424</v>
      </c>
      <c r="B56" s="6">
        <v>55.0</v>
      </c>
      <c r="C56" s="22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>
        <v>1.0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</row>
    <row r="57" ht="15.75" customHeight="1">
      <c r="A57" s="35" t="s">
        <v>424</v>
      </c>
      <c r="B57" s="6">
        <v>56.0</v>
      </c>
      <c r="C57" s="22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</row>
    <row r="58" ht="15.75" customHeight="1">
      <c r="A58" s="35" t="s">
        <v>424</v>
      </c>
      <c r="B58" s="6">
        <v>57.0</v>
      </c>
      <c r="C58" s="22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>
        <v>2.0</v>
      </c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>
        <v>2.0</v>
      </c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</row>
    <row r="59" ht="15.75" customHeight="1">
      <c r="A59" s="35" t="s">
        <v>424</v>
      </c>
      <c r="B59" s="6">
        <v>58.0</v>
      </c>
      <c r="C59" s="22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>
        <v>4.0</v>
      </c>
      <c r="W59" s="6"/>
      <c r="X59" s="6"/>
      <c r="Y59" s="6">
        <v>2.0</v>
      </c>
      <c r="Z59" s="6"/>
      <c r="AA59" s="6"/>
      <c r="AB59" s="6"/>
      <c r="AC59" s="6"/>
      <c r="AD59" s="6"/>
      <c r="AE59" s="6"/>
      <c r="AF59" s="6"/>
      <c r="AG59" s="6"/>
      <c r="AH59" s="6"/>
      <c r="AI59" s="6">
        <v>1.0</v>
      </c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</row>
    <row r="60" ht="15.75" customHeight="1">
      <c r="A60" s="35" t="s">
        <v>424</v>
      </c>
      <c r="B60" s="6">
        <v>59.0</v>
      </c>
      <c r="C60" s="22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>
        <v>1.0</v>
      </c>
      <c r="AC60" s="6"/>
      <c r="AD60" s="6"/>
      <c r="AE60" s="6">
        <v>2.0</v>
      </c>
      <c r="AF60" s="6"/>
      <c r="AG60" s="6"/>
      <c r="AH60" s="6"/>
      <c r="AI60" s="6">
        <v>3.0</v>
      </c>
      <c r="AJ60" s="6"/>
      <c r="AK60" s="6"/>
      <c r="AL60" s="6">
        <v>3.0</v>
      </c>
      <c r="AM60" s="6"/>
      <c r="AN60" s="6"/>
      <c r="AO60" s="6">
        <v>2.0</v>
      </c>
      <c r="AP60" s="6"/>
      <c r="AQ60" s="6"/>
      <c r="AR60" s="6"/>
      <c r="AS60" s="6"/>
      <c r="AT60" s="6"/>
      <c r="AU60" s="6"/>
      <c r="AV60" s="6">
        <v>3.0</v>
      </c>
      <c r="AW60" s="6"/>
      <c r="AX60" s="6"/>
      <c r="AY60" s="6"/>
      <c r="AZ60" s="6">
        <v>1.0</v>
      </c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</row>
    <row r="61" ht="15.75" customHeight="1">
      <c r="A61" s="35" t="s">
        <v>424</v>
      </c>
      <c r="B61" s="6">
        <v>60.0</v>
      </c>
      <c r="C61" s="22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>
        <v>1.0</v>
      </c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</row>
    <row r="62" ht="15.75" customHeight="1">
      <c r="A62" s="35" t="s">
        <v>424</v>
      </c>
      <c r="B62" s="6">
        <v>61.0</v>
      </c>
      <c r="C62" s="22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</row>
    <row r="63" ht="15.75" customHeight="1">
      <c r="A63" s="35" t="s">
        <v>424</v>
      </c>
      <c r="B63" s="6">
        <v>62.0</v>
      </c>
      <c r="C63" s="22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</row>
    <row r="64" ht="15.75" customHeight="1">
      <c r="A64" s="35" t="s">
        <v>424</v>
      </c>
      <c r="B64" s="6">
        <v>63.0</v>
      </c>
      <c r="C64" s="22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>
        <v>1.0</v>
      </c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>
        <v>1.0</v>
      </c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</row>
    <row r="65" ht="15.75" customHeight="1">
      <c r="A65" s="35" t="s">
        <v>424</v>
      </c>
      <c r="B65" s="6">
        <v>64.0</v>
      </c>
      <c r="C65" s="22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</row>
    <row r="66" ht="15.75" customHeight="1">
      <c r="A66" s="35" t="s">
        <v>424</v>
      </c>
      <c r="B66" s="6">
        <v>65.0</v>
      </c>
      <c r="C66" s="22"/>
      <c r="D66" s="6"/>
      <c r="E66" s="6"/>
      <c r="F66" s="6"/>
      <c r="G66" s="6"/>
      <c r="H66" s="6"/>
      <c r="I66" s="6">
        <v>2.0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</row>
    <row r="67" ht="15.75" customHeight="1">
      <c r="A67" s="35" t="s">
        <v>424</v>
      </c>
      <c r="B67" s="6">
        <v>66.0</v>
      </c>
      <c r="C67" s="22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>
        <v>1.0</v>
      </c>
      <c r="AT67" s="6"/>
      <c r="AU67" s="6"/>
      <c r="AV67" s="6"/>
      <c r="AW67" s="6"/>
      <c r="AX67" s="6"/>
      <c r="AY67" s="6">
        <v>1.0</v>
      </c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</row>
    <row r="68" ht="15.75" customHeight="1">
      <c r="A68" s="35" t="s">
        <v>424</v>
      </c>
      <c r="B68" s="6">
        <v>67.0</v>
      </c>
      <c r="C68" s="22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>
        <v>2.0</v>
      </c>
      <c r="W68" s="6"/>
      <c r="X68" s="6"/>
      <c r="Y68" s="6"/>
      <c r="Z68" s="6"/>
      <c r="AA68" s="6">
        <v>1.0</v>
      </c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</row>
    <row r="69" ht="15.75" customHeight="1">
      <c r="A69" s="35" t="s">
        <v>424</v>
      </c>
      <c r="B69" s="6">
        <v>68.0</v>
      </c>
      <c r="C69" s="22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>
        <v>1.0</v>
      </c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</row>
    <row r="70" ht="15.75" customHeight="1">
      <c r="A70" s="35" t="s">
        <v>424</v>
      </c>
      <c r="B70" s="6">
        <v>69.0</v>
      </c>
      <c r="C70" s="22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>
        <v>2.0</v>
      </c>
      <c r="W70" s="6"/>
      <c r="X70" s="6"/>
      <c r="Y70" s="6">
        <v>2.0</v>
      </c>
      <c r="Z70" s="6"/>
      <c r="AA70" s="6">
        <v>1.0</v>
      </c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>
        <v>3.0</v>
      </c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</row>
    <row r="71" ht="15.75" customHeight="1">
      <c r="A71" s="35" t="s">
        <v>424</v>
      </c>
      <c r="B71" s="6">
        <v>70.0</v>
      </c>
      <c r="C71" s="22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>
        <v>2.0</v>
      </c>
      <c r="W71" s="6"/>
      <c r="X71" s="6"/>
      <c r="Y71" s="6"/>
      <c r="Z71" s="6"/>
      <c r="AA71" s="6">
        <v>1.0</v>
      </c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>
        <v>1.0</v>
      </c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</row>
    <row r="72" ht="15.75" customHeight="1">
      <c r="A72" s="35" t="s">
        <v>424</v>
      </c>
      <c r="B72" s="6">
        <v>71.0</v>
      </c>
      <c r="C72" s="22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>
        <v>1.0</v>
      </c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</row>
    <row r="73" ht="15.75" customHeight="1">
      <c r="A73" s="35" t="s">
        <v>424</v>
      </c>
      <c r="B73" s="6">
        <v>72.0</v>
      </c>
      <c r="C73" s="22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</row>
    <row r="74" ht="15.75" customHeight="1">
      <c r="A74" s="35" t="s">
        <v>424</v>
      </c>
      <c r="B74" s="6">
        <v>73.0</v>
      </c>
      <c r="C74" s="22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>
        <v>1.0</v>
      </c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</row>
    <row r="75" ht="15.75" customHeight="1">
      <c r="A75" s="35" t="s">
        <v>424</v>
      </c>
      <c r="B75" s="6">
        <v>74.0</v>
      </c>
      <c r="C75" s="22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>
        <v>2.0</v>
      </c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>
        <v>1.0</v>
      </c>
      <c r="BG75" s="6"/>
      <c r="BH75" s="6"/>
      <c r="BI75" s="6"/>
      <c r="BJ75" s="6"/>
      <c r="BK75" s="6"/>
      <c r="BL75" s="6"/>
      <c r="BM75" s="6"/>
      <c r="BN75" s="6"/>
      <c r="BO75" s="6"/>
    </row>
    <row r="76" ht="15.75" customHeight="1">
      <c r="A76" s="35" t="s">
        <v>424</v>
      </c>
      <c r="B76" s="6">
        <v>75.0</v>
      </c>
      <c r="C76" s="22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v>1.0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</row>
    <row r="77" ht="15.75" customHeight="1">
      <c r="A77" s="35" t="s">
        <v>424</v>
      </c>
      <c r="B77" s="6">
        <v>76.0</v>
      </c>
      <c r="C77" s="22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>
        <v>2.0</v>
      </c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>
        <v>1.0</v>
      </c>
      <c r="BG77" s="6"/>
      <c r="BH77" s="6"/>
      <c r="BI77" s="6"/>
      <c r="BJ77" s="6"/>
      <c r="BK77" s="6"/>
      <c r="BL77" s="6"/>
      <c r="BM77" s="6"/>
      <c r="BN77" s="6"/>
      <c r="BO77" s="6"/>
    </row>
    <row r="78" ht="15.75" customHeight="1">
      <c r="A78" s="35" t="s">
        <v>424</v>
      </c>
      <c r="B78" s="6">
        <v>77.0</v>
      </c>
      <c r="C78" s="22"/>
      <c r="D78" s="6"/>
      <c r="E78" s="6"/>
      <c r="F78" s="6"/>
      <c r="G78" s="6"/>
      <c r="H78" s="6"/>
      <c r="I78" s="6">
        <v>1.0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</row>
    <row r="79" ht="15.75" customHeight="1">
      <c r="A79" s="35" t="s">
        <v>424</v>
      </c>
      <c r="B79" s="6">
        <v>78.0</v>
      </c>
      <c r="C79" s="22"/>
      <c r="D79" s="6"/>
      <c r="E79" s="6">
        <v>1.0</v>
      </c>
      <c r="F79" s="6">
        <v>1.0</v>
      </c>
      <c r="G79" s="6"/>
      <c r="H79" s="6">
        <v>2.0</v>
      </c>
      <c r="I79" s="6">
        <v>2.0</v>
      </c>
      <c r="J79" s="6">
        <v>1.0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>
        <v>1.0</v>
      </c>
      <c r="V79" s="6">
        <v>5.0</v>
      </c>
      <c r="W79" s="6"/>
      <c r="X79" s="6"/>
      <c r="Y79" s="6"/>
      <c r="Z79" s="6">
        <v>1.0</v>
      </c>
      <c r="AA79" s="6"/>
      <c r="AB79" s="6"/>
      <c r="AC79" s="6"/>
      <c r="AD79" s="6"/>
      <c r="AE79" s="6"/>
      <c r="AF79" s="6"/>
      <c r="AG79" s="6"/>
      <c r="AH79" s="6"/>
      <c r="AI79" s="6"/>
      <c r="AJ79" s="6">
        <v>1.0</v>
      </c>
      <c r="AK79" s="6"/>
      <c r="AL79" s="6"/>
      <c r="AM79" s="6">
        <v>2.0</v>
      </c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>
        <v>1.0</v>
      </c>
      <c r="BI79" s="6"/>
      <c r="BJ79" s="6"/>
      <c r="BK79" s="6"/>
      <c r="BL79" s="6"/>
      <c r="BM79" s="6"/>
      <c r="BN79" s="6"/>
      <c r="BO79" s="6"/>
    </row>
    <row r="80" ht="15.75" customHeight="1">
      <c r="A80" s="35" t="s">
        <v>424</v>
      </c>
      <c r="B80" s="6">
        <v>79.0</v>
      </c>
      <c r="C80" s="22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>
        <v>2.0</v>
      </c>
      <c r="W80" s="6"/>
      <c r="X80" s="6"/>
      <c r="Y80" s="6">
        <v>2.0</v>
      </c>
      <c r="Z80" s="6"/>
      <c r="AA80" s="6">
        <v>1.0</v>
      </c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>
        <v>1.0</v>
      </c>
      <c r="AR80" s="6"/>
      <c r="AS80" s="6"/>
      <c r="AT80" s="6">
        <v>2.0</v>
      </c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</row>
    <row r="81" ht="15.75" customHeight="1">
      <c r="A81" s="35" t="s">
        <v>424</v>
      </c>
      <c r="B81" s="6">
        <v>80.0</v>
      </c>
      <c r="C81" s="22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>
        <v>1.0</v>
      </c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</row>
    <row r="82" ht="15.75" customHeight="1">
      <c r="A82" s="35" t="s">
        <v>424</v>
      </c>
      <c r="B82" s="35">
        <v>81.0</v>
      </c>
      <c r="C82" s="22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>
        <v>2.0</v>
      </c>
      <c r="W82" s="6"/>
      <c r="X82" s="6"/>
      <c r="Y82" s="6">
        <v>2.0</v>
      </c>
      <c r="Z82" s="6"/>
      <c r="AA82" s="6">
        <v>1.0</v>
      </c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>
        <v>4.0</v>
      </c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</row>
    <row r="83" ht="15.75" customHeight="1">
      <c r="A83" s="35" t="s">
        <v>424</v>
      </c>
      <c r="B83" s="35">
        <v>82.0</v>
      </c>
      <c r="C83" s="22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>
        <v>1.0</v>
      </c>
      <c r="T83" s="6"/>
      <c r="U83" s="6"/>
      <c r="V83" s="6"/>
      <c r="W83" s="6"/>
      <c r="X83" s="6"/>
      <c r="Y83" s="6">
        <v>1.0</v>
      </c>
      <c r="Z83" s="6"/>
      <c r="AA83" s="6">
        <v>1.0</v>
      </c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</row>
    <row r="84" ht="15.75" customHeight="1">
      <c r="A84" s="35" t="s">
        <v>424</v>
      </c>
      <c r="B84" s="35">
        <v>83.0</v>
      </c>
      <c r="C84" s="22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>
        <v>2.0</v>
      </c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>
        <v>3.0</v>
      </c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</row>
    <row r="85" ht="15.75" customHeight="1">
      <c r="A85" s="35" t="s">
        <v>424</v>
      </c>
      <c r="B85" s="35">
        <v>84.0</v>
      </c>
      <c r="C85" s="22">
        <v>6.0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>
        <v>3.0</v>
      </c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</row>
    <row r="86" ht="15.75" customHeight="1">
      <c r="A86" s="35" t="s">
        <v>424</v>
      </c>
      <c r="B86" s="35">
        <v>85.0</v>
      </c>
      <c r="C86" s="22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>
        <v>4.0</v>
      </c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>
        <v>5.0</v>
      </c>
      <c r="AJ86" s="6">
        <v>1.0</v>
      </c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</row>
    <row r="87" ht="15.75" customHeight="1">
      <c r="A87" s="35" t="s">
        <v>424</v>
      </c>
      <c r="B87" s="35">
        <v>86.0</v>
      </c>
      <c r="C87" s="22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>
        <v>2.0</v>
      </c>
      <c r="AG87" s="6">
        <v>6.0</v>
      </c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</row>
    <row r="88" ht="15.75" customHeight="1">
      <c r="A88" s="35" t="s">
        <v>424</v>
      </c>
      <c r="B88" s="35">
        <v>87.0</v>
      </c>
      <c r="C88" s="22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</row>
    <row r="89" ht="15.75" customHeight="1">
      <c r="A89" s="35" t="s">
        <v>424</v>
      </c>
      <c r="B89" s="35">
        <v>88.0</v>
      </c>
      <c r="C89" s="22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>
        <v>2.0</v>
      </c>
      <c r="BO89" s="6"/>
    </row>
    <row r="90" ht="15.75" customHeight="1">
      <c r="A90" s="35" t="s">
        <v>424</v>
      </c>
      <c r="B90" s="35">
        <v>89.0</v>
      </c>
      <c r="C90" s="22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>
        <v>1.0</v>
      </c>
      <c r="BN90" s="6"/>
      <c r="BO90" s="6"/>
    </row>
    <row r="91" ht="15.75" customHeight="1">
      <c r="A91" s="35" t="s">
        <v>424</v>
      </c>
      <c r="B91" s="35">
        <v>90.0</v>
      </c>
      <c r="C91" s="22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</row>
    <row r="92" ht="15.75" customHeight="1">
      <c r="A92" s="35" t="s">
        <v>424</v>
      </c>
      <c r="B92" s="35">
        <v>91.0</v>
      </c>
      <c r="C92" s="22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</row>
    <row r="93" ht="15.75" customHeight="1">
      <c r="A93" s="35" t="s">
        <v>424</v>
      </c>
      <c r="B93" s="35">
        <v>92.0</v>
      </c>
      <c r="C93" s="22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>
        <v>2.0</v>
      </c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>
        <v>2.0</v>
      </c>
      <c r="BO93" s="6"/>
    </row>
    <row r="94" ht="15.75" customHeight="1">
      <c r="A94" s="35" t="s">
        <v>424</v>
      </c>
      <c r="B94" s="35">
        <v>93.0</v>
      </c>
      <c r="C94" s="22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>
        <v>1.0</v>
      </c>
      <c r="BA94" s="6"/>
      <c r="BB94" s="6"/>
      <c r="BC94" s="6"/>
      <c r="BD94" s="6"/>
      <c r="BE94" s="6"/>
      <c r="BF94" s="6">
        <v>1.0</v>
      </c>
      <c r="BG94" s="6"/>
      <c r="BH94" s="6"/>
      <c r="BI94" s="6"/>
      <c r="BJ94" s="6"/>
      <c r="BK94" s="6"/>
      <c r="BL94" s="6"/>
      <c r="BM94" s="6"/>
      <c r="BN94" s="6"/>
      <c r="BO94" s="6"/>
    </row>
    <row r="95" ht="15.75" customHeight="1">
      <c r="A95" s="35" t="s">
        <v>424</v>
      </c>
      <c r="B95" s="35">
        <v>94.0</v>
      </c>
      <c r="C95" s="22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>
        <v>1.0</v>
      </c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</row>
    <row r="96" ht="15.75" customHeight="1">
      <c r="A96" s="35" t="s">
        <v>424</v>
      </c>
      <c r="B96" s="35">
        <v>95.0</v>
      </c>
      <c r="C96" s="22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</row>
    <row r="97" ht="15.75" customHeight="1">
      <c r="A97" s="35" t="s">
        <v>424</v>
      </c>
      <c r="B97" s="35">
        <v>96.0</v>
      </c>
      <c r="C97" s="22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</row>
    <row r="98" ht="15.75" customHeight="1">
      <c r="A98" s="35" t="s">
        <v>424</v>
      </c>
      <c r="B98" s="35">
        <v>97.0</v>
      </c>
      <c r="C98" s="22"/>
      <c r="D98" s="6"/>
      <c r="E98" s="6"/>
      <c r="F98" s="6">
        <v>2.0</v>
      </c>
      <c r="G98" s="6"/>
      <c r="H98" s="6"/>
      <c r="I98" s="6"/>
      <c r="J98" s="6"/>
      <c r="K98" s="6"/>
      <c r="L98" s="6"/>
      <c r="M98" s="6"/>
      <c r="N98" s="6"/>
      <c r="O98" s="6"/>
      <c r="P98" s="6">
        <v>2.0</v>
      </c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</row>
    <row r="99" ht="15.75" customHeight="1">
      <c r="A99" s="35" t="s">
        <v>424</v>
      </c>
      <c r="B99" s="35">
        <v>98.0</v>
      </c>
      <c r="C99" s="22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>
        <v>1.0</v>
      </c>
      <c r="X99" s="6"/>
      <c r="Y99" s="6"/>
      <c r="Z99" s="6"/>
      <c r="AA99" s="6"/>
      <c r="AB99" s="6">
        <v>2.0</v>
      </c>
      <c r="AC99" s="6"/>
      <c r="AD99" s="6"/>
      <c r="AE99" s="6">
        <v>2.0</v>
      </c>
      <c r="AF99" s="6"/>
      <c r="AG99" s="6"/>
      <c r="AH99" s="6"/>
      <c r="AI99" s="6">
        <v>2.0</v>
      </c>
      <c r="AJ99" s="6">
        <v>1.0</v>
      </c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>
        <v>2.0</v>
      </c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>
        <v>1.0</v>
      </c>
      <c r="BI99" s="6"/>
      <c r="BJ99" s="6"/>
      <c r="BK99" s="6"/>
      <c r="BL99" s="6"/>
      <c r="BM99" s="6"/>
      <c r="BN99" s="6"/>
      <c r="BO99" s="6"/>
    </row>
    <row r="100" ht="15.75" customHeight="1">
      <c r="A100" s="35" t="s">
        <v>424</v>
      </c>
      <c r="B100" s="35">
        <v>99.0</v>
      </c>
      <c r="C100" s="22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</row>
    <row r="101" ht="15.75" customHeight="1">
      <c r="A101" s="35" t="s">
        <v>424</v>
      </c>
      <c r="B101" s="35">
        <v>100.0</v>
      </c>
      <c r="C101" s="22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>
        <v>2.0</v>
      </c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</row>
    <row r="102" ht="15.75" customHeight="1">
      <c r="A102" s="35" t="s">
        <v>424</v>
      </c>
      <c r="B102" s="35">
        <v>101.0</v>
      </c>
      <c r="C102" s="22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>
        <v>1.0</v>
      </c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</row>
    <row r="103" ht="15.75" customHeight="1">
      <c r="A103" s="35" t="s">
        <v>424</v>
      </c>
      <c r="B103" s="35">
        <v>102.0</v>
      </c>
      <c r="C103" s="22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>
        <v>2.0</v>
      </c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>
        <v>4.0</v>
      </c>
      <c r="AU103" s="6"/>
      <c r="AV103" s="6"/>
      <c r="AW103" s="6"/>
      <c r="AX103" s="6"/>
      <c r="AY103" s="6"/>
      <c r="AZ103" s="6">
        <v>1.0</v>
      </c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</row>
    <row r="104" ht="15.75" customHeight="1">
      <c r="A104" s="35" t="s">
        <v>424</v>
      </c>
      <c r="B104" s="35">
        <v>103.0</v>
      </c>
      <c r="C104" s="22"/>
      <c r="D104" s="6"/>
      <c r="E104" s="6"/>
      <c r="F104" s="6"/>
      <c r="G104" s="6"/>
      <c r="H104" s="6"/>
      <c r="I104" s="6">
        <v>2.0</v>
      </c>
      <c r="J104" s="6"/>
      <c r="K104" s="6"/>
      <c r="L104" s="6"/>
      <c r="M104" s="6"/>
      <c r="N104" s="6"/>
      <c r="O104" s="6"/>
      <c r="P104" s="6">
        <v>2.0</v>
      </c>
      <c r="Q104" s="6"/>
      <c r="R104" s="6"/>
      <c r="S104" s="6"/>
      <c r="T104" s="6"/>
      <c r="U104" s="6">
        <v>1.0</v>
      </c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</row>
    <row r="105" ht="15.75" customHeight="1">
      <c r="A105" s="35" t="s">
        <v>424</v>
      </c>
      <c r="B105" s="35">
        <v>104.0</v>
      </c>
      <c r="C105" s="22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>
        <v>1.0</v>
      </c>
      <c r="S105" s="6"/>
      <c r="T105" s="6"/>
      <c r="U105" s="6"/>
      <c r="V105" s="6">
        <v>4.0</v>
      </c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>
        <v>3.0</v>
      </c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</row>
    <row r="106" ht="15.75" customHeight="1">
      <c r="A106" s="35" t="s">
        <v>424</v>
      </c>
      <c r="B106" s="35">
        <v>105.0</v>
      </c>
      <c r="C106" s="22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</row>
    <row r="107" ht="15.75" customHeight="1">
      <c r="A107" s="35" t="s">
        <v>424</v>
      </c>
      <c r="B107" s="35">
        <v>106.0</v>
      </c>
      <c r="C107" s="22"/>
      <c r="D107" s="6"/>
      <c r="E107" s="6"/>
      <c r="F107" s="6"/>
      <c r="G107" s="6"/>
      <c r="H107" s="6"/>
      <c r="I107" s="6"/>
      <c r="J107" s="6"/>
      <c r="K107" s="6">
        <v>1.0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</row>
    <row r="108" ht="15.75" customHeight="1">
      <c r="A108" s="35" t="s">
        <v>424</v>
      </c>
      <c r="B108" s="35">
        <v>107.0</v>
      </c>
      <c r="C108" s="22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>
        <v>4.0</v>
      </c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>
        <v>1.0</v>
      </c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</row>
    <row r="109" ht="15.75" customHeight="1">
      <c r="A109" s="35" t="s">
        <v>424</v>
      </c>
      <c r="B109" s="35">
        <v>108.0</v>
      </c>
      <c r="C109" s="22"/>
      <c r="D109" s="6"/>
      <c r="E109" s="6"/>
      <c r="F109" s="6">
        <v>1.0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>
        <v>4.0</v>
      </c>
      <c r="W109" s="6"/>
      <c r="X109" s="6"/>
      <c r="Y109" s="6">
        <v>2.0</v>
      </c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>
        <v>3.0</v>
      </c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</row>
    <row r="110" ht="15.75" customHeight="1">
      <c r="A110" s="35" t="s">
        <v>424</v>
      </c>
      <c r="B110" s="35">
        <v>109.0</v>
      </c>
      <c r="C110" s="22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>
        <v>1.0</v>
      </c>
      <c r="U110" s="6"/>
      <c r="V110" s="6"/>
      <c r="W110" s="6"/>
      <c r="X110" s="6"/>
      <c r="Y110" s="6">
        <v>3.0</v>
      </c>
      <c r="Z110" s="6"/>
      <c r="AA110" s="6"/>
      <c r="AB110" s="6"/>
      <c r="AC110" s="6"/>
      <c r="AD110" s="6"/>
      <c r="AE110" s="6">
        <v>2.0</v>
      </c>
      <c r="AF110" s="6"/>
      <c r="AG110" s="6"/>
      <c r="AH110" s="6"/>
      <c r="AI110" s="6"/>
      <c r="AJ110" s="6"/>
      <c r="AK110" s="6">
        <v>2.0</v>
      </c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</row>
    <row r="111" ht="15.75" customHeight="1">
      <c r="A111" s="35" t="s">
        <v>424</v>
      </c>
      <c r="B111" s="35">
        <v>110.0</v>
      </c>
      <c r="C111" s="22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>
        <v>1.0</v>
      </c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</row>
    <row r="112" ht="15.75" customHeight="1">
      <c r="A112" s="35" t="s">
        <v>424</v>
      </c>
      <c r="B112" s="35">
        <v>111.0</v>
      </c>
      <c r="C112" s="22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>
        <v>2.0</v>
      </c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</row>
    <row r="113" ht="15.75" customHeight="1">
      <c r="A113" s="35" t="s">
        <v>424</v>
      </c>
      <c r="B113" s="35">
        <v>112.0</v>
      </c>
      <c r="C113" s="22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>
        <v>2.0</v>
      </c>
      <c r="BE113" s="6"/>
      <c r="BF113" s="6"/>
      <c r="BG113" s="6"/>
      <c r="BH113" s="6">
        <v>6.0</v>
      </c>
      <c r="BI113" s="6"/>
      <c r="BJ113" s="6"/>
      <c r="BK113" s="6"/>
      <c r="BL113" s="6"/>
      <c r="BM113" s="6"/>
      <c r="BN113" s="6"/>
      <c r="BO113" s="6"/>
    </row>
    <row r="114" ht="15.75" customHeight="1">
      <c r="A114" s="35" t="s">
        <v>424</v>
      </c>
      <c r="B114" s="35">
        <v>113.0</v>
      </c>
      <c r="C114" s="22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>
        <v>4.0</v>
      </c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</row>
    <row r="115" ht="15.75" customHeight="1">
      <c r="A115" s="35" t="s">
        <v>424</v>
      </c>
      <c r="B115" s="35">
        <v>114.0</v>
      </c>
      <c r="C115" s="22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</row>
    <row r="116" ht="15.75" customHeight="1">
      <c r="A116" s="35" t="s">
        <v>424</v>
      </c>
      <c r="B116" s="35">
        <v>115.0</v>
      </c>
      <c r="C116" s="22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</row>
    <row r="117" ht="15.75" customHeight="1">
      <c r="A117" s="35" t="s">
        <v>424</v>
      </c>
      <c r="B117" s="35">
        <v>116.0</v>
      </c>
      <c r="C117" s="22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>
        <v>6.0</v>
      </c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</row>
    <row r="118" ht="15.75" customHeight="1">
      <c r="A118" s="35" t="s">
        <v>424</v>
      </c>
      <c r="B118" s="35">
        <v>117.0</v>
      </c>
      <c r="C118" s="22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>
        <v>1.0</v>
      </c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</row>
    <row r="119" ht="15.75" customHeight="1">
      <c r="A119" s="35" t="s">
        <v>424</v>
      </c>
      <c r="B119" s="35">
        <v>118.0</v>
      </c>
      <c r="C119" s="22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</row>
    <row r="120" ht="15.75" customHeight="1">
      <c r="A120" s="35" t="s">
        <v>424</v>
      </c>
      <c r="B120" s="35">
        <v>119.0</v>
      </c>
      <c r="C120" s="22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</row>
    <row r="121" ht="15.75" customHeight="1">
      <c r="A121" s="35" t="s">
        <v>424</v>
      </c>
      <c r="B121" s="35">
        <v>120.0</v>
      </c>
      <c r="C121" s="22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</row>
    <row r="122" ht="15.75" customHeight="1">
      <c r="A122" s="35" t="s">
        <v>424</v>
      </c>
      <c r="B122" s="35">
        <v>121.0</v>
      </c>
      <c r="C122" s="22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</row>
    <row r="123" ht="15.75" customHeight="1">
      <c r="A123" s="35" t="s">
        <v>424</v>
      </c>
      <c r="B123" s="35">
        <v>122.0</v>
      </c>
      <c r="C123" s="22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</row>
    <row r="124" ht="15.75" customHeight="1">
      <c r="A124" s="35" t="s">
        <v>424</v>
      </c>
      <c r="B124" s="35">
        <v>123.0</v>
      </c>
      <c r="C124" s="22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</row>
    <row r="125" ht="15.75" customHeight="1">
      <c r="A125" s="35" t="s">
        <v>424</v>
      </c>
      <c r="B125" s="35">
        <v>124.0</v>
      </c>
      <c r="C125" s="22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>
        <v>1.0</v>
      </c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</row>
    <row r="126" ht="15.75" customHeight="1">
      <c r="A126" s="35" t="s">
        <v>424</v>
      </c>
      <c r="B126" s="35">
        <v>125.0</v>
      </c>
      <c r="C126" s="22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>
        <v>6.0</v>
      </c>
      <c r="AE126" s="6"/>
      <c r="AF126" s="6"/>
      <c r="AG126" s="6"/>
      <c r="AH126" s="6"/>
      <c r="AI126" s="6">
        <v>2.0</v>
      </c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</row>
    <row r="127" ht="15.75" customHeight="1">
      <c r="A127" s="35" t="s">
        <v>424</v>
      </c>
      <c r="B127" s="35">
        <v>126.0</v>
      </c>
      <c r="C127" s="22"/>
      <c r="D127" s="6">
        <v>1.0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>
        <v>1.0</v>
      </c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</row>
    <row r="128" ht="15.75" customHeight="1">
      <c r="A128" s="35" t="s">
        <v>424</v>
      </c>
      <c r="B128" s="35">
        <v>127.0</v>
      </c>
      <c r="C128" s="22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>
        <v>6.0</v>
      </c>
      <c r="BI128" s="6"/>
      <c r="BJ128" s="6">
        <v>1.0</v>
      </c>
      <c r="BK128" s="6"/>
      <c r="BL128" s="6"/>
      <c r="BM128" s="6"/>
      <c r="BN128" s="6"/>
      <c r="BO128" s="6"/>
    </row>
    <row r="129" ht="15.75" customHeight="1">
      <c r="A129" s="35" t="s">
        <v>424</v>
      </c>
      <c r="B129" s="35">
        <v>128.0</v>
      </c>
      <c r="C129" s="22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</row>
    <row r="130" ht="15.75" customHeight="1">
      <c r="A130" s="35" t="s">
        <v>424</v>
      </c>
      <c r="B130" s="35">
        <v>129.0</v>
      </c>
      <c r="C130" s="22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</row>
    <row r="131" ht="15.75" customHeight="1">
      <c r="A131" s="35" t="s">
        <v>424</v>
      </c>
      <c r="B131" s="35">
        <v>130.0</v>
      </c>
      <c r="C131" s="22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</row>
    <row r="132" ht="15.75" customHeight="1">
      <c r="A132" s="35" t="s">
        <v>424</v>
      </c>
      <c r="B132" s="35">
        <v>131.0</v>
      </c>
      <c r="C132" s="22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</row>
    <row r="133" ht="15.75" customHeight="1">
      <c r="A133" s="35" t="s">
        <v>424</v>
      </c>
      <c r="B133" s="35">
        <v>132.0</v>
      </c>
      <c r="C133" s="22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</row>
    <row r="134" ht="15.75" customHeight="1">
      <c r="A134" s="35" t="s">
        <v>424</v>
      </c>
      <c r="B134" s="35">
        <v>133.0</v>
      </c>
      <c r="C134" s="22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</row>
    <row r="135" ht="15.75" customHeight="1">
      <c r="A135" s="35" t="s">
        <v>424</v>
      </c>
      <c r="B135" s="35">
        <v>134.0</v>
      </c>
      <c r="C135" s="22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>
        <v>2.0</v>
      </c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</row>
    <row r="136" ht="15.75" customHeight="1">
      <c r="A136" s="35" t="s">
        <v>424</v>
      </c>
      <c r="B136" s="35">
        <v>135.0</v>
      </c>
      <c r="C136" s="22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</row>
    <row r="137" ht="15.75" customHeight="1">
      <c r="A137" s="35" t="s">
        <v>424</v>
      </c>
      <c r="B137" s="35">
        <v>136.0</v>
      </c>
      <c r="C137" s="22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</row>
    <row r="138" ht="15.75" customHeight="1">
      <c r="A138" s="35" t="s">
        <v>424</v>
      </c>
      <c r="B138" s="35">
        <v>137.0</v>
      </c>
      <c r="C138" s="22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</row>
    <row r="139" ht="15.75" customHeight="1">
      <c r="A139" s="35" t="s">
        <v>424</v>
      </c>
      <c r="B139" s="35">
        <v>138.0</v>
      </c>
      <c r="C139" s="22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</row>
    <row r="140" ht="15.75" customHeight="1">
      <c r="A140" s="35" t="s">
        <v>424</v>
      </c>
      <c r="B140" s="35">
        <v>139.0</v>
      </c>
      <c r="C140" s="22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</row>
    <row r="141" ht="15.75" customHeight="1">
      <c r="A141" s="35" t="s">
        <v>424</v>
      </c>
      <c r="B141" s="35">
        <v>140.0</v>
      </c>
      <c r="C141" s="22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</row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4.43"/>
    <col customWidth="1" min="3" max="3" width="9.14"/>
    <col customWidth="1" min="4" max="34" width="8.71"/>
  </cols>
  <sheetData>
    <row r="1">
      <c r="A1" s="37" t="s">
        <v>0</v>
      </c>
      <c r="B1" s="44" t="s">
        <v>1</v>
      </c>
      <c r="C1" s="3" t="s">
        <v>14</v>
      </c>
      <c r="D1" s="3" t="s">
        <v>27</v>
      </c>
      <c r="E1" s="3" t="s">
        <v>41</v>
      </c>
      <c r="F1" s="3" t="s">
        <v>44</v>
      </c>
      <c r="G1" s="3" t="s">
        <v>347</v>
      </c>
      <c r="H1" s="3" t="s">
        <v>62</v>
      </c>
      <c r="I1" s="3" t="s">
        <v>335</v>
      </c>
      <c r="J1" s="3" t="s">
        <v>400</v>
      </c>
      <c r="K1" s="3" t="s">
        <v>112</v>
      </c>
      <c r="L1" s="3" t="s">
        <v>117</v>
      </c>
      <c r="M1" s="3" t="s">
        <v>129</v>
      </c>
      <c r="N1" s="3" t="s">
        <v>132</v>
      </c>
      <c r="O1" s="3" t="s">
        <v>135</v>
      </c>
      <c r="P1" s="3" t="s">
        <v>330</v>
      </c>
      <c r="Q1" s="3" t="s">
        <v>144</v>
      </c>
      <c r="R1" s="3" t="s">
        <v>145</v>
      </c>
      <c r="S1" s="3" t="s">
        <v>425</v>
      </c>
      <c r="T1" s="3" t="s">
        <v>155</v>
      </c>
      <c r="U1" s="3" t="s">
        <v>157</v>
      </c>
      <c r="V1" s="3" t="s">
        <v>160</v>
      </c>
      <c r="W1" s="3" t="s">
        <v>165</v>
      </c>
      <c r="X1" s="3" t="s">
        <v>195</v>
      </c>
      <c r="Y1" s="3" t="s">
        <v>220</v>
      </c>
      <c r="Z1" s="3" t="s">
        <v>236</v>
      </c>
      <c r="AA1" s="3" t="s">
        <v>341</v>
      </c>
      <c r="AB1" s="3" t="s">
        <v>258</v>
      </c>
      <c r="AC1" s="3" t="s">
        <v>260</v>
      </c>
      <c r="AD1" s="3" t="s">
        <v>423</v>
      </c>
      <c r="AE1" s="3" t="s">
        <v>282</v>
      </c>
      <c r="AF1" s="3" t="s">
        <v>310</v>
      </c>
      <c r="AG1" s="3" t="s">
        <v>316</v>
      </c>
      <c r="AH1" s="3" t="s">
        <v>317</v>
      </c>
    </row>
    <row r="2">
      <c r="A2" s="15" t="s">
        <v>426</v>
      </c>
      <c r="B2" s="6">
        <v>1.0</v>
      </c>
      <c r="C2" s="7">
        <v>2.0</v>
      </c>
      <c r="D2" s="7">
        <v>2.0</v>
      </c>
      <c r="E2" s="7">
        <v>2.0</v>
      </c>
      <c r="F2" s="7">
        <v>2.0</v>
      </c>
      <c r="G2" s="7">
        <v>2.0</v>
      </c>
      <c r="H2" s="7">
        <v>3.0</v>
      </c>
      <c r="I2" s="7">
        <v>2.0</v>
      </c>
      <c r="J2" s="7">
        <v>1.0</v>
      </c>
      <c r="K2" s="7">
        <v>1.0</v>
      </c>
      <c r="L2" s="7">
        <v>2.0</v>
      </c>
      <c r="M2" s="7">
        <v>1.0</v>
      </c>
      <c r="N2" s="7">
        <v>1.0</v>
      </c>
      <c r="O2" s="7">
        <v>2.0</v>
      </c>
      <c r="P2" s="7">
        <v>3.0</v>
      </c>
      <c r="Q2" s="7">
        <v>1.0</v>
      </c>
      <c r="R2" s="7">
        <v>2.0</v>
      </c>
      <c r="S2" s="7">
        <v>2.0</v>
      </c>
      <c r="T2" s="7">
        <v>2.0</v>
      </c>
      <c r="U2" s="7">
        <v>2.0</v>
      </c>
      <c r="V2" s="7">
        <v>2.0</v>
      </c>
      <c r="W2" s="7">
        <v>2.0</v>
      </c>
      <c r="X2" s="7">
        <v>3.0</v>
      </c>
      <c r="Y2" s="7">
        <v>1.0</v>
      </c>
      <c r="Z2" s="7">
        <v>4.0</v>
      </c>
      <c r="AA2" s="7">
        <v>1.0</v>
      </c>
      <c r="AB2" s="7">
        <v>4.0</v>
      </c>
      <c r="AC2" s="7">
        <v>1.0</v>
      </c>
      <c r="AD2" s="7">
        <v>1.0</v>
      </c>
      <c r="AE2" s="7">
        <v>4.0</v>
      </c>
      <c r="AF2" s="7">
        <v>2.0</v>
      </c>
      <c r="AG2" s="7">
        <v>1.0</v>
      </c>
      <c r="AH2" s="7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4.86"/>
    <col customWidth="1" min="3" max="3" width="10.71"/>
  </cols>
  <sheetData>
    <row r="1">
      <c r="A1" s="37" t="s">
        <v>0</v>
      </c>
      <c r="B1" s="44" t="s">
        <v>1</v>
      </c>
      <c r="C1" s="9" t="s">
        <v>396</v>
      </c>
    </row>
    <row r="2">
      <c r="A2" s="39" t="s">
        <v>427</v>
      </c>
      <c r="B2" s="40">
        <v>1.0</v>
      </c>
      <c r="C2" s="7"/>
    </row>
    <row r="3">
      <c r="A3" s="39" t="s">
        <v>427</v>
      </c>
      <c r="B3" s="40">
        <v>2.0</v>
      </c>
      <c r="C3" s="7">
        <v>2.0</v>
      </c>
    </row>
    <row r="4">
      <c r="A4" s="39" t="s">
        <v>427</v>
      </c>
      <c r="B4" s="40">
        <v>3.0</v>
      </c>
      <c r="C4" s="7"/>
    </row>
    <row r="5">
      <c r="A5" s="39" t="s">
        <v>427</v>
      </c>
      <c r="B5" s="40">
        <v>4.0</v>
      </c>
      <c r="C5" s="7"/>
    </row>
    <row r="6">
      <c r="A6" s="39" t="s">
        <v>427</v>
      </c>
      <c r="B6" s="40">
        <v>5.0</v>
      </c>
      <c r="C6" s="7"/>
    </row>
    <row r="7">
      <c r="A7" s="39" t="s">
        <v>427</v>
      </c>
      <c r="B7" s="40">
        <v>6.0</v>
      </c>
      <c r="C7" s="7"/>
    </row>
    <row r="8">
      <c r="A8" s="39" t="s">
        <v>427</v>
      </c>
      <c r="B8" s="40">
        <v>7.0</v>
      </c>
      <c r="C8" s="7"/>
    </row>
    <row r="9">
      <c r="A9" s="39" t="s">
        <v>427</v>
      </c>
      <c r="B9" s="40">
        <v>8.0</v>
      </c>
      <c r="C9" s="7"/>
    </row>
    <row r="10">
      <c r="A10" s="39" t="s">
        <v>427</v>
      </c>
      <c r="B10" s="40">
        <v>9.0</v>
      </c>
      <c r="C10" s="7"/>
    </row>
    <row r="11">
      <c r="A11" s="39" t="s">
        <v>427</v>
      </c>
      <c r="B11" s="40">
        <v>10.0</v>
      </c>
      <c r="C11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5.57"/>
    <col customWidth="1" min="3" max="58" width="11.29"/>
  </cols>
  <sheetData>
    <row r="1" ht="15.75" customHeight="1">
      <c r="A1" s="8" t="s">
        <v>0</v>
      </c>
      <c r="B1" s="8" t="s">
        <v>1</v>
      </c>
      <c r="C1" s="9" t="s">
        <v>11</v>
      </c>
      <c r="D1" s="9" t="s">
        <v>14</v>
      </c>
      <c r="E1" s="9" t="s">
        <v>24</v>
      </c>
      <c r="F1" s="9" t="s">
        <v>26</v>
      </c>
      <c r="G1" s="9" t="s">
        <v>27</v>
      </c>
      <c r="H1" s="9" t="s">
        <v>31</v>
      </c>
      <c r="I1" s="9" t="s">
        <v>37</v>
      </c>
      <c r="J1" s="9" t="s">
        <v>323</v>
      </c>
      <c r="K1" s="9" t="s">
        <v>44</v>
      </c>
      <c r="L1" s="9" t="s">
        <v>45</v>
      </c>
      <c r="M1" s="9" t="s">
        <v>51</v>
      </c>
      <c r="N1" s="9" t="s">
        <v>56</v>
      </c>
      <c r="O1" s="9" t="s">
        <v>66</v>
      </c>
      <c r="P1" s="9" t="s">
        <v>71</v>
      </c>
      <c r="Q1" s="9" t="s">
        <v>324</v>
      </c>
      <c r="R1" s="9" t="s">
        <v>73</v>
      </c>
      <c r="S1" s="9" t="s">
        <v>74</v>
      </c>
      <c r="T1" s="9" t="s">
        <v>77</v>
      </c>
      <c r="U1" s="9" t="s">
        <v>79</v>
      </c>
      <c r="V1" s="9" t="s">
        <v>325</v>
      </c>
      <c r="W1" s="9" t="s">
        <v>326</v>
      </c>
      <c r="X1" s="9" t="s">
        <v>94</v>
      </c>
      <c r="Y1" s="9" t="s">
        <v>97</v>
      </c>
      <c r="Z1" s="9" t="s">
        <v>327</v>
      </c>
      <c r="AA1" s="9" t="s">
        <v>127</v>
      </c>
      <c r="AB1" s="9" t="s">
        <v>328</v>
      </c>
      <c r="AC1" s="9" t="s">
        <v>130</v>
      </c>
      <c r="AD1" s="9" t="s">
        <v>329</v>
      </c>
      <c r="AE1" s="9" t="s">
        <v>330</v>
      </c>
      <c r="AF1" s="9" t="s">
        <v>140</v>
      </c>
      <c r="AG1" s="9" t="s">
        <v>142</v>
      </c>
      <c r="AH1" s="9" t="s">
        <v>144</v>
      </c>
      <c r="AI1" s="9" t="s">
        <v>331</v>
      </c>
      <c r="AJ1" s="9" t="s">
        <v>155</v>
      </c>
      <c r="AK1" s="9" t="s">
        <v>156</v>
      </c>
      <c r="AL1" s="9" t="s">
        <v>159</v>
      </c>
      <c r="AM1" s="9" t="s">
        <v>164</v>
      </c>
      <c r="AN1" s="9" t="s">
        <v>165</v>
      </c>
      <c r="AO1" s="9" t="s">
        <v>332</v>
      </c>
      <c r="AP1" s="9" t="s">
        <v>166</v>
      </c>
      <c r="AQ1" s="9" t="s">
        <v>178</v>
      </c>
      <c r="AR1" s="9" t="s">
        <v>179</v>
      </c>
      <c r="AS1" s="9" t="s">
        <v>180</v>
      </c>
      <c r="AT1" s="9" t="s">
        <v>187</v>
      </c>
      <c r="AU1" s="9" t="s">
        <v>189</v>
      </c>
      <c r="AV1" s="9" t="s">
        <v>193</v>
      </c>
      <c r="AW1" s="9" t="s">
        <v>194</v>
      </c>
      <c r="AX1" s="9" t="s">
        <v>333</v>
      </c>
      <c r="AY1" s="9" t="s">
        <v>201</v>
      </c>
      <c r="AZ1" s="9" t="s">
        <v>220</v>
      </c>
      <c r="BA1" s="9" t="s">
        <v>251</v>
      </c>
      <c r="BB1" s="9" t="s">
        <v>252</v>
      </c>
      <c r="BC1" s="9" t="s">
        <v>258</v>
      </c>
      <c r="BD1" s="9" t="s">
        <v>314</v>
      </c>
      <c r="BE1" s="9" t="s">
        <v>315</v>
      </c>
      <c r="BF1" s="9" t="s">
        <v>320</v>
      </c>
    </row>
    <row r="2" ht="15.75" customHeight="1">
      <c r="A2" s="5" t="s">
        <v>321</v>
      </c>
      <c r="B2" s="10">
        <v>5.0</v>
      </c>
      <c r="C2" s="1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v>1.0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</row>
    <row r="3" ht="15.75" customHeight="1">
      <c r="A3" s="5" t="s">
        <v>321</v>
      </c>
      <c r="B3" s="10">
        <v>6.0</v>
      </c>
      <c r="C3" s="1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>
        <v>1.0</v>
      </c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>
        <v>1.0</v>
      </c>
    </row>
    <row r="4" ht="15.75" customHeight="1">
      <c r="A4" s="5" t="s">
        <v>321</v>
      </c>
      <c r="B4" s="10">
        <v>7.0</v>
      </c>
      <c r="C4" s="11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>
        <v>1.0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</row>
    <row r="5" ht="15.75" customHeight="1">
      <c r="A5" s="5" t="s">
        <v>321</v>
      </c>
      <c r="B5" s="10">
        <v>8.0</v>
      </c>
      <c r="C5" s="11"/>
      <c r="D5" s="5"/>
      <c r="E5" s="5"/>
      <c r="F5" s="5"/>
      <c r="G5" s="5">
        <v>2.0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>
        <v>1.0</v>
      </c>
      <c r="AF5" s="5">
        <v>1.0</v>
      </c>
      <c r="AG5" s="5"/>
      <c r="AH5" s="5"/>
      <c r="AI5" s="5">
        <v>1.0</v>
      </c>
      <c r="AJ5" s="5">
        <v>1.0</v>
      </c>
      <c r="AK5" s="5"/>
      <c r="AL5" s="5">
        <v>1.0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</row>
    <row r="6" ht="15.75" customHeight="1">
      <c r="A6" s="5" t="s">
        <v>321</v>
      </c>
      <c r="B6" s="10">
        <v>9.0</v>
      </c>
      <c r="C6" s="11">
        <v>1.0</v>
      </c>
      <c r="D6" s="5">
        <v>1.0</v>
      </c>
      <c r="E6" s="5">
        <v>2.0</v>
      </c>
      <c r="F6" s="5">
        <v>2.0</v>
      </c>
      <c r="G6" s="5"/>
      <c r="H6" s="5">
        <v>2.0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>
        <v>2.0</v>
      </c>
      <c r="U6" s="5">
        <v>2.0</v>
      </c>
      <c r="V6" s="5">
        <v>1.0</v>
      </c>
      <c r="W6" s="5"/>
      <c r="X6" s="5">
        <v>1.0</v>
      </c>
      <c r="Y6" s="5">
        <v>1.0</v>
      </c>
      <c r="Z6" s="5">
        <v>2.0</v>
      </c>
      <c r="AA6" s="5"/>
      <c r="AB6" s="5"/>
      <c r="AC6" s="5"/>
      <c r="AD6" s="5"/>
      <c r="AE6" s="5"/>
      <c r="AF6" s="5"/>
      <c r="AG6" s="5">
        <v>1.0</v>
      </c>
      <c r="AH6" s="5">
        <v>1.0</v>
      </c>
      <c r="AI6" s="5"/>
      <c r="AJ6" s="5"/>
      <c r="AK6" s="5"/>
      <c r="AL6" s="5"/>
      <c r="AM6" s="5"/>
      <c r="AN6" s="5">
        <v>3.0</v>
      </c>
      <c r="AO6" s="5">
        <v>1.0</v>
      </c>
      <c r="AP6" s="5"/>
      <c r="AQ6" s="5">
        <v>1.0</v>
      </c>
      <c r="AR6" s="5">
        <v>2.0</v>
      </c>
      <c r="AS6" s="5">
        <v>2.0</v>
      </c>
      <c r="AT6" s="5">
        <v>2.0</v>
      </c>
      <c r="AU6" s="5">
        <v>1.0</v>
      </c>
      <c r="AV6" s="5">
        <v>1.0</v>
      </c>
      <c r="AW6" s="5"/>
      <c r="AX6" s="5"/>
      <c r="AY6" s="5"/>
      <c r="AZ6" s="5"/>
      <c r="BA6" s="5">
        <v>1.0</v>
      </c>
      <c r="BB6" s="5">
        <v>1.0</v>
      </c>
      <c r="BC6" s="5">
        <v>3.0</v>
      </c>
      <c r="BD6" s="5">
        <v>2.0</v>
      </c>
      <c r="BE6" s="5"/>
      <c r="BF6" s="5"/>
    </row>
    <row r="7" ht="15.75" customHeight="1">
      <c r="A7" s="5" t="s">
        <v>321</v>
      </c>
      <c r="B7" s="10">
        <v>10.0</v>
      </c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</row>
    <row r="8" ht="15.75" customHeight="1">
      <c r="A8" s="5" t="s">
        <v>321</v>
      </c>
      <c r="B8" s="10">
        <v>11.0</v>
      </c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</row>
    <row r="9" ht="15.75" customHeight="1">
      <c r="A9" s="5" t="s">
        <v>321</v>
      </c>
      <c r="B9" s="10">
        <v>12.0</v>
      </c>
      <c r="C9" s="11"/>
      <c r="D9" s="5"/>
      <c r="E9" s="5"/>
      <c r="F9" s="5"/>
      <c r="G9" s="5"/>
      <c r="H9" s="5"/>
      <c r="I9" s="5"/>
      <c r="J9" s="5"/>
      <c r="K9" s="5">
        <v>2.0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>
        <v>1.0</v>
      </c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>
        <v>1.0</v>
      </c>
      <c r="AS9" s="5"/>
      <c r="AT9" s="5"/>
      <c r="AU9" s="5"/>
      <c r="AV9" s="5"/>
      <c r="AW9" s="5">
        <v>2.0</v>
      </c>
      <c r="AX9" s="5"/>
      <c r="AY9" s="5"/>
      <c r="AZ9" s="5"/>
      <c r="BA9" s="5"/>
      <c r="BB9" s="5"/>
      <c r="BC9" s="5"/>
      <c r="BD9" s="5"/>
      <c r="BE9" s="5">
        <v>1.0</v>
      </c>
      <c r="BF9" s="5"/>
    </row>
    <row r="10" ht="15.75" customHeight="1">
      <c r="A10" s="5" t="s">
        <v>321</v>
      </c>
      <c r="B10" s="10">
        <v>13.0</v>
      </c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</row>
    <row r="11" ht="15.75" customHeight="1">
      <c r="A11" s="5" t="s">
        <v>321</v>
      </c>
      <c r="B11" s="10">
        <v>14.0</v>
      </c>
      <c r="C11" s="11"/>
      <c r="D11" s="5"/>
      <c r="E11" s="5"/>
      <c r="F11" s="5">
        <v>1.0</v>
      </c>
      <c r="G11" s="5"/>
      <c r="H11" s="5"/>
      <c r="I11" s="5"/>
      <c r="J11" s="5">
        <v>1.0</v>
      </c>
      <c r="K11" s="5"/>
      <c r="L11" s="5">
        <v>2.0</v>
      </c>
      <c r="M11" s="5">
        <v>1.0</v>
      </c>
      <c r="N11" s="5">
        <v>1.0</v>
      </c>
      <c r="O11" s="5"/>
      <c r="P11" s="5"/>
      <c r="Q11" s="5">
        <v>1.0</v>
      </c>
      <c r="R11" s="5">
        <v>1.0</v>
      </c>
      <c r="S11" s="5">
        <v>1.0</v>
      </c>
      <c r="T11" s="5">
        <v>1.0</v>
      </c>
      <c r="U11" s="5"/>
      <c r="V11" s="5"/>
      <c r="W11" s="5"/>
      <c r="X11" s="5">
        <v>1.0</v>
      </c>
      <c r="Y11" s="5"/>
      <c r="Z11" s="5"/>
      <c r="AA11" s="5"/>
      <c r="AB11" s="5">
        <v>1.0</v>
      </c>
      <c r="AC11" s="5"/>
      <c r="AD11" s="5"/>
      <c r="AE11" s="5"/>
      <c r="AF11" s="5"/>
      <c r="AG11" s="5"/>
      <c r="AH11" s="5"/>
      <c r="AI11" s="5"/>
      <c r="AJ11" s="5"/>
      <c r="AK11" s="5">
        <v>1.0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>
        <v>1.0</v>
      </c>
      <c r="AY11" s="5"/>
      <c r="AZ11" s="5"/>
      <c r="BA11" s="5"/>
      <c r="BB11" s="5"/>
      <c r="BC11" s="5"/>
      <c r="BD11" s="5"/>
      <c r="BE11" s="5"/>
      <c r="BF11" s="5"/>
    </row>
    <row r="12" ht="15.75" customHeight="1">
      <c r="A12" s="5" t="s">
        <v>321</v>
      </c>
      <c r="B12" s="10">
        <v>15.0</v>
      </c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1.0</v>
      </c>
      <c r="P12" s="5">
        <v>1.0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v>1.0</v>
      </c>
      <c r="AB12" s="5"/>
      <c r="AC12" s="5"/>
      <c r="AD12" s="5">
        <v>1.0</v>
      </c>
      <c r="AE12" s="5"/>
      <c r="AF12" s="5"/>
      <c r="AG12" s="5"/>
      <c r="AH12" s="5"/>
      <c r="AI12" s="5"/>
      <c r="AJ12" s="5"/>
      <c r="AK12" s="5"/>
      <c r="AL12" s="5"/>
      <c r="AM12" s="5">
        <v>1.0</v>
      </c>
      <c r="AN12" s="5"/>
      <c r="AO12" s="5"/>
      <c r="AP12" s="5">
        <v>1.0</v>
      </c>
      <c r="AQ12" s="5"/>
      <c r="AR12" s="5"/>
      <c r="AS12" s="5"/>
      <c r="AT12" s="5"/>
      <c r="AU12" s="5"/>
      <c r="AV12" s="5"/>
      <c r="AW12" s="5"/>
      <c r="AX12" s="5"/>
      <c r="AY12" s="5"/>
      <c r="AZ12" s="5">
        <v>1.0</v>
      </c>
      <c r="BA12" s="5"/>
      <c r="BB12" s="5"/>
      <c r="BC12" s="5"/>
      <c r="BD12" s="5"/>
      <c r="BE12" s="5"/>
      <c r="BF12" s="5"/>
    </row>
    <row r="13" ht="15.75" customHeight="1">
      <c r="A13" s="5" t="s">
        <v>321</v>
      </c>
      <c r="B13" s="10">
        <v>16.0</v>
      </c>
      <c r="C13" s="11"/>
      <c r="D13" s="12"/>
      <c r="E13" s="12"/>
      <c r="F13" s="12"/>
      <c r="G13" s="12"/>
      <c r="H13" s="5"/>
      <c r="I13" s="5">
        <v>1.0</v>
      </c>
      <c r="J13" s="12"/>
      <c r="K13" s="12"/>
      <c r="L13" s="5">
        <v>1.0</v>
      </c>
      <c r="M13" s="5"/>
      <c r="N13" s="12"/>
      <c r="O13" s="12"/>
      <c r="P13" s="12"/>
      <c r="Q13" s="12"/>
      <c r="R13" s="12"/>
      <c r="S13" s="12"/>
      <c r="T13" s="5"/>
      <c r="U13" s="12"/>
      <c r="V13" s="12"/>
      <c r="W13" s="12"/>
      <c r="X13" s="5">
        <v>1.0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>
        <v>1.0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</row>
    <row r="14" ht="15.75" customHeight="1">
      <c r="A14" s="5" t="s">
        <v>321</v>
      </c>
      <c r="B14" s="10">
        <v>17.0</v>
      </c>
      <c r="C14" s="11"/>
      <c r="D14" s="5"/>
      <c r="E14" s="5"/>
      <c r="F14" s="5">
        <v>1.0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</row>
    <row r="15" ht="15.75" customHeight="1">
      <c r="A15" s="5" t="s">
        <v>321</v>
      </c>
      <c r="B15" s="10">
        <v>18.0</v>
      </c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5"/>
      <c r="U15" s="12"/>
      <c r="V15" s="12"/>
      <c r="W15" s="12"/>
      <c r="X15" s="12"/>
      <c r="Y15" s="12"/>
      <c r="Z15" s="12"/>
      <c r="AA15" s="12"/>
      <c r="AB15" s="5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5"/>
      <c r="AO15" s="12"/>
      <c r="AP15" s="12"/>
      <c r="AQ15" s="5"/>
      <c r="AR15" s="5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</row>
    <row r="16" ht="15.75" customHeight="1">
      <c r="A16" s="5" t="s">
        <v>321</v>
      </c>
      <c r="B16" s="10">
        <v>19.0</v>
      </c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5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5"/>
      <c r="AO16" s="12"/>
      <c r="AP16" s="12"/>
      <c r="AQ16" s="5"/>
      <c r="AR16" s="5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ht="15.75" customHeight="1">
      <c r="A17" s="5" t="s">
        <v>321</v>
      </c>
      <c r="B17" s="10">
        <v>20.0</v>
      </c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</row>
    <row r="18" ht="15.75" customHeight="1">
      <c r="A18" s="5" t="s">
        <v>321</v>
      </c>
      <c r="B18" s="10">
        <v>21.0</v>
      </c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4.57"/>
    <col customWidth="1" min="3" max="62" width="7.0"/>
  </cols>
  <sheetData>
    <row r="1">
      <c r="A1" s="13" t="s">
        <v>0</v>
      </c>
      <c r="B1" s="14" t="s">
        <v>1</v>
      </c>
      <c r="C1" s="3" t="s">
        <v>18</v>
      </c>
      <c r="D1" s="3" t="s">
        <v>39</v>
      </c>
      <c r="E1" s="3" t="s">
        <v>54</v>
      </c>
      <c r="F1" s="3" t="s">
        <v>58</v>
      </c>
      <c r="G1" s="3" t="s">
        <v>65</v>
      </c>
      <c r="H1" s="3" t="s">
        <v>67</v>
      </c>
      <c r="I1" s="3" t="s">
        <v>334</v>
      </c>
      <c r="J1" s="3" t="s">
        <v>71</v>
      </c>
      <c r="K1" s="3" t="s">
        <v>79</v>
      </c>
      <c r="L1" s="3" t="s">
        <v>335</v>
      </c>
      <c r="M1" s="3" t="s">
        <v>90</v>
      </c>
      <c r="N1" s="3" t="s">
        <v>93</v>
      </c>
      <c r="O1" s="3" t="s">
        <v>95</v>
      </c>
      <c r="P1" s="3" t="s">
        <v>99</v>
      </c>
      <c r="Q1" s="3" t="s">
        <v>336</v>
      </c>
      <c r="R1" s="3" t="s">
        <v>111</v>
      </c>
      <c r="S1" s="3" t="s">
        <v>121</v>
      </c>
      <c r="T1" s="3" t="s">
        <v>130</v>
      </c>
      <c r="U1" s="3" t="s">
        <v>133</v>
      </c>
      <c r="V1" s="3" t="s">
        <v>139</v>
      </c>
      <c r="W1" s="3" t="s">
        <v>143</v>
      </c>
      <c r="X1" s="3" t="s">
        <v>155</v>
      </c>
      <c r="Y1" s="3" t="s">
        <v>161</v>
      </c>
      <c r="Z1" s="3" t="s">
        <v>162</v>
      </c>
      <c r="AA1" s="3" t="s">
        <v>166</v>
      </c>
      <c r="AB1" s="3" t="s">
        <v>168</v>
      </c>
      <c r="AC1" s="3" t="s">
        <v>337</v>
      </c>
      <c r="AD1" s="3" t="s">
        <v>171</v>
      </c>
      <c r="AE1" s="3" t="s">
        <v>176</v>
      </c>
      <c r="AF1" s="3" t="s">
        <v>180</v>
      </c>
      <c r="AG1" s="3" t="s">
        <v>194</v>
      </c>
      <c r="AH1" s="3" t="s">
        <v>338</v>
      </c>
      <c r="AI1" s="3" t="s">
        <v>202</v>
      </c>
      <c r="AJ1" s="3" t="s">
        <v>203</v>
      </c>
      <c r="AK1" s="3" t="s">
        <v>210</v>
      </c>
      <c r="AL1" s="3" t="s">
        <v>219</v>
      </c>
      <c r="AM1" s="3" t="s">
        <v>233</v>
      </c>
      <c r="AN1" s="3" t="s">
        <v>339</v>
      </c>
      <c r="AO1" s="3" t="s">
        <v>340</v>
      </c>
      <c r="AP1" s="3" t="s">
        <v>243</v>
      </c>
      <c r="AQ1" s="3" t="s">
        <v>245</v>
      </c>
      <c r="AR1" s="3" t="s">
        <v>246</v>
      </c>
      <c r="AS1" s="3" t="s">
        <v>248</v>
      </c>
      <c r="AT1" s="3" t="s">
        <v>341</v>
      </c>
      <c r="AU1" s="3" t="s">
        <v>250</v>
      </c>
      <c r="AV1" s="3" t="s">
        <v>258</v>
      </c>
      <c r="AW1" s="3" t="s">
        <v>262</v>
      </c>
      <c r="AX1" s="3" t="s">
        <v>342</v>
      </c>
      <c r="AY1" s="3" t="s">
        <v>280</v>
      </c>
      <c r="AZ1" s="3" t="s">
        <v>281</v>
      </c>
      <c r="BA1" s="3" t="s">
        <v>282</v>
      </c>
      <c r="BB1" s="3" t="s">
        <v>283</v>
      </c>
      <c r="BC1" s="3" t="s">
        <v>343</v>
      </c>
      <c r="BD1" s="3" t="s">
        <v>287</v>
      </c>
      <c r="BE1" s="3" t="s">
        <v>288</v>
      </c>
      <c r="BF1" s="3" t="s">
        <v>289</v>
      </c>
      <c r="BG1" s="3" t="s">
        <v>292</v>
      </c>
      <c r="BH1" s="3" t="s">
        <v>294</v>
      </c>
      <c r="BI1" s="3" t="s">
        <v>295</v>
      </c>
      <c r="BJ1" s="3" t="s">
        <v>300</v>
      </c>
    </row>
    <row r="2">
      <c r="A2" s="15" t="s">
        <v>344</v>
      </c>
      <c r="B2" s="6">
        <v>1.0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>
        <v>1.0</v>
      </c>
      <c r="AH2" s="7">
        <v>1.0</v>
      </c>
      <c r="AI2" s="7"/>
      <c r="AJ2" s="7"/>
      <c r="AK2" s="7"/>
      <c r="AL2" s="7"/>
      <c r="AM2" s="7">
        <v>1.0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>
        <v>1.0</v>
      </c>
      <c r="BD2" s="7"/>
      <c r="BE2" s="7">
        <v>1.0</v>
      </c>
      <c r="BF2" s="7"/>
      <c r="BG2" s="7"/>
      <c r="BH2" s="7"/>
      <c r="BI2" s="7"/>
      <c r="BJ2" s="7"/>
    </row>
    <row r="3">
      <c r="A3" s="15" t="s">
        <v>344</v>
      </c>
      <c r="B3" s="6">
        <v>2.0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1.0</v>
      </c>
      <c r="S3" s="7"/>
      <c r="T3" s="7"/>
      <c r="U3" s="7"/>
      <c r="V3" s="7"/>
      <c r="W3" s="7"/>
      <c r="X3" s="7"/>
      <c r="Y3" s="7"/>
      <c r="Z3" s="7"/>
      <c r="AA3" s="7">
        <v>1.0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>
        <v>1.0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>
      <c r="A4" s="15" t="s">
        <v>344</v>
      </c>
      <c r="B4" s="6">
        <v>3.0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>
        <v>1.0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>
        <v>1.0</v>
      </c>
      <c r="AU4" s="7"/>
      <c r="AV4" s="7"/>
      <c r="AW4" s="7">
        <v>1.0</v>
      </c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>
      <c r="A5" s="15" t="s">
        <v>344</v>
      </c>
      <c r="B5" s="6">
        <v>4.0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>
      <c r="A6" s="15" t="s">
        <v>344</v>
      </c>
      <c r="B6" s="6">
        <v>5.0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1.0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>
      <c r="A7" s="15" t="s">
        <v>344</v>
      </c>
      <c r="B7" s="6">
        <v>6.0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>
      <c r="A8" s="15" t="s">
        <v>344</v>
      </c>
      <c r="B8" s="6">
        <v>7.0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>
        <v>1.0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>
      <c r="A9" s="15" t="s">
        <v>344</v>
      </c>
      <c r="B9" s="6">
        <v>8.0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>
      <c r="A10" s="15" t="s">
        <v>344</v>
      </c>
      <c r="B10" s="6">
        <v>9.0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>
      <c r="A11" s="15" t="s">
        <v>344</v>
      </c>
      <c r="B11" s="6">
        <v>10.0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>
      <c r="A12" s="15" t="s">
        <v>344</v>
      </c>
      <c r="B12" s="6">
        <v>11.0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>
        <v>1.0</v>
      </c>
      <c r="BB12" s="7"/>
      <c r="BC12" s="7"/>
      <c r="BD12" s="7"/>
      <c r="BE12" s="7"/>
      <c r="BF12" s="7"/>
      <c r="BG12" s="7"/>
      <c r="BH12" s="7"/>
      <c r="BI12" s="7">
        <v>1.0</v>
      </c>
      <c r="BJ12" s="7"/>
    </row>
    <row r="13">
      <c r="A13" s="15" t="s">
        <v>344</v>
      </c>
      <c r="B13" s="6">
        <v>12.0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>
        <v>1.0</v>
      </c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>
      <c r="A14" s="15" t="s">
        <v>344</v>
      </c>
      <c r="B14" s="6">
        <v>13.0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>
        <v>1.0</v>
      </c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>
        <v>1.0</v>
      </c>
      <c r="BG14" s="7"/>
      <c r="BH14" s="7"/>
      <c r="BI14" s="7"/>
      <c r="BJ14" s="7"/>
    </row>
    <row r="15" ht="15.75" customHeight="1">
      <c r="A15" s="15" t="s">
        <v>344</v>
      </c>
      <c r="B15" s="6">
        <v>14.0</v>
      </c>
      <c r="C15" s="7">
        <v>1.0</v>
      </c>
      <c r="D15" s="7"/>
      <c r="E15" s="7"/>
      <c r="F15" s="7"/>
      <c r="G15" s="7"/>
      <c r="H15" s="7"/>
      <c r="I15" s="7">
        <v>1.0</v>
      </c>
      <c r="J15" s="7">
        <v>1.0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ht="15.75" customHeight="1">
      <c r="A16" s="15" t="s">
        <v>344</v>
      </c>
      <c r="B16" s="6">
        <v>15.0</v>
      </c>
      <c r="C16" s="7"/>
      <c r="D16" s="7"/>
      <c r="E16" s="7">
        <v>1.0</v>
      </c>
      <c r="F16" s="7">
        <v>1.0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ht="15.75" customHeight="1">
      <c r="A17" s="15" t="s">
        <v>344</v>
      </c>
      <c r="B17" s="6">
        <v>16.0</v>
      </c>
      <c r="C17" s="7"/>
      <c r="D17" s="7">
        <v>1.0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ht="15.75" customHeight="1">
      <c r="A18" s="15" t="s">
        <v>344</v>
      </c>
      <c r="B18" s="6">
        <v>17.0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>
        <v>1.0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ht="15.75" customHeight="1">
      <c r="A19" s="15" t="s">
        <v>344</v>
      </c>
      <c r="B19" s="6">
        <v>18.0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>
        <v>1.0</v>
      </c>
      <c r="BC19" s="7"/>
      <c r="BD19" s="7"/>
      <c r="BE19" s="7"/>
      <c r="BF19" s="7"/>
      <c r="BG19" s="7"/>
      <c r="BH19" s="7"/>
      <c r="BI19" s="7"/>
      <c r="BJ19" s="7"/>
    </row>
    <row r="20" ht="15.75" customHeight="1">
      <c r="A20" s="15" t="s">
        <v>344</v>
      </c>
      <c r="B20" s="6">
        <v>19.0</v>
      </c>
      <c r="C20" s="7"/>
      <c r="D20" s="7"/>
      <c r="E20" s="7"/>
      <c r="F20" s="7"/>
      <c r="G20" s="7">
        <v>1.0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ht="15.75" customHeight="1">
      <c r="A21" s="15" t="s">
        <v>344</v>
      </c>
      <c r="B21" s="6">
        <v>20.0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ht="15.75" customHeight="1">
      <c r="A22" s="15" t="s">
        <v>344</v>
      </c>
      <c r="B22" s="6">
        <v>21.0</v>
      </c>
      <c r="C22" s="7"/>
      <c r="D22" s="7"/>
      <c r="E22" s="7"/>
      <c r="F22" s="7"/>
      <c r="G22" s="7"/>
      <c r="H22" s="7"/>
      <c r="I22" s="7"/>
      <c r="J22" s="7"/>
      <c r="K22" s="7">
        <v>1.0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ht="15.75" customHeight="1">
      <c r="A23" s="15" t="s">
        <v>344</v>
      </c>
      <c r="B23" s="6">
        <v>22.0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>
        <v>1.0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ht="15.75" customHeight="1">
      <c r="A24" s="15" t="s">
        <v>344</v>
      </c>
      <c r="B24" s="6">
        <v>23.0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ht="15.75" customHeight="1">
      <c r="A25" s="15" t="s">
        <v>344</v>
      </c>
      <c r="B25" s="6">
        <v>24.0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>
        <v>1.0</v>
      </c>
      <c r="AS25" s="7"/>
      <c r="AT25" s="7"/>
      <c r="AU25" s="7"/>
      <c r="AV25" s="7"/>
      <c r="AW25" s="7"/>
      <c r="AX25" s="7"/>
      <c r="AY25" s="7"/>
      <c r="AZ25" s="7">
        <v>1.0</v>
      </c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ht="15.75" customHeight="1">
      <c r="A26" s="15" t="s">
        <v>344</v>
      </c>
      <c r="B26" s="6">
        <v>25.0</v>
      </c>
      <c r="C26" s="7"/>
      <c r="D26" s="7"/>
      <c r="E26" s="7"/>
      <c r="F26" s="7"/>
      <c r="G26" s="7"/>
      <c r="H26" s="7"/>
      <c r="I26" s="7"/>
      <c r="J26" s="7"/>
      <c r="K26" s="7"/>
      <c r="L26" s="7">
        <v>1.0</v>
      </c>
      <c r="M26" s="7">
        <v>1.0</v>
      </c>
      <c r="N26" s="7"/>
      <c r="O26" s="7"/>
      <c r="P26" s="7"/>
      <c r="Q26" s="7">
        <v>1.0</v>
      </c>
      <c r="R26" s="7"/>
      <c r="S26" s="7"/>
      <c r="T26" s="7">
        <v>1.0</v>
      </c>
      <c r="U26" s="7"/>
      <c r="V26" s="7"/>
      <c r="W26" s="7">
        <v>1.0</v>
      </c>
      <c r="X26" s="7"/>
      <c r="Y26" s="7"/>
      <c r="Z26" s="7">
        <v>1.0</v>
      </c>
      <c r="AA26" s="7"/>
      <c r="AB26" s="7">
        <v>1.0</v>
      </c>
      <c r="AC26" s="7">
        <v>1.0</v>
      </c>
      <c r="AD26" s="7"/>
      <c r="AE26" s="7"/>
      <c r="AF26" s="7"/>
      <c r="AG26" s="7"/>
      <c r="AH26" s="7"/>
      <c r="AI26" s="7">
        <v>1.0</v>
      </c>
      <c r="AJ26" s="7"/>
      <c r="AK26" s="7"/>
      <c r="AL26" s="7">
        <v>1.0</v>
      </c>
      <c r="AM26" s="7"/>
      <c r="AN26" s="7">
        <v>1.0</v>
      </c>
      <c r="AO26" s="7"/>
      <c r="AP26" s="7">
        <v>1.0</v>
      </c>
      <c r="AQ26" s="7">
        <v>2.0</v>
      </c>
      <c r="AR26" s="7">
        <v>1.0</v>
      </c>
      <c r="AS26" s="7"/>
      <c r="AT26" s="7"/>
      <c r="AU26" s="7">
        <v>1.0</v>
      </c>
      <c r="AV26" s="7"/>
      <c r="AW26" s="7"/>
      <c r="AX26" s="7"/>
      <c r="AY26" s="7"/>
      <c r="AZ26" s="7"/>
      <c r="BA26" s="7"/>
      <c r="BB26" s="7"/>
      <c r="BC26" s="7"/>
      <c r="BD26" s="7">
        <v>2.0</v>
      </c>
      <c r="BE26" s="7">
        <v>1.0</v>
      </c>
      <c r="BF26" s="7"/>
      <c r="BG26" s="7"/>
      <c r="BH26" s="7"/>
      <c r="BI26" s="7"/>
      <c r="BJ26" s="7"/>
    </row>
    <row r="27" ht="15.75" customHeight="1">
      <c r="A27" s="15" t="s">
        <v>344</v>
      </c>
      <c r="B27" s="6">
        <v>26.0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>
        <v>1.0</v>
      </c>
      <c r="P27" s="7"/>
      <c r="Q27" s="7"/>
      <c r="R27" s="7"/>
      <c r="S27" s="7"/>
      <c r="T27" s="7">
        <v>1.0</v>
      </c>
      <c r="U27" s="7"/>
      <c r="V27" s="7"/>
      <c r="W27" s="7"/>
      <c r="X27" s="7">
        <v>1.0</v>
      </c>
      <c r="Y27" s="7"/>
      <c r="Z27" s="7"/>
      <c r="AA27" s="7"/>
      <c r="AB27" s="7"/>
      <c r="AC27" s="7"/>
      <c r="AD27" s="7"/>
      <c r="AE27" s="7">
        <v>1.0</v>
      </c>
      <c r="AF27" s="7"/>
      <c r="AG27" s="7"/>
      <c r="AH27" s="7"/>
      <c r="AI27" s="7"/>
      <c r="AJ27" s="7"/>
      <c r="AK27" s="7"/>
      <c r="AL27" s="7"/>
      <c r="AM27" s="7"/>
      <c r="AN27" s="7"/>
      <c r="AO27" s="7">
        <v>1.0</v>
      </c>
      <c r="AP27" s="7"/>
      <c r="AQ27" s="7"/>
      <c r="AR27" s="7"/>
      <c r="AS27" s="7"/>
      <c r="AT27" s="7"/>
      <c r="AU27" s="7"/>
      <c r="AV27" s="7"/>
      <c r="AW27" s="7"/>
      <c r="AX27" s="7"/>
      <c r="AY27" s="7">
        <v>1.0</v>
      </c>
      <c r="AZ27" s="7"/>
      <c r="BA27" s="7"/>
      <c r="BB27" s="7"/>
      <c r="BC27" s="7"/>
      <c r="BD27" s="7">
        <v>1.0</v>
      </c>
      <c r="BE27" s="7"/>
      <c r="BF27" s="7"/>
      <c r="BG27" s="7"/>
      <c r="BH27" s="7"/>
      <c r="BI27" s="7"/>
      <c r="BJ27" s="7"/>
    </row>
    <row r="28" ht="15.75" customHeight="1">
      <c r="A28" s="15" t="s">
        <v>344</v>
      </c>
      <c r="B28" s="6">
        <v>27.0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>
        <v>1.0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>
        <v>1.0</v>
      </c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ht="15.75" customHeight="1">
      <c r="A29" s="15" t="s">
        <v>344</v>
      </c>
      <c r="B29" s="6">
        <v>28.0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>
        <v>1.0</v>
      </c>
      <c r="AE29" s="7"/>
      <c r="AF29" s="7">
        <v>1.0</v>
      </c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>
        <v>1.0</v>
      </c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>
        <v>1.0</v>
      </c>
      <c r="BI29" s="7"/>
      <c r="BJ29" s="7"/>
    </row>
    <row r="30" ht="15.75" customHeight="1">
      <c r="A30" s="15" t="s">
        <v>344</v>
      </c>
      <c r="B30" s="6">
        <v>29.0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1.0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>
        <v>1.0</v>
      </c>
      <c r="BH30" s="7"/>
      <c r="BI30" s="7"/>
      <c r="BJ30" s="7"/>
    </row>
    <row r="31" ht="15.75" customHeight="1">
      <c r="A31" s="15" t="s">
        <v>344</v>
      </c>
      <c r="B31" s="6">
        <v>30.0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ht="15.75" customHeight="1">
      <c r="A32" s="15" t="s">
        <v>344</v>
      </c>
      <c r="B32" s="6">
        <v>31.0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ht="15.75" customHeight="1">
      <c r="A33" s="15" t="s">
        <v>344</v>
      </c>
      <c r="B33" s="6">
        <v>32.0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ht="15.75" customHeight="1">
      <c r="A34" s="15" t="s">
        <v>344</v>
      </c>
      <c r="B34" s="6">
        <v>33.0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ht="15.75" customHeight="1">
      <c r="A35" s="15" t="s">
        <v>344</v>
      </c>
      <c r="B35" s="6">
        <v>34.0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ht="15.75" customHeight="1">
      <c r="A36" s="15" t="s">
        <v>344</v>
      </c>
      <c r="B36" s="6">
        <v>35.0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ht="15.75" customHeight="1">
      <c r="A37" s="15" t="s">
        <v>344</v>
      </c>
      <c r="B37" s="6">
        <v>36.0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ht="15.75" customHeight="1">
      <c r="A38" s="15" t="s">
        <v>344</v>
      </c>
      <c r="B38" s="6">
        <v>37.0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>
        <v>1.0</v>
      </c>
    </row>
    <row r="39" ht="15.75" customHeight="1">
      <c r="A39" s="15" t="s">
        <v>344</v>
      </c>
      <c r="B39" s="6">
        <v>38.0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ht="15.75" customHeight="1">
      <c r="A40" s="15" t="s">
        <v>344</v>
      </c>
      <c r="B40" s="6">
        <v>39.0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ht="15.75" customHeight="1">
      <c r="A41" s="15" t="s">
        <v>344</v>
      </c>
      <c r="B41" s="6">
        <v>40.0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ht="15.75" customHeight="1">
      <c r="A42" s="15" t="s">
        <v>344</v>
      </c>
      <c r="B42" s="6">
        <v>41.0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ht="15.75" customHeight="1">
      <c r="A43" s="15" t="s">
        <v>344</v>
      </c>
      <c r="B43" s="6">
        <v>42.0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ht="15.75" customHeight="1">
      <c r="A44" s="15" t="s">
        <v>344</v>
      </c>
      <c r="B44" s="6">
        <v>43.0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ht="15.75" customHeight="1">
      <c r="A45" s="15" t="s">
        <v>344</v>
      </c>
      <c r="B45" s="6">
        <v>44.0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ht="15.75" customHeight="1">
      <c r="A46" s="15" t="s">
        <v>344</v>
      </c>
      <c r="B46" s="6">
        <v>45.0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ht="15.75" customHeight="1">
      <c r="A47" s="15" t="s">
        <v>344</v>
      </c>
      <c r="B47" s="6">
        <v>46.0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ht="15.75" customHeight="1">
      <c r="A48" s="15" t="s">
        <v>344</v>
      </c>
      <c r="B48" s="6">
        <v>47.0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ht="15.75" customHeight="1">
      <c r="A49" s="15" t="s">
        <v>344</v>
      </c>
      <c r="B49" s="6">
        <v>48.0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>
        <v>1.0</v>
      </c>
    </row>
    <row r="50" ht="15.75" customHeight="1">
      <c r="A50" s="15" t="s">
        <v>344</v>
      </c>
      <c r="B50" s="6">
        <v>49.0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ht="15.75" customHeight="1">
      <c r="A51" s="15" t="s">
        <v>344</v>
      </c>
      <c r="B51" s="6">
        <v>50.0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ht="15.75" customHeight="1">
      <c r="A52" s="15" t="s">
        <v>344</v>
      </c>
      <c r="B52" s="6">
        <v>51.0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ht="15.75" customHeight="1">
      <c r="A53" s="15" t="s">
        <v>344</v>
      </c>
      <c r="B53" s="6">
        <v>52.0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ht="15.75" customHeight="1">
      <c r="A54" s="15" t="s">
        <v>344</v>
      </c>
      <c r="B54" s="6">
        <v>53.0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ht="15.75" customHeight="1">
      <c r="A55" s="15" t="s">
        <v>344</v>
      </c>
      <c r="B55" s="6">
        <v>54.0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ht="15.75" customHeight="1">
      <c r="A56" s="15" t="s">
        <v>344</v>
      </c>
      <c r="B56" s="6">
        <v>55.0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ht="15.75" customHeight="1">
      <c r="A57" s="15" t="s">
        <v>344</v>
      </c>
      <c r="B57" s="6">
        <v>56.0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ht="15.75" customHeight="1">
      <c r="A58" s="15" t="s">
        <v>344</v>
      </c>
      <c r="B58" s="6">
        <v>57.0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ht="15.75" customHeight="1">
      <c r="A59" s="15" t="s">
        <v>344</v>
      </c>
      <c r="B59" s="6">
        <v>58.0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</row>
    <row r="60" ht="15.75" customHeight="1">
      <c r="A60" s="15" t="s">
        <v>344</v>
      </c>
      <c r="B60" s="6">
        <v>59.0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</row>
    <row r="61" ht="15.75" customHeight="1">
      <c r="A61" s="15" t="s">
        <v>344</v>
      </c>
      <c r="B61" s="6">
        <v>60.0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</row>
    <row r="62" ht="15.75" customHeight="1">
      <c r="A62" s="15" t="s">
        <v>344</v>
      </c>
      <c r="B62" s="6">
        <v>61.0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</row>
    <row r="63" ht="15.75" customHeight="1">
      <c r="A63" s="15" t="s">
        <v>344</v>
      </c>
      <c r="B63" s="6">
        <v>62.0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</row>
    <row r="64" ht="15.75" customHeight="1">
      <c r="A64" s="15" t="s">
        <v>344</v>
      </c>
      <c r="B64" s="6">
        <v>63.0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</row>
    <row r="65" ht="15.75" customHeight="1">
      <c r="A65" s="15" t="s">
        <v>344</v>
      </c>
      <c r="B65" s="6">
        <v>64.0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</row>
    <row r="66" ht="15.75" customHeight="1">
      <c r="A66" s="15" t="s">
        <v>344</v>
      </c>
      <c r="B66" s="6">
        <v>65.0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</row>
    <row r="67" ht="15.75" customHeight="1">
      <c r="A67" s="15" t="s">
        <v>344</v>
      </c>
      <c r="B67" s="6">
        <v>66.0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</row>
    <row r="68" ht="15.75" customHeight="1">
      <c r="A68" s="15" t="s">
        <v>344</v>
      </c>
      <c r="B68" s="6">
        <v>67.0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</row>
    <row r="69" ht="15.75" customHeight="1">
      <c r="A69" s="15" t="s">
        <v>344</v>
      </c>
      <c r="B69" s="6">
        <v>68.0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</row>
    <row r="70" ht="15.75" customHeight="1">
      <c r="A70" s="15" t="s">
        <v>344</v>
      </c>
      <c r="B70" s="6">
        <v>69.0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</row>
    <row r="71" ht="15.75" customHeight="1">
      <c r="A71" s="15" t="s">
        <v>344</v>
      </c>
      <c r="B71" s="6">
        <v>70.0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</row>
    <row r="72" ht="15.75" customHeight="1">
      <c r="A72" s="15" t="s">
        <v>344</v>
      </c>
      <c r="B72" s="6">
        <v>71.0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</row>
    <row r="73" ht="15.75" customHeight="1">
      <c r="A73" s="15" t="s">
        <v>344</v>
      </c>
      <c r="B73" s="6">
        <v>72.0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</row>
    <row r="74" ht="15.75" customHeight="1">
      <c r="A74" s="15" t="s">
        <v>344</v>
      </c>
      <c r="B74" s="6">
        <v>73.0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</row>
    <row r="75" ht="15.75" customHeight="1">
      <c r="A75" s="15" t="s">
        <v>344</v>
      </c>
      <c r="B75" s="6">
        <v>74.0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</row>
    <row r="76" ht="15.75" customHeight="1">
      <c r="A76" s="15" t="s">
        <v>344</v>
      </c>
      <c r="B76" s="6">
        <v>75.0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</row>
    <row r="77" ht="15.75" customHeight="1">
      <c r="A77" s="15" t="s">
        <v>344</v>
      </c>
      <c r="B77" s="6">
        <v>76.0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</row>
    <row r="78" ht="15.75" customHeight="1">
      <c r="A78" s="15" t="s">
        <v>344</v>
      </c>
      <c r="B78" s="6">
        <v>77.0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</row>
    <row r="79" ht="15.75" customHeight="1">
      <c r="A79" s="15" t="s">
        <v>344</v>
      </c>
      <c r="B79" s="6">
        <v>78.0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</row>
    <row r="80" ht="15.75" customHeight="1">
      <c r="A80" s="15" t="s">
        <v>344</v>
      </c>
      <c r="B80" s="6">
        <v>79.0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</row>
    <row r="81" ht="15.75" customHeight="1">
      <c r="A81" s="15" t="s">
        <v>344</v>
      </c>
      <c r="B81" s="6">
        <v>80.0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</row>
    <row r="82" ht="15.75" customHeight="1">
      <c r="A82" s="15" t="s">
        <v>344</v>
      </c>
      <c r="B82" s="6">
        <v>81.0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</row>
    <row r="83" ht="15.75" customHeight="1">
      <c r="A83" s="15" t="s">
        <v>344</v>
      </c>
      <c r="B83" s="6">
        <v>82.0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4.57"/>
    <col customWidth="1" min="3" max="17" width="11.29"/>
    <col customWidth="1" min="18" max="18" width="8.86"/>
    <col customWidth="1" min="19" max="19" width="9.14"/>
    <col customWidth="1" min="20" max="20" width="8.71"/>
    <col customWidth="1" min="21" max="25" width="11.29"/>
    <col customWidth="1" min="26" max="26" width="8.71"/>
    <col customWidth="1" min="27" max="30" width="11.29"/>
    <col customWidth="1" min="31" max="31" width="9.0"/>
    <col customWidth="1" min="32" max="108" width="11.29"/>
  </cols>
  <sheetData>
    <row r="1" ht="15.75" customHeight="1">
      <c r="A1" s="13" t="s">
        <v>0</v>
      </c>
      <c r="B1" s="14" t="s">
        <v>1</v>
      </c>
      <c r="C1" s="9" t="s">
        <v>345</v>
      </c>
      <c r="D1" s="9" t="s">
        <v>12</v>
      </c>
      <c r="E1" s="9" t="s">
        <v>45</v>
      </c>
      <c r="F1" s="9" t="s">
        <v>24</v>
      </c>
      <c r="G1" s="9" t="s">
        <v>40</v>
      </c>
      <c r="H1" s="9" t="s">
        <v>323</v>
      </c>
      <c r="I1" s="9" t="s">
        <v>45</v>
      </c>
      <c r="J1" s="9" t="s">
        <v>48</v>
      </c>
      <c r="K1" s="9" t="s">
        <v>346</v>
      </c>
      <c r="L1" s="9" t="s">
        <v>56</v>
      </c>
      <c r="M1" s="9" t="s">
        <v>347</v>
      </c>
      <c r="N1" s="9" t="s">
        <v>60</v>
      </c>
      <c r="O1" s="9" t="s">
        <v>61</v>
      </c>
      <c r="P1" s="9" t="s">
        <v>348</v>
      </c>
      <c r="Q1" s="9" t="s">
        <v>65</v>
      </c>
      <c r="R1" s="9" t="s">
        <v>334</v>
      </c>
      <c r="S1" s="9" t="s">
        <v>349</v>
      </c>
      <c r="T1" s="9" t="s">
        <v>82</v>
      </c>
      <c r="U1" s="9" t="s">
        <v>86</v>
      </c>
      <c r="V1" s="9" t="s">
        <v>87</v>
      </c>
      <c r="W1" s="9" t="s">
        <v>89</v>
      </c>
      <c r="X1" s="9" t="s">
        <v>90</v>
      </c>
      <c r="Y1" s="9" t="s">
        <v>94</v>
      </c>
      <c r="Z1" s="9" t="s">
        <v>101</v>
      </c>
      <c r="AA1" s="9" t="s">
        <v>106</v>
      </c>
      <c r="AB1" s="9" t="s">
        <v>111</v>
      </c>
      <c r="AC1" s="9" t="s">
        <v>115</v>
      </c>
      <c r="AD1" s="9" t="s">
        <v>117</v>
      </c>
      <c r="AE1" s="9" t="s">
        <v>122</v>
      </c>
      <c r="AF1" s="9" t="s">
        <v>350</v>
      </c>
      <c r="AG1" s="9" t="s">
        <v>124</v>
      </c>
      <c r="AH1" s="9" t="s">
        <v>351</v>
      </c>
      <c r="AI1" s="9" t="s">
        <v>126</v>
      </c>
      <c r="AJ1" s="9" t="s">
        <v>328</v>
      </c>
      <c r="AK1" s="9" t="s">
        <v>133</v>
      </c>
      <c r="AL1" s="9" t="s">
        <v>122</v>
      </c>
      <c r="AM1" s="9" t="s">
        <v>136</v>
      </c>
      <c r="AN1" s="9" t="s">
        <v>137</v>
      </c>
      <c r="AO1" s="9" t="s">
        <v>138</v>
      </c>
      <c r="AP1" s="9" t="s">
        <v>143</v>
      </c>
      <c r="AQ1" s="9" t="s">
        <v>144</v>
      </c>
      <c r="AR1" s="9" t="s">
        <v>352</v>
      </c>
      <c r="AS1" s="9" t="s">
        <v>150</v>
      </c>
      <c r="AT1" s="9" t="s">
        <v>152</v>
      </c>
      <c r="AU1" s="9" t="s">
        <v>153</v>
      </c>
      <c r="AV1" s="9" t="s">
        <v>156</v>
      </c>
      <c r="AW1" s="9" t="s">
        <v>353</v>
      </c>
      <c r="AX1" s="9" t="s">
        <v>158</v>
      </c>
      <c r="AY1" s="9" t="s">
        <v>159</v>
      </c>
      <c r="AZ1" s="9" t="s">
        <v>170</v>
      </c>
      <c r="BA1" s="9" t="s">
        <v>172</v>
      </c>
      <c r="BB1" s="9" t="s">
        <v>173</v>
      </c>
      <c r="BC1" s="9" t="s">
        <v>175</v>
      </c>
      <c r="BD1" s="9" t="s">
        <v>176</v>
      </c>
      <c r="BE1" s="9" t="s">
        <v>178</v>
      </c>
      <c r="BF1" s="9" t="s">
        <v>179</v>
      </c>
      <c r="BG1" s="9" t="s">
        <v>182</v>
      </c>
      <c r="BH1" s="9" t="s">
        <v>183</v>
      </c>
      <c r="BI1" s="9" t="s">
        <v>184</v>
      </c>
      <c r="BJ1" s="9" t="s">
        <v>185</v>
      </c>
      <c r="BK1" s="9" t="s">
        <v>186</v>
      </c>
      <c r="BL1" s="9" t="s">
        <v>188</v>
      </c>
      <c r="BM1" s="9" t="s">
        <v>192</v>
      </c>
      <c r="BN1" s="9" t="s">
        <v>193</v>
      </c>
      <c r="BO1" s="9" t="s">
        <v>194</v>
      </c>
      <c r="BP1" s="9" t="s">
        <v>354</v>
      </c>
      <c r="BQ1" s="9" t="s">
        <v>355</v>
      </c>
      <c r="BR1" s="9" t="s">
        <v>356</v>
      </c>
      <c r="BS1" s="9" t="s">
        <v>198</v>
      </c>
      <c r="BT1" s="9" t="s">
        <v>201</v>
      </c>
      <c r="BU1" s="9" t="s">
        <v>202</v>
      </c>
      <c r="BV1" s="9" t="s">
        <v>203</v>
      </c>
      <c r="BW1" s="9" t="s">
        <v>210</v>
      </c>
      <c r="BX1" s="9" t="s">
        <v>211</v>
      </c>
      <c r="BY1" s="9" t="s">
        <v>216</v>
      </c>
      <c r="BZ1" s="9" t="s">
        <v>219</v>
      </c>
      <c r="CA1" s="9" t="s">
        <v>220</v>
      </c>
      <c r="CB1" s="9" t="s">
        <v>357</v>
      </c>
      <c r="CC1" s="9" t="s">
        <v>233</v>
      </c>
      <c r="CD1" s="9" t="s">
        <v>235</v>
      </c>
      <c r="CE1" s="9" t="s">
        <v>236</v>
      </c>
      <c r="CF1" s="9" t="s">
        <v>358</v>
      </c>
      <c r="CG1" s="9" t="s">
        <v>241</v>
      </c>
      <c r="CH1" s="9" t="s">
        <v>250</v>
      </c>
      <c r="CI1" s="9" t="s">
        <v>251</v>
      </c>
      <c r="CJ1" s="9" t="s">
        <v>252</v>
      </c>
      <c r="CK1" s="9" t="s">
        <v>257</v>
      </c>
      <c r="CL1" s="9" t="s">
        <v>258</v>
      </c>
      <c r="CM1" s="9" t="s">
        <v>259</v>
      </c>
      <c r="CN1" s="9" t="s">
        <v>264</v>
      </c>
      <c r="CO1" s="9" t="s">
        <v>267</v>
      </c>
      <c r="CP1" s="9" t="s">
        <v>359</v>
      </c>
      <c r="CQ1" s="9" t="s">
        <v>273</v>
      </c>
      <c r="CR1" s="9" t="s">
        <v>277</v>
      </c>
      <c r="CS1" s="9" t="s">
        <v>282</v>
      </c>
      <c r="CT1" s="9" t="s">
        <v>283</v>
      </c>
      <c r="CU1" s="9" t="s">
        <v>295</v>
      </c>
      <c r="CV1" s="9" t="s">
        <v>297</v>
      </c>
      <c r="CW1" s="9" t="s">
        <v>299</v>
      </c>
      <c r="CX1" s="9" t="s">
        <v>304</v>
      </c>
      <c r="CY1" s="9" t="s">
        <v>305</v>
      </c>
      <c r="CZ1" s="9" t="s">
        <v>306</v>
      </c>
      <c r="DA1" s="9" t="s">
        <v>312</v>
      </c>
      <c r="DB1" s="9" t="s">
        <v>313</v>
      </c>
      <c r="DC1" s="9" t="s">
        <v>314</v>
      </c>
      <c r="DD1" s="9" t="s">
        <v>318</v>
      </c>
    </row>
    <row r="2" ht="15.75" customHeight="1">
      <c r="A2" s="15" t="s">
        <v>344</v>
      </c>
      <c r="B2" s="6">
        <v>12.0</v>
      </c>
      <c r="C2" s="7"/>
      <c r="D2" s="7"/>
      <c r="E2" s="7"/>
      <c r="F2" s="7"/>
      <c r="G2" s="7"/>
      <c r="H2" s="7"/>
      <c r="I2" s="7"/>
      <c r="J2" s="7"/>
      <c r="K2" s="7"/>
      <c r="L2" s="7"/>
      <c r="M2" s="7">
        <v>2.0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</row>
    <row r="3" ht="15.75" customHeight="1">
      <c r="A3" s="15" t="s">
        <v>344</v>
      </c>
      <c r="B3" s="6">
        <v>14.0</v>
      </c>
      <c r="C3" s="7"/>
      <c r="D3" s="7"/>
      <c r="E3" s="7"/>
      <c r="F3" s="7"/>
      <c r="G3" s="7"/>
      <c r="H3" s="7">
        <v>1.0</v>
      </c>
      <c r="I3" s="7"/>
      <c r="J3" s="7"/>
      <c r="K3" s="7"/>
      <c r="L3" s="7"/>
      <c r="M3" s="7"/>
      <c r="N3" s="7"/>
      <c r="O3" s="7"/>
      <c r="P3" s="7"/>
      <c r="Q3" s="7"/>
      <c r="R3" s="7">
        <v>1.0</v>
      </c>
      <c r="S3" s="7"/>
      <c r="T3" s="7">
        <v>1.0</v>
      </c>
      <c r="U3" s="7"/>
      <c r="V3" s="7"/>
      <c r="W3" s="7"/>
      <c r="X3" s="7"/>
      <c r="Y3" s="7"/>
      <c r="Z3" s="7">
        <v>1.0</v>
      </c>
      <c r="AA3" s="7"/>
      <c r="AB3" s="7"/>
      <c r="AC3" s="7">
        <v>1.0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>
        <v>1.0</v>
      </c>
      <c r="AO3" s="7">
        <v>1.0</v>
      </c>
      <c r="AP3" s="7"/>
      <c r="AQ3" s="7"/>
      <c r="AR3" s="7">
        <v>1.0</v>
      </c>
      <c r="AS3" s="7"/>
      <c r="AT3" s="7"/>
      <c r="AU3" s="7"/>
      <c r="AV3" s="7"/>
      <c r="AW3" s="7"/>
      <c r="AX3" s="7"/>
      <c r="AY3" s="7"/>
      <c r="AZ3" s="7"/>
      <c r="BA3" s="7"/>
      <c r="BB3" s="7">
        <v>1.0</v>
      </c>
      <c r="BC3" s="7"/>
      <c r="BD3" s="7"/>
      <c r="BE3" s="7"/>
      <c r="BF3" s="7"/>
      <c r="BG3" s="7">
        <v>1.0</v>
      </c>
      <c r="BH3" s="7"/>
      <c r="BI3" s="7"/>
      <c r="BJ3" s="7"/>
      <c r="BK3" s="7">
        <v>1.0</v>
      </c>
      <c r="BL3" s="7"/>
      <c r="BM3" s="7">
        <v>1.0</v>
      </c>
      <c r="BN3" s="7"/>
      <c r="BO3" s="7"/>
      <c r="BP3" s="7">
        <v>2.0</v>
      </c>
      <c r="BQ3" s="7">
        <v>1.0</v>
      </c>
      <c r="BR3" s="7"/>
      <c r="BS3" s="7"/>
      <c r="BT3" s="7"/>
      <c r="BU3" s="7"/>
      <c r="BV3" s="7"/>
      <c r="BW3" s="7"/>
      <c r="BX3" s="7"/>
      <c r="BY3" s="7">
        <v>1.0</v>
      </c>
      <c r="BZ3" s="7">
        <v>1.0</v>
      </c>
      <c r="CA3" s="7">
        <v>1.0</v>
      </c>
      <c r="CB3" s="7"/>
      <c r="CC3" s="7"/>
      <c r="CD3" s="7"/>
      <c r="CE3" s="7"/>
      <c r="CF3" s="7"/>
      <c r="CG3" s="7"/>
      <c r="CH3" s="7">
        <v>1.0</v>
      </c>
      <c r="CI3" s="7"/>
      <c r="CJ3" s="7"/>
      <c r="CK3" s="7"/>
      <c r="CL3" s="7"/>
      <c r="CM3" s="7">
        <v>2.0</v>
      </c>
      <c r="CN3" s="7"/>
      <c r="CO3" s="7">
        <v>1.0</v>
      </c>
      <c r="CP3" s="7"/>
      <c r="CQ3" s="7"/>
      <c r="CR3" s="7"/>
      <c r="CS3" s="7"/>
      <c r="CT3" s="7">
        <v>1.0</v>
      </c>
      <c r="CU3" s="7"/>
      <c r="CV3" s="7"/>
      <c r="CW3" s="7">
        <v>1.0</v>
      </c>
      <c r="CX3" s="7">
        <v>1.0</v>
      </c>
      <c r="CY3" s="7"/>
      <c r="CZ3" s="7"/>
      <c r="DA3" s="7"/>
      <c r="DB3" s="7"/>
      <c r="DC3" s="7">
        <v>1.0</v>
      </c>
      <c r="DD3" s="7"/>
    </row>
    <row r="4" ht="15.75" customHeight="1">
      <c r="A4" s="15" t="s">
        <v>344</v>
      </c>
      <c r="B4" s="6">
        <v>15.0</v>
      </c>
      <c r="C4" s="7"/>
      <c r="D4" s="7"/>
      <c r="E4" s="7"/>
      <c r="F4" s="7"/>
      <c r="G4" s="7"/>
      <c r="H4" s="7"/>
      <c r="I4" s="7"/>
      <c r="J4" s="7">
        <v>2.0</v>
      </c>
      <c r="K4" s="7"/>
      <c r="L4" s="7"/>
      <c r="M4" s="7"/>
      <c r="N4" s="7"/>
      <c r="O4" s="7"/>
      <c r="P4" s="7">
        <v>1.0</v>
      </c>
      <c r="Q4" s="7">
        <v>1.0</v>
      </c>
      <c r="R4" s="7">
        <v>1.0</v>
      </c>
      <c r="S4" s="7">
        <v>1.0</v>
      </c>
      <c r="T4" s="7"/>
      <c r="U4" s="7"/>
      <c r="V4" s="7"/>
      <c r="W4" s="7"/>
      <c r="X4" s="7"/>
      <c r="Y4" s="7"/>
      <c r="Z4" s="7">
        <v>1.0</v>
      </c>
      <c r="AA4" s="7"/>
      <c r="AB4" s="7"/>
      <c r="AC4" s="7"/>
      <c r="AD4" s="7">
        <v>1.0</v>
      </c>
      <c r="AE4" s="7"/>
      <c r="AF4" s="7">
        <v>1.0</v>
      </c>
      <c r="AG4" s="7">
        <v>1.0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7">
        <v>1.0</v>
      </c>
      <c r="AS4" s="7"/>
      <c r="AT4" s="7"/>
      <c r="AU4" s="7"/>
      <c r="AV4" s="7"/>
      <c r="AW4" s="7"/>
      <c r="AX4" s="7"/>
      <c r="AY4" s="7"/>
      <c r="AZ4" s="7"/>
      <c r="BA4" s="7">
        <v>1.0</v>
      </c>
      <c r="BB4" s="7">
        <v>1.0</v>
      </c>
      <c r="BC4" s="7"/>
      <c r="BD4" s="7"/>
      <c r="BE4" s="7"/>
      <c r="BF4" s="7"/>
      <c r="BG4" s="7">
        <v>1.0</v>
      </c>
      <c r="BH4" s="7">
        <v>1.0</v>
      </c>
      <c r="BI4" s="7"/>
      <c r="BJ4" s="7"/>
      <c r="BK4" s="7">
        <v>2.0</v>
      </c>
      <c r="BL4" s="7"/>
      <c r="BM4" s="7"/>
      <c r="BN4" s="7"/>
      <c r="BO4" s="7"/>
      <c r="BP4" s="7"/>
      <c r="BQ4" s="7"/>
      <c r="BR4" s="7"/>
      <c r="BS4" s="7"/>
      <c r="BT4" s="7"/>
      <c r="BU4" s="7">
        <v>1.0</v>
      </c>
      <c r="BV4" s="7"/>
      <c r="BW4" s="7">
        <v>5.0</v>
      </c>
      <c r="BX4" s="7"/>
      <c r="BY4" s="7"/>
      <c r="BZ4" s="7"/>
      <c r="CA4" s="7"/>
      <c r="CB4" s="7">
        <v>2.0</v>
      </c>
      <c r="CC4" s="7">
        <v>1.0</v>
      </c>
      <c r="CD4" s="7">
        <v>1.0</v>
      </c>
      <c r="CE4" s="7">
        <v>1.0</v>
      </c>
      <c r="CF4" s="7">
        <v>1.0</v>
      </c>
      <c r="CG4" s="7">
        <v>1.0</v>
      </c>
      <c r="CH4" s="7"/>
      <c r="CI4" s="7">
        <v>1.0</v>
      </c>
      <c r="CJ4" s="7">
        <v>1.0</v>
      </c>
      <c r="CK4" s="7">
        <v>1.0</v>
      </c>
      <c r="CL4" s="7">
        <v>1.0</v>
      </c>
      <c r="CM4" s="7"/>
      <c r="CN4" s="7">
        <v>1.0</v>
      </c>
      <c r="CO4" s="7"/>
      <c r="CP4" s="7">
        <v>1.0</v>
      </c>
      <c r="CQ4" s="7">
        <v>1.0</v>
      </c>
      <c r="CR4" s="7">
        <v>1.0</v>
      </c>
      <c r="CS4" s="7">
        <v>1.0</v>
      </c>
      <c r="CT4" s="7"/>
      <c r="CU4" s="7">
        <v>2.0</v>
      </c>
      <c r="CV4" s="7">
        <v>1.0</v>
      </c>
      <c r="CW4" s="7"/>
      <c r="CX4" s="7">
        <v>1.0</v>
      </c>
      <c r="CY4" s="7">
        <v>2.0</v>
      </c>
      <c r="CZ4" s="7">
        <v>1.0</v>
      </c>
      <c r="DA4" s="7">
        <v>2.0</v>
      </c>
      <c r="DB4" s="7"/>
      <c r="DC4" s="7"/>
      <c r="DD4" s="7">
        <v>3.0</v>
      </c>
    </row>
    <row r="5" ht="15.75" customHeight="1">
      <c r="A5" s="15" t="s">
        <v>344</v>
      </c>
      <c r="B5" s="6">
        <v>16.0</v>
      </c>
      <c r="C5" s="7">
        <v>1.0</v>
      </c>
      <c r="D5" s="7">
        <v>1.0</v>
      </c>
      <c r="E5" s="7">
        <v>4.0</v>
      </c>
      <c r="F5" s="7">
        <v>1.0</v>
      </c>
      <c r="G5" s="7">
        <v>1.0</v>
      </c>
      <c r="H5" s="7"/>
      <c r="I5" s="7">
        <v>1.0</v>
      </c>
      <c r="J5" s="7"/>
      <c r="K5" s="7">
        <v>2.0</v>
      </c>
      <c r="L5" s="7">
        <v>2.0</v>
      </c>
      <c r="M5" s="7">
        <v>1.0</v>
      </c>
      <c r="N5" s="7">
        <v>1.0</v>
      </c>
      <c r="O5" s="7">
        <v>2.0</v>
      </c>
      <c r="P5" s="7">
        <v>1.0</v>
      </c>
      <c r="Q5" s="7">
        <v>1.0</v>
      </c>
      <c r="R5" s="7">
        <v>2.0</v>
      </c>
      <c r="S5" s="7">
        <v>2.0</v>
      </c>
      <c r="T5" s="7">
        <v>1.0</v>
      </c>
      <c r="U5" s="7">
        <v>1.0</v>
      </c>
      <c r="V5" s="7">
        <v>2.0</v>
      </c>
      <c r="W5" s="7">
        <v>1.0</v>
      </c>
      <c r="X5" s="7">
        <v>1.0</v>
      </c>
      <c r="Y5" s="7">
        <v>1.0</v>
      </c>
      <c r="Z5" s="7"/>
      <c r="AA5" s="7">
        <v>1.0</v>
      </c>
      <c r="AB5" s="7">
        <v>1.0</v>
      </c>
      <c r="AC5" s="7">
        <v>1.0</v>
      </c>
      <c r="AD5" s="7"/>
      <c r="AE5" s="7">
        <v>5.0</v>
      </c>
      <c r="AF5" s="7"/>
      <c r="AG5" s="7"/>
      <c r="AH5" s="7"/>
      <c r="AI5" s="7">
        <v>1.0</v>
      </c>
      <c r="AJ5" s="7">
        <v>1.0</v>
      </c>
      <c r="AK5" s="7">
        <v>1.0</v>
      </c>
      <c r="AL5" s="7">
        <v>1.0</v>
      </c>
      <c r="AM5" s="7">
        <v>1.0</v>
      </c>
      <c r="AN5" s="7"/>
      <c r="AO5" s="7">
        <v>1.0</v>
      </c>
      <c r="AP5" s="7">
        <v>1.0</v>
      </c>
      <c r="AQ5" s="7">
        <v>1.0</v>
      </c>
      <c r="AR5" s="7"/>
      <c r="AS5" s="7">
        <v>1.0</v>
      </c>
      <c r="AT5" s="7">
        <v>1.0</v>
      </c>
      <c r="AU5" s="7">
        <v>1.0</v>
      </c>
      <c r="AV5" s="7">
        <v>1.0</v>
      </c>
      <c r="AW5" s="7">
        <v>2.0</v>
      </c>
      <c r="AX5" s="7">
        <v>2.0</v>
      </c>
      <c r="AY5" s="7"/>
      <c r="AZ5" s="7">
        <v>1.0</v>
      </c>
      <c r="BA5" s="7"/>
      <c r="BB5" s="7"/>
      <c r="BC5" s="7">
        <v>2.0</v>
      </c>
      <c r="BD5" s="7"/>
      <c r="BE5" s="7">
        <v>2.0</v>
      </c>
      <c r="BF5" s="7">
        <v>2.0</v>
      </c>
      <c r="BG5" s="7">
        <v>3.0</v>
      </c>
      <c r="BH5" s="7">
        <v>2.0</v>
      </c>
      <c r="BI5" s="7">
        <v>1.0</v>
      </c>
      <c r="BJ5" s="7">
        <v>1.0</v>
      </c>
      <c r="BK5" s="7"/>
      <c r="BL5" s="7">
        <v>1.0</v>
      </c>
      <c r="BM5" s="7"/>
      <c r="BN5" s="7">
        <v>1.0</v>
      </c>
      <c r="BO5" s="7">
        <v>1.0</v>
      </c>
      <c r="BP5" s="7"/>
      <c r="BQ5" s="7"/>
      <c r="BR5" s="7">
        <v>1.0</v>
      </c>
      <c r="BS5" s="7">
        <v>1.0</v>
      </c>
      <c r="BT5" s="7">
        <v>1.0</v>
      </c>
      <c r="BU5" s="7"/>
      <c r="BV5" s="7">
        <v>2.0</v>
      </c>
      <c r="BW5" s="7"/>
      <c r="BX5" s="7">
        <v>1.0</v>
      </c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</row>
    <row r="6" ht="15.75" customHeight="1">
      <c r="A6" s="15" t="s">
        <v>344</v>
      </c>
      <c r="B6" s="6">
        <v>17.0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>
        <v>1.0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>
        <v>1.0</v>
      </c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</row>
    <row r="7" ht="15.75" customHeight="1">
      <c r="A7" s="15" t="s">
        <v>344</v>
      </c>
      <c r="B7" s="6">
        <v>18.0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>
        <v>1.0</v>
      </c>
      <c r="AZ7" s="7"/>
      <c r="BA7" s="7"/>
      <c r="BB7" s="7">
        <v>1.0</v>
      </c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</row>
    <row r="8" ht="15.75" customHeight="1">
      <c r="A8" s="15" t="s">
        <v>344</v>
      </c>
      <c r="B8" s="6">
        <v>19.0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>
        <v>1.0</v>
      </c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>
        <v>1.0</v>
      </c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</row>
    <row r="9" ht="15.75" customHeight="1">
      <c r="A9" s="15" t="s">
        <v>344</v>
      </c>
      <c r="B9" s="6">
        <v>20.0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</row>
    <row r="10" ht="15.75" customHeight="1">
      <c r="A10" s="15" t="s">
        <v>344</v>
      </c>
      <c r="B10" s="6">
        <v>21.0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>
        <v>1.0</v>
      </c>
      <c r="AF10" s="7">
        <v>1.0</v>
      </c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>
        <v>1.0</v>
      </c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>
        <v>2.0</v>
      </c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</row>
    <row r="11" ht="15.75" customHeight="1">
      <c r="A11" s="15" t="s">
        <v>344</v>
      </c>
      <c r="B11" s="6">
        <v>22.0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>
        <v>1.0</v>
      </c>
      <c r="DC11" s="7"/>
      <c r="DD11" s="7"/>
    </row>
    <row r="12" ht="15.75" customHeight="1">
      <c r="A12" s="15" t="s">
        <v>344</v>
      </c>
      <c r="B12" s="6">
        <v>24.0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>
        <v>1.0</v>
      </c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</row>
    <row r="13" ht="15.75" customHeight="1">
      <c r="A13" s="15" t="s">
        <v>344</v>
      </c>
      <c r="B13" s="6">
        <v>25.0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</row>
    <row r="14" ht="15.75" customHeight="1">
      <c r="A14" s="15" t="s">
        <v>344</v>
      </c>
      <c r="B14" s="6">
        <v>28.0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5.57"/>
    <col customWidth="1" min="3" max="49" width="11.29"/>
  </cols>
  <sheetData>
    <row r="1" ht="28.5" customHeight="1">
      <c r="A1" s="16" t="s">
        <v>0</v>
      </c>
      <c r="B1" s="17" t="s">
        <v>1</v>
      </c>
      <c r="C1" s="18" t="s">
        <v>23</v>
      </c>
      <c r="D1" s="18" t="s">
        <v>28</v>
      </c>
      <c r="E1" s="18" t="s">
        <v>34</v>
      </c>
      <c r="F1" s="18" t="s">
        <v>37</v>
      </c>
      <c r="G1" s="18" t="s">
        <v>44</v>
      </c>
      <c r="H1" s="18" t="s">
        <v>45</v>
      </c>
      <c r="I1" s="18" t="s">
        <v>51</v>
      </c>
      <c r="J1" s="18" t="s">
        <v>54</v>
      </c>
      <c r="K1" s="18" t="s">
        <v>59</v>
      </c>
      <c r="L1" s="18" t="s">
        <v>63</v>
      </c>
      <c r="M1" s="18" t="s">
        <v>89</v>
      </c>
      <c r="N1" s="18" t="s">
        <v>95</v>
      </c>
      <c r="O1" s="18" t="s">
        <v>101</v>
      </c>
      <c r="P1" s="18" t="s">
        <v>120</v>
      </c>
      <c r="Q1" s="18" t="s">
        <v>123</v>
      </c>
      <c r="R1" s="18" t="s">
        <v>125</v>
      </c>
      <c r="S1" s="18" t="s">
        <v>129</v>
      </c>
      <c r="T1" s="18" t="s">
        <v>140</v>
      </c>
      <c r="U1" s="18" t="s">
        <v>159</v>
      </c>
      <c r="V1" s="18" t="s">
        <v>360</v>
      </c>
      <c r="W1" s="18" t="s">
        <v>168</v>
      </c>
      <c r="X1" s="18" t="s">
        <v>337</v>
      </c>
      <c r="Y1" s="18" t="s">
        <v>173</v>
      </c>
      <c r="Z1" s="18" t="s">
        <v>174</v>
      </c>
      <c r="AA1" s="18" t="s">
        <v>177</v>
      </c>
      <c r="AB1" s="18" t="s">
        <v>181</v>
      </c>
      <c r="AC1" s="18" t="s">
        <v>361</v>
      </c>
      <c r="AD1" s="18" t="s">
        <v>197</v>
      </c>
      <c r="AE1" s="18" t="s">
        <v>362</v>
      </c>
      <c r="AF1" s="18" t="s">
        <v>217</v>
      </c>
      <c r="AG1" s="18" t="s">
        <v>218</v>
      </c>
      <c r="AH1" s="18" t="s">
        <v>234</v>
      </c>
      <c r="AI1" s="18" t="s">
        <v>237</v>
      </c>
      <c r="AJ1" s="18" t="s">
        <v>239</v>
      </c>
      <c r="AK1" s="18" t="s">
        <v>250</v>
      </c>
      <c r="AL1" s="18" t="s">
        <v>251</v>
      </c>
      <c r="AM1" s="18" t="s">
        <v>254</v>
      </c>
      <c r="AN1" s="18" t="s">
        <v>269</v>
      </c>
      <c r="AO1" s="18" t="s">
        <v>275</v>
      </c>
      <c r="AP1" s="18" t="s">
        <v>287</v>
      </c>
      <c r="AQ1" s="18" t="s">
        <v>288</v>
      </c>
      <c r="AR1" s="18" t="s">
        <v>363</v>
      </c>
      <c r="AS1" s="18" t="s">
        <v>291</v>
      </c>
      <c r="AT1" s="18" t="s">
        <v>293</v>
      </c>
      <c r="AU1" s="18" t="s">
        <v>301</v>
      </c>
      <c r="AV1" s="18" t="s">
        <v>315</v>
      </c>
      <c r="AW1" s="18" t="s">
        <v>364</v>
      </c>
    </row>
    <row r="2">
      <c r="A2" s="19" t="s">
        <v>365</v>
      </c>
      <c r="B2" s="20">
        <v>1.0</v>
      </c>
      <c r="C2" s="7">
        <v>1.0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>
      <c r="A3" s="5" t="s">
        <v>365</v>
      </c>
      <c r="B3" s="6">
        <v>2.0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>
      <c r="A4" s="5" t="s">
        <v>365</v>
      </c>
      <c r="B4" s="6">
        <v>3.0</v>
      </c>
      <c r="C4" s="7"/>
      <c r="D4" s="7"/>
      <c r="E4" s="7"/>
      <c r="F4" s="7"/>
      <c r="G4" s="7"/>
      <c r="H4" s="7"/>
      <c r="I4" s="7"/>
      <c r="J4" s="7"/>
      <c r="K4" s="7"/>
      <c r="L4" s="7"/>
      <c r="M4" s="7">
        <v>1.0</v>
      </c>
      <c r="N4" s="7"/>
      <c r="O4" s="7"/>
      <c r="P4" s="7"/>
      <c r="Q4" s="7"/>
      <c r="R4" s="7"/>
      <c r="S4" s="7"/>
      <c r="T4" s="7"/>
      <c r="U4" s="7"/>
      <c r="V4" s="7"/>
      <c r="W4" s="7"/>
      <c r="X4" s="7">
        <v>1.0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>
      <c r="A5" s="5" t="s">
        <v>365</v>
      </c>
      <c r="B5" s="6">
        <v>4.0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>
      <c r="A6" s="5" t="s">
        <v>365</v>
      </c>
      <c r="B6" s="6">
        <v>5.0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1.0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>
      <c r="A7" s="5" t="s">
        <v>365</v>
      </c>
      <c r="B7" s="6">
        <v>6.0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>
      <c r="A8" s="5" t="s">
        <v>365</v>
      </c>
      <c r="B8" s="6">
        <v>7.0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>
        <v>1.0</v>
      </c>
    </row>
    <row r="9">
      <c r="A9" s="5" t="s">
        <v>365</v>
      </c>
      <c r="B9" s="6">
        <v>8.0</v>
      </c>
      <c r="C9" s="7"/>
      <c r="D9" s="7">
        <v>1.0</v>
      </c>
      <c r="E9" s="7"/>
      <c r="F9" s="7"/>
      <c r="G9" s="7"/>
      <c r="H9" s="7">
        <v>1.0</v>
      </c>
      <c r="I9" s="7">
        <v>1.0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>
        <v>3.0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>
      <c r="A10" s="5" t="s">
        <v>365</v>
      </c>
      <c r="B10" s="6">
        <v>9.0</v>
      </c>
      <c r="C10" s="7"/>
      <c r="D10" s="7"/>
      <c r="E10" s="7">
        <v>1.0</v>
      </c>
      <c r="F10" s="7"/>
      <c r="G10" s="7"/>
      <c r="H10" s="7">
        <v>1.0</v>
      </c>
      <c r="I10" s="7"/>
      <c r="J10" s="7">
        <v>1.0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>
      <c r="A11" s="5" t="s">
        <v>365</v>
      </c>
      <c r="B11" s="6">
        <v>10.0</v>
      </c>
      <c r="C11" s="7"/>
      <c r="D11" s="7"/>
      <c r="E11" s="7"/>
      <c r="F11" s="7">
        <v>4.0</v>
      </c>
      <c r="G11" s="7"/>
      <c r="H11" s="7"/>
      <c r="I11" s="7"/>
      <c r="J11" s="7"/>
      <c r="K11" s="7">
        <v>1.0</v>
      </c>
      <c r="L11" s="7">
        <v>3.0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>
      <c r="A12" s="5" t="s">
        <v>365</v>
      </c>
      <c r="B12" s="6">
        <v>11.0</v>
      </c>
      <c r="C12" s="7"/>
      <c r="D12" s="7"/>
      <c r="E12" s="7"/>
      <c r="F12" s="7"/>
      <c r="G12" s="7">
        <v>6.0</v>
      </c>
      <c r="H12" s="7"/>
      <c r="I12" s="7"/>
      <c r="J12" s="7"/>
      <c r="K12" s="7"/>
      <c r="L12" s="7">
        <v>1.0</v>
      </c>
      <c r="M12" s="7"/>
      <c r="N12" s="7"/>
      <c r="O12" s="7">
        <v>1.0</v>
      </c>
      <c r="P12" s="7"/>
      <c r="Q12" s="7"/>
      <c r="R12" s="7"/>
      <c r="S12" s="7"/>
      <c r="T12" s="7"/>
      <c r="U12" s="7"/>
      <c r="V12" s="7"/>
      <c r="W12" s="7"/>
      <c r="X12" s="7"/>
      <c r="Y12" s="7">
        <v>2.0</v>
      </c>
      <c r="Z12" s="7"/>
      <c r="AA12" s="7">
        <v>4.0</v>
      </c>
      <c r="AB12" s="7"/>
      <c r="AC12" s="7">
        <v>8.0</v>
      </c>
      <c r="AD12" s="7"/>
      <c r="AE12" s="7">
        <v>1.0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>
      <c r="A13" s="5" t="s">
        <v>365</v>
      </c>
      <c r="B13" s="6">
        <v>12.0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9.0</v>
      </c>
      <c r="V13" s="7"/>
      <c r="W13" s="7">
        <v>1.0</v>
      </c>
      <c r="X13" s="7"/>
      <c r="Y13" s="7"/>
      <c r="Z13" s="7"/>
      <c r="AA13" s="7"/>
      <c r="AB13" s="7"/>
      <c r="AC13" s="7"/>
      <c r="AD13" s="7"/>
      <c r="AE13" s="7"/>
      <c r="AF13" s="7">
        <v>1.0</v>
      </c>
      <c r="AG13" s="7"/>
      <c r="AH13" s="7"/>
      <c r="AI13" s="7"/>
      <c r="AJ13" s="7"/>
      <c r="AK13" s="7"/>
      <c r="AL13" s="7"/>
      <c r="AM13" s="7">
        <v>1.0</v>
      </c>
      <c r="AN13" s="7"/>
      <c r="AO13" s="7">
        <v>2.0</v>
      </c>
      <c r="AP13" s="7"/>
      <c r="AQ13" s="7"/>
      <c r="AR13" s="7"/>
      <c r="AS13" s="7"/>
      <c r="AT13" s="7"/>
      <c r="AU13" s="7"/>
      <c r="AV13" s="7"/>
      <c r="AW13" s="7">
        <v>2.0</v>
      </c>
    </row>
    <row r="14">
      <c r="A14" s="5" t="s">
        <v>365</v>
      </c>
      <c r="B14" s="6">
        <v>13.0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>
        <v>1.0</v>
      </c>
      <c r="O14" s="7"/>
      <c r="P14" s="7"/>
      <c r="Q14" s="7"/>
      <c r="R14" s="7"/>
      <c r="S14" s="7"/>
      <c r="T14" s="7">
        <v>1.0</v>
      </c>
      <c r="U14" s="7"/>
      <c r="V14" s="7"/>
      <c r="W14" s="7"/>
      <c r="X14" s="7"/>
      <c r="Y14" s="7"/>
      <c r="Z14" s="7"/>
      <c r="AA14" s="7"/>
      <c r="AB14" s="7">
        <v>1.0</v>
      </c>
      <c r="AC14" s="7"/>
      <c r="AD14" s="7"/>
      <c r="AE14" s="7"/>
      <c r="AF14" s="7"/>
      <c r="AG14" s="7"/>
      <c r="AH14" s="7"/>
      <c r="AI14" s="7"/>
      <c r="AJ14" s="7">
        <v>1.0</v>
      </c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>
      <c r="A15" s="5" t="s">
        <v>365</v>
      </c>
      <c r="B15" s="6">
        <v>14.0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>
        <v>1.0</v>
      </c>
      <c r="Q15" s="7"/>
      <c r="R15" s="7"/>
      <c r="S15" s="7">
        <v>4.0</v>
      </c>
      <c r="T15" s="7"/>
      <c r="U15" s="7"/>
      <c r="V15" s="7">
        <v>1.0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>
      <c r="A16" s="5" t="s">
        <v>365</v>
      </c>
      <c r="B16" s="6">
        <v>15.0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>
        <v>1.0</v>
      </c>
      <c r="R16" s="7"/>
      <c r="S16" s="7"/>
      <c r="T16" s="7"/>
      <c r="U16" s="7">
        <v>3.0</v>
      </c>
      <c r="V16" s="7">
        <v>1.0</v>
      </c>
      <c r="W16" s="7"/>
      <c r="X16" s="7"/>
      <c r="Y16" s="7">
        <v>1.0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>
      <c r="A17" s="5" t="s">
        <v>365</v>
      </c>
      <c r="B17" s="6">
        <v>16.0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>
        <v>4.0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>
        <v>1.0</v>
      </c>
      <c r="AS17" s="7"/>
      <c r="AT17" s="7"/>
      <c r="AU17" s="7">
        <v>1.0</v>
      </c>
      <c r="AV17" s="7"/>
      <c r="AW17" s="7"/>
    </row>
    <row r="18" ht="15.75" customHeight="1">
      <c r="A18" s="5" t="s">
        <v>365</v>
      </c>
      <c r="B18" s="6">
        <v>17.0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>
        <v>1.0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ht="15.75" customHeight="1">
      <c r="A19" s="5" t="s">
        <v>365</v>
      </c>
      <c r="B19" s="6">
        <v>18.0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>
        <v>1.0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ht="15.75" customHeight="1">
      <c r="A20" s="5" t="s">
        <v>365</v>
      </c>
      <c r="B20" s="6">
        <v>19.0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>
        <v>1.0</v>
      </c>
      <c r="AL20" s="7">
        <v>11.0</v>
      </c>
      <c r="AM20" s="7"/>
      <c r="AN20" s="7">
        <v>5.0</v>
      </c>
      <c r="AO20" s="7"/>
      <c r="AP20" s="7"/>
      <c r="AQ20" s="7"/>
      <c r="AR20" s="7"/>
      <c r="AS20" s="7">
        <v>1.0</v>
      </c>
      <c r="AT20" s="7"/>
      <c r="AU20" s="7"/>
      <c r="AV20" s="7"/>
      <c r="AW20" s="7"/>
    </row>
    <row r="21" ht="15.75" customHeight="1">
      <c r="A21" s="5" t="s">
        <v>365</v>
      </c>
      <c r="B21" s="6">
        <v>20.0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ht="15.75" customHeight="1">
      <c r="A22" s="5" t="s">
        <v>365</v>
      </c>
      <c r="B22" s="6">
        <v>21.0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>
        <v>10.0</v>
      </c>
      <c r="AH22" s="7">
        <v>1.0</v>
      </c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ht="15.75" customHeight="1">
      <c r="A23" s="5" t="s">
        <v>365</v>
      </c>
      <c r="B23" s="6">
        <v>22.0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ht="15.75" customHeight="1">
      <c r="A24" s="5" t="s">
        <v>365</v>
      </c>
      <c r="B24" s="6">
        <v>23.0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ht="15.75" customHeight="1">
      <c r="A25" s="5" t="s">
        <v>365</v>
      </c>
      <c r="B25" s="6">
        <v>24.0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ht="15.75" customHeight="1">
      <c r="A26" s="5" t="s">
        <v>365</v>
      </c>
      <c r="B26" s="6">
        <v>25.0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ht="15.75" customHeight="1">
      <c r="A27" s="5" t="s">
        <v>365</v>
      </c>
      <c r="B27" s="6">
        <v>26.0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ht="15.75" customHeight="1">
      <c r="A28" s="5" t="s">
        <v>365</v>
      </c>
      <c r="B28" s="6">
        <v>27.0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ht="15.75" customHeight="1">
      <c r="A29" s="5" t="s">
        <v>365</v>
      </c>
      <c r="B29" s="6">
        <v>28.0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>
        <v>1.0</v>
      </c>
      <c r="AQ29" s="7"/>
      <c r="AR29" s="7"/>
      <c r="AS29" s="7"/>
      <c r="AT29" s="7"/>
      <c r="AU29" s="7"/>
      <c r="AV29" s="7"/>
      <c r="AW29" s="7"/>
    </row>
    <row r="30" ht="15.75" customHeight="1">
      <c r="A30" s="5" t="s">
        <v>365</v>
      </c>
      <c r="B30" s="6">
        <v>29.0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ht="15.75" customHeight="1">
      <c r="A31" s="5" t="s">
        <v>365</v>
      </c>
      <c r="B31" s="6">
        <v>30.0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ht="15.75" customHeight="1">
      <c r="A32" s="5" t="s">
        <v>365</v>
      </c>
      <c r="B32" s="6">
        <v>31.0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ht="15.75" customHeight="1">
      <c r="A33" s="5" t="s">
        <v>365</v>
      </c>
      <c r="B33" s="6">
        <v>32.0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ht="15.75" customHeight="1">
      <c r="A34" s="5" t="s">
        <v>365</v>
      </c>
      <c r="B34" s="6">
        <v>33.0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ht="15.75" customHeight="1">
      <c r="A35" s="5" t="s">
        <v>365</v>
      </c>
      <c r="B35" s="6">
        <v>34.0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>
        <v>1.0</v>
      </c>
      <c r="AW35" s="7">
        <v>6.0</v>
      </c>
    </row>
    <row r="36" ht="15.75" customHeight="1">
      <c r="A36" s="5" t="s">
        <v>365</v>
      </c>
      <c r="B36" s="6">
        <v>35.0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>
        <v>1.0</v>
      </c>
      <c r="AR36" s="7"/>
      <c r="AS36" s="7"/>
      <c r="AT36" s="7"/>
      <c r="AU36" s="7"/>
      <c r="AV36" s="7"/>
      <c r="AW36" s="7"/>
    </row>
    <row r="37" ht="15.75" customHeight="1">
      <c r="A37" s="5" t="s">
        <v>365</v>
      </c>
      <c r="B37" s="6">
        <v>36.0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ht="15.75" customHeight="1">
      <c r="A38" s="5" t="s">
        <v>365</v>
      </c>
      <c r="B38" s="6">
        <v>37.0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ht="15.75" customHeight="1">
      <c r="A39" s="5" t="s">
        <v>365</v>
      </c>
      <c r="B39" s="6">
        <v>38.0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ht="15.75" customHeight="1">
      <c r="A40" s="5" t="s">
        <v>365</v>
      </c>
      <c r="B40" s="6">
        <v>39.0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ht="15.75" customHeight="1">
      <c r="A41" s="5" t="s">
        <v>365</v>
      </c>
      <c r="B41" s="6">
        <v>40.0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ht="15.75" customHeight="1">
      <c r="A42" s="5" t="s">
        <v>365</v>
      </c>
      <c r="B42" s="6">
        <v>41.0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ht="15.75" customHeight="1">
      <c r="A43" s="5" t="s">
        <v>365</v>
      </c>
      <c r="B43" s="6">
        <v>42.0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</row>
    <row r="44" ht="15.75" customHeight="1">
      <c r="A44" s="5" t="s">
        <v>365</v>
      </c>
      <c r="B44" s="6">
        <v>43.0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</row>
    <row r="45" ht="15.75" customHeight="1">
      <c r="A45" s="5" t="s">
        <v>365</v>
      </c>
      <c r="B45" s="6">
        <v>44.0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>
        <v>1.0</v>
      </c>
      <c r="AU45" s="7"/>
      <c r="AV45" s="7"/>
      <c r="AW45" s="7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.43"/>
    <col customWidth="1" min="3" max="26" width="11.29"/>
  </cols>
  <sheetData>
    <row r="1" ht="28.5" customHeight="1">
      <c r="A1" s="21" t="s">
        <v>0</v>
      </c>
      <c r="B1" s="21" t="s">
        <v>1</v>
      </c>
      <c r="C1" s="18" t="s">
        <v>366</v>
      </c>
      <c r="D1" s="18" t="s">
        <v>27</v>
      </c>
      <c r="E1" s="18" t="s">
        <v>59</v>
      </c>
      <c r="F1" s="18" t="s">
        <v>60</v>
      </c>
      <c r="G1" s="18" t="s">
        <v>64</v>
      </c>
      <c r="H1" s="18" t="s">
        <v>101</v>
      </c>
      <c r="I1" s="18" t="s">
        <v>106</v>
      </c>
      <c r="J1" s="18" t="s">
        <v>115</v>
      </c>
      <c r="K1" s="18" t="s">
        <v>140</v>
      </c>
      <c r="L1" s="18" t="s">
        <v>353</v>
      </c>
      <c r="M1" s="18" t="s">
        <v>360</v>
      </c>
      <c r="N1" s="18" t="s">
        <v>177</v>
      </c>
      <c r="O1" s="18" t="s">
        <v>181</v>
      </c>
      <c r="P1" s="18" t="s">
        <v>182</v>
      </c>
      <c r="Q1" s="18" t="s">
        <v>183</v>
      </c>
      <c r="R1" s="18" t="s">
        <v>237</v>
      </c>
      <c r="S1" s="18" t="s">
        <v>359</v>
      </c>
      <c r="T1" s="18" t="s">
        <v>275</v>
      </c>
      <c r="U1" s="18" t="s">
        <v>343</v>
      </c>
      <c r="V1" s="18" t="s">
        <v>299</v>
      </c>
      <c r="W1" s="18" t="s">
        <v>301</v>
      </c>
      <c r="X1" s="18" t="s">
        <v>313</v>
      </c>
      <c r="Y1" s="18" t="s">
        <v>314</v>
      </c>
      <c r="Z1" s="18" t="s">
        <v>315</v>
      </c>
    </row>
    <row r="2" ht="15.75" customHeight="1">
      <c r="A2" s="5" t="s">
        <v>365</v>
      </c>
      <c r="B2" s="22">
        <v>7.0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5" t="s">
        <v>365</v>
      </c>
      <c r="B3" s="22">
        <v>8.0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>
        <v>1.0</v>
      </c>
      <c r="Q3" s="7">
        <v>3.0</v>
      </c>
      <c r="R3" s="7"/>
      <c r="S3" s="7"/>
      <c r="T3" s="7">
        <v>4.0</v>
      </c>
      <c r="U3" s="7"/>
      <c r="V3" s="7">
        <v>1.0</v>
      </c>
      <c r="W3" s="7"/>
      <c r="X3" s="7"/>
      <c r="Y3" s="7"/>
      <c r="Z3" s="7"/>
    </row>
    <row r="4" ht="15.75" customHeight="1">
      <c r="A4" s="5" t="s">
        <v>365</v>
      </c>
      <c r="B4" s="22">
        <v>9.0</v>
      </c>
      <c r="C4" s="7"/>
      <c r="D4" s="7"/>
      <c r="E4" s="7">
        <v>3.0</v>
      </c>
      <c r="F4" s="7">
        <v>2.0</v>
      </c>
      <c r="G4" s="7">
        <v>1.0</v>
      </c>
      <c r="H4" s="7"/>
      <c r="I4" s="7"/>
      <c r="J4" s="7"/>
      <c r="K4" s="7">
        <v>2.0</v>
      </c>
      <c r="L4" s="7">
        <v>1.0</v>
      </c>
      <c r="M4" s="7">
        <v>1.0</v>
      </c>
      <c r="N4" s="7">
        <v>2.0</v>
      </c>
      <c r="O4" s="7">
        <v>1.0</v>
      </c>
      <c r="P4" s="7"/>
      <c r="Q4" s="7">
        <v>3.0</v>
      </c>
      <c r="R4" s="7">
        <v>2.0</v>
      </c>
      <c r="S4" s="7">
        <v>1.0</v>
      </c>
      <c r="T4" s="7">
        <v>1.0</v>
      </c>
      <c r="U4" s="7"/>
      <c r="V4" s="7"/>
      <c r="W4" s="7"/>
      <c r="X4" s="7"/>
      <c r="Y4" s="7"/>
      <c r="Z4" s="7"/>
    </row>
    <row r="5" ht="15.75" customHeight="1">
      <c r="A5" s="5" t="s">
        <v>365</v>
      </c>
      <c r="B5" s="22">
        <v>10.0</v>
      </c>
      <c r="C5" s="7"/>
      <c r="D5" s="7"/>
      <c r="E5" s="7"/>
      <c r="F5" s="7"/>
      <c r="G5" s="7"/>
      <c r="H5" s="7">
        <v>9.0</v>
      </c>
      <c r="I5" s="7">
        <v>1.0</v>
      </c>
      <c r="J5" s="7">
        <v>1.0</v>
      </c>
      <c r="K5" s="7"/>
      <c r="L5" s="7"/>
      <c r="M5" s="7"/>
      <c r="N5" s="7"/>
      <c r="O5" s="7"/>
      <c r="P5" s="7">
        <v>1.0</v>
      </c>
      <c r="Q5" s="7"/>
      <c r="R5" s="7"/>
      <c r="S5" s="7"/>
      <c r="T5" s="7"/>
      <c r="U5" s="7"/>
      <c r="V5" s="7"/>
      <c r="W5" s="7"/>
      <c r="X5" s="7">
        <v>1.0</v>
      </c>
      <c r="Y5" s="7"/>
      <c r="Z5" s="7"/>
    </row>
    <row r="6" ht="15.75" customHeight="1">
      <c r="A6" s="5" t="s">
        <v>365</v>
      </c>
      <c r="B6" s="22">
        <v>12.0</v>
      </c>
      <c r="C6" s="7"/>
      <c r="D6" s="7">
        <v>1.0</v>
      </c>
      <c r="E6" s="7"/>
      <c r="F6" s="7"/>
      <c r="G6" s="7"/>
      <c r="H6" s="7"/>
      <c r="I6" s="7"/>
      <c r="J6" s="7"/>
      <c r="K6" s="7">
        <v>5.0</v>
      </c>
      <c r="L6" s="7"/>
      <c r="M6" s="7"/>
      <c r="N6" s="7">
        <v>11.0</v>
      </c>
      <c r="O6" s="7"/>
      <c r="P6" s="7"/>
      <c r="Q6" s="7">
        <v>6.0</v>
      </c>
      <c r="R6" s="7"/>
      <c r="S6" s="7">
        <v>1.0</v>
      </c>
      <c r="T6" s="7"/>
      <c r="U6" s="7">
        <v>1.0</v>
      </c>
      <c r="V6" s="7"/>
      <c r="W6" s="7">
        <v>2.0</v>
      </c>
      <c r="X6" s="7">
        <v>1.0</v>
      </c>
      <c r="Y6" s="7"/>
      <c r="Z6" s="7">
        <v>4.0</v>
      </c>
    </row>
    <row r="7" ht="15.75" customHeight="1">
      <c r="A7" s="5" t="s">
        <v>365</v>
      </c>
      <c r="B7" s="22">
        <v>13.0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5" t="s">
        <v>365</v>
      </c>
      <c r="B8" s="22">
        <v>14.0</v>
      </c>
      <c r="C8" s="22">
        <v>1.0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>
        <v>1.0</v>
      </c>
      <c r="Z8" s="2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4.71"/>
    <col customWidth="1" min="3" max="39" width="11.29"/>
  </cols>
  <sheetData>
    <row r="1">
      <c r="A1" s="23" t="s">
        <v>0</v>
      </c>
      <c r="B1" s="24" t="s">
        <v>1</v>
      </c>
      <c r="C1" s="25" t="s">
        <v>27</v>
      </c>
      <c r="D1" s="25" t="s">
        <v>29</v>
      </c>
      <c r="E1" s="25" t="s">
        <v>51</v>
      </c>
      <c r="F1" s="25" t="s">
        <v>66</v>
      </c>
      <c r="G1" s="25" t="s">
        <v>81</v>
      </c>
      <c r="H1" s="25" t="s">
        <v>82</v>
      </c>
      <c r="I1" s="25" t="s">
        <v>84</v>
      </c>
      <c r="J1" s="25" t="s">
        <v>335</v>
      </c>
      <c r="K1" s="25" t="s">
        <v>99</v>
      </c>
      <c r="L1" s="25" t="s">
        <v>108</v>
      </c>
      <c r="M1" s="25" t="s">
        <v>117</v>
      </c>
      <c r="N1" s="25" t="s">
        <v>121</v>
      </c>
      <c r="O1" s="25" t="s">
        <v>158</v>
      </c>
      <c r="P1" s="25" t="s">
        <v>159</v>
      </c>
      <c r="Q1" s="25" t="s">
        <v>367</v>
      </c>
      <c r="R1" s="25" t="s">
        <v>176</v>
      </c>
      <c r="S1" s="25" t="s">
        <v>177</v>
      </c>
      <c r="T1" s="25" t="s">
        <v>181</v>
      </c>
      <c r="U1" s="25" t="s">
        <v>182</v>
      </c>
      <c r="V1" s="25" t="s">
        <v>183</v>
      </c>
      <c r="W1" s="25" t="s">
        <v>193</v>
      </c>
      <c r="X1" s="25" t="s">
        <v>368</v>
      </c>
      <c r="Y1" s="25" t="s">
        <v>209</v>
      </c>
      <c r="Z1" s="25" t="s">
        <v>242</v>
      </c>
      <c r="AA1" s="25" t="s">
        <v>250</v>
      </c>
      <c r="AB1" s="25" t="s">
        <v>270</v>
      </c>
      <c r="AC1" s="25" t="s">
        <v>280</v>
      </c>
      <c r="AD1" s="25" t="s">
        <v>290</v>
      </c>
      <c r="AE1" s="25" t="s">
        <v>298</v>
      </c>
      <c r="AF1" s="25" t="s">
        <v>302</v>
      </c>
      <c r="AG1" s="25" t="s">
        <v>304</v>
      </c>
      <c r="AH1" s="25" t="s">
        <v>307</v>
      </c>
      <c r="AI1" s="25" t="s">
        <v>369</v>
      </c>
      <c r="AJ1" s="25" t="s">
        <v>316</v>
      </c>
      <c r="AK1" s="25" t="s">
        <v>317</v>
      </c>
      <c r="AL1" s="25" t="s">
        <v>318</v>
      </c>
      <c r="AM1" s="25" t="s">
        <v>370</v>
      </c>
    </row>
    <row r="2">
      <c r="A2" s="19" t="s">
        <v>371</v>
      </c>
      <c r="B2" s="26">
        <v>1.0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</row>
    <row r="3">
      <c r="A3" s="5" t="s">
        <v>371</v>
      </c>
      <c r="B3" s="26">
        <v>2.0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>
        <v>1.0</v>
      </c>
      <c r="S3" s="22"/>
      <c r="T3" s="22"/>
      <c r="U3" s="22"/>
      <c r="V3" s="22"/>
      <c r="W3" s="22"/>
      <c r="X3" s="22"/>
      <c r="Y3" s="22">
        <v>1.0</v>
      </c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</row>
    <row r="4">
      <c r="A4" s="5" t="s">
        <v>371</v>
      </c>
      <c r="B4" s="26">
        <v>3.0</v>
      </c>
      <c r="C4" s="22">
        <v>1.0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</row>
    <row r="5">
      <c r="A5" s="5" t="s">
        <v>371</v>
      </c>
      <c r="B5" s="26">
        <v>4.0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>
        <v>2.0</v>
      </c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>
        <v>1.0</v>
      </c>
      <c r="AM5" s="22"/>
    </row>
    <row r="6">
      <c r="A6" s="5" t="s">
        <v>371</v>
      </c>
      <c r="B6" s="26">
        <v>5.0</v>
      </c>
      <c r="C6" s="22"/>
      <c r="D6" s="22"/>
      <c r="E6" s="22"/>
      <c r="F6" s="22">
        <v>1.0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</row>
    <row r="7">
      <c r="A7" s="5" t="s">
        <v>371</v>
      </c>
      <c r="B7" s="26">
        <v>6.0</v>
      </c>
      <c r="C7" s="22"/>
      <c r="D7" s="22"/>
      <c r="E7" s="22"/>
      <c r="F7" s="22"/>
      <c r="G7" s="22"/>
      <c r="H7" s="22">
        <v>1.0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</row>
    <row r="8">
      <c r="A8" s="5" t="s">
        <v>371</v>
      </c>
      <c r="B8" s="26">
        <v>7.0</v>
      </c>
      <c r="C8" s="22"/>
      <c r="D8" s="22"/>
      <c r="E8" s="22"/>
      <c r="F8" s="22"/>
      <c r="G8" s="22"/>
      <c r="H8" s="22"/>
      <c r="I8" s="22"/>
      <c r="J8" s="22"/>
      <c r="K8" s="22"/>
      <c r="L8" s="22">
        <v>1.0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</row>
    <row r="9">
      <c r="A9" s="5" t="s">
        <v>371</v>
      </c>
      <c r="B9" s="26">
        <v>8.0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>
        <v>1.0</v>
      </c>
      <c r="R9" s="22"/>
      <c r="S9" s="22"/>
      <c r="T9" s="22">
        <v>1.0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</row>
    <row r="10">
      <c r="A10" s="5" t="s">
        <v>371</v>
      </c>
      <c r="B10" s="26">
        <v>9.0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>
        <v>1.0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>
      <c r="A11" s="5" t="s">
        <v>371</v>
      </c>
      <c r="B11" s="26">
        <v>10.0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>
        <v>1.0</v>
      </c>
      <c r="R11" s="22"/>
      <c r="S11" s="22"/>
      <c r="T11" s="22"/>
      <c r="U11" s="22">
        <v>1.0</v>
      </c>
      <c r="V11" s="22"/>
      <c r="W11" s="22"/>
      <c r="X11" s="22"/>
      <c r="Y11" s="22"/>
      <c r="Z11" s="22"/>
      <c r="AA11" s="22"/>
      <c r="AB11" s="22"/>
      <c r="AC11" s="22"/>
      <c r="AD11" s="22"/>
      <c r="AE11" s="22">
        <v>1.0</v>
      </c>
      <c r="AF11" s="22"/>
      <c r="AG11" s="22"/>
      <c r="AH11" s="22"/>
      <c r="AI11" s="22"/>
      <c r="AJ11" s="22"/>
      <c r="AK11" s="22"/>
      <c r="AL11" s="22"/>
      <c r="AM11" s="22"/>
    </row>
    <row r="12">
      <c r="A12" s="5" t="s">
        <v>371</v>
      </c>
      <c r="B12" s="26">
        <v>11.0</v>
      </c>
      <c r="C12" s="22"/>
      <c r="D12" s="22">
        <v>1.0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>
      <c r="A13" s="5" t="s">
        <v>371</v>
      </c>
      <c r="B13" s="26">
        <v>12.0</v>
      </c>
      <c r="C13" s="7"/>
      <c r="D13" s="7"/>
      <c r="E13" s="7"/>
      <c r="F13" s="7"/>
      <c r="G13" s="7"/>
      <c r="H13" s="7"/>
      <c r="I13" s="7">
        <v>1.0</v>
      </c>
      <c r="J13" s="7"/>
      <c r="K13" s="7"/>
      <c r="L13" s="7"/>
      <c r="M13" s="7"/>
      <c r="N13" s="7"/>
      <c r="O13" s="7">
        <v>1.0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>
      <c r="A14" s="5" t="s">
        <v>371</v>
      </c>
      <c r="B14" s="26">
        <v>13.0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>
      <c r="A15" s="5" t="s">
        <v>371</v>
      </c>
      <c r="B15" s="26">
        <v>14.0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5" t="s">
        <v>371</v>
      </c>
      <c r="B16" s="26">
        <v>15.0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>
        <v>1.0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ht="15.75" customHeight="1">
      <c r="A17" s="5" t="s">
        <v>371</v>
      </c>
      <c r="B17" s="26">
        <v>16.0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ht="15.75" customHeight="1">
      <c r="A18" s="5" t="s">
        <v>371</v>
      </c>
      <c r="B18" s="26">
        <v>17.0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ht="15.75" customHeight="1">
      <c r="A19" s="5" t="s">
        <v>371</v>
      </c>
      <c r="B19" s="26">
        <v>18.0</v>
      </c>
      <c r="C19" s="7"/>
      <c r="D19" s="7"/>
      <c r="E19" s="7">
        <v>1.0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ht="15.75" customHeight="1">
      <c r="A20" s="5" t="s">
        <v>371</v>
      </c>
      <c r="B20" s="26">
        <v>19.0</v>
      </c>
      <c r="C20" s="7"/>
      <c r="D20" s="7"/>
      <c r="E20" s="7"/>
      <c r="F20" s="7"/>
      <c r="G20" s="7">
        <v>1.0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1.0</v>
      </c>
      <c r="Y20" s="7"/>
      <c r="Z20" s="7"/>
      <c r="AA20" s="7">
        <v>1.0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ht="15.75" customHeight="1">
      <c r="A21" s="5" t="s">
        <v>371</v>
      </c>
      <c r="B21" s="26">
        <v>20.0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1.0</v>
      </c>
      <c r="U21" s="7"/>
      <c r="V21" s="7"/>
      <c r="W21" s="7">
        <v>1.0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ht="15.75" customHeight="1">
      <c r="A22" s="5" t="s">
        <v>371</v>
      </c>
      <c r="B22" s="26">
        <v>21.0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ht="15.75" customHeight="1">
      <c r="A23" s="5" t="s">
        <v>371</v>
      </c>
      <c r="B23" s="26">
        <v>22.0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>
        <v>1.0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ht="15.75" customHeight="1">
      <c r="A24" s="5" t="s">
        <v>371</v>
      </c>
      <c r="B24" s="26">
        <v>23.0</v>
      </c>
      <c r="C24" s="7"/>
      <c r="D24" s="7"/>
      <c r="E24" s="7"/>
      <c r="F24" s="7"/>
      <c r="G24" s="7"/>
      <c r="H24" s="7"/>
      <c r="I24" s="7"/>
      <c r="J24" s="7">
        <v>1.0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ht="15.75" customHeight="1">
      <c r="A25" s="5" t="s">
        <v>371</v>
      </c>
      <c r="B25" s="26">
        <v>24.0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</row>
    <row r="26" ht="15.75" customHeight="1">
      <c r="A26" s="5" t="s">
        <v>371</v>
      </c>
      <c r="B26" s="26">
        <v>25.0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1.0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ht="15.75" customHeight="1">
      <c r="A27" s="5" t="s">
        <v>371</v>
      </c>
      <c r="B27" s="26">
        <v>26.0</v>
      </c>
      <c r="C27" s="7"/>
      <c r="D27" s="7"/>
      <c r="E27" s="7"/>
      <c r="F27" s="7"/>
      <c r="G27" s="7"/>
      <c r="H27" s="7"/>
      <c r="I27" s="7"/>
      <c r="J27" s="7"/>
      <c r="K27" s="7">
        <v>1.0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ht="15.75" customHeight="1">
      <c r="A28" s="5" t="s">
        <v>371</v>
      </c>
      <c r="B28" s="26">
        <v>27.0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>
        <v>1.0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ht="15.75" customHeight="1">
      <c r="A29" s="5" t="s">
        <v>371</v>
      </c>
      <c r="B29" s="26">
        <v>28.0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ht="15.75" customHeight="1">
      <c r="A30" s="5" t="s">
        <v>371</v>
      </c>
      <c r="B30" s="26">
        <v>29.0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ht="15.75" customHeight="1">
      <c r="A31" s="5" t="s">
        <v>371</v>
      </c>
      <c r="B31" s="26">
        <v>30.0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>
        <v>1.0</v>
      </c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ht="15.75" customHeight="1">
      <c r="A32" s="5" t="s">
        <v>371</v>
      </c>
      <c r="B32" s="26">
        <v>31.0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ht="15.75" customHeight="1">
      <c r="A33" s="5" t="s">
        <v>371</v>
      </c>
      <c r="B33" s="26">
        <v>32.0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ht="15.75" customHeight="1">
      <c r="A34" s="5" t="s">
        <v>371</v>
      </c>
      <c r="B34" s="26">
        <v>33.0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ht="15.75" customHeight="1">
      <c r="A35" s="5" t="s">
        <v>371</v>
      </c>
      <c r="B35" s="26">
        <v>34.0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ht="15.75" customHeight="1">
      <c r="A36" s="5" t="s">
        <v>371</v>
      </c>
      <c r="B36" s="26">
        <v>35.0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ht="15.75" customHeight="1">
      <c r="A37" s="5" t="s">
        <v>371</v>
      </c>
      <c r="B37" s="26">
        <v>36.0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>
        <v>1.0</v>
      </c>
    </row>
    <row r="38" ht="15.75" customHeight="1">
      <c r="A38" s="5" t="s">
        <v>371</v>
      </c>
      <c r="B38" s="26">
        <v>37.0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>
        <v>1.0</v>
      </c>
      <c r="AI38" s="7"/>
      <c r="AJ38" s="7"/>
      <c r="AK38" s="7"/>
      <c r="AL38" s="7"/>
      <c r="AM38" s="7"/>
    </row>
    <row r="39" ht="15.75" customHeight="1">
      <c r="A39" s="5" t="s">
        <v>371</v>
      </c>
      <c r="B39" s="26">
        <v>38.0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ht="15.75" customHeight="1">
      <c r="A40" s="5" t="s">
        <v>371</v>
      </c>
      <c r="B40" s="26">
        <v>39.0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>
        <v>1.0</v>
      </c>
      <c r="AK40" s="7">
        <v>1.0</v>
      </c>
      <c r="AL40" s="7"/>
      <c r="AM40" s="7"/>
    </row>
    <row r="41" ht="15.75" customHeight="1">
      <c r="A41" s="5" t="s">
        <v>371</v>
      </c>
      <c r="B41" s="26">
        <v>40.0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>
        <v>1.0</v>
      </c>
      <c r="AF41" s="7"/>
      <c r="AG41" s="7"/>
      <c r="AH41" s="7"/>
      <c r="AI41" s="7">
        <v>1.0</v>
      </c>
      <c r="AJ41" s="7"/>
      <c r="AK41" s="7"/>
      <c r="AL41" s="7"/>
      <c r="AM41" s="7"/>
    </row>
    <row r="42" ht="15.75" customHeight="1">
      <c r="A42" s="5" t="s">
        <v>371</v>
      </c>
      <c r="B42" s="26">
        <v>41.0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ht="15.75" customHeight="1">
      <c r="A43" s="5" t="s">
        <v>371</v>
      </c>
      <c r="B43" s="26">
        <v>42.0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ht="15.75" customHeight="1">
      <c r="A44" s="5" t="s">
        <v>371</v>
      </c>
      <c r="B44" s="26">
        <v>43.0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ht="15.75" customHeight="1">
      <c r="A45" s="5" t="s">
        <v>371</v>
      </c>
      <c r="B45" s="26">
        <v>44.0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ht="15.75" customHeight="1">
      <c r="A46" s="5" t="s">
        <v>371</v>
      </c>
      <c r="B46" s="26">
        <v>45.0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ht="15.75" customHeight="1">
      <c r="A47" s="5" t="s">
        <v>371</v>
      </c>
      <c r="B47" s="26">
        <v>46.0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ht="15.75" customHeight="1">
      <c r="A48" s="5" t="s">
        <v>371</v>
      </c>
      <c r="B48" s="26">
        <v>47.0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>
        <v>1.0</v>
      </c>
      <c r="AH48" s="7"/>
      <c r="AI48" s="7"/>
      <c r="AJ48" s="7"/>
      <c r="AK48" s="7"/>
      <c r="AL48" s="7"/>
      <c r="AM48" s="7"/>
    </row>
    <row r="49" ht="15.75" customHeight="1">
      <c r="A49" s="5" t="s">
        <v>371</v>
      </c>
      <c r="B49" s="26">
        <v>48.0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ht="15.75" customHeight="1">
      <c r="A50" s="5" t="s">
        <v>371</v>
      </c>
      <c r="B50" s="26">
        <v>49.0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ht="15.75" customHeight="1">
      <c r="A51" s="5" t="s">
        <v>371</v>
      </c>
      <c r="B51" s="26">
        <v>50.0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ht="15.75" customHeight="1">
      <c r="A52" s="5" t="s">
        <v>371</v>
      </c>
      <c r="B52" s="26">
        <v>51.0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ht="15.75" customHeight="1">
      <c r="A53" s="5" t="s">
        <v>371</v>
      </c>
      <c r="B53" s="26">
        <v>52.0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>
        <v>1.0</v>
      </c>
      <c r="AD53" s="7"/>
      <c r="AE53" s="7"/>
      <c r="AF53" s="7">
        <v>1.0</v>
      </c>
      <c r="AG53" s="7"/>
      <c r="AH53" s="7"/>
      <c r="AI53" s="7"/>
      <c r="AJ53" s="7"/>
      <c r="AK53" s="7"/>
      <c r="AL53" s="7"/>
      <c r="AM53" s="7"/>
    </row>
    <row r="54" ht="15.75" customHeight="1">
      <c r="A54" s="5" t="s">
        <v>371</v>
      </c>
      <c r="B54" s="26">
        <v>53.0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ht="15.75" customHeight="1">
      <c r="A55" s="5" t="s">
        <v>371</v>
      </c>
      <c r="B55" s="26">
        <v>54.0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ht="15.75" customHeight="1">
      <c r="A56" s="5" t="s">
        <v>371</v>
      </c>
      <c r="B56" s="26">
        <v>55.0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>
        <v>1.0</v>
      </c>
      <c r="AM56" s="7"/>
    </row>
    <row r="57" ht="15.75" customHeight="1">
      <c r="A57" s="5" t="s">
        <v>371</v>
      </c>
      <c r="B57" s="26">
        <v>56.0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ht="15.75" customHeight="1">
      <c r="A58" s="5" t="s">
        <v>371</v>
      </c>
      <c r="B58" s="26">
        <v>57.0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ht="15.75" customHeight="1">
      <c r="A59" s="5" t="s">
        <v>371</v>
      </c>
      <c r="B59" s="26">
        <v>58.0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>
        <v>1.0</v>
      </c>
      <c r="AE59" s="7"/>
      <c r="AF59" s="7"/>
      <c r="AG59" s="7"/>
      <c r="AH59" s="7"/>
      <c r="AI59" s="7"/>
      <c r="AJ59" s="7"/>
      <c r="AK59" s="7"/>
      <c r="AL59" s="7"/>
      <c r="AM59" s="7"/>
    </row>
    <row r="60" ht="15.75" customHeight="1">
      <c r="A60" s="5" t="s">
        <v>371</v>
      </c>
      <c r="B60" s="26">
        <v>59.0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>
        <v>1.0</v>
      </c>
      <c r="AE60" s="7"/>
      <c r="AF60" s="7"/>
      <c r="AG60" s="7"/>
      <c r="AH60" s="7"/>
      <c r="AI60" s="7"/>
      <c r="AJ60" s="7"/>
      <c r="AK60" s="7"/>
      <c r="AL60" s="7"/>
      <c r="AM60" s="7"/>
    </row>
    <row r="61" ht="15.75" customHeight="1">
      <c r="A61" s="5" t="s">
        <v>371</v>
      </c>
      <c r="B61" s="26">
        <v>60.0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ht="15.75" customHeight="1">
      <c r="A62" s="5" t="s">
        <v>371</v>
      </c>
      <c r="B62" s="26">
        <v>61.0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ht="15.75" customHeight="1">
      <c r="A63" s="5" t="s">
        <v>371</v>
      </c>
      <c r="B63" s="26">
        <v>62.0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ht="15.75" customHeight="1">
      <c r="A64" s="5" t="s">
        <v>371</v>
      </c>
      <c r="B64" s="26">
        <v>63.0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ht="15.75" customHeight="1">
      <c r="A65" s="5" t="s">
        <v>371</v>
      </c>
      <c r="B65" s="26">
        <v>64.0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ht="15.75" customHeight="1">
      <c r="A66" s="5" t="s">
        <v>371</v>
      </c>
      <c r="B66" s="26">
        <v>65.0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ht="15.75" customHeight="1">
      <c r="A67" s="5" t="s">
        <v>371</v>
      </c>
      <c r="B67" s="26">
        <v>66.0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ht="15.75" customHeight="1">
      <c r="A68" s="5" t="s">
        <v>371</v>
      </c>
      <c r="B68" s="26">
        <v>67.0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ht="15.75" customHeight="1">
      <c r="A69" s="5" t="s">
        <v>371</v>
      </c>
      <c r="B69" s="26">
        <v>68.0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ht="15.75" customHeight="1">
      <c r="A70" s="5" t="s">
        <v>371</v>
      </c>
      <c r="B70" s="26">
        <v>69.0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ht="15.75" customHeight="1">
      <c r="A71" s="5" t="s">
        <v>371</v>
      </c>
      <c r="B71" s="26">
        <v>70.0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ht="15.75" customHeight="1">
      <c r="A72" s="5" t="s">
        <v>371</v>
      </c>
      <c r="B72" s="26">
        <v>71.0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ht="15.75" customHeight="1">
      <c r="A73" s="5" t="s">
        <v>371</v>
      </c>
      <c r="B73" s="26">
        <v>72.0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ht="15.75" customHeight="1">
      <c r="A74" s="5" t="s">
        <v>371</v>
      </c>
      <c r="B74" s="26">
        <v>73.0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ht="15.75" customHeight="1">
      <c r="A75" s="5" t="s">
        <v>371</v>
      </c>
      <c r="B75" s="26">
        <v>74.0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ht="15.75" customHeight="1">
      <c r="A76" s="5" t="s">
        <v>371</v>
      </c>
      <c r="B76" s="26">
        <v>75.0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ht="15.75" customHeight="1">
      <c r="A77" s="5" t="s">
        <v>371</v>
      </c>
      <c r="B77" s="26">
        <v>76.0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ht="15.75" customHeight="1">
      <c r="A78" s="5" t="s">
        <v>371</v>
      </c>
      <c r="B78" s="26">
        <v>77.0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ht="15.75" customHeight="1">
      <c r="A79" s="5" t="s">
        <v>371</v>
      </c>
      <c r="B79" s="26">
        <v>78.0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ht="15.75" customHeight="1">
      <c r="A80" s="5" t="s">
        <v>371</v>
      </c>
      <c r="B80" s="26">
        <v>79.0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ht="15.75" customHeight="1">
      <c r="A81" s="5" t="s">
        <v>371</v>
      </c>
      <c r="B81" s="26">
        <v>80.0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ht="15.75" customHeight="1">
      <c r="A82" s="5" t="s">
        <v>371</v>
      </c>
      <c r="B82" s="26">
        <v>81.0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ht="15.75" customHeight="1">
      <c r="A83" s="5" t="s">
        <v>371</v>
      </c>
      <c r="B83" s="26">
        <v>82.0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ht="15.75" customHeight="1">
      <c r="A84" s="5" t="s">
        <v>371</v>
      </c>
      <c r="B84" s="26">
        <v>83.0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ht="15.75" customHeight="1">
      <c r="A85" s="5" t="s">
        <v>371</v>
      </c>
      <c r="B85" s="26">
        <v>84.0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ht="15.75" customHeight="1">
      <c r="A86" s="5" t="s">
        <v>371</v>
      </c>
      <c r="B86" s="26">
        <v>85.0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4.71"/>
    <col customWidth="1" min="3" max="7" width="11.29"/>
  </cols>
  <sheetData>
    <row r="1" ht="15.75" customHeight="1">
      <c r="A1" s="23" t="s">
        <v>0</v>
      </c>
      <c r="B1" s="24" t="s">
        <v>1</v>
      </c>
      <c r="C1" s="25" t="s">
        <v>44</v>
      </c>
      <c r="D1" s="25" t="s">
        <v>173</v>
      </c>
      <c r="E1" s="25" t="s">
        <v>372</v>
      </c>
      <c r="F1" s="25" t="s">
        <v>283</v>
      </c>
      <c r="G1" s="25" t="s">
        <v>373</v>
      </c>
    </row>
    <row r="2" ht="15.75" customHeight="1">
      <c r="A2" s="19" t="s">
        <v>371</v>
      </c>
      <c r="B2" s="28">
        <v>8.0</v>
      </c>
      <c r="C2" s="22"/>
      <c r="D2" s="22"/>
      <c r="E2" s="22"/>
      <c r="F2" s="22"/>
      <c r="G2" s="22"/>
    </row>
    <row r="3" ht="15.75" customHeight="1">
      <c r="A3" s="5" t="s">
        <v>371</v>
      </c>
      <c r="B3" s="10">
        <v>10.0</v>
      </c>
      <c r="C3" s="22"/>
      <c r="D3" s="22"/>
      <c r="E3" s="22"/>
      <c r="F3" s="22"/>
      <c r="G3" s="22"/>
    </row>
    <row r="4" ht="15.75" customHeight="1">
      <c r="A4" s="5" t="s">
        <v>371</v>
      </c>
      <c r="B4" s="10">
        <v>11.0</v>
      </c>
      <c r="C4" s="22"/>
      <c r="D4" s="22"/>
      <c r="E4" s="22"/>
      <c r="F4" s="22"/>
      <c r="G4" s="22"/>
    </row>
    <row r="5" ht="15.75" customHeight="1">
      <c r="A5" s="5" t="s">
        <v>371</v>
      </c>
      <c r="B5" s="10">
        <v>12.0</v>
      </c>
      <c r="C5" s="22"/>
      <c r="D5" s="22"/>
      <c r="E5" s="22"/>
      <c r="F5" s="22"/>
      <c r="G5" s="22"/>
    </row>
    <row r="6" ht="15.75" customHeight="1">
      <c r="A6" s="5" t="s">
        <v>371</v>
      </c>
      <c r="B6" s="10">
        <v>13.0</v>
      </c>
      <c r="C6" s="22"/>
      <c r="D6" s="22"/>
      <c r="E6" s="22"/>
      <c r="F6" s="22"/>
      <c r="G6" s="22"/>
    </row>
    <row r="7" ht="15.75" customHeight="1">
      <c r="A7" s="5" t="s">
        <v>371</v>
      </c>
      <c r="B7" s="10">
        <v>14.0</v>
      </c>
      <c r="C7" s="22"/>
      <c r="D7" s="22"/>
      <c r="E7" s="22"/>
      <c r="F7" s="22"/>
      <c r="G7" s="22"/>
    </row>
    <row r="8" ht="15.75" customHeight="1">
      <c r="A8" s="5" t="s">
        <v>371</v>
      </c>
      <c r="B8" s="10">
        <v>15.0</v>
      </c>
      <c r="C8" s="22"/>
      <c r="D8" s="22"/>
      <c r="E8" s="22"/>
      <c r="F8" s="22"/>
      <c r="G8" s="22"/>
    </row>
    <row r="9" ht="15.75" customHeight="1">
      <c r="A9" s="5" t="s">
        <v>371</v>
      </c>
      <c r="B9" s="10">
        <v>16.0</v>
      </c>
      <c r="C9" s="22"/>
      <c r="D9" s="22"/>
      <c r="E9" s="22"/>
      <c r="F9" s="22"/>
      <c r="G9" s="22"/>
    </row>
    <row r="10" ht="15.75" customHeight="1">
      <c r="A10" s="5" t="s">
        <v>371</v>
      </c>
      <c r="B10" s="10">
        <v>17.0</v>
      </c>
      <c r="C10" s="22"/>
      <c r="D10" s="22"/>
      <c r="E10" s="22"/>
      <c r="F10" s="22"/>
      <c r="G10" s="22"/>
    </row>
    <row r="11" ht="15.75" customHeight="1">
      <c r="A11" s="5" t="s">
        <v>371</v>
      </c>
      <c r="B11" s="10">
        <v>18.0</v>
      </c>
      <c r="C11" s="22"/>
      <c r="D11" s="22"/>
      <c r="E11" s="22">
        <v>1.0</v>
      </c>
      <c r="F11" s="22">
        <v>1.0</v>
      </c>
      <c r="G11" s="22"/>
    </row>
    <row r="12" ht="15.75" customHeight="1">
      <c r="A12" s="5" t="s">
        <v>371</v>
      </c>
      <c r="B12" s="29">
        <v>19.0</v>
      </c>
      <c r="C12" s="22"/>
      <c r="D12" s="22"/>
      <c r="E12" s="22"/>
      <c r="F12" s="22"/>
      <c r="G12" s="22">
        <v>1.0</v>
      </c>
    </row>
    <row r="13" ht="15.75" customHeight="1">
      <c r="A13" s="5" t="s">
        <v>371</v>
      </c>
      <c r="B13" s="26">
        <v>21.0</v>
      </c>
      <c r="C13" s="7"/>
      <c r="D13" s="7"/>
      <c r="E13" s="7"/>
      <c r="F13" s="7"/>
      <c r="G13" s="7"/>
    </row>
    <row r="14" ht="15.75" customHeight="1">
      <c r="A14" s="5" t="s">
        <v>371</v>
      </c>
      <c r="B14" s="30">
        <v>23.0</v>
      </c>
      <c r="C14" s="7"/>
      <c r="D14" s="7"/>
      <c r="E14" s="7"/>
      <c r="F14" s="7"/>
      <c r="G14" s="7"/>
    </row>
    <row r="15" ht="15.75" customHeight="1">
      <c r="A15" s="5" t="s">
        <v>371</v>
      </c>
      <c r="B15" s="30">
        <v>24.0</v>
      </c>
      <c r="C15" s="7"/>
      <c r="D15" s="7">
        <v>1.0</v>
      </c>
      <c r="E15" s="7"/>
      <c r="F15" s="7"/>
      <c r="G15" s="7"/>
    </row>
    <row r="16" ht="15.75" customHeight="1">
      <c r="A16" s="5" t="s">
        <v>371</v>
      </c>
      <c r="B16" s="30">
        <v>25.0</v>
      </c>
      <c r="C16" s="7"/>
      <c r="D16" s="7"/>
      <c r="E16" s="7"/>
      <c r="F16" s="7"/>
      <c r="G16" s="7"/>
    </row>
    <row r="17" ht="15.75" customHeight="1">
      <c r="A17" s="5" t="s">
        <v>371</v>
      </c>
      <c r="B17" s="30">
        <v>26.0</v>
      </c>
      <c r="C17" s="7"/>
      <c r="D17" s="7"/>
      <c r="E17" s="7"/>
      <c r="F17" s="7"/>
      <c r="G17" s="7"/>
    </row>
    <row r="18" ht="15.75" customHeight="1">
      <c r="A18" s="5" t="s">
        <v>371</v>
      </c>
      <c r="B18" s="30">
        <v>27.0</v>
      </c>
      <c r="C18" s="7"/>
      <c r="D18" s="7"/>
      <c r="E18" s="7"/>
      <c r="F18" s="7"/>
      <c r="G18" s="7"/>
    </row>
    <row r="19" ht="15.75" customHeight="1">
      <c r="A19" s="5" t="s">
        <v>371</v>
      </c>
      <c r="B19" s="30">
        <v>28.0</v>
      </c>
      <c r="C19" s="27">
        <v>1.0</v>
      </c>
      <c r="D19" s="27"/>
      <c r="E19" s="27"/>
      <c r="F19" s="27"/>
      <c r="G19" s="27"/>
    </row>
    <row r="20" ht="15.75" customHeight="1">
      <c r="A20" s="5" t="s">
        <v>371</v>
      </c>
      <c r="B20" s="30">
        <f t="shared" ref="B20:B22" si="1">+B19+1</f>
        <v>29</v>
      </c>
      <c r="C20" s="7"/>
      <c r="D20" s="7"/>
      <c r="E20" s="7"/>
      <c r="F20" s="7"/>
      <c r="G20" s="7"/>
    </row>
    <row r="21" ht="15.75" customHeight="1">
      <c r="A21" s="5" t="s">
        <v>371</v>
      </c>
      <c r="B21" s="30">
        <f t="shared" si="1"/>
        <v>30</v>
      </c>
      <c r="C21" s="7"/>
      <c r="D21" s="7"/>
      <c r="E21" s="7"/>
      <c r="F21" s="7"/>
      <c r="G21" s="7"/>
    </row>
    <row r="22" ht="15.75" customHeight="1">
      <c r="A22" s="5" t="s">
        <v>371</v>
      </c>
      <c r="B22" s="30">
        <f t="shared" si="1"/>
        <v>31</v>
      </c>
      <c r="C22" s="7"/>
      <c r="D22" s="7"/>
      <c r="E22" s="7"/>
      <c r="F22" s="7"/>
      <c r="G22" s="7"/>
    </row>
    <row r="23" ht="15.75" customHeight="1">
      <c r="A23" s="15" t="s">
        <v>374</v>
      </c>
      <c r="B23" s="6"/>
      <c r="C23" s="22"/>
      <c r="D23" s="22"/>
      <c r="E23" s="22"/>
      <c r="F23" s="22"/>
      <c r="G23" s="22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5.57"/>
    <col customWidth="1" min="3" max="44" width="11.29"/>
  </cols>
  <sheetData>
    <row r="1" ht="21.75" customHeight="1">
      <c r="A1" s="31" t="s">
        <v>0</v>
      </c>
      <c r="B1" s="32" t="s">
        <v>1</v>
      </c>
      <c r="C1" s="25" t="s">
        <v>21</v>
      </c>
      <c r="D1" s="25" t="s">
        <v>24</v>
      </c>
      <c r="E1" s="25" t="s">
        <v>29</v>
      </c>
      <c r="F1" s="25" t="s">
        <v>30</v>
      </c>
      <c r="G1" s="25" t="s">
        <v>375</v>
      </c>
      <c r="H1" s="25" t="s">
        <v>36</v>
      </c>
      <c r="I1" s="25" t="s">
        <v>38</v>
      </c>
      <c r="J1" s="25" t="s">
        <v>43</v>
      </c>
      <c r="K1" s="25" t="s">
        <v>51</v>
      </c>
      <c r="L1" s="25" t="s">
        <v>56</v>
      </c>
      <c r="M1" s="25" t="s">
        <v>61</v>
      </c>
      <c r="N1" s="25" t="s">
        <v>63</v>
      </c>
      <c r="O1" s="25" t="s">
        <v>376</v>
      </c>
      <c r="P1" s="25" t="s">
        <v>67</v>
      </c>
      <c r="Q1" s="25" t="s">
        <v>92</v>
      </c>
      <c r="R1" s="25" t="s">
        <v>95</v>
      </c>
      <c r="S1" s="25" t="s">
        <v>377</v>
      </c>
      <c r="T1" s="25" t="s">
        <v>378</v>
      </c>
      <c r="U1" s="25" t="s">
        <v>336</v>
      </c>
      <c r="V1" s="25" t="s">
        <v>104</v>
      </c>
      <c r="W1" s="25" t="s">
        <v>327</v>
      </c>
      <c r="X1" s="25" t="s">
        <v>127</v>
      </c>
      <c r="Y1" s="25" t="s">
        <v>328</v>
      </c>
      <c r="Z1" s="25" t="s">
        <v>155</v>
      </c>
      <c r="AA1" s="25" t="s">
        <v>353</v>
      </c>
      <c r="AB1" s="25" t="s">
        <v>163</v>
      </c>
      <c r="AC1" s="25" t="s">
        <v>167</v>
      </c>
      <c r="AD1" s="25" t="s">
        <v>337</v>
      </c>
      <c r="AE1" s="25" t="s">
        <v>173</v>
      </c>
      <c r="AF1" s="25" t="s">
        <v>174</v>
      </c>
      <c r="AG1" s="25" t="s">
        <v>179</v>
      </c>
      <c r="AH1" s="25" t="s">
        <v>180</v>
      </c>
      <c r="AI1" s="25" t="s">
        <v>184</v>
      </c>
      <c r="AJ1" s="25" t="s">
        <v>379</v>
      </c>
      <c r="AK1" s="25" t="s">
        <v>380</v>
      </c>
      <c r="AL1" s="25" t="s">
        <v>381</v>
      </c>
      <c r="AM1" s="25" t="s">
        <v>220</v>
      </c>
      <c r="AN1" s="25" t="s">
        <v>339</v>
      </c>
      <c r="AO1" s="25" t="s">
        <v>255</v>
      </c>
      <c r="AP1" s="25" t="s">
        <v>267</v>
      </c>
      <c r="AQ1" s="25" t="s">
        <v>274</v>
      </c>
      <c r="AR1" s="25" t="s">
        <v>369</v>
      </c>
    </row>
    <row r="2">
      <c r="A2" s="33" t="s">
        <v>382</v>
      </c>
      <c r="B2" s="26">
        <v>1.0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>
        <v>1.0</v>
      </c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</row>
    <row r="3">
      <c r="A3" s="35" t="s">
        <v>382</v>
      </c>
      <c r="B3" s="30">
        <v>2.0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>
        <v>1.0</v>
      </c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</row>
    <row r="4">
      <c r="A4" s="35" t="s">
        <v>382</v>
      </c>
      <c r="B4" s="30">
        <v>3.0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</row>
    <row r="5">
      <c r="A5" s="35" t="s">
        <v>382</v>
      </c>
      <c r="B5" s="30">
        <v>4.0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</row>
    <row r="6">
      <c r="A6" s="35" t="s">
        <v>382</v>
      </c>
      <c r="B6" s="30">
        <v>5.0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</row>
    <row r="7">
      <c r="A7" s="35" t="s">
        <v>382</v>
      </c>
      <c r="B7" s="30">
        <v>6.0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</row>
    <row r="8">
      <c r="A8" s="35" t="s">
        <v>382</v>
      </c>
      <c r="B8" s="30">
        <v>7.0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</row>
    <row r="9">
      <c r="A9" s="35" t="s">
        <v>382</v>
      </c>
      <c r="B9" s="30">
        <v>8.0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</row>
    <row r="10">
      <c r="A10" s="35" t="s">
        <v>382</v>
      </c>
      <c r="B10" s="30">
        <v>9.0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>
        <v>1.0</v>
      </c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</row>
    <row r="11">
      <c r="A11" s="35" t="s">
        <v>382</v>
      </c>
      <c r="B11" s="30">
        <v>10.0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</row>
    <row r="12">
      <c r="A12" s="35" t="s">
        <v>382</v>
      </c>
      <c r="B12" s="30">
        <v>11.0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>
        <v>1.0</v>
      </c>
      <c r="AI12" s="27"/>
      <c r="AJ12" s="27"/>
      <c r="AK12" s="27"/>
      <c r="AL12" s="27"/>
      <c r="AM12" s="27"/>
      <c r="AN12" s="27"/>
      <c r="AO12" s="27"/>
      <c r="AP12" s="27"/>
      <c r="AQ12" s="27"/>
      <c r="AR12" s="27"/>
    </row>
    <row r="13">
      <c r="A13" s="35" t="s">
        <v>382</v>
      </c>
      <c r="B13" s="30">
        <v>12.0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>
        <v>1.0</v>
      </c>
      <c r="O13" s="27"/>
      <c r="P13" s="27"/>
      <c r="Q13" s="27"/>
      <c r="R13" s="27">
        <v>1.0</v>
      </c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</row>
    <row r="14">
      <c r="A14" s="35" t="s">
        <v>382</v>
      </c>
      <c r="B14" s="30">
        <v>13.0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</row>
    <row r="15">
      <c r="A15" s="35" t="s">
        <v>382</v>
      </c>
      <c r="B15" s="30">
        <v>14.0</v>
      </c>
      <c r="C15" s="27"/>
      <c r="D15" s="27"/>
      <c r="E15" s="27"/>
      <c r="F15" s="27"/>
      <c r="G15" s="27">
        <v>1.0</v>
      </c>
      <c r="H15" s="27"/>
      <c r="I15" s="27">
        <v>1.0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</row>
    <row r="16">
      <c r="A16" s="35" t="s">
        <v>382</v>
      </c>
      <c r="B16" s="30">
        <v>15.0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</row>
    <row r="17">
      <c r="A17" s="35" t="s">
        <v>382</v>
      </c>
      <c r="B17" s="30">
        <v>16.0</v>
      </c>
      <c r="C17" s="27"/>
      <c r="D17" s="27"/>
      <c r="E17" s="27"/>
      <c r="F17" s="27"/>
      <c r="G17" s="27"/>
      <c r="H17" s="27"/>
      <c r="I17" s="27"/>
      <c r="J17" s="27"/>
      <c r="K17" s="27">
        <v>1.0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</row>
    <row r="18" ht="15.75" customHeight="1">
      <c r="A18" s="35" t="s">
        <v>382</v>
      </c>
      <c r="B18" s="30">
        <v>17.0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</row>
    <row r="19" ht="15.75" customHeight="1">
      <c r="A19" s="35" t="s">
        <v>382</v>
      </c>
      <c r="B19" s="30">
        <v>18.0</v>
      </c>
      <c r="C19" s="27">
        <v>2.0</v>
      </c>
      <c r="D19" s="27">
        <v>1.0</v>
      </c>
      <c r="E19" s="27">
        <v>1.0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</row>
    <row r="20" ht="15.75" customHeight="1">
      <c r="A20" s="35" t="s">
        <v>382</v>
      </c>
      <c r="B20" s="30">
        <v>19.0</v>
      </c>
      <c r="C20" s="27"/>
      <c r="D20" s="27"/>
      <c r="E20" s="27"/>
      <c r="F20" s="27"/>
      <c r="G20" s="27"/>
      <c r="H20" s="27">
        <v>1.0</v>
      </c>
      <c r="I20" s="27"/>
      <c r="J20" s="27"/>
      <c r="K20" s="27"/>
      <c r="L20" s="27"/>
      <c r="M20" s="27">
        <v>1.0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</row>
    <row r="21" ht="15.75" customHeight="1">
      <c r="A21" s="35" t="s">
        <v>382</v>
      </c>
      <c r="B21" s="30">
        <v>20.0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</row>
    <row r="22" ht="15.75" customHeight="1">
      <c r="A22" s="35" t="s">
        <v>382</v>
      </c>
      <c r="B22" s="30">
        <v>21.0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</row>
    <row r="23" ht="15.75" customHeight="1">
      <c r="A23" s="35" t="s">
        <v>382</v>
      </c>
      <c r="B23" s="30">
        <v>22.0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>
        <v>1.0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</row>
    <row r="24" ht="15.75" customHeight="1">
      <c r="A24" s="35" t="s">
        <v>382</v>
      </c>
      <c r="B24" s="30">
        <v>23.0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</row>
    <row r="25" ht="15.75" customHeight="1">
      <c r="A25" s="35" t="s">
        <v>382</v>
      </c>
      <c r="B25" s="30">
        <v>24.0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</row>
    <row r="26" ht="15.75" customHeight="1">
      <c r="A26" s="35" t="s">
        <v>382</v>
      </c>
      <c r="B26" s="30">
        <v>25.0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</row>
    <row r="27" ht="15.75" customHeight="1">
      <c r="A27" s="35" t="s">
        <v>382</v>
      </c>
      <c r="B27" s="30">
        <v>26.0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</row>
    <row r="28" ht="15.75" customHeight="1">
      <c r="A28" s="35" t="s">
        <v>382</v>
      </c>
      <c r="B28" s="30">
        <v>27.0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</row>
    <row r="29" ht="15.75" customHeight="1">
      <c r="A29" s="35" t="s">
        <v>382</v>
      </c>
      <c r="B29" s="30">
        <v>28.0</v>
      </c>
      <c r="C29" s="27"/>
      <c r="D29" s="27"/>
      <c r="E29" s="27"/>
      <c r="F29" s="27"/>
      <c r="G29" s="27"/>
      <c r="H29" s="27"/>
      <c r="I29" s="27">
        <v>1.0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</row>
    <row r="30" ht="15.75" customHeight="1">
      <c r="A30" s="35" t="s">
        <v>382</v>
      </c>
      <c r="B30" s="30">
        <v>29.0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</row>
    <row r="31" ht="15.75" customHeight="1">
      <c r="A31" s="35" t="s">
        <v>382</v>
      </c>
      <c r="B31" s="30">
        <v>30.0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</row>
    <row r="32" ht="15.75" customHeight="1">
      <c r="A32" s="35" t="s">
        <v>382</v>
      </c>
      <c r="B32" s="30">
        <v>31.0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</row>
    <row r="33" ht="15.75" customHeight="1">
      <c r="A33" s="35" t="s">
        <v>382</v>
      </c>
      <c r="B33" s="30">
        <v>32.0</v>
      </c>
      <c r="C33" s="27"/>
      <c r="D33" s="27"/>
      <c r="E33" s="27"/>
      <c r="F33" s="27">
        <v>1.0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</row>
    <row r="34" ht="15.75" customHeight="1">
      <c r="A34" s="35" t="s">
        <v>382</v>
      </c>
      <c r="B34" s="30">
        <v>33.0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>
        <v>1.0</v>
      </c>
      <c r="AL34" s="27"/>
      <c r="AM34" s="27"/>
      <c r="AN34" s="27"/>
      <c r="AO34" s="27"/>
      <c r="AP34" s="27"/>
      <c r="AQ34" s="27"/>
      <c r="AR34" s="27"/>
    </row>
    <row r="35" ht="15.75" customHeight="1">
      <c r="A35" s="35" t="s">
        <v>382</v>
      </c>
      <c r="B35" s="30">
        <v>34.0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>
        <v>1.0</v>
      </c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</row>
    <row r="36" ht="15.75" customHeight="1">
      <c r="A36" s="35" t="s">
        <v>382</v>
      </c>
      <c r="B36" s="30">
        <v>35.0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</row>
    <row r="37" ht="15.75" customHeight="1">
      <c r="A37" s="35" t="s">
        <v>382</v>
      </c>
      <c r="B37" s="30">
        <v>36.0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1.0</v>
      </c>
      <c r="T37" s="27"/>
      <c r="U37" s="27"/>
      <c r="V37" s="27"/>
      <c r="W37" s="27">
        <v>1.0</v>
      </c>
      <c r="X37" s="27">
        <v>1.0</v>
      </c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</row>
    <row r="38" ht="15.75" customHeight="1">
      <c r="A38" s="35" t="s">
        <v>382</v>
      </c>
      <c r="B38" s="30">
        <v>37.0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>
        <v>1.0</v>
      </c>
      <c r="AM38" s="27"/>
      <c r="AN38" s="27"/>
      <c r="AO38" s="27"/>
      <c r="AP38" s="27"/>
      <c r="AQ38" s="27"/>
      <c r="AR38" s="27"/>
    </row>
    <row r="39" ht="15.75" customHeight="1">
      <c r="A39" s="35" t="s">
        <v>382</v>
      </c>
      <c r="B39" s="30">
        <v>38.0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>
        <v>1.0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ht="15.75" customHeight="1">
      <c r="A40" s="35" t="s">
        <v>382</v>
      </c>
      <c r="B40" s="30">
        <v>39.0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>
        <v>1.0</v>
      </c>
      <c r="AK40" s="27"/>
      <c r="AL40" s="27"/>
      <c r="AM40" s="27"/>
      <c r="AN40" s="27"/>
      <c r="AO40" s="27"/>
      <c r="AP40" s="27"/>
      <c r="AQ40" s="27"/>
      <c r="AR40" s="27"/>
    </row>
    <row r="41" ht="15.75" customHeight="1">
      <c r="A41" s="35" t="s">
        <v>382</v>
      </c>
      <c r="B41" s="30">
        <v>40.0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ht="15.75" customHeight="1">
      <c r="A42" s="35" t="s">
        <v>382</v>
      </c>
      <c r="B42" s="30">
        <v>41.0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ht="15.75" customHeight="1">
      <c r="A43" s="35" t="s">
        <v>382</v>
      </c>
      <c r="B43" s="30">
        <v>42.0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</row>
    <row r="44" ht="15.75" customHeight="1">
      <c r="A44" s="35" t="s">
        <v>382</v>
      </c>
      <c r="B44" s="30">
        <v>43.0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ht="15.75" customHeight="1">
      <c r="A45" s="35" t="s">
        <v>382</v>
      </c>
      <c r="B45" s="30">
        <v>44.0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ht="15.75" customHeight="1">
      <c r="A46" s="35" t="s">
        <v>382</v>
      </c>
      <c r="B46" s="30">
        <v>45.0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ht="15.75" customHeight="1">
      <c r="A47" s="35" t="s">
        <v>382</v>
      </c>
      <c r="B47" s="30">
        <v>46.0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>
        <v>1.0</v>
      </c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ht="15.75" customHeight="1">
      <c r="A48" s="35" t="s">
        <v>382</v>
      </c>
      <c r="B48" s="30">
        <v>47.0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ht="15.75" customHeight="1">
      <c r="A49" s="35" t="s">
        <v>382</v>
      </c>
      <c r="B49" s="30">
        <v>48.0</v>
      </c>
      <c r="C49" s="27"/>
      <c r="D49" s="27"/>
      <c r="E49" s="27"/>
      <c r="F49" s="27"/>
      <c r="G49" s="27"/>
      <c r="H49" s="27"/>
      <c r="I49" s="27"/>
      <c r="J49" s="27"/>
      <c r="K49" s="27"/>
      <c r="L49" s="27">
        <v>1.0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>
        <v>1.0</v>
      </c>
      <c r="AR49" s="27"/>
    </row>
    <row r="50" ht="15.75" customHeight="1">
      <c r="A50" s="35" t="s">
        <v>382</v>
      </c>
      <c r="B50" s="30">
        <v>49.0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ht="15.75" customHeight="1">
      <c r="A51" s="35" t="s">
        <v>382</v>
      </c>
      <c r="B51" s="30">
        <v>50.0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ht="15.75" customHeight="1">
      <c r="A52" s="35" t="s">
        <v>382</v>
      </c>
      <c r="B52" s="30">
        <v>51.0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</row>
    <row r="53" ht="15.75" customHeight="1">
      <c r="A53" s="35" t="s">
        <v>382</v>
      </c>
      <c r="B53" s="30">
        <v>52.0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ht="15.75" customHeight="1">
      <c r="A54" s="35" t="s">
        <v>382</v>
      </c>
      <c r="B54" s="30">
        <v>53.0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ht="15.75" customHeight="1">
      <c r="A55" s="35" t="s">
        <v>382</v>
      </c>
      <c r="B55" s="30">
        <v>54.0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>
        <v>1.0</v>
      </c>
      <c r="AO55" s="27"/>
      <c r="AP55" s="27"/>
      <c r="AQ55" s="27"/>
      <c r="AR55" s="27"/>
    </row>
    <row r="56" ht="15.75" customHeight="1">
      <c r="A56" s="35" t="s">
        <v>382</v>
      </c>
      <c r="B56" s="30">
        <v>55.0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</row>
    <row r="57" ht="15.75" customHeight="1">
      <c r="A57" s="35" t="s">
        <v>382</v>
      </c>
      <c r="B57" s="30">
        <v>56.0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</row>
    <row r="58" ht="15.75" customHeight="1">
      <c r="A58" s="35" t="s">
        <v>382</v>
      </c>
      <c r="B58" s="30">
        <v>57.0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>
        <v>1.0</v>
      </c>
    </row>
    <row r="59" ht="15.75" customHeight="1">
      <c r="A59" s="35" t="s">
        <v>382</v>
      </c>
      <c r="B59" s="30">
        <v>58.0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</row>
    <row r="60" ht="15.75" customHeight="1">
      <c r="A60" s="35" t="s">
        <v>382</v>
      </c>
      <c r="B60" s="30">
        <v>59.0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</row>
    <row r="61" ht="15.75" customHeight="1">
      <c r="A61" s="35" t="s">
        <v>382</v>
      </c>
      <c r="B61" s="30">
        <v>60.0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</row>
    <row r="62" ht="15.75" customHeight="1">
      <c r="A62" s="35" t="s">
        <v>382</v>
      </c>
      <c r="B62" s="30">
        <v>61.0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</row>
    <row r="63" ht="15.75" customHeight="1">
      <c r="A63" s="35" t="s">
        <v>382</v>
      </c>
      <c r="B63" s="30">
        <v>62.0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</row>
    <row r="64" ht="15.75" customHeight="1">
      <c r="A64" s="35" t="s">
        <v>382</v>
      </c>
      <c r="B64" s="30">
        <v>63.0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</row>
    <row r="65" ht="15.75" customHeight="1">
      <c r="A65" s="35" t="s">
        <v>382</v>
      </c>
      <c r="B65" s="30">
        <v>64.0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>
        <v>1.0</v>
      </c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</row>
    <row r="66" ht="15.75" customHeight="1">
      <c r="A66" s="35" t="s">
        <v>382</v>
      </c>
      <c r="B66" s="30">
        <v>65.0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</row>
    <row r="67" ht="15.75" customHeight="1">
      <c r="A67" s="35" t="s">
        <v>382</v>
      </c>
      <c r="B67" s="30">
        <v>66.0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</row>
    <row r="68" ht="15.75" customHeight="1">
      <c r="A68" s="35" t="s">
        <v>382</v>
      </c>
      <c r="B68" s="30">
        <v>67.0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</row>
    <row r="69" ht="15.75" customHeight="1">
      <c r="A69" s="35" t="s">
        <v>382</v>
      </c>
      <c r="B69" s="30">
        <v>68.0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</row>
    <row r="70" ht="15.75" customHeight="1">
      <c r="A70" s="35" t="s">
        <v>382</v>
      </c>
      <c r="B70" s="30">
        <v>69.0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</row>
    <row r="71" ht="15.75" customHeight="1">
      <c r="A71" s="35" t="s">
        <v>382</v>
      </c>
      <c r="B71" s="30">
        <v>70.0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</row>
    <row r="72" ht="15.75" customHeight="1">
      <c r="A72" s="35" t="s">
        <v>382</v>
      </c>
      <c r="B72" s="30">
        <v>71.0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</row>
    <row r="73" ht="15.75" customHeight="1">
      <c r="A73" s="35" t="s">
        <v>382</v>
      </c>
      <c r="B73" s="30">
        <v>72.0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</row>
    <row r="74" ht="15.75" customHeight="1">
      <c r="A74" s="35" t="s">
        <v>382</v>
      </c>
      <c r="B74" s="30">
        <v>73.0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>
        <v>1.0</v>
      </c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</row>
    <row r="75" ht="15.75" customHeight="1">
      <c r="A75" s="35" t="s">
        <v>382</v>
      </c>
      <c r="B75" s="30">
        <v>74.0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</row>
    <row r="76" ht="15.75" customHeight="1">
      <c r="A76" s="35" t="s">
        <v>382</v>
      </c>
      <c r="B76" s="30">
        <v>75.0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</row>
    <row r="77" ht="15.75" customHeight="1">
      <c r="A77" s="35" t="s">
        <v>382</v>
      </c>
      <c r="B77" s="30">
        <v>76.0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v>1.0</v>
      </c>
      <c r="AJ77" s="27"/>
      <c r="AK77" s="27"/>
      <c r="AL77" s="27"/>
      <c r="AM77" s="27"/>
      <c r="AN77" s="27"/>
      <c r="AO77" s="27"/>
      <c r="AP77" s="27"/>
      <c r="AQ77" s="27"/>
      <c r="AR77" s="27"/>
    </row>
    <row r="78" ht="15.75" customHeight="1">
      <c r="A78" s="35" t="s">
        <v>382</v>
      </c>
      <c r="B78" s="30">
        <v>77.0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</row>
    <row r="79" ht="15.75" customHeight="1">
      <c r="A79" s="35" t="s">
        <v>382</v>
      </c>
      <c r="B79" s="30">
        <v>78.0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>
        <v>1.0</v>
      </c>
      <c r="Z79" s="27">
        <v>1.0</v>
      </c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</row>
    <row r="80" ht="15.75" customHeight="1">
      <c r="A80" s="35" t="s">
        <v>382</v>
      </c>
      <c r="B80" s="30">
        <v>79.0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>
        <v>1.0</v>
      </c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>
        <v>1.0</v>
      </c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</row>
    <row r="81" ht="15.75" customHeight="1">
      <c r="A81" s="35" t="s">
        <v>382</v>
      </c>
      <c r="B81" s="30">
        <v>80.0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>
        <v>1.0</v>
      </c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</row>
    <row r="82" ht="15.75" customHeight="1">
      <c r="A82" s="35" t="s">
        <v>382</v>
      </c>
      <c r="B82" s="30">
        <v>81.0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>
        <v>1.0</v>
      </c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</row>
    <row r="83" ht="15.75" customHeight="1">
      <c r="A83" s="35" t="s">
        <v>382</v>
      </c>
      <c r="B83" s="30">
        <v>82.0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</row>
    <row r="84" ht="15.75" customHeight="1">
      <c r="A84" s="35" t="s">
        <v>382</v>
      </c>
      <c r="B84" s="30">
        <v>83.0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</row>
    <row r="85" ht="15.75" customHeight="1">
      <c r="A85" s="35" t="s">
        <v>382</v>
      </c>
      <c r="B85" s="30">
        <v>84.0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</row>
    <row r="86" ht="15.75" customHeight="1">
      <c r="A86" s="35" t="s">
        <v>382</v>
      </c>
      <c r="B86" s="30">
        <v>85.0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</row>
    <row r="87" ht="15.75" customHeight="1">
      <c r="A87" s="35" t="s">
        <v>382</v>
      </c>
      <c r="B87" s="30">
        <v>86.0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</row>
    <row r="88" ht="15.75" customHeight="1">
      <c r="A88" s="35" t="s">
        <v>382</v>
      </c>
      <c r="B88" s="30">
        <v>87.0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>
        <v>1.0</v>
      </c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</row>
    <row r="89" ht="15.75" customHeight="1">
      <c r="A89" s="35" t="s">
        <v>382</v>
      </c>
      <c r="B89" s="30">
        <v>88.0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</row>
    <row r="90" ht="15.75" customHeight="1">
      <c r="A90" s="35" t="s">
        <v>382</v>
      </c>
      <c r="B90" s="30">
        <v>89.0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</row>
    <row r="91" ht="15.75" customHeight="1">
      <c r="A91" s="35" t="s">
        <v>382</v>
      </c>
      <c r="B91" s="30">
        <v>90.0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>
        <v>1.0</v>
      </c>
      <c r="AI91" s="27"/>
      <c r="AJ91" s="27"/>
      <c r="AK91" s="27"/>
      <c r="AL91" s="27"/>
      <c r="AM91" s="27"/>
      <c r="AN91" s="27"/>
      <c r="AO91" s="27"/>
      <c r="AP91" s="27"/>
      <c r="AQ91" s="27"/>
      <c r="AR91" s="27"/>
    </row>
    <row r="92" ht="15.75" customHeight="1">
      <c r="A92" s="35" t="s">
        <v>382</v>
      </c>
      <c r="B92" s="30">
        <v>91.0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</row>
    <row r="93" ht="15.75" customHeight="1">
      <c r="A93" s="35" t="s">
        <v>382</v>
      </c>
      <c r="B93" s="30">
        <v>92.0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</row>
    <row r="94" ht="15.75" customHeight="1">
      <c r="A94" s="35" t="s">
        <v>382</v>
      </c>
      <c r="B94" s="30">
        <v>93.0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>
        <v>1.0</v>
      </c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</row>
    <row r="95" ht="15.75" customHeight="1">
      <c r="A95" s="35" t="s">
        <v>382</v>
      </c>
      <c r="B95" s="30">
        <v>94.0</v>
      </c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>
        <v>1.0</v>
      </c>
      <c r="AN95" s="27"/>
      <c r="AO95" s="27"/>
      <c r="AP95" s="27"/>
      <c r="AQ95" s="27"/>
      <c r="AR95" s="27"/>
    </row>
    <row r="96" ht="15.75" customHeight="1">
      <c r="A96" s="35" t="s">
        <v>382</v>
      </c>
      <c r="B96" s="30">
        <v>95.0</v>
      </c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v>1.0</v>
      </c>
      <c r="AJ96" s="27"/>
      <c r="AK96" s="27"/>
      <c r="AL96" s="27"/>
      <c r="AM96" s="27"/>
      <c r="AN96" s="27"/>
      <c r="AO96" s="27"/>
      <c r="AP96" s="27"/>
      <c r="AQ96" s="27"/>
      <c r="AR96" s="27"/>
    </row>
    <row r="97" ht="15.75" customHeight="1">
      <c r="A97" s="35" t="s">
        <v>382</v>
      </c>
      <c r="B97" s="30">
        <v>96.0</v>
      </c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>
        <v>1.0</v>
      </c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</row>
    <row r="98" ht="15.75" customHeight="1">
      <c r="A98" s="35" t="s">
        <v>382</v>
      </c>
      <c r="B98" s="30">
        <v>97.0</v>
      </c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>
        <v>1.0</v>
      </c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</row>
    <row r="99" ht="15.75" customHeight="1">
      <c r="A99" s="35" t="s">
        <v>382</v>
      </c>
      <c r="B99" s="30">
        <v>98.0</v>
      </c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>
        <v>1.0</v>
      </c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</row>
    <row r="100" ht="15.75" customHeight="1">
      <c r="A100" s="35" t="s">
        <v>382</v>
      </c>
      <c r="B100" s="30">
        <v>99.0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</row>
    <row r="101" ht="15.75" customHeight="1">
      <c r="A101" s="35" t="s">
        <v>382</v>
      </c>
      <c r="B101" s="30">
        <v>100.0</v>
      </c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>
        <v>1.0</v>
      </c>
      <c r="AF101" s="27"/>
      <c r="AG101" s="27"/>
      <c r="AH101" s="27"/>
      <c r="AI101" s="27"/>
      <c r="AJ101" s="27"/>
      <c r="AK101" s="27">
        <v>1.0</v>
      </c>
      <c r="AL101" s="27"/>
      <c r="AM101" s="27"/>
      <c r="AN101" s="27"/>
      <c r="AO101" s="27"/>
      <c r="AP101" s="27"/>
      <c r="AQ101" s="27"/>
      <c r="AR101" s="27"/>
    </row>
    <row r="102" ht="15.75" customHeight="1">
      <c r="A102" s="35" t="s">
        <v>382</v>
      </c>
      <c r="B102" s="30">
        <v>101.0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>
        <v>1.0</v>
      </c>
      <c r="AM102" s="27"/>
      <c r="AN102" s="27"/>
      <c r="AO102" s="27"/>
      <c r="AP102" s="27"/>
      <c r="AQ102" s="27"/>
      <c r="AR102" s="27"/>
    </row>
    <row r="103" ht="15.75" customHeight="1">
      <c r="A103" s="35" t="s">
        <v>382</v>
      </c>
      <c r="B103" s="30">
        <v>102.0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>
        <v>1.0</v>
      </c>
      <c r="AQ103" s="27"/>
      <c r="AR103" s="27"/>
    </row>
    <row r="104" ht="15.75" customHeight="1">
      <c r="A104" s="35" t="s">
        <v>382</v>
      </c>
      <c r="B104" s="30">
        <v>103.0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>
        <v>1.0</v>
      </c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</row>
    <row r="105" ht="15.75" customHeight="1">
      <c r="A105" s="35" t="s">
        <v>382</v>
      </c>
      <c r="B105" s="30">
        <v>104.0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</row>
    <row r="106" ht="15.75" customHeight="1">
      <c r="A106" s="35" t="s">
        <v>382</v>
      </c>
      <c r="B106" s="30">
        <v>105.0</v>
      </c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</row>
    <row r="107" ht="15.75" customHeight="1">
      <c r="A107" s="35" t="s">
        <v>382</v>
      </c>
      <c r="B107" s="30">
        <v>106.0</v>
      </c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</row>
    <row r="108" ht="15.75" customHeight="1">
      <c r="A108" s="35" t="s">
        <v>382</v>
      </c>
      <c r="B108" s="30">
        <v>107.0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>
        <v>1.0</v>
      </c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</row>
    <row r="109" ht="15.75" customHeight="1">
      <c r="A109" s="35" t="s">
        <v>382</v>
      </c>
      <c r="B109" s="30">
        <v>108.0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>
        <v>1.0</v>
      </c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</row>
    <row r="110" ht="15.75" customHeight="1">
      <c r="A110" s="35" t="s">
        <v>382</v>
      </c>
      <c r="B110" s="30">
        <v>109.0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</row>
    <row r="111" ht="15.75" customHeight="1">
      <c r="A111" s="35" t="s">
        <v>382</v>
      </c>
      <c r="B111" s="30">
        <v>110.0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>
        <v>1.0</v>
      </c>
      <c r="AP111" s="27"/>
      <c r="AQ111" s="27"/>
      <c r="AR111" s="27"/>
    </row>
  </sheetData>
  <printOptions/>
  <pageMargins bottom="0.75" footer="0.0" header="0.0" left="0.7" right="0.7" top="0.75"/>
  <pageSetup orientation="landscape"/>
  <drawing r:id="rId1"/>
</worksheet>
</file>