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illos_plata" sheetId="1" r:id="rId4"/>
    <sheet state="visible" name="varios_plata" sheetId="2" r:id="rId5"/>
    <sheet state="visible" name="aretes_plata" sheetId="3" r:id="rId6"/>
    <sheet state="visible" name="sets_plata" sheetId="4" r:id="rId7"/>
    <sheet state="visible" name="pulseras_plata" sheetId="5" r:id="rId8"/>
    <sheet state="visible" name="dijes_plata" sheetId="6" r:id="rId9"/>
    <sheet state="visible" name="cadenas_plata" sheetId="7" r:id="rId10"/>
    <sheet state="visible" name="collares_plata" sheetId="8" r:id="rId11"/>
    <sheet state="visible" name="collares_varios_plata" sheetId="9" r:id="rId12"/>
    <sheet state="visible" name="juegos_piedras_plata" sheetId="10" r:id="rId13"/>
    <sheet state="visible" name="pc_piedras_plata" sheetId="11" r:id="rId14"/>
  </sheets>
  <definedNames>
    <definedName hidden="1" localSheetId="0" name="_xlnm._FilterDatabase">anillos_plata!$A$1:$GE$363</definedName>
  </definedNames>
  <calcPr/>
</workbook>
</file>

<file path=xl/sharedStrings.xml><?xml version="1.0" encoding="utf-8"?>
<sst xmlns="http://schemas.openxmlformats.org/spreadsheetml/2006/main" count="3280" uniqueCount="69">
  <si>
    <t>COD</t>
  </si>
  <si>
    <t>NUM</t>
  </si>
  <si>
    <t>DET</t>
  </si>
  <si>
    <t>AP</t>
  </si>
  <si>
    <t>T6</t>
  </si>
  <si>
    <t>T7</t>
  </si>
  <si>
    <t>T9</t>
  </si>
  <si>
    <t>T4</t>
  </si>
  <si>
    <t>T5</t>
  </si>
  <si>
    <t>T6.5</t>
  </si>
  <si>
    <t>T8.5</t>
  </si>
  <si>
    <t>T3</t>
  </si>
  <si>
    <t>T2</t>
  </si>
  <si>
    <t>T5.5</t>
  </si>
  <si>
    <t>T8</t>
  </si>
  <si>
    <t>T7.5</t>
  </si>
  <si>
    <t>T10</t>
  </si>
  <si>
    <t>T9.5</t>
  </si>
  <si>
    <t>T11.5</t>
  </si>
  <si>
    <t>T11</t>
  </si>
  <si>
    <t>T10.5</t>
  </si>
  <si>
    <t>T.5</t>
  </si>
  <si>
    <t>T7.75</t>
  </si>
  <si>
    <t>T.8</t>
  </si>
  <si>
    <t>T.8.5</t>
  </si>
  <si>
    <t>T 7</t>
  </si>
  <si>
    <t>T.7.5</t>
  </si>
  <si>
    <t>VP</t>
  </si>
  <si>
    <t>VPL</t>
  </si>
  <si>
    <t>AR</t>
  </si>
  <si>
    <t>129A</t>
  </si>
  <si>
    <t>129B</t>
  </si>
  <si>
    <t>129C</t>
  </si>
  <si>
    <t>129D</t>
  </si>
  <si>
    <t>129E</t>
  </si>
  <si>
    <t>JP</t>
  </si>
  <si>
    <t>ST</t>
  </si>
  <si>
    <t>A</t>
  </si>
  <si>
    <t>B</t>
  </si>
  <si>
    <t>C</t>
  </si>
  <si>
    <t>D</t>
  </si>
  <si>
    <t>E</t>
  </si>
  <si>
    <t>PPL</t>
  </si>
  <si>
    <t>DP</t>
  </si>
  <si>
    <t>N</t>
  </si>
  <si>
    <t>P</t>
  </si>
  <si>
    <t>F</t>
  </si>
  <si>
    <t>T</t>
  </si>
  <si>
    <t>G</t>
  </si>
  <si>
    <t>K</t>
  </si>
  <si>
    <t>L</t>
  </si>
  <si>
    <t>Y</t>
  </si>
  <si>
    <t>H</t>
  </si>
  <si>
    <t>I</t>
  </si>
  <si>
    <t>M</t>
  </si>
  <si>
    <t>R</t>
  </si>
  <si>
    <t>V</t>
  </si>
  <si>
    <t>O</t>
  </si>
  <si>
    <t>W</t>
  </si>
  <si>
    <t>Z</t>
  </si>
  <si>
    <t>J</t>
  </si>
  <si>
    <t>S</t>
  </si>
  <si>
    <t>U</t>
  </si>
  <si>
    <t>CP</t>
  </si>
  <si>
    <t>CLP</t>
  </si>
  <si>
    <t>CLV</t>
  </si>
  <si>
    <t>JV</t>
  </si>
  <si>
    <t>CODIGO</t>
  </si>
  <si>
    <t>PV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</si>
</sst>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1.0"/>
      <color theme="1"/>
      <name val="Calibri"/>
      <scheme val="minor"/>
    </font>
    <font>
      <b/>
      <sz val="8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sz val="11.0"/>
      <color theme="1"/>
      <name val="Calibri"/>
    </font>
    <font>
      <color theme="1"/>
      <name val="Calibri"/>
      <scheme val="minor"/>
    </font>
    <font>
      <sz val="14.0"/>
      <color theme="1"/>
      <name val="Arial"/>
    </font>
    <font>
      <b/>
      <sz val="11.0"/>
      <color theme="1"/>
      <name val="Calibri"/>
    </font>
    <font>
      <u/>
      <sz val="10.0"/>
      <color theme="1"/>
      <name val="Arial"/>
    </font>
    <font/>
    <font>
      <sz val="8.0"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ADB9CA"/>
        <bgColor rgb="FFADB9CA"/>
      </patternFill>
    </fill>
  </fills>
  <borders count="29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/>
      <right/>
      <top/>
      <bottom/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thin">
        <color rgb="FF000000"/>
      </right>
    </border>
    <border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6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2" fillId="0" fontId="1" numFmtId="0" xfId="0" applyAlignment="1" applyBorder="1" applyFont="1">
      <alignment readingOrder="0"/>
    </xf>
    <xf borderId="3" fillId="0" fontId="1" numFmtId="0" xfId="0" applyAlignment="1" applyBorder="1" applyFont="1">
      <alignment horizontal="center" readingOrder="0"/>
    </xf>
    <xf borderId="2" fillId="0" fontId="2" numFmtId="16" xfId="0" applyBorder="1" applyFont="1" applyNumberFormat="1"/>
    <xf borderId="2" fillId="0" fontId="3" numFmtId="0" xfId="0" applyBorder="1" applyFont="1"/>
    <xf borderId="2" fillId="0" fontId="4" numFmtId="0" xfId="0" applyAlignment="1" applyBorder="1" applyFont="1">
      <alignment readingOrder="0"/>
    </xf>
    <xf borderId="2" fillId="0" fontId="4" numFmtId="0" xfId="0" applyBorder="1" applyFont="1"/>
    <xf borderId="4" fillId="0" fontId="4" numFmtId="0" xfId="0" applyBorder="1" applyFont="1"/>
    <xf borderId="3" fillId="0" fontId="4" numFmtId="0" xfId="0" applyBorder="1" applyFont="1"/>
    <xf borderId="2" fillId="0" fontId="1" numFmtId="16" xfId="0" applyAlignment="1" applyBorder="1" applyFont="1" applyNumberFormat="1">
      <alignment horizontal="center" shrinkToFit="0" wrapText="1"/>
    </xf>
    <xf borderId="2" fillId="0" fontId="5" numFmtId="0" xfId="0" applyBorder="1" applyFont="1"/>
    <xf borderId="2" fillId="0" fontId="3" numFmtId="0" xfId="0" applyAlignment="1" applyBorder="1" applyFont="1">
      <alignment readingOrder="0"/>
    </xf>
    <xf borderId="2" fillId="0" fontId="6" numFmtId="0" xfId="0" applyAlignment="1" applyBorder="1" applyFont="1">
      <alignment horizontal="center"/>
    </xf>
    <xf borderId="5" fillId="0" fontId="1" numFmtId="0" xfId="0" applyAlignment="1" applyBorder="1" applyFont="1">
      <alignment horizontal="center"/>
    </xf>
    <xf borderId="6" fillId="0" fontId="1" numFmtId="0" xfId="0" applyAlignment="1" applyBorder="1" applyFont="1">
      <alignment horizontal="center" readingOrder="0"/>
    </xf>
    <xf borderId="7" fillId="2" fontId="1" numFmtId="16" xfId="0" applyAlignment="1" applyBorder="1" applyFill="1" applyFont="1" applyNumberFormat="1">
      <alignment horizontal="center" shrinkToFit="0" wrapText="1"/>
    </xf>
    <xf borderId="8" fillId="2" fontId="1" numFmtId="16" xfId="0" applyAlignment="1" applyBorder="1" applyFont="1" applyNumberFormat="1">
      <alignment horizontal="center" shrinkToFit="0" wrapText="1"/>
    </xf>
    <xf borderId="9" fillId="2" fontId="1" numFmtId="16" xfId="0" applyAlignment="1" applyBorder="1" applyFont="1" applyNumberFormat="1">
      <alignment horizontal="center" shrinkToFit="0" wrapText="1"/>
    </xf>
    <xf borderId="10" fillId="0" fontId="2" numFmtId="16" xfId="0" applyBorder="1" applyFont="1" applyNumberFormat="1"/>
    <xf borderId="7" fillId="0" fontId="2" numFmtId="16" xfId="0" applyBorder="1" applyFont="1" applyNumberFormat="1"/>
    <xf borderId="11" fillId="0" fontId="2" numFmtId="16" xfId="0" applyBorder="1" applyFont="1" applyNumberFormat="1"/>
    <xf borderId="2" fillId="0" fontId="3" numFmtId="16" xfId="0" applyBorder="1" applyFont="1" applyNumberFormat="1"/>
    <xf borderId="2" fillId="0" fontId="7" numFmtId="16" xfId="0" applyBorder="1" applyFont="1" applyNumberFormat="1"/>
    <xf borderId="12" fillId="0" fontId="3" numFmtId="0" xfId="0" applyBorder="1" applyFont="1"/>
    <xf borderId="13" fillId="0" fontId="4" numFmtId="0" xfId="0" applyBorder="1" applyFont="1"/>
    <xf borderId="14" fillId="2" fontId="4" numFmtId="0" xfId="0" applyBorder="1" applyFont="1"/>
    <xf borderId="1" fillId="0" fontId="3" numFmtId="0" xfId="0" applyBorder="1" applyFont="1"/>
    <xf borderId="4" fillId="0" fontId="2" numFmtId="16" xfId="0" applyBorder="1" applyFont="1" applyNumberFormat="1"/>
    <xf borderId="14" fillId="2" fontId="8" numFmtId="0" xfId="0" applyBorder="1" applyFont="1"/>
    <xf borderId="0" fillId="0" fontId="4" numFmtId="0" xfId="0" applyFont="1"/>
    <xf borderId="0" fillId="0" fontId="2" numFmtId="0" xfId="0" applyFont="1"/>
    <xf borderId="11" fillId="0" fontId="1" numFmtId="0" xfId="0" applyAlignment="1" applyBorder="1" applyFont="1">
      <alignment horizontal="center"/>
    </xf>
    <xf borderId="6" fillId="0" fontId="9" numFmtId="0" xfId="0" applyBorder="1" applyFont="1"/>
    <xf borderId="15" fillId="2" fontId="4" numFmtId="0" xfId="0" applyBorder="1" applyFont="1"/>
    <xf borderId="16" fillId="0" fontId="3" numFmtId="0" xfId="0" applyBorder="1" applyFont="1"/>
    <xf borderId="17" fillId="0" fontId="4" numFmtId="0" xfId="0" applyBorder="1" applyFont="1"/>
    <xf borderId="18" fillId="3" fontId="4" numFmtId="0" xfId="0" applyBorder="1" applyFill="1" applyFont="1"/>
    <xf borderId="18" fillId="2" fontId="4" numFmtId="0" xfId="0" applyBorder="1" applyFont="1"/>
    <xf borderId="19" fillId="0" fontId="1" numFmtId="0" xfId="0" applyAlignment="1" applyBorder="1" applyFont="1">
      <alignment horizontal="center" readingOrder="0"/>
    </xf>
    <xf borderId="20" fillId="0" fontId="1" numFmtId="0" xfId="0" applyAlignment="1" applyBorder="1" applyFont="1">
      <alignment horizontal="center" readingOrder="0"/>
    </xf>
    <xf borderId="21" fillId="0" fontId="1" numFmtId="16" xfId="0" applyAlignment="1" applyBorder="1" applyFont="1" applyNumberFormat="1">
      <alignment horizontal="center" shrinkToFit="0" wrapText="1"/>
    </xf>
    <xf borderId="2" fillId="0" fontId="3" numFmtId="0" xfId="0" applyAlignment="1" applyBorder="1" applyFont="1">
      <alignment horizontal="left"/>
    </xf>
    <xf borderId="0" fillId="0" fontId="4" numFmtId="0" xfId="0" applyAlignment="1" applyFont="1">
      <alignment horizontal="center"/>
    </xf>
    <xf borderId="19" fillId="0" fontId="1" numFmtId="0" xfId="0" applyAlignment="1" applyBorder="1" applyFont="1">
      <alignment horizontal="center"/>
    </xf>
    <xf borderId="22" fillId="0" fontId="1" numFmtId="16" xfId="0" applyAlignment="1" applyBorder="1" applyFont="1" applyNumberFormat="1">
      <alignment horizontal="center" shrinkToFit="0" wrapText="1"/>
    </xf>
    <xf borderId="16" fillId="0" fontId="1" numFmtId="16" xfId="0" applyAlignment="1" applyBorder="1" applyFont="1" applyNumberFormat="1">
      <alignment horizontal="center" shrinkToFit="0" wrapText="1"/>
    </xf>
    <xf borderId="0" fillId="0" fontId="7" numFmtId="0" xfId="0" applyFont="1"/>
    <xf borderId="19" fillId="0" fontId="2" numFmtId="0" xfId="0" applyAlignment="1" applyBorder="1" applyFont="1">
      <alignment horizontal="center" readingOrder="0"/>
    </xf>
    <xf borderId="23" fillId="0" fontId="2" numFmtId="0" xfId="0" applyAlignment="1" applyBorder="1" applyFont="1">
      <alignment horizontal="center" readingOrder="0"/>
    </xf>
    <xf borderId="3" fillId="0" fontId="1" numFmtId="16" xfId="0" applyAlignment="1" applyBorder="1" applyFont="1" applyNumberFormat="1">
      <alignment horizontal="center" shrinkToFit="0" wrapText="1"/>
    </xf>
    <xf borderId="4" fillId="0" fontId="3" numFmtId="0" xfId="0" applyBorder="1" applyFont="1"/>
    <xf borderId="0" fillId="0" fontId="3" numFmtId="0" xfId="0" applyFont="1"/>
    <xf borderId="24" fillId="0" fontId="1" numFmtId="0" xfId="0" applyAlignment="1" applyBorder="1" applyFont="1">
      <alignment horizontal="center"/>
    </xf>
    <xf borderId="25" fillId="0" fontId="1" numFmtId="0" xfId="0" applyAlignment="1" applyBorder="1" applyFont="1">
      <alignment horizontal="center" readingOrder="0"/>
    </xf>
    <xf borderId="26" fillId="0" fontId="4" numFmtId="16" xfId="0" applyAlignment="1" applyBorder="1" applyFont="1" applyNumberFormat="1">
      <alignment horizontal="center"/>
    </xf>
    <xf borderId="4" fillId="0" fontId="2" numFmtId="16" xfId="0" applyAlignment="1" applyBorder="1" applyFont="1" applyNumberFormat="1">
      <alignment horizontal="center"/>
    </xf>
    <xf borderId="27" fillId="0" fontId="10" numFmtId="16" xfId="0" applyAlignment="1" applyBorder="1" applyFont="1" applyNumberFormat="1">
      <alignment horizontal="center" shrinkToFit="0" wrapText="1"/>
    </xf>
    <xf borderId="18" fillId="2" fontId="3" numFmtId="0" xfId="0" applyBorder="1" applyFont="1"/>
    <xf borderId="4" fillId="0" fontId="4" numFmtId="16" xfId="0" applyBorder="1" applyFont="1" applyNumberFormat="1"/>
    <xf borderId="22" fillId="0" fontId="3" numFmtId="0" xfId="0" applyBorder="1" applyFont="1"/>
    <xf borderId="28" fillId="0" fontId="4" numFmtId="0" xfId="0" applyBorder="1" applyFont="1"/>
    <xf borderId="23" fillId="0" fontId="1" numFmtId="0" xfId="0" applyAlignment="1" applyBorder="1" applyFont="1">
      <alignment horizontal="center" readingOrder="0"/>
    </xf>
    <xf borderId="3" fillId="0" fontId="1" numFmtId="16" xfId="0" applyBorder="1" applyFont="1" applyNumberFormat="1"/>
    <xf borderId="2" fillId="0" fontId="1" numFmtId="16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11.0"/>
    <col customWidth="1" min="3" max="3" width="8.0"/>
    <col customWidth="1" min="4" max="4" width="9.14"/>
    <col customWidth="1" min="5" max="6" width="9.29"/>
    <col customWidth="1" min="7" max="7" width="8.43"/>
    <col customWidth="1" min="8" max="8" width="7.71"/>
    <col customWidth="1" min="9" max="10" width="8.71"/>
    <col customWidth="1" min="11" max="20" width="8.57"/>
    <col customWidth="1" min="21" max="23" width="9.29"/>
    <col customWidth="1" min="24" max="24" width="9.57"/>
    <col customWidth="1" min="25" max="29" width="8.57"/>
    <col customWidth="1" min="30" max="187" width="8.86"/>
    <col customWidth="1" min="188" max="188" width="4.0"/>
    <col customWidth="1" min="189" max="189" width="4.71"/>
    <col customWidth="1" min="190" max="190" width="9.14"/>
  </cols>
  <sheetData>
    <row r="1">
      <c r="A1" s="1" t="s">
        <v>0</v>
      </c>
      <c r="B1" s="2" t="s">
        <v>1</v>
      </c>
      <c r="C1" s="3" t="s">
        <v>2</v>
      </c>
      <c r="D1" s="4">
        <v>45005.0</v>
      </c>
      <c r="E1" s="4">
        <v>45008.0</v>
      </c>
      <c r="F1" s="4">
        <v>45013.0</v>
      </c>
      <c r="G1" s="4">
        <v>45016.0</v>
      </c>
      <c r="H1" s="4">
        <v>45017.0</v>
      </c>
      <c r="I1" s="4">
        <v>45020.0</v>
      </c>
      <c r="J1" s="4">
        <v>45028.0</v>
      </c>
      <c r="K1" s="4">
        <v>45029.0</v>
      </c>
      <c r="L1" s="4">
        <v>45031.0</v>
      </c>
      <c r="M1" s="4">
        <v>45034.0</v>
      </c>
      <c r="N1" s="4">
        <v>45037.0</v>
      </c>
      <c r="O1" s="4">
        <v>45041.0</v>
      </c>
      <c r="P1" s="4">
        <v>45045.0</v>
      </c>
      <c r="Q1" s="4">
        <v>45048.0</v>
      </c>
      <c r="R1" s="4">
        <v>45051.0</v>
      </c>
      <c r="S1" s="4">
        <v>45053.0</v>
      </c>
      <c r="T1" s="4">
        <v>45055.0</v>
      </c>
      <c r="U1" s="4">
        <v>45056.0</v>
      </c>
      <c r="V1" s="4">
        <v>45431.0</v>
      </c>
      <c r="W1" s="4">
        <v>45071.0</v>
      </c>
      <c r="X1" s="4">
        <v>45072.0</v>
      </c>
      <c r="Y1" s="4">
        <v>45078.0</v>
      </c>
      <c r="Z1" s="4">
        <v>45079.0</v>
      </c>
      <c r="AA1" s="4">
        <v>45082.0</v>
      </c>
      <c r="AB1" s="4">
        <v>45084.0</v>
      </c>
      <c r="AC1" s="4">
        <v>45086.0</v>
      </c>
      <c r="AD1" s="4">
        <v>45096.0</v>
      </c>
      <c r="AE1" s="4">
        <v>45097.0</v>
      </c>
      <c r="AF1" s="4">
        <v>45098.0</v>
      </c>
      <c r="AG1" s="4">
        <v>45467.0</v>
      </c>
      <c r="AH1" s="4">
        <v>45103.0</v>
      </c>
      <c r="AI1" s="4">
        <v>45111.0</v>
      </c>
      <c r="AJ1" s="4">
        <v>45112.0</v>
      </c>
      <c r="AK1" s="4">
        <v>45114.0</v>
      </c>
      <c r="AL1" s="4">
        <v>45117.0</v>
      </c>
      <c r="AM1" s="4">
        <v>45118.0</v>
      </c>
      <c r="AN1" s="4">
        <v>45126.0</v>
      </c>
      <c r="AO1" s="4">
        <v>45133.0</v>
      </c>
      <c r="AP1" s="4">
        <v>45134.0</v>
      </c>
      <c r="AQ1" s="4">
        <v>45140.0</v>
      </c>
      <c r="AR1" s="4">
        <v>45145.0</v>
      </c>
      <c r="AS1" s="4">
        <v>45149.0</v>
      </c>
      <c r="AT1" s="4">
        <v>45167.0</v>
      </c>
      <c r="AU1" s="4">
        <v>45168.0</v>
      </c>
      <c r="AV1" s="4">
        <v>45550.0</v>
      </c>
      <c r="AW1" s="4">
        <v>45553.0</v>
      </c>
      <c r="AX1" s="4">
        <v>45556.0</v>
      </c>
      <c r="AY1" s="4">
        <v>45557.0</v>
      </c>
      <c r="AZ1" s="4">
        <v>45561.0</v>
      </c>
      <c r="BA1" s="4">
        <v>45565.0</v>
      </c>
      <c r="BB1" s="4">
        <v>45570.0</v>
      </c>
      <c r="BC1" s="4">
        <v>45578.0</v>
      </c>
      <c r="BD1" s="4">
        <v>45588.0</v>
      </c>
      <c r="BE1" s="4">
        <v>45592.0</v>
      </c>
      <c r="BF1" s="4">
        <v>45597.0</v>
      </c>
      <c r="BG1" s="4">
        <v>45598.0</v>
      </c>
      <c r="BH1" s="4">
        <v>45604.0</v>
      </c>
      <c r="BI1" s="4">
        <v>45605.0</v>
      </c>
      <c r="BJ1" s="4">
        <v>45606.0</v>
      </c>
      <c r="BK1" s="4">
        <v>45609.0</v>
      </c>
      <c r="BL1" s="4">
        <v>45610.0</v>
      </c>
      <c r="BM1" s="4">
        <v>45612.0</v>
      </c>
      <c r="BN1" s="4">
        <v>45613.0</v>
      </c>
      <c r="BO1" s="4">
        <v>45614.0</v>
      </c>
      <c r="BP1" s="4">
        <v>45615.0</v>
      </c>
      <c r="BQ1" s="4">
        <v>45616.0</v>
      </c>
      <c r="BR1" s="4">
        <v>45617.0</v>
      </c>
      <c r="BS1" s="4">
        <v>45620.0</v>
      </c>
      <c r="BT1" s="4">
        <v>45621.0</v>
      </c>
      <c r="BU1" s="4">
        <v>45622.0</v>
      </c>
      <c r="BV1" s="4">
        <v>45623.0</v>
      </c>
      <c r="BW1" s="4">
        <v>45624.0</v>
      </c>
      <c r="BX1" s="4">
        <v>45625.0</v>
      </c>
      <c r="BY1" s="4">
        <v>45626.0</v>
      </c>
      <c r="BZ1" s="4">
        <v>45627.0</v>
      </c>
      <c r="CA1" s="4">
        <v>45629.0</v>
      </c>
      <c r="CB1" s="4">
        <v>45630.0</v>
      </c>
      <c r="CC1" s="4">
        <v>45631.0</v>
      </c>
      <c r="CD1" s="4">
        <v>45633.0</v>
      </c>
      <c r="CE1" s="4">
        <v>45634.0</v>
      </c>
      <c r="CF1" s="4">
        <v>45635.0</v>
      </c>
      <c r="CG1" s="4">
        <v>45638.0</v>
      </c>
      <c r="CH1" s="4">
        <v>45640.0</v>
      </c>
      <c r="CI1" s="4">
        <v>45641.0</v>
      </c>
      <c r="CJ1" s="4">
        <v>45644.0</v>
      </c>
      <c r="CK1" s="4">
        <v>45646.0</v>
      </c>
      <c r="CL1" s="4">
        <v>45647.0</v>
      </c>
      <c r="CM1" s="4">
        <v>45648.0</v>
      </c>
      <c r="CN1" s="4">
        <v>45649.0</v>
      </c>
      <c r="CO1" s="4">
        <v>45650.0</v>
      </c>
      <c r="CP1" s="4">
        <v>45652.0</v>
      </c>
      <c r="CQ1" s="4">
        <v>45654.0</v>
      </c>
      <c r="CR1" s="4">
        <v>45655.0</v>
      </c>
      <c r="CS1" s="4">
        <v>45656.0</v>
      </c>
      <c r="CT1" s="4">
        <v>45293.0</v>
      </c>
      <c r="CU1" s="4">
        <v>45294.0</v>
      </c>
      <c r="CV1" s="4">
        <v>45296.0</v>
      </c>
      <c r="CW1" s="4">
        <v>45297.0</v>
      </c>
      <c r="CX1" s="4">
        <v>45304.0</v>
      </c>
      <c r="CY1" s="4">
        <v>45307.0</v>
      </c>
      <c r="CZ1" s="4">
        <v>45308.0</v>
      </c>
      <c r="DA1" s="4">
        <v>45310.0</v>
      </c>
      <c r="DB1" s="4">
        <v>45313.0</v>
      </c>
      <c r="DC1" s="4">
        <v>45314.0</v>
      </c>
      <c r="DD1" s="4">
        <v>45317.0</v>
      </c>
      <c r="DE1" s="4">
        <v>45318.0</v>
      </c>
      <c r="DF1" s="4">
        <v>45322.0</v>
      </c>
      <c r="DG1" s="4">
        <v>45323.0</v>
      </c>
      <c r="DH1" s="4">
        <v>45329.0</v>
      </c>
      <c r="DI1" s="4">
        <v>45330.0</v>
      </c>
      <c r="DJ1" s="4">
        <v>45331.0</v>
      </c>
      <c r="DK1" s="4">
        <v>45338.0</v>
      </c>
      <c r="DL1" s="4">
        <v>45341.0</v>
      </c>
      <c r="DM1" s="4">
        <v>45346.0</v>
      </c>
      <c r="DN1" s="4">
        <v>45348.0</v>
      </c>
      <c r="DO1" s="4">
        <v>45352.0</v>
      </c>
      <c r="DP1" s="4">
        <v>45353.0</v>
      </c>
      <c r="DQ1" s="4">
        <v>45359.0</v>
      </c>
      <c r="DR1" s="4">
        <v>45360.0</v>
      </c>
      <c r="DS1" s="4">
        <v>45361.0</v>
      </c>
      <c r="DT1" s="4">
        <v>45365.0</v>
      </c>
      <c r="DU1" s="4">
        <v>45366.0</v>
      </c>
      <c r="DV1" s="4">
        <v>45367.0</v>
      </c>
      <c r="DW1" s="4">
        <v>45369.0</v>
      </c>
      <c r="DX1" s="4">
        <v>45372.0</v>
      </c>
      <c r="DY1" s="4">
        <v>45373.0</v>
      </c>
      <c r="DZ1" s="4">
        <v>45374.0</v>
      </c>
      <c r="EA1" s="4">
        <v>45375.0</v>
      </c>
      <c r="EB1" s="4">
        <v>45377.0</v>
      </c>
      <c r="EC1" s="4">
        <v>45378.0</v>
      </c>
      <c r="ED1" s="4">
        <v>45379.0</v>
      </c>
      <c r="EE1" s="4">
        <v>45385.0</v>
      </c>
      <c r="EF1" s="4">
        <v>45386.0</v>
      </c>
      <c r="EG1" s="4">
        <v>45389.0</v>
      </c>
      <c r="EH1" s="4">
        <v>45391.0</v>
      </c>
      <c r="EI1" s="4">
        <v>45392.0</v>
      </c>
      <c r="EJ1" s="4">
        <v>45393.0</v>
      </c>
      <c r="EK1" s="4">
        <v>45395.0</v>
      </c>
      <c r="EL1" s="4">
        <v>45398.0</v>
      </c>
      <c r="EM1" s="4">
        <v>45400.0</v>
      </c>
      <c r="EN1" s="4">
        <v>45401.0</v>
      </c>
      <c r="EO1" s="4">
        <v>45402.0</v>
      </c>
      <c r="EP1" s="4">
        <v>45405.0</v>
      </c>
      <c r="EQ1" s="4">
        <v>45406.0</v>
      </c>
      <c r="ER1" s="4">
        <v>45407.0</v>
      </c>
      <c r="ES1" s="4">
        <v>45409.0</v>
      </c>
      <c r="ET1" s="4">
        <v>45412.0</v>
      </c>
      <c r="EU1" s="4">
        <v>45413.0</v>
      </c>
      <c r="EV1" s="4">
        <v>45415.0</v>
      </c>
      <c r="EW1" s="4">
        <v>45416.0</v>
      </c>
      <c r="EX1" s="4">
        <v>45418.0</v>
      </c>
      <c r="EY1" s="4">
        <v>45419.0</v>
      </c>
      <c r="EZ1" s="4">
        <v>45420.0</v>
      </c>
      <c r="FA1" s="4">
        <v>45421.0</v>
      </c>
      <c r="FB1" s="4">
        <v>45422.0</v>
      </c>
      <c r="FC1" s="4">
        <v>45423.0</v>
      </c>
      <c r="FD1" s="4">
        <v>45427.0</v>
      </c>
      <c r="FE1" s="4">
        <v>45428.0</v>
      </c>
      <c r="FF1" s="4">
        <v>45429.0</v>
      </c>
      <c r="FG1" s="4">
        <v>45431.0</v>
      </c>
      <c r="FH1" s="4">
        <v>45432.0</v>
      </c>
      <c r="FI1" s="4">
        <v>45435.0</v>
      </c>
      <c r="FJ1" s="4">
        <v>45436.0</v>
      </c>
      <c r="FK1" s="4">
        <v>45437.0</v>
      </c>
      <c r="FL1" s="4">
        <v>45442.0</v>
      </c>
      <c r="FM1" s="4">
        <v>45449.0</v>
      </c>
      <c r="FN1" s="4">
        <v>45451.0</v>
      </c>
      <c r="FO1" s="4">
        <v>45454.0</v>
      </c>
      <c r="FP1" s="4">
        <v>45457.0</v>
      </c>
      <c r="FQ1" s="4">
        <v>45458.0</v>
      </c>
      <c r="FR1" s="4">
        <v>45461.0</v>
      </c>
      <c r="FS1" s="4">
        <v>45462.0</v>
      </c>
      <c r="FT1" s="4">
        <v>45465.0</v>
      </c>
      <c r="FU1" s="4">
        <v>45468.0</v>
      </c>
      <c r="FV1" s="4">
        <v>45472.0</v>
      </c>
      <c r="FW1" s="4">
        <v>45475.0</v>
      </c>
      <c r="FX1" s="4">
        <v>45476.0</v>
      </c>
      <c r="FY1" s="4">
        <v>45477.0</v>
      </c>
      <c r="FZ1" s="4">
        <v>45479.0</v>
      </c>
      <c r="GA1" s="4">
        <v>45486.0</v>
      </c>
      <c r="GB1" s="4">
        <v>45488.0</v>
      </c>
      <c r="GC1" s="4">
        <v>45490.0</v>
      </c>
      <c r="GD1" s="4">
        <v>45493.0</v>
      </c>
      <c r="GE1" s="4">
        <v>45494.0</v>
      </c>
    </row>
    <row r="2" ht="13.5" customHeight="1">
      <c r="A2" s="5" t="s">
        <v>3</v>
      </c>
      <c r="B2" s="6">
        <v>1.0</v>
      </c>
      <c r="C2" s="7" t="s">
        <v>4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</row>
    <row r="3">
      <c r="A3" s="5" t="s">
        <v>3</v>
      </c>
      <c r="B3" s="6">
        <v>1.0</v>
      </c>
      <c r="C3" s="7" t="s">
        <v>5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</row>
    <row r="4">
      <c r="A4" s="5" t="s">
        <v>3</v>
      </c>
      <c r="B4" s="6">
        <v>1.0</v>
      </c>
      <c r="C4" s="7" t="s">
        <v>6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</row>
    <row r="5">
      <c r="A5" s="5" t="s">
        <v>3</v>
      </c>
      <c r="B5" s="6">
        <v>2.0</v>
      </c>
      <c r="C5" s="7" t="s">
        <v>7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>
        <v>1.0</v>
      </c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</row>
    <row r="6">
      <c r="A6" s="5" t="s">
        <v>3</v>
      </c>
      <c r="B6" s="6">
        <v>2.0</v>
      </c>
      <c r="C6" s="7" t="s">
        <v>8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>
        <v>1.0</v>
      </c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</row>
    <row r="7">
      <c r="A7" s="5" t="s">
        <v>3</v>
      </c>
      <c r="B7" s="6">
        <v>3.0</v>
      </c>
      <c r="C7" s="7" t="s">
        <v>9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>
        <v>1.0</v>
      </c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</row>
    <row r="8">
      <c r="A8" s="5" t="s">
        <v>3</v>
      </c>
      <c r="B8" s="6">
        <v>4.0</v>
      </c>
      <c r="C8" s="7" t="s">
        <v>7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</row>
    <row r="9">
      <c r="A9" s="5" t="s">
        <v>3</v>
      </c>
      <c r="B9" s="6">
        <v>4.0</v>
      </c>
      <c r="C9" s="7" t="s">
        <v>8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</row>
    <row r="10">
      <c r="A10" s="5" t="s">
        <v>3</v>
      </c>
      <c r="B10" s="6">
        <v>4.0</v>
      </c>
      <c r="C10" s="7" t="s">
        <v>4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</row>
    <row r="11">
      <c r="A11" s="5" t="s">
        <v>3</v>
      </c>
      <c r="B11" s="6">
        <v>4.0</v>
      </c>
      <c r="C11" s="7" t="s">
        <v>10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>
        <v>1.0</v>
      </c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</row>
    <row r="12" ht="15.75" customHeight="1">
      <c r="A12" s="5" t="s">
        <v>3</v>
      </c>
      <c r="B12" s="6">
        <v>5.0</v>
      </c>
      <c r="C12" s="7" t="s">
        <v>7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</row>
    <row r="13" ht="15.75" customHeight="1">
      <c r="A13" s="5" t="s">
        <v>3</v>
      </c>
      <c r="B13" s="6">
        <v>6.0</v>
      </c>
      <c r="C13" s="7" t="s">
        <v>4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</row>
    <row r="14" ht="15.75" customHeight="1">
      <c r="A14" s="5" t="s">
        <v>3</v>
      </c>
      <c r="B14" s="6">
        <v>6.0</v>
      </c>
      <c r="C14" s="7" t="s">
        <v>5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</row>
    <row r="15" ht="15.75" customHeight="1">
      <c r="A15" s="5" t="s">
        <v>3</v>
      </c>
      <c r="B15" s="6">
        <v>7.0</v>
      </c>
      <c r="C15" s="7" t="s">
        <v>4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</row>
    <row r="16" ht="15.75" customHeight="1">
      <c r="A16" s="5" t="s">
        <v>3</v>
      </c>
      <c r="B16" s="6">
        <v>8.0</v>
      </c>
      <c r="C16" s="7" t="s">
        <v>11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>
        <v>1.0</v>
      </c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</row>
    <row r="17" ht="15.75" customHeight="1">
      <c r="A17" s="5" t="s">
        <v>3</v>
      </c>
      <c r="B17" s="6">
        <v>8.0</v>
      </c>
      <c r="C17" s="7" t="s">
        <v>7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>
        <v>1.0</v>
      </c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</row>
    <row r="18" ht="15.75" customHeight="1">
      <c r="A18" s="5" t="s">
        <v>3</v>
      </c>
      <c r="B18" s="6">
        <v>9.0</v>
      </c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1.0</v>
      </c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>
        <v>1.0</v>
      </c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>
        <v>1.0</v>
      </c>
      <c r="GA18" s="8"/>
      <c r="GB18" s="8"/>
      <c r="GC18" s="8">
        <v>1.0</v>
      </c>
      <c r="GD18" s="8"/>
      <c r="GE18" s="8"/>
    </row>
    <row r="19" ht="15.75" customHeight="1">
      <c r="A19" s="5" t="s">
        <v>3</v>
      </c>
      <c r="B19" s="6">
        <v>10.0</v>
      </c>
      <c r="C19" s="7" t="s">
        <v>12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</row>
    <row r="20" ht="15.75" customHeight="1">
      <c r="A20" s="5" t="s">
        <v>3</v>
      </c>
      <c r="B20" s="6">
        <v>10.0</v>
      </c>
      <c r="C20" s="7" t="s">
        <v>11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</row>
    <row r="21" ht="15.75" customHeight="1">
      <c r="A21" s="5" t="s">
        <v>3</v>
      </c>
      <c r="B21" s="6">
        <v>11.0</v>
      </c>
      <c r="C21" s="7" t="s">
        <v>8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</row>
    <row r="22" ht="15.75" customHeight="1">
      <c r="A22" s="5" t="s">
        <v>3</v>
      </c>
      <c r="B22" s="6">
        <v>11.0</v>
      </c>
      <c r="C22" s="7" t="s">
        <v>13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>
        <v>1.0</v>
      </c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</row>
    <row r="23" ht="15.75" customHeight="1">
      <c r="A23" s="5" t="s">
        <v>3</v>
      </c>
      <c r="B23" s="6">
        <v>11.0</v>
      </c>
      <c r="C23" s="7" t="s">
        <v>4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</row>
    <row r="24" ht="15.75" customHeight="1">
      <c r="A24" s="5" t="s">
        <v>3</v>
      </c>
      <c r="B24" s="6">
        <v>11.0</v>
      </c>
      <c r="C24" s="7" t="s">
        <v>9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</row>
    <row r="25" ht="15.75" customHeight="1">
      <c r="A25" s="5" t="s">
        <v>3</v>
      </c>
      <c r="B25" s="6">
        <v>11.0</v>
      </c>
      <c r="C25" s="7" t="s">
        <v>14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>
        <v>1.0</v>
      </c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</row>
    <row r="26" ht="15.75" customHeight="1">
      <c r="A26" s="5" t="s">
        <v>3</v>
      </c>
      <c r="B26" s="6">
        <v>12.0</v>
      </c>
      <c r="C26" s="7" t="s">
        <v>4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>
        <v>1.0</v>
      </c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</row>
    <row r="27" ht="15.75" customHeight="1">
      <c r="A27" s="5" t="s">
        <v>3</v>
      </c>
      <c r="B27" s="6">
        <v>13.0</v>
      </c>
      <c r="C27" s="7" t="s">
        <v>12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</row>
    <row r="28" ht="15.75" customHeight="1">
      <c r="A28" s="5" t="s">
        <v>3</v>
      </c>
      <c r="B28" s="6">
        <v>14.0</v>
      </c>
      <c r="C28" s="7" t="s">
        <v>12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</row>
    <row r="29" ht="15.75" customHeight="1">
      <c r="A29" s="5" t="s">
        <v>3</v>
      </c>
      <c r="B29" s="6">
        <v>16.0</v>
      </c>
      <c r="C29" s="7" t="s">
        <v>4</v>
      </c>
      <c r="D29" s="8"/>
      <c r="E29" s="8"/>
      <c r="F29" s="8">
        <v>1.0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</row>
    <row r="30" ht="15.75" customHeight="1">
      <c r="A30" s="5" t="s">
        <v>3</v>
      </c>
      <c r="B30" s="6">
        <v>17.0</v>
      </c>
      <c r="C30" s="7" t="s">
        <v>11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>
        <v>1.0</v>
      </c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</row>
    <row r="31" ht="15.75" customHeight="1">
      <c r="A31" s="5" t="s">
        <v>3</v>
      </c>
      <c r="B31" s="6">
        <v>18.0</v>
      </c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</row>
    <row r="32" ht="15.75" customHeight="1">
      <c r="A32" s="5" t="s">
        <v>3</v>
      </c>
      <c r="B32" s="6">
        <v>19.0</v>
      </c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>
        <v>1.0</v>
      </c>
      <c r="FV32" s="8"/>
      <c r="FW32" s="8"/>
      <c r="FX32" s="8"/>
      <c r="FY32" s="8"/>
      <c r="FZ32" s="8"/>
      <c r="GA32" s="8"/>
      <c r="GB32" s="8"/>
      <c r="GC32" s="8"/>
      <c r="GD32" s="8"/>
      <c r="GE32" s="8"/>
    </row>
    <row r="33" ht="15.75" customHeight="1">
      <c r="A33" s="5" t="s">
        <v>3</v>
      </c>
      <c r="B33" s="6">
        <v>20.0</v>
      </c>
      <c r="C33" s="7" t="s">
        <v>14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>
        <v>1.0</v>
      </c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</row>
    <row r="34" ht="15.75" customHeight="1">
      <c r="A34" s="5" t="s">
        <v>3</v>
      </c>
      <c r="B34" s="6">
        <v>21.0</v>
      </c>
      <c r="C34" s="7" t="s">
        <v>4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</row>
    <row r="35" ht="15.75" customHeight="1">
      <c r="A35" s="5" t="s">
        <v>3</v>
      </c>
      <c r="B35" s="6">
        <v>21.0</v>
      </c>
      <c r="C35" s="7" t="s">
        <v>5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>
        <v>1.0</v>
      </c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</row>
    <row r="36" ht="15.75" customHeight="1">
      <c r="A36" s="5" t="s">
        <v>3</v>
      </c>
      <c r="B36" s="6">
        <v>21.0</v>
      </c>
      <c r="C36" s="7" t="s">
        <v>14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>
        <v>1.0</v>
      </c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</row>
    <row r="37" ht="15.75" customHeight="1">
      <c r="A37" s="5" t="s">
        <v>3</v>
      </c>
      <c r="B37" s="6">
        <v>22.0</v>
      </c>
      <c r="C37" s="7" t="s">
        <v>15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>
        <v>1.0</v>
      </c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</row>
    <row r="38" ht="15.75" customHeight="1">
      <c r="A38" s="5" t="s">
        <v>3</v>
      </c>
      <c r="B38" s="6">
        <v>22.0</v>
      </c>
      <c r="C38" s="7" t="s">
        <v>14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</row>
    <row r="39" ht="15.75" customHeight="1">
      <c r="A39" s="5" t="s">
        <v>3</v>
      </c>
      <c r="B39" s="6">
        <v>23.0</v>
      </c>
      <c r="C39" s="7" t="s">
        <v>4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>
        <v>1.0</v>
      </c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</row>
    <row r="40" ht="15.75" customHeight="1">
      <c r="A40" s="5" t="s">
        <v>3</v>
      </c>
      <c r="B40" s="6">
        <v>24.0</v>
      </c>
      <c r="C40" s="7" t="s">
        <v>5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</row>
    <row r="41" ht="15.75" customHeight="1">
      <c r="A41" s="5" t="s">
        <v>3</v>
      </c>
      <c r="B41" s="6">
        <v>25.0</v>
      </c>
      <c r="C41" s="7" t="s">
        <v>9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1.0</v>
      </c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</row>
    <row r="42" ht="15.75" customHeight="1">
      <c r="A42" s="5" t="s">
        <v>3</v>
      </c>
      <c r="B42" s="6">
        <v>25.0</v>
      </c>
      <c r="C42" s="7" t="s">
        <v>5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</row>
    <row r="43" ht="15.75" customHeight="1">
      <c r="A43" s="5" t="s">
        <v>3</v>
      </c>
      <c r="B43" s="6">
        <v>26.0</v>
      </c>
      <c r="C43" s="7" t="s">
        <v>8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</row>
    <row r="44" ht="15.75" customHeight="1">
      <c r="A44" s="5" t="s">
        <v>3</v>
      </c>
      <c r="B44" s="6">
        <v>27.0</v>
      </c>
      <c r="C44" s="7" t="s">
        <v>4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</row>
    <row r="45" ht="15.75" customHeight="1">
      <c r="A45" s="5" t="s">
        <v>3</v>
      </c>
      <c r="B45" s="6">
        <v>27.0</v>
      </c>
      <c r="C45" s="7" t="s">
        <v>5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</row>
    <row r="46" ht="15.75" customHeight="1">
      <c r="A46" s="5" t="s">
        <v>3</v>
      </c>
      <c r="B46" s="6">
        <v>28.0</v>
      </c>
      <c r="C46" s="7" t="s">
        <v>15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>
        <v>1.0</v>
      </c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</row>
    <row r="47" ht="15.75" customHeight="1">
      <c r="A47" s="5" t="s">
        <v>3</v>
      </c>
      <c r="B47" s="6">
        <v>29.0</v>
      </c>
      <c r="C47" s="7" t="s">
        <v>5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>
        <v>1.0</v>
      </c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>
        <v>1.0</v>
      </c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</row>
    <row r="48" ht="15.75" customHeight="1">
      <c r="A48" s="5" t="s">
        <v>3</v>
      </c>
      <c r="B48" s="6">
        <v>30.0</v>
      </c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>
        <v>1.0</v>
      </c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>
        <v>1.0</v>
      </c>
      <c r="GA48" s="8"/>
      <c r="GB48" s="8"/>
      <c r="GC48" s="8"/>
      <c r="GD48" s="8"/>
      <c r="GE48" s="8"/>
    </row>
    <row r="49" ht="15.75" customHeight="1">
      <c r="A49" s="5" t="s">
        <v>3</v>
      </c>
      <c r="B49" s="6">
        <v>31.0</v>
      </c>
      <c r="C49" s="7" t="s">
        <v>5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</row>
    <row r="50" ht="15.75" customHeight="1">
      <c r="A50" s="5" t="s">
        <v>3</v>
      </c>
      <c r="B50" s="6">
        <v>32.0</v>
      </c>
      <c r="C50" s="7" t="s">
        <v>5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</row>
    <row r="51" ht="15.75" customHeight="1">
      <c r="A51" s="5" t="s">
        <v>3</v>
      </c>
      <c r="B51" s="6">
        <v>33.0</v>
      </c>
      <c r="C51" s="7" t="s">
        <v>6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>
        <v>1.0</v>
      </c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</row>
    <row r="52" ht="15.75" customHeight="1">
      <c r="A52" s="5" t="s">
        <v>3</v>
      </c>
      <c r="B52" s="6">
        <v>35.0</v>
      </c>
      <c r="C52" s="7" t="s">
        <v>14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</row>
    <row r="53" ht="15.75" customHeight="1">
      <c r="A53" s="5" t="s">
        <v>3</v>
      </c>
      <c r="B53" s="6">
        <v>36.0</v>
      </c>
      <c r="C53" s="7" t="s">
        <v>4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</row>
    <row r="54" ht="15.75" customHeight="1">
      <c r="A54" s="5" t="s">
        <v>3</v>
      </c>
      <c r="B54" s="6">
        <v>36.0</v>
      </c>
      <c r="C54" s="7" t="s">
        <v>5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</row>
    <row r="55" ht="15.75" customHeight="1">
      <c r="A55" s="5" t="s">
        <v>3</v>
      </c>
      <c r="B55" s="6">
        <v>36.0</v>
      </c>
      <c r="C55" s="7" t="s">
        <v>14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</row>
    <row r="56" ht="15.75" customHeight="1">
      <c r="A56" s="5" t="s">
        <v>3</v>
      </c>
      <c r="B56" s="6">
        <v>36.0</v>
      </c>
      <c r="C56" s="7" t="s">
        <v>6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>
        <v>1.0</v>
      </c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</row>
    <row r="57" ht="15.75" customHeight="1">
      <c r="A57" s="5" t="s">
        <v>3</v>
      </c>
      <c r="B57" s="6">
        <v>36.0</v>
      </c>
      <c r="C57" s="7" t="s">
        <v>16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</row>
    <row r="58" ht="15.75" customHeight="1">
      <c r="A58" s="5" t="s">
        <v>3</v>
      </c>
      <c r="B58" s="6">
        <v>37.0</v>
      </c>
      <c r="C58" s="7" t="s">
        <v>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</row>
    <row r="59" ht="15.75" customHeight="1">
      <c r="A59" s="5" t="s">
        <v>3</v>
      </c>
      <c r="B59" s="6">
        <v>37.0</v>
      </c>
      <c r="C59" s="7" t="s">
        <v>6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</row>
    <row r="60" ht="15.75" customHeight="1">
      <c r="A60" s="5" t="s">
        <v>3</v>
      </c>
      <c r="B60" s="6">
        <v>38.0</v>
      </c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>
        <v>1.0</v>
      </c>
      <c r="DA60" s="8"/>
      <c r="DB60" s="8">
        <v>1.0</v>
      </c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</row>
    <row r="61" ht="15.75" customHeight="1">
      <c r="A61" s="5" t="s">
        <v>3</v>
      </c>
      <c r="B61" s="6">
        <v>39.0</v>
      </c>
      <c r="C61" s="7" t="s">
        <v>9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</row>
    <row r="62" ht="15.75" customHeight="1">
      <c r="A62" s="5" t="s">
        <v>3</v>
      </c>
      <c r="B62" s="6">
        <v>39.0</v>
      </c>
      <c r="C62" s="7" t="s">
        <v>15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</row>
    <row r="63" ht="15.75" customHeight="1">
      <c r="A63" s="5" t="s">
        <v>3</v>
      </c>
      <c r="B63" s="6">
        <v>39.0</v>
      </c>
      <c r="C63" s="7" t="s">
        <v>10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>
        <v>1.0</v>
      </c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</row>
    <row r="64" ht="15.75" customHeight="1">
      <c r="A64" s="5" t="s">
        <v>3</v>
      </c>
      <c r="B64" s="6">
        <v>39.0</v>
      </c>
      <c r="C64" s="7" t="s">
        <v>17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>
        <v>1.0</v>
      </c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</row>
    <row r="65" ht="15.75" customHeight="1">
      <c r="A65" s="5" t="s">
        <v>3</v>
      </c>
      <c r="B65" s="6">
        <v>41.0</v>
      </c>
      <c r="C65" s="7" t="s">
        <v>4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</row>
    <row r="66" ht="15.75" customHeight="1">
      <c r="A66" s="5" t="s">
        <v>3</v>
      </c>
      <c r="B66" s="6">
        <v>41.0</v>
      </c>
      <c r="C66" s="7" t="s">
        <v>5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>
        <v>1.0</v>
      </c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</row>
    <row r="67" ht="15.75" customHeight="1">
      <c r="A67" s="5" t="s">
        <v>3</v>
      </c>
      <c r="B67" s="6">
        <v>41.0</v>
      </c>
      <c r="C67" s="7" t="s">
        <v>15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</row>
    <row r="68" ht="15.75" customHeight="1">
      <c r="A68" s="5" t="s">
        <v>3</v>
      </c>
      <c r="B68" s="6">
        <v>41.0</v>
      </c>
      <c r="C68" s="7" t="s">
        <v>14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>
        <v>1.0</v>
      </c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</row>
    <row r="69" ht="15.75" customHeight="1">
      <c r="A69" s="5" t="s">
        <v>3</v>
      </c>
      <c r="B69" s="6">
        <v>41.0</v>
      </c>
      <c r="C69" s="7" t="s">
        <v>6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>
        <v>1.0</v>
      </c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</row>
    <row r="70" ht="15.75" customHeight="1">
      <c r="A70" s="5" t="s">
        <v>3</v>
      </c>
      <c r="B70" s="6">
        <v>41.0</v>
      </c>
      <c r="C70" s="7" t="s">
        <v>16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</row>
    <row r="71" ht="15.75" customHeight="1">
      <c r="A71" s="5" t="s">
        <v>3</v>
      </c>
      <c r="B71" s="6">
        <v>41.0</v>
      </c>
      <c r="C71" s="7" t="s">
        <v>18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</row>
    <row r="72" ht="15.75" customHeight="1">
      <c r="A72" s="5" t="s">
        <v>3</v>
      </c>
      <c r="B72" s="6">
        <v>42.0</v>
      </c>
      <c r="C72" s="7" t="s">
        <v>6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</row>
    <row r="73" ht="15.75" customHeight="1">
      <c r="A73" s="5" t="s">
        <v>3</v>
      </c>
      <c r="B73" s="6">
        <v>43.0</v>
      </c>
      <c r="C73" s="7" t="s">
        <v>5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>
        <v>1.0</v>
      </c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</row>
    <row r="74" ht="15.75" customHeight="1">
      <c r="A74" s="5" t="s">
        <v>3</v>
      </c>
      <c r="B74" s="6">
        <v>43.0</v>
      </c>
      <c r="C74" s="7" t="s">
        <v>17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</row>
    <row r="75" ht="15.75" customHeight="1">
      <c r="A75" s="5" t="s">
        <v>3</v>
      </c>
      <c r="B75" s="6">
        <v>44.0</v>
      </c>
      <c r="C75" s="7" t="s">
        <v>5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</row>
    <row r="76" ht="15.75" customHeight="1">
      <c r="A76" s="5" t="s">
        <v>3</v>
      </c>
      <c r="B76" s="6">
        <v>44.0</v>
      </c>
      <c r="C76" s="7" t="s">
        <v>6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</row>
    <row r="77" ht="15.75" customHeight="1">
      <c r="A77" s="5" t="s">
        <v>3</v>
      </c>
      <c r="B77" s="6">
        <v>45.0</v>
      </c>
      <c r="C77" s="7" t="s">
        <v>5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>
        <v>1.0</v>
      </c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</row>
    <row r="78" ht="15.75" customHeight="1">
      <c r="A78" s="5" t="s">
        <v>3</v>
      </c>
      <c r="B78" s="6">
        <v>45.0</v>
      </c>
      <c r="C78" s="7" t="s">
        <v>19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</row>
    <row r="79" ht="15.75" customHeight="1">
      <c r="A79" s="5" t="s">
        <v>3</v>
      </c>
      <c r="B79" s="6">
        <v>46.0</v>
      </c>
      <c r="C79" s="7" t="s">
        <v>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</row>
    <row r="80" ht="15.75" customHeight="1">
      <c r="A80" s="5" t="s">
        <v>3</v>
      </c>
      <c r="B80" s="6">
        <v>47.0</v>
      </c>
      <c r="C80" s="7" t="s">
        <v>15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>
        <v>1.0</v>
      </c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</row>
    <row r="81" ht="15.75" customHeight="1">
      <c r="A81" s="5" t="s">
        <v>3</v>
      </c>
      <c r="B81" s="6">
        <v>47.0</v>
      </c>
      <c r="C81" s="7" t="s">
        <v>14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</row>
    <row r="82" ht="15.75" customHeight="1">
      <c r="A82" s="5" t="s">
        <v>3</v>
      </c>
      <c r="B82" s="6">
        <v>47.0</v>
      </c>
      <c r="C82" s="7" t="s">
        <v>10</v>
      </c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>
        <v>1.0</v>
      </c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</row>
    <row r="83" ht="15.75" customHeight="1">
      <c r="A83" s="5" t="s">
        <v>3</v>
      </c>
      <c r="B83" s="6">
        <v>48.0</v>
      </c>
      <c r="C83" s="7" t="s">
        <v>6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>
        <v>1.0</v>
      </c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</row>
    <row r="84" ht="15.75" customHeight="1">
      <c r="A84" s="5" t="s">
        <v>3</v>
      </c>
      <c r="B84" s="6">
        <v>49.0</v>
      </c>
      <c r="C84" s="7" t="s">
        <v>9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>
        <v>1.0</v>
      </c>
      <c r="FW84" s="8"/>
      <c r="FX84" s="8"/>
      <c r="FY84" s="8"/>
      <c r="FZ84" s="8"/>
      <c r="GA84" s="8"/>
      <c r="GB84" s="8"/>
      <c r="GC84" s="8"/>
      <c r="GD84" s="8"/>
      <c r="GE84" s="8"/>
    </row>
    <row r="85" ht="15.75" customHeight="1">
      <c r="A85" s="5" t="s">
        <v>3</v>
      </c>
      <c r="B85" s="6">
        <v>49.0</v>
      </c>
      <c r="C85" s="7" t="s">
        <v>15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</row>
    <row r="86" ht="15.75" customHeight="1">
      <c r="A86" s="5" t="s">
        <v>3</v>
      </c>
      <c r="B86" s="6">
        <v>50.0</v>
      </c>
      <c r="C86" s="7" t="s">
        <v>5</v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</row>
    <row r="87" ht="15.75" customHeight="1">
      <c r="A87" s="5" t="s">
        <v>3</v>
      </c>
      <c r="B87" s="6">
        <v>50.0</v>
      </c>
      <c r="C87" s="7" t="s">
        <v>16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</row>
    <row r="88" ht="15.75" customHeight="1">
      <c r="A88" s="5" t="s">
        <v>3</v>
      </c>
      <c r="B88" s="6">
        <v>51.0</v>
      </c>
      <c r="C88" s="7" t="s">
        <v>6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</row>
    <row r="89" ht="15.75" customHeight="1">
      <c r="A89" s="5" t="s">
        <v>3</v>
      </c>
      <c r="B89" s="6">
        <v>52.0</v>
      </c>
      <c r="C89" s="7" t="s">
        <v>5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</row>
    <row r="90" ht="15.75" customHeight="1">
      <c r="A90" s="5" t="s">
        <v>3</v>
      </c>
      <c r="B90" s="6">
        <v>52.0</v>
      </c>
      <c r="C90" s="7" t="s">
        <v>14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</row>
    <row r="91" ht="15.75" customHeight="1">
      <c r="A91" s="5" t="s">
        <v>3</v>
      </c>
      <c r="B91" s="6">
        <v>53.0</v>
      </c>
      <c r="C91" s="7" t="s">
        <v>4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</row>
    <row r="92" ht="15.75" customHeight="1">
      <c r="A92" s="5" t="s">
        <v>3</v>
      </c>
      <c r="B92" s="6">
        <v>53.0</v>
      </c>
      <c r="C92" s="7" t="s">
        <v>5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</row>
    <row r="93" ht="15.75" customHeight="1">
      <c r="A93" s="5" t="s">
        <v>3</v>
      </c>
      <c r="B93" s="6">
        <v>53.0</v>
      </c>
      <c r="C93" s="7" t="s">
        <v>14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</row>
    <row r="94" ht="15.75" customHeight="1">
      <c r="A94" s="5" t="s">
        <v>3</v>
      </c>
      <c r="B94" s="6">
        <v>53.0</v>
      </c>
      <c r="C94" s="7" t="s">
        <v>6</v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</row>
    <row r="95" ht="15.75" customHeight="1">
      <c r="A95" s="5" t="s">
        <v>3</v>
      </c>
      <c r="B95" s="6">
        <v>54.0</v>
      </c>
      <c r="C95" s="7" t="s">
        <v>5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</row>
    <row r="96" ht="15.75" customHeight="1">
      <c r="A96" s="5" t="s">
        <v>3</v>
      </c>
      <c r="B96" s="6">
        <v>54.0</v>
      </c>
      <c r="C96" s="7" t="s">
        <v>14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>
        <v>1.0</v>
      </c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</row>
    <row r="97" ht="15.75" customHeight="1">
      <c r="A97" s="5" t="s">
        <v>3</v>
      </c>
      <c r="B97" s="6">
        <v>54.0</v>
      </c>
      <c r="C97" s="7" t="s">
        <v>10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>
        <v>1.0</v>
      </c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</row>
    <row r="98" ht="15.75" customHeight="1">
      <c r="A98" s="5" t="s">
        <v>3</v>
      </c>
      <c r="B98" s="6">
        <v>55.0</v>
      </c>
      <c r="C98" s="7" t="s">
        <v>6</v>
      </c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</row>
    <row r="99" ht="15.75" customHeight="1">
      <c r="A99" s="5" t="s">
        <v>3</v>
      </c>
      <c r="B99" s="6">
        <v>55.0</v>
      </c>
      <c r="C99" s="7" t="s">
        <v>20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>
        <v>1.0</v>
      </c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</row>
    <row r="100" ht="15.75" customHeight="1">
      <c r="A100" s="5" t="s">
        <v>3</v>
      </c>
      <c r="B100" s="6">
        <v>56.0</v>
      </c>
      <c r="C100" s="7" t="s">
        <v>4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</row>
    <row r="101" ht="15.75" customHeight="1">
      <c r="A101" s="5" t="s">
        <v>3</v>
      </c>
      <c r="B101" s="6">
        <v>56.0</v>
      </c>
      <c r="C101" s="7" t="s">
        <v>15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</row>
    <row r="102" ht="15.75" customHeight="1">
      <c r="A102" s="5" t="s">
        <v>3</v>
      </c>
      <c r="B102" s="6">
        <v>56.0</v>
      </c>
      <c r="C102" s="7" t="s">
        <v>20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</row>
    <row r="103" ht="15.75" customHeight="1">
      <c r="A103" s="5" t="s">
        <v>3</v>
      </c>
      <c r="B103" s="6">
        <v>57.0</v>
      </c>
      <c r="C103" s="7" t="s">
        <v>9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</row>
    <row r="104" ht="15.75" customHeight="1">
      <c r="A104" s="5" t="s">
        <v>3</v>
      </c>
      <c r="B104" s="6">
        <v>57.0</v>
      </c>
      <c r="C104" s="7" t="s">
        <v>17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</row>
    <row r="105" ht="15.75" customHeight="1">
      <c r="A105" s="5" t="s">
        <v>3</v>
      </c>
      <c r="B105" s="6">
        <v>58.0</v>
      </c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>
        <v>1.0</v>
      </c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</row>
    <row r="106" ht="15.75" customHeight="1">
      <c r="A106" s="5" t="s">
        <v>3</v>
      </c>
      <c r="B106" s="6">
        <v>59.0</v>
      </c>
      <c r="C106" s="7" t="s">
        <v>9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</row>
    <row r="107" ht="15.75" customHeight="1">
      <c r="A107" s="5" t="s">
        <v>3</v>
      </c>
      <c r="B107" s="6">
        <v>60.0</v>
      </c>
      <c r="C107" s="7" t="s">
        <v>15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</row>
    <row r="108" ht="15.75" customHeight="1">
      <c r="A108" s="5" t="s">
        <v>3</v>
      </c>
      <c r="B108" s="6">
        <v>60.0</v>
      </c>
      <c r="C108" s="7" t="s">
        <v>10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</row>
    <row r="109" ht="15.75" customHeight="1">
      <c r="A109" s="5" t="s">
        <v>3</v>
      </c>
      <c r="B109" s="6">
        <v>60.0</v>
      </c>
      <c r="C109" s="7" t="s">
        <v>20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</row>
    <row r="110" ht="15.75" customHeight="1">
      <c r="A110" s="5" t="s">
        <v>3</v>
      </c>
      <c r="B110" s="6">
        <v>61.0</v>
      </c>
      <c r="C110" s="7" t="s">
        <v>9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</row>
    <row r="111" ht="15.75" customHeight="1">
      <c r="A111" s="5" t="s">
        <v>3</v>
      </c>
      <c r="B111" s="6">
        <v>61.0</v>
      </c>
      <c r="C111" s="7" t="s">
        <v>5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>
        <v>1.0</v>
      </c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</row>
    <row r="112" ht="15.75" customHeight="1">
      <c r="A112" s="5" t="s">
        <v>3</v>
      </c>
      <c r="B112" s="6">
        <v>61.0</v>
      </c>
      <c r="C112" s="7" t="s">
        <v>15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</row>
    <row r="113" ht="15.75" customHeight="1">
      <c r="A113" s="5" t="s">
        <v>3</v>
      </c>
      <c r="B113" s="6">
        <v>61.0</v>
      </c>
      <c r="C113" s="7" t="s">
        <v>14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</row>
    <row r="114" ht="15.75" customHeight="1">
      <c r="A114" s="5" t="s">
        <v>3</v>
      </c>
      <c r="B114" s="6">
        <v>61.0</v>
      </c>
      <c r="C114" s="7" t="s">
        <v>10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</row>
    <row r="115" ht="15.75" customHeight="1">
      <c r="A115" s="5" t="s">
        <v>3</v>
      </c>
      <c r="B115" s="6">
        <v>61.0</v>
      </c>
      <c r="C115" s="7" t="s">
        <v>6</v>
      </c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</row>
    <row r="116" ht="15.75" customHeight="1">
      <c r="A116" s="5" t="s">
        <v>3</v>
      </c>
      <c r="B116" s="6">
        <v>61.0</v>
      </c>
      <c r="C116" s="7" t="s">
        <v>17</v>
      </c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</row>
    <row r="117" ht="15.75" customHeight="1">
      <c r="A117" s="5" t="s">
        <v>3</v>
      </c>
      <c r="B117" s="6">
        <v>61.0</v>
      </c>
      <c r="C117" s="7" t="s">
        <v>16</v>
      </c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</row>
    <row r="118" ht="15.75" customHeight="1">
      <c r="A118" s="5" t="s">
        <v>3</v>
      </c>
      <c r="B118" s="6">
        <v>62.0</v>
      </c>
      <c r="C118" s="7" t="s">
        <v>13</v>
      </c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</row>
    <row r="119" ht="15.75" customHeight="1">
      <c r="A119" s="5" t="s">
        <v>3</v>
      </c>
      <c r="B119" s="6">
        <v>62.0</v>
      </c>
      <c r="C119" s="7" t="s">
        <v>15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>
        <v>1.0</v>
      </c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</row>
    <row r="120" ht="15.75" customHeight="1">
      <c r="A120" s="5" t="s">
        <v>3</v>
      </c>
      <c r="B120" s="6">
        <v>62.0</v>
      </c>
      <c r="C120" s="7" t="s">
        <v>14</v>
      </c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>
        <v>1.0</v>
      </c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</row>
    <row r="121" ht="15.75" customHeight="1">
      <c r="A121" s="5" t="s">
        <v>3</v>
      </c>
      <c r="B121" s="6">
        <v>62.0</v>
      </c>
      <c r="C121" s="7" t="s">
        <v>10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</row>
    <row r="122" ht="15.75" customHeight="1">
      <c r="A122" s="5" t="s">
        <v>3</v>
      </c>
      <c r="B122" s="6">
        <v>62.0</v>
      </c>
      <c r="C122" s="7" t="s">
        <v>16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</row>
    <row r="123" ht="15.75" customHeight="1">
      <c r="A123" s="5" t="s">
        <v>3</v>
      </c>
      <c r="B123" s="6">
        <v>63.0</v>
      </c>
      <c r="C123" s="7" t="s">
        <v>21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</row>
    <row r="124" ht="15.75" customHeight="1">
      <c r="A124" s="5" t="s">
        <v>3</v>
      </c>
      <c r="B124" s="6">
        <v>64.0</v>
      </c>
      <c r="C124" s="7" t="s">
        <v>17</v>
      </c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</row>
    <row r="125" ht="15.75" customHeight="1">
      <c r="A125" s="5" t="s">
        <v>3</v>
      </c>
      <c r="B125" s="6">
        <v>65.0</v>
      </c>
      <c r="C125" s="7" t="s">
        <v>15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</row>
    <row r="126" ht="15.75" customHeight="1">
      <c r="A126" s="5" t="s">
        <v>3</v>
      </c>
      <c r="B126" s="6">
        <v>65.0</v>
      </c>
      <c r="C126" s="7" t="s">
        <v>22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>
        <v>1.0</v>
      </c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</row>
    <row r="127" ht="15.75" customHeight="1">
      <c r="A127" s="5" t="s">
        <v>3</v>
      </c>
      <c r="B127" s="6">
        <v>65.0</v>
      </c>
      <c r="C127" s="7" t="s">
        <v>14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>
        <v>1.0</v>
      </c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</row>
    <row r="128" ht="15.75" customHeight="1">
      <c r="A128" s="5" t="s">
        <v>3</v>
      </c>
      <c r="B128" s="6">
        <v>65.0</v>
      </c>
      <c r="C128" s="7" t="s">
        <v>10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</row>
    <row r="129" ht="15.75" customHeight="1">
      <c r="A129" s="5" t="s">
        <v>3</v>
      </c>
      <c r="B129" s="6">
        <v>67.0</v>
      </c>
      <c r="C129" s="7" t="s">
        <v>15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>
        <v>1.0</v>
      </c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</row>
    <row r="130" ht="15.75" customHeight="1">
      <c r="A130" s="5" t="s">
        <v>3</v>
      </c>
      <c r="B130" s="6">
        <v>68.0</v>
      </c>
      <c r="C130" s="7" t="s">
        <v>4</v>
      </c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>
        <v>1.0</v>
      </c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</row>
    <row r="131" ht="15.75" customHeight="1">
      <c r="A131" s="5" t="s">
        <v>3</v>
      </c>
      <c r="B131" s="6">
        <v>68.0</v>
      </c>
      <c r="C131" s="7" t="s">
        <v>14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>
        <v>1.0</v>
      </c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</row>
    <row r="132" ht="15.75" customHeight="1">
      <c r="A132" s="5" t="s">
        <v>3</v>
      </c>
      <c r="B132" s="6">
        <v>68.0</v>
      </c>
      <c r="C132" s="7" t="s">
        <v>10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>
        <v>1.0</v>
      </c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</row>
    <row r="133" ht="15.75" customHeight="1">
      <c r="A133" s="5" t="s">
        <v>3</v>
      </c>
      <c r="B133" s="6">
        <v>69.0</v>
      </c>
      <c r="C133" s="7" t="s">
        <v>23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>
        <v>1.0</v>
      </c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</row>
    <row r="134" ht="15.75" customHeight="1">
      <c r="A134" s="5" t="s">
        <v>3</v>
      </c>
      <c r="B134" s="6">
        <v>70.0</v>
      </c>
      <c r="C134" s="7" t="s">
        <v>5</v>
      </c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</row>
    <row r="135" ht="15.75" customHeight="1">
      <c r="A135" s="5" t="s">
        <v>3</v>
      </c>
      <c r="B135" s="6">
        <v>72.0</v>
      </c>
      <c r="C135" s="7" t="s">
        <v>24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>
        <v>1.0</v>
      </c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</row>
    <row r="136" ht="15.75" customHeight="1">
      <c r="A136" s="5" t="s">
        <v>3</v>
      </c>
      <c r="B136" s="6">
        <v>73.0</v>
      </c>
      <c r="C136" s="7" t="s">
        <v>14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>
        <v>1.0</v>
      </c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</row>
    <row r="137" ht="15.75" customHeight="1">
      <c r="A137" s="5" t="s">
        <v>3</v>
      </c>
      <c r="B137" s="6">
        <v>74.0</v>
      </c>
      <c r="C137" s="7" t="s">
        <v>10</v>
      </c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>
        <v>1.0</v>
      </c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</row>
    <row r="138" ht="15.75" customHeight="1">
      <c r="A138" s="5" t="s">
        <v>3</v>
      </c>
      <c r="B138" s="6">
        <v>75.0</v>
      </c>
      <c r="C138" s="7" t="s">
        <v>4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>
        <v>1.0</v>
      </c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</row>
    <row r="139" ht="15.75" customHeight="1">
      <c r="A139" s="5" t="s">
        <v>3</v>
      </c>
      <c r="B139" s="6">
        <v>75.0</v>
      </c>
      <c r="C139" s="7" t="s">
        <v>9</v>
      </c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</row>
    <row r="140" ht="15.75" customHeight="1">
      <c r="A140" s="5" t="s">
        <v>3</v>
      </c>
      <c r="B140" s="6">
        <v>75.0</v>
      </c>
      <c r="C140" s="7" t="s">
        <v>10</v>
      </c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</row>
    <row r="141" ht="15.75" customHeight="1">
      <c r="A141" s="5" t="s">
        <v>3</v>
      </c>
      <c r="B141" s="6">
        <v>76.0</v>
      </c>
      <c r="C141" s="7" t="s">
        <v>14</v>
      </c>
      <c r="D141" s="8"/>
      <c r="E141" s="8">
        <v>1.0</v>
      </c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</row>
    <row r="142" ht="15.75" customHeight="1">
      <c r="A142" s="5" t="s">
        <v>3</v>
      </c>
      <c r="B142" s="6">
        <v>77.0</v>
      </c>
      <c r="C142" s="7" t="s">
        <v>8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</row>
    <row r="143" ht="15.75" customHeight="1">
      <c r="A143" s="5" t="s">
        <v>3</v>
      </c>
      <c r="B143" s="6">
        <v>77.0</v>
      </c>
      <c r="C143" s="7" t="s">
        <v>13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>
        <v>1.0</v>
      </c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</row>
    <row r="144" ht="15.75" customHeight="1">
      <c r="A144" s="5" t="s">
        <v>3</v>
      </c>
      <c r="B144" s="6">
        <v>78.0</v>
      </c>
      <c r="C144" s="7" t="s">
        <v>8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</row>
    <row r="145" ht="15.75" customHeight="1">
      <c r="A145" s="5" t="s">
        <v>3</v>
      </c>
      <c r="B145" s="6">
        <v>78.0</v>
      </c>
      <c r="C145" s="7" t="s">
        <v>4</v>
      </c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>
        <v>3.0</v>
      </c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</row>
    <row r="146" ht="15.75" customHeight="1">
      <c r="A146" s="5" t="s">
        <v>3</v>
      </c>
      <c r="B146" s="6">
        <v>78.0</v>
      </c>
      <c r="C146" s="7" t="s">
        <v>5</v>
      </c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>
        <v>2.0</v>
      </c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</row>
    <row r="147" ht="15.75" customHeight="1">
      <c r="A147" s="5" t="s">
        <v>3</v>
      </c>
      <c r="B147" s="6">
        <v>79.0</v>
      </c>
      <c r="C147" s="7" t="s">
        <v>25</v>
      </c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</row>
    <row r="148" ht="15.75" customHeight="1">
      <c r="A148" s="5" t="s">
        <v>3</v>
      </c>
      <c r="B148" s="6">
        <v>80.0</v>
      </c>
      <c r="C148" s="7" t="s">
        <v>9</v>
      </c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</row>
    <row r="149" ht="15.75" customHeight="1">
      <c r="A149" s="5" t="s">
        <v>3</v>
      </c>
      <c r="B149" s="6">
        <v>80.0</v>
      </c>
      <c r="C149" s="7" t="s">
        <v>5</v>
      </c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</row>
    <row r="150" ht="15.75" customHeight="1">
      <c r="A150" s="5" t="s">
        <v>3</v>
      </c>
      <c r="B150" s="6">
        <v>80.0</v>
      </c>
      <c r="C150" s="7" t="s">
        <v>15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>
        <v>1.0</v>
      </c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</row>
    <row r="151" ht="15.75" customHeight="1">
      <c r="A151" s="5" t="s">
        <v>3</v>
      </c>
      <c r="B151" s="6">
        <v>80.0</v>
      </c>
      <c r="C151" s="7" t="s">
        <v>17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</row>
    <row r="152" ht="15.75" customHeight="1">
      <c r="A152" s="5" t="s">
        <v>3</v>
      </c>
      <c r="B152" s="6">
        <v>80.0</v>
      </c>
      <c r="C152" s="7" t="s">
        <v>16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</row>
    <row r="153" ht="15.75" customHeight="1">
      <c r="A153" s="5" t="s">
        <v>3</v>
      </c>
      <c r="B153" s="6">
        <v>81.0</v>
      </c>
      <c r="C153" s="7" t="s">
        <v>14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</row>
    <row r="154" ht="15.75" customHeight="1">
      <c r="A154" s="5" t="s">
        <v>3</v>
      </c>
      <c r="B154" s="6">
        <v>82.0</v>
      </c>
      <c r="C154" s="7" t="s">
        <v>26</v>
      </c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>
        <v>1.0</v>
      </c>
      <c r="GC154" s="8"/>
      <c r="GD154" s="8"/>
      <c r="GE154" s="8"/>
    </row>
    <row r="155" ht="15.75" customHeight="1">
      <c r="A155" s="5" t="s">
        <v>3</v>
      </c>
      <c r="B155" s="6">
        <v>83.0</v>
      </c>
      <c r="C155" s="7" t="s">
        <v>13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</row>
    <row r="156" ht="15.75" customHeight="1">
      <c r="A156" s="5" t="s">
        <v>3</v>
      </c>
      <c r="B156" s="6">
        <v>83.0</v>
      </c>
      <c r="C156" s="7" t="s">
        <v>4</v>
      </c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>
        <v>1.0</v>
      </c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</row>
    <row r="157" ht="15.75" customHeight="1">
      <c r="A157" s="5" t="s">
        <v>3</v>
      </c>
      <c r="B157" s="6">
        <v>83.0</v>
      </c>
      <c r="C157" s="7" t="s">
        <v>9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</row>
    <row r="158" ht="15.75" customHeight="1">
      <c r="A158" s="5" t="s">
        <v>3</v>
      </c>
      <c r="B158" s="6">
        <v>84.0</v>
      </c>
      <c r="C158" s="7" t="s">
        <v>9</v>
      </c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</row>
    <row r="159" ht="15.75" customHeight="1">
      <c r="A159" s="5" t="s">
        <v>3</v>
      </c>
      <c r="B159" s="7">
        <v>85.0</v>
      </c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>
        <v>1.0</v>
      </c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</row>
    <row r="160" ht="15.75" customHeight="1">
      <c r="A160" s="5" t="s">
        <v>3</v>
      </c>
      <c r="B160" s="7">
        <v>86.0</v>
      </c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>
        <v>1.0</v>
      </c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>
        <v>1.0</v>
      </c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</row>
    <row r="161" ht="15.75" customHeight="1">
      <c r="A161" s="5" t="s">
        <v>3</v>
      </c>
      <c r="B161" s="7">
        <v>87.0</v>
      </c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>
        <v>1.0</v>
      </c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>
        <v>1.0</v>
      </c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</row>
    <row r="162" ht="15.75" customHeight="1">
      <c r="A162" s="5" t="s">
        <v>3</v>
      </c>
      <c r="B162" s="7">
        <v>88.0</v>
      </c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</row>
    <row r="163" ht="15.75" customHeight="1">
      <c r="A163" s="5" t="s">
        <v>3</v>
      </c>
      <c r="B163" s="7">
        <v>89.0</v>
      </c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</row>
    <row r="164" ht="15.75" customHeight="1">
      <c r="A164" s="5" t="s">
        <v>3</v>
      </c>
      <c r="B164" s="7">
        <v>90.0</v>
      </c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>
        <v>1.0</v>
      </c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</row>
    <row r="165" ht="15.75" customHeight="1">
      <c r="A165" s="5" t="s">
        <v>3</v>
      </c>
      <c r="B165" s="7">
        <v>91.0</v>
      </c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>
        <v>1.0</v>
      </c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>
        <v>1.0</v>
      </c>
      <c r="EQ165" s="8"/>
      <c r="ER165" s="8"/>
      <c r="ES165" s="8"/>
      <c r="ET165" s="8"/>
      <c r="EU165" s="8"/>
      <c r="EV165" s="8"/>
      <c r="EW165" s="8"/>
      <c r="EX165" s="8"/>
      <c r="EY165" s="8"/>
      <c r="EZ165" s="8">
        <v>1.0</v>
      </c>
      <c r="FA165" s="8"/>
      <c r="FB165" s="8"/>
      <c r="FC165" s="8"/>
      <c r="FD165" s="8"/>
      <c r="FE165" s="8">
        <v>1.0</v>
      </c>
      <c r="FF165" s="8"/>
      <c r="FG165" s="8"/>
      <c r="FH165" s="8"/>
      <c r="FI165" s="8"/>
      <c r="FJ165" s="8"/>
      <c r="FK165" s="8"/>
      <c r="FL165" s="8"/>
      <c r="FM165" s="8">
        <v>1.0</v>
      </c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</row>
    <row r="166" ht="15.75" customHeight="1">
      <c r="A166" s="5" t="s">
        <v>3</v>
      </c>
      <c r="B166" s="7">
        <v>92.0</v>
      </c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>
        <v>1.0</v>
      </c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</row>
    <row r="167" ht="15.75" customHeight="1">
      <c r="A167" s="5" t="s">
        <v>3</v>
      </c>
      <c r="B167" s="7">
        <v>93.0</v>
      </c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>
        <v>1.0</v>
      </c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</row>
    <row r="168" ht="15.75" customHeight="1">
      <c r="A168" s="5" t="s">
        <v>3</v>
      </c>
      <c r="B168" s="7">
        <v>94.0</v>
      </c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>
        <v>1.0</v>
      </c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>
        <v>1.0</v>
      </c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</row>
    <row r="169" ht="15.75" customHeight="1">
      <c r="A169" s="5" t="s">
        <v>3</v>
      </c>
      <c r="B169" s="7">
        <v>95.0</v>
      </c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>
        <v>1.0</v>
      </c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</row>
    <row r="170" ht="15.75" customHeight="1">
      <c r="A170" s="5" t="s">
        <v>3</v>
      </c>
      <c r="B170" s="7">
        <v>96.0</v>
      </c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</row>
    <row r="171" ht="15.75" customHeight="1">
      <c r="A171" s="5" t="s">
        <v>3</v>
      </c>
      <c r="B171" s="7">
        <v>97.0</v>
      </c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</row>
    <row r="172" ht="15.75" customHeight="1">
      <c r="A172" s="5" t="s">
        <v>3</v>
      </c>
      <c r="B172" s="7">
        <v>98.0</v>
      </c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>
        <v>1.0</v>
      </c>
      <c r="FY172" s="8"/>
      <c r="FZ172" s="8"/>
      <c r="GA172" s="8"/>
      <c r="GB172" s="8"/>
      <c r="GC172" s="8"/>
      <c r="GD172" s="8"/>
      <c r="GE172" s="8"/>
    </row>
    <row r="173" ht="15.75" customHeight="1">
      <c r="A173" s="5" t="s">
        <v>3</v>
      </c>
      <c r="B173" s="7">
        <v>99.0</v>
      </c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</row>
    <row r="174" ht="15.75" customHeight="1">
      <c r="A174" s="5" t="s">
        <v>3</v>
      </c>
      <c r="B174" s="7">
        <v>100.0</v>
      </c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</row>
    <row r="175" ht="15.75" customHeight="1">
      <c r="A175" s="5" t="s">
        <v>3</v>
      </c>
      <c r="B175" s="7">
        <v>101.0</v>
      </c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>
        <v>1.0</v>
      </c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>
        <v>1.0</v>
      </c>
      <c r="AI175" s="8"/>
      <c r="AJ175" s="8"/>
      <c r="AK175" s="8"/>
      <c r="AL175" s="8"/>
      <c r="AM175" s="8"/>
      <c r="AN175" s="8"/>
      <c r="AO175" s="8"/>
      <c r="AP175" s="8"/>
      <c r="AQ175" s="8">
        <v>1.0</v>
      </c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>
        <v>1.0</v>
      </c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</row>
    <row r="176" ht="15.75" customHeight="1">
      <c r="A176" s="5" t="s">
        <v>3</v>
      </c>
      <c r="B176" s="6">
        <v>102.0</v>
      </c>
      <c r="C176" s="7"/>
      <c r="D176" s="8">
        <v>1.0</v>
      </c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>
        <v>2.0</v>
      </c>
      <c r="T176" s="8"/>
      <c r="U176" s="8"/>
      <c r="V176" s="8"/>
      <c r="W176" s="8"/>
      <c r="X176" s="8"/>
      <c r="Y176" s="8">
        <v>1.0</v>
      </c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>
        <v>1.0</v>
      </c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>
        <v>1.0</v>
      </c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</row>
    <row r="177" ht="15.75" customHeight="1">
      <c r="A177" s="5" t="s">
        <v>3</v>
      </c>
      <c r="B177" s="7">
        <v>103.0</v>
      </c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>
        <v>1.0</v>
      </c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>
        <v>1.0</v>
      </c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>
        <v>1.0</v>
      </c>
      <c r="CO177" s="8"/>
      <c r="CP177" s="8">
        <v>1.0</v>
      </c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>
        <v>1.0</v>
      </c>
      <c r="EJ177" s="8">
        <v>1.0</v>
      </c>
      <c r="EK177" s="8"/>
      <c r="EL177" s="8"/>
      <c r="EM177" s="8"/>
      <c r="EN177" s="8"/>
      <c r="EO177" s="8"/>
      <c r="EP177" s="8"/>
      <c r="EQ177" s="8">
        <v>1.0</v>
      </c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>
        <v>1.0</v>
      </c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>
        <v>1.0</v>
      </c>
      <c r="FZ177" s="8"/>
      <c r="GA177" s="8"/>
      <c r="GB177" s="8"/>
      <c r="GC177" s="8"/>
      <c r="GD177" s="8"/>
      <c r="GE177" s="8"/>
    </row>
    <row r="178" ht="15.75" customHeight="1">
      <c r="A178" s="5" t="s">
        <v>3</v>
      </c>
      <c r="B178" s="7">
        <v>104.0</v>
      </c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>
        <v>1.0</v>
      </c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>
        <v>1.0</v>
      </c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>
        <v>1.0</v>
      </c>
      <c r="GB178" s="8"/>
      <c r="GC178" s="8"/>
      <c r="GD178" s="8"/>
      <c r="GE178" s="8"/>
    </row>
    <row r="179" ht="15.75" customHeight="1">
      <c r="A179" s="5" t="s">
        <v>3</v>
      </c>
      <c r="B179" s="7">
        <v>105.0</v>
      </c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>
        <v>1.0</v>
      </c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</row>
    <row r="180" ht="15.75" customHeight="1">
      <c r="A180" s="5" t="s">
        <v>3</v>
      </c>
      <c r="B180" s="7">
        <v>106.0</v>
      </c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</row>
    <row r="181" ht="15.75" customHeight="1">
      <c r="A181" s="5" t="s">
        <v>3</v>
      </c>
      <c r="B181" s="7">
        <v>107.0</v>
      </c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>
        <v>1.0</v>
      </c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>
        <v>1.0</v>
      </c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>
        <v>1.0</v>
      </c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>
        <v>1.0</v>
      </c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</row>
    <row r="182" ht="15.75" customHeight="1">
      <c r="A182" s="5" t="s">
        <v>3</v>
      </c>
      <c r="B182" s="7">
        <v>108.0</v>
      </c>
      <c r="C182" s="7"/>
      <c r="D182" s="8"/>
      <c r="E182" s="8"/>
      <c r="F182" s="8"/>
      <c r="G182" s="8"/>
      <c r="H182" s="8"/>
      <c r="I182" s="8"/>
      <c r="J182" s="8"/>
      <c r="K182" s="8"/>
      <c r="L182" s="8">
        <v>1.0</v>
      </c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>
        <v>1.0</v>
      </c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</row>
    <row r="183" ht="15.75" customHeight="1">
      <c r="A183" s="5" t="s">
        <v>3</v>
      </c>
      <c r="B183" s="7">
        <v>109.0</v>
      </c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>
        <v>1.0</v>
      </c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</row>
    <row r="184" ht="15.75" customHeight="1">
      <c r="A184" s="5" t="s">
        <v>3</v>
      </c>
      <c r="B184" s="7">
        <v>110.0</v>
      </c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>
        <v>1.0</v>
      </c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>
        <v>1.0</v>
      </c>
      <c r="BX184" s="8"/>
      <c r="BY184" s="8">
        <v>1.0</v>
      </c>
      <c r="BZ184" s="8"/>
      <c r="CA184" s="8"/>
      <c r="CB184" s="8">
        <v>1.0</v>
      </c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>
        <v>1.0</v>
      </c>
      <c r="CW184" s="8"/>
      <c r="CX184" s="8"/>
      <c r="CY184" s="8"/>
      <c r="CZ184" s="8">
        <v>1.0</v>
      </c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>
        <v>1.0</v>
      </c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>
        <v>1.0</v>
      </c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</row>
    <row r="185" ht="15.75" customHeight="1">
      <c r="A185" s="5" t="s">
        <v>3</v>
      </c>
      <c r="B185" s="7">
        <v>111.0</v>
      </c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>
        <v>1.0</v>
      </c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</row>
    <row r="186" ht="15.75" customHeight="1">
      <c r="A186" s="5" t="s">
        <v>3</v>
      </c>
      <c r="B186" s="7">
        <v>112.0</v>
      </c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>
        <v>1.0</v>
      </c>
      <c r="FW186" s="8"/>
      <c r="FX186" s="8"/>
      <c r="FY186" s="8"/>
      <c r="FZ186" s="8"/>
      <c r="GA186" s="8"/>
      <c r="GB186" s="8"/>
      <c r="GC186" s="8"/>
      <c r="GD186" s="8"/>
      <c r="GE186" s="8"/>
    </row>
    <row r="187" ht="15.75" customHeight="1">
      <c r="A187" s="5" t="s">
        <v>3</v>
      </c>
      <c r="B187" s="9">
        <v>113.0</v>
      </c>
      <c r="C187" s="9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</row>
    <row r="188" ht="15.75" customHeight="1">
      <c r="A188" s="5" t="s">
        <v>3</v>
      </c>
      <c r="B188" s="9">
        <v>114.0</v>
      </c>
      <c r="C188" s="9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>
        <v>1.0</v>
      </c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>
        <v>1.0</v>
      </c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</row>
    <row r="189" ht="15.75" customHeight="1">
      <c r="A189" s="5" t="s">
        <v>3</v>
      </c>
      <c r="B189" s="9">
        <v>115.0</v>
      </c>
      <c r="C189" s="9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>
        <v>1.0</v>
      </c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</row>
    <row r="190" ht="15.75" customHeight="1">
      <c r="A190" s="5" t="s">
        <v>3</v>
      </c>
      <c r="B190" s="9">
        <v>116.0</v>
      </c>
      <c r="C190" s="9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>
        <v>1.0</v>
      </c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</row>
    <row r="191" ht="15.75" customHeight="1">
      <c r="A191" s="5" t="s">
        <v>3</v>
      </c>
      <c r="B191" s="9">
        <v>117.0</v>
      </c>
      <c r="C191" s="9"/>
      <c r="D191" s="8"/>
      <c r="E191" s="8"/>
      <c r="F191" s="8"/>
      <c r="G191" s="8"/>
      <c r="H191" s="8"/>
      <c r="I191" s="8"/>
      <c r="J191" s="8"/>
      <c r="K191" s="8">
        <v>1.0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>
        <v>1.0</v>
      </c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>
        <v>1.0</v>
      </c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>
        <v>1.0</v>
      </c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</row>
    <row r="192" ht="15.75" customHeight="1">
      <c r="A192" s="5" t="s">
        <v>3</v>
      </c>
      <c r="B192" s="9">
        <v>118.0</v>
      </c>
      <c r="C192" s="9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>
        <v>1.0</v>
      </c>
      <c r="FC192" s="8"/>
      <c r="FD192" s="8"/>
      <c r="FE192" s="8">
        <v>1.0</v>
      </c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</row>
    <row r="193" ht="15.75" customHeight="1">
      <c r="A193" s="5" t="s">
        <v>3</v>
      </c>
      <c r="B193" s="9">
        <v>119.0</v>
      </c>
      <c r="C193" s="9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>
        <v>1.0</v>
      </c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>
        <v>1.0</v>
      </c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</row>
    <row r="194" ht="15.75" customHeight="1">
      <c r="A194" s="5" t="s">
        <v>3</v>
      </c>
      <c r="B194" s="9">
        <v>120.0</v>
      </c>
      <c r="C194" s="9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</row>
    <row r="195" ht="15.75" customHeight="1">
      <c r="A195" s="5" t="s">
        <v>3</v>
      </c>
      <c r="B195" s="9">
        <v>121.0</v>
      </c>
      <c r="C195" s="9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>
        <v>1.0</v>
      </c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>
        <v>1.0</v>
      </c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>
        <v>1.0</v>
      </c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</row>
    <row r="196" ht="15.75" customHeight="1">
      <c r="A196" s="5" t="s">
        <v>3</v>
      </c>
      <c r="B196" s="9">
        <v>122.0</v>
      </c>
      <c r="C196" s="9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</row>
    <row r="197" ht="15.75" customHeight="1">
      <c r="A197" s="5" t="s">
        <v>3</v>
      </c>
      <c r="B197" s="9">
        <v>123.0</v>
      </c>
      <c r="C197" s="9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>
        <v>1.0</v>
      </c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</row>
    <row r="198" ht="15.75" customHeight="1">
      <c r="A198" s="5" t="s">
        <v>3</v>
      </c>
      <c r="B198" s="9">
        <v>124.0</v>
      </c>
      <c r="C198" s="9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>
        <v>1.0</v>
      </c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>
        <v>1.0</v>
      </c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</row>
    <row r="199" ht="15.75" customHeight="1">
      <c r="A199" s="5" t="s">
        <v>3</v>
      </c>
      <c r="B199" s="9">
        <v>125.0</v>
      </c>
      <c r="C199" s="9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</row>
    <row r="200" ht="15.75" customHeight="1">
      <c r="A200" s="5" t="s">
        <v>3</v>
      </c>
      <c r="B200" s="9">
        <v>126.0</v>
      </c>
      <c r="C200" s="9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>
        <v>1.0</v>
      </c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>
        <v>1.0</v>
      </c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>
        <v>1.0</v>
      </c>
      <c r="FX200" s="8"/>
      <c r="FY200" s="8"/>
      <c r="FZ200" s="8"/>
      <c r="GA200" s="8"/>
      <c r="GB200" s="8"/>
      <c r="GC200" s="8"/>
      <c r="GD200" s="8"/>
      <c r="GE200" s="8"/>
    </row>
    <row r="201" ht="15.75" customHeight="1">
      <c r="A201" s="5" t="s">
        <v>3</v>
      </c>
      <c r="B201" s="9">
        <v>127.0</v>
      </c>
      <c r="C201" s="9"/>
      <c r="D201" s="8"/>
      <c r="E201" s="8"/>
      <c r="F201" s="8"/>
      <c r="G201" s="8"/>
      <c r="H201" s="8"/>
      <c r="I201" s="8"/>
      <c r="J201" s="8"/>
      <c r="K201" s="8">
        <v>1.0</v>
      </c>
      <c r="L201" s="8">
        <v>1.0</v>
      </c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>
        <v>1.0</v>
      </c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>
        <v>1.0</v>
      </c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>
        <v>1.0</v>
      </c>
      <c r="GE201" s="8"/>
    </row>
    <row r="202" ht="15.75" customHeight="1">
      <c r="A202" s="5" t="s">
        <v>3</v>
      </c>
      <c r="B202" s="9">
        <v>128.0</v>
      </c>
      <c r="C202" s="9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>
        <v>1.0</v>
      </c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</row>
    <row r="203" ht="15.75" customHeight="1">
      <c r="A203" s="5" t="s">
        <v>3</v>
      </c>
      <c r="B203" s="9">
        <v>129.0</v>
      </c>
      <c r="C203" s="9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>
        <v>1.0</v>
      </c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</row>
    <row r="204" ht="15.75" customHeight="1">
      <c r="A204" s="5" t="s">
        <v>3</v>
      </c>
      <c r="B204" s="9">
        <v>130.0</v>
      </c>
      <c r="C204" s="9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>
        <v>1.0</v>
      </c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>
        <v>1.0</v>
      </c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</row>
    <row r="205" ht="15.75" customHeight="1">
      <c r="A205" s="5" t="s">
        <v>3</v>
      </c>
      <c r="B205" s="9">
        <v>131.0</v>
      </c>
      <c r="C205" s="9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>
        <v>1.0</v>
      </c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</row>
    <row r="206" ht="15.75" customHeight="1">
      <c r="A206" s="5" t="s">
        <v>3</v>
      </c>
      <c r="B206" s="9">
        <v>132.0</v>
      </c>
      <c r="C206" s="9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>
        <v>3.0</v>
      </c>
      <c r="BG206" s="8"/>
      <c r="BH206" s="8"/>
      <c r="BI206" s="8"/>
      <c r="BJ206" s="8">
        <v>1.0</v>
      </c>
      <c r="BK206" s="8"/>
      <c r="BL206" s="8"/>
      <c r="BM206" s="8"/>
      <c r="BN206" s="8"/>
      <c r="BO206" s="8"/>
      <c r="BP206" s="8"/>
      <c r="BQ206" s="8"/>
      <c r="BR206" s="8">
        <v>2.0</v>
      </c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>
        <v>1.0</v>
      </c>
      <c r="FX206" s="8"/>
      <c r="FY206" s="8"/>
      <c r="FZ206" s="8"/>
      <c r="GA206" s="8"/>
      <c r="GB206" s="8"/>
      <c r="GC206" s="8"/>
      <c r="GD206" s="8"/>
      <c r="GE206" s="8"/>
    </row>
    <row r="207" ht="15.75" customHeight="1">
      <c r="A207" s="5" t="s">
        <v>3</v>
      </c>
      <c r="B207" s="9">
        <v>133.0</v>
      </c>
      <c r="C207" s="9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>
        <v>1.0</v>
      </c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>
        <v>1.0</v>
      </c>
      <c r="BK207" s="8"/>
      <c r="BL207" s="8"/>
      <c r="BM207" s="8"/>
      <c r="BN207" s="8"/>
      <c r="BO207" s="8"/>
      <c r="BP207" s="8">
        <v>2.0</v>
      </c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>
        <v>1.0</v>
      </c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>
        <v>1.0</v>
      </c>
    </row>
    <row r="208" ht="15.75" customHeight="1">
      <c r="A208" s="5" t="s">
        <v>3</v>
      </c>
      <c r="B208" s="9">
        <v>134.0</v>
      </c>
      <c r="C208" s="9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>
        <v>1.0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>
        <v>2.0</v>
      </c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>
        <v>1.0</v>
      </c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</row>
    <row r="209" ht="15.75" customHeight="1">
      <c r="A209" s="5" t="s">
        <v>3</v>
      </c>
      <c r="B209" s="9">
        <v>135.0</v>
      </c>
      <c r="C209" s="9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>
        <v>1.0</v>
      </c>
      <c r="CA209" s="8"/>
      <c r="CB209" s="8"/>
      <c r="CC209" s="8"/>
      <c r="CD209" s="8"/>
      <c r="CE209" s="8">
        <v>1.0</v>
      </c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</row>
    <row r="210" ht="15.75" customHeight="1">
      <c r="A210" s="5" t="s">
        <v>3</v>
      </c>
      <c r="B210" s="9">
        <v>136.0</v>
      </c>
      <c r="C210" s="9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>
        <v>1.0</v>
      </c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</row>
    <row r="211" ht="15.75" customHeight="1">
      <c r="A211" s="5" t="s">
        <v>3</v>
      </c>
      <c r="B211" s="9">
        <v>137.0</v>
      </c>
      <c r="C211" s="9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</row>
    <row r="212" ht="15.75" customHeight="1">
      <c r="A212" s="5" t="s">
        <v>3</v>
      </c>
      <c r="B212" s="9">
        <v>138.0</v>
      </c>
      <c r="C212" s="9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>
        <v>1.0</v>
      </c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</row>
    <row r="213" ht="15.75" customHeight="1">
      <c r="A213" s="5" t="s">
        <v>3</v>
      </c>
      <c r="B213" s="9">
        <v>139.0</v>
      </c>
      <c r="C213" s="9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>
        <v>1.0</v>
      </c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>
        <v>1.0</v>
      </c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</row>
    <row r="214" ht="15.75" customHeight="1">
      <c r="A214" s="5" t="s">
        <v>3</v>
      </c>
      <c r="B214" s="9">
        <v>140.0</v>
      </c>
      <c r="C214" s="9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</row>
    <row r="215" ht="15.75" customHeight="1">
      <c r="A215" s="5" t="s">
        <v>3</v>
      </c>
      <c r="B215" s="9">
        <v>141.0</v>
      </c>
      <c r="C215" s="9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>
        <v>1.0</v>
      </c>
      <c r="BS215" s="8">
        <v>1.0</v>
      </c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>
        <v>1.0</v>
      </c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</row>
    <row r="216" ht="15.75" customHeight="1">
      <c r="A216" s="5" t="s">
        <v>3</v>
      </c>
      <c r="B216" s="9">
        <v>142.0</v>
      </c>
      <c r="C216" s="9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>
        <v>1.0</v>
      </c>
      <c r="BR216" s="8">
        <v>1.0</v>
      </c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</row>
    <row r="217" ht="15.75" customHeight="1">
      <c r="A217" s="5" t="s">
        <v>3</v>
      </c>
      <c r="B217" s="9">
        <v>143.0</v>
      </c>
      <c r="C217" s="9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</row>
    <row r="218" ht="15.75" customHeight="1">
      <c r="A218" s="5" t="s">
        <v>3</v>
      </c>
      <c r="B218" s="9">
        <v>144.0</v>
      </c>
      <c r="C218" s="9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>
        <v>1.0</v>
      </c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>
        <v>1.0</v>
      </c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</row>
    <row r="219" ht="15.75" customHeight="1">
      <c r="A219" s="5" t="s">
        <v>3</v>
      </c>
      <c r="B219" s="9">
        <v>145.0</v>
      </c>
      <c r="C219" s="9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>
        <v>1.0</v>
      </c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>
        <v>1.0</v>
      </c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</row>
    <row r="220" ht="15.75" customHeight="1">
      <c r="A220" s="5" t="s">
        <v>3</v>
      </c>
      <c r="B220" s="9">
        <v>146.0</v>
      </c>
      <c r="C220" s="9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</row>
    <row r="221" ht="15.75" customHeight="1">
      <c r="A221" s="5" t="s">
        <v>3</v>
      </c>
      <c r="B221" s="9">
        <v>147.0</v>
      </c>
      <c r="C221" s="9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>
        <v>1.0</v>
      </c>
      <c r="BS221" s="8"/>
      <c r="BT221" s="8"/>
      <c r="BU221" s="8"/>
      <c r="BV221" s="8"/>
      <c r="BW221" s="8"/>
      <c r="BX221" s="8">
        <v>1.0</v>
      </c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</row>
    <row r="222" ht="15.75" customHeight="1">
      <c r="A222" s="5" t="s">
        <v>3</v>
      </c>
      <c r="B222" s="9">
        <v>148.0</v>
      </c>
      <c r="C222" s="9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</row>
    <row r="223" ht="15.75" customHeight="1">
      <c r="A223" s="5" t="s">
        <v>3</v>
      </c>
      <c r="B223" s="9">
        <v>149.0</v>
      </c>
      <c r="C223" s="9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>
        <v>1.0</v>
      </c>
      <c r="BH223" s="8"/>
      <c r="BI223" s="8"/>
      <c r="BJ223" s="8"/>
      <c r="BK223" s="8"/>
      <c r="BL223" s="8"/>
      <c r="BM223" s="8"/>
      <c r="BN223" s="8"/>
      <c r="BO223" s="8"/>
      <c r="BP223" s="8">
        <v>1.0</v>
      </c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</row>
    <row r="224" ht="15.75" customHeight="1">
      <c r="A224" s="5" t="s">
        <v>3</v>
      </c>
      <c r="B224" s="9">
        <v>150.0</v>
      </c>
      <c r="C224" s="9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>
        <v>1.0</v>
      </c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</row>
    <row r="225" ht="15.75" customHeight="1">
      <c r="A225" s="5" t="s">
        <v>3</v>
      </c>
      <c r="B225" s="6">
        <v>151.0</v>
      </c>
      <c r="C225" s="7" t="s">
        <v>8</v>
      </c>
      <c r="D225" s="8"/>
      <c r="E225" s="8"/>
      <c r="F225" s="8"/>
      <c r="G225" s="8"/>
      <c r="H225" s="8">
        <v>1.0</v>
      </c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>
        <v>1.0</v>
      </c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</row>
    <row r="226" ht="15.75" customHeight="1">
      <c r="A226" s="5" t="s">
        <v>3</v>
      </c>
      <c r="B226" s="6">
        <v>151.0</v>
      </c>
      <c r="C226" s="7" t="s">
        <v>4</v>
      </c>
      <c r="D226" s="8"/>
      <c r="E226" s="8"/>
      <c r="F226" s="8"/>
      <c r="G226" s="8"/>
      <c r="H226" s="8"/>
      <c r="I226" s="8">
        <v>1.0</v>
      </c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>
        <v>1.0</v>
      </c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>
        <v>1.0</v>
      </c>
      <c r="CQ226" s="8"/>
      <c r="CR226" s="8"/>
      <c r="CS226" s="8"/>
      <c r="CT226" s="8">
        <v>1.0</v>
      </c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>
        <v>1.0</v>
      </c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>
        <v>1.0</v>
      </c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>
        <v>1.0</v>
      </c>
      <c r="FY226" s="8"/>
      <c r="FZ226" s="8"/>
      <c r="GA226" s="8"/>
      <c r="GB226" s="8"/>
      <c r="GC226" s="8"/>
      <c r="GD226" s="8"/>
      <c r="GE226" s="8"/>
    </row>
    <row r="227" ht="15.75" customHeight="1">
      <c r="A227" s="5" t="s">
        <v>3</v>
      </c>
      <c r="B227" s="6">
        <v>151.0</v>
      </c>
      <c r="C227" s="7" t="s">
        <v>5</v>
      </c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>
        <v>2.0</v>
      </c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>
        <v>1.0</v>
      </c>
      <c r="BG227" s="8"/>
      <c r="BH227" s="8"/>
      <c r="BI227" s="8"/>
      <c r="BJ227" s="8"/>
      <c r="BK227" s="8"/>
      <c r="BL227" s="8"/>
      <c r="BM227" s="8"/>
      <c r="BN227" s="8"/>
      <c r="BO227" s="8"/>
      <c r="BP227" s="8">
        <v>1.0</v>
      </c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>
        <v>1.0</v>
      </c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</row>
    <row r="228" ht="15.75" customHeight="1">
      <c r="A228" s="5" t="s">
        <v>3</v>
      </c>
      <c r="B228" s="6">
        <v>152.0</v>
      </c>
      <c r="C228" s="7" t="s">
        <v>8</v>
      </c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>
        <v>1.0</v>
      </c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>
        <v>1.0</v>
      </c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</row>
    <row r="229" ht="15.75" customHeight="1">
      <c r="A229" s="5" t="s">
        <v>3</v>
      </c>
      <c r="B229" s="6">
        <v>152.0</v>
      </c>
      <c r="C229" s="7" t="s">
        <v>4</v>
      </c>
      <c r="D229" s="8"/>
      <c r="E229" s="8"/>
      <c r="F229" s="8"/>
      <c r="G229" s="8">
        <v>1.0</v>
      </c>
      <c r="H229" s="8"/>
      <c r="I229" s="8">
        <v>1.0</v>
      </c>
      <c r="J229" s="8"/>
      <c r="K229" s="8"/>
      <c r="L229" s="8">
        <v>1.0</v>
      </c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>
        <v>1.0</v>
      </c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>
        <v>1.0</v>
      </c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>
        <v>1.0</v>
      </c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>
        <v>1.0</v>
      </c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>
        <v>1.0</v>
      </c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>
        <v>1.0</v>
      </c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</row>
    <row r="230" ht="15.75" customHeight="1">
      <c r="A230" s="5" t="s">
        <v>3</v>
      </c>
      <c r="B230" s="6">
        <v>152.0</v>
      </c>
      <c r="C230" s="7" t="s">
        <v>5</v>
      </c>
      <c r="D230" s="8"/>
      <c r="E230" s="8"/>
      <c r="F230" s="8"/>
      <c r="G230" s="8"/>
      <c r="H230" s="8"/>
      <c r="I230" s="8"/>
      <c r="J230" s="8"/>
      <c r="K230" s="8"/>
      <c r="L230" s="8">
        <v>1.0</v>
      </c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</row>
    <row r="231" ht="15.75" customHeight="1">
      <c r="A231" s="5" t="s">
        <v>3</v>
      </c>
      <c r="B231" s="6">
        <v>152.0</v>
      </c>
      <c r="C231" s="7" t="s">
        <v>14</v>
      </c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>
        <v>1.0</v>
      </c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</row>
    <row r="232" ht="15.75" customHeight="1">
      <c r="A232" s="5" t="s">
        <v>3</v>
      </c>
      <c r="B232" s="6">
        <v>153.0</v>
      </c>
      <c r="C232" s="7" t="s">
        <v>5</v>
      </c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>
        <v>1.0</v>
      </c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</row>
    <row r="233" ht="15.75" customHeight="1">
      <c r="A233" s="5" t="s">
        <v>3</v>
      </c>
      <c r="B233" s="6">
        <v>154.0</v>
      </c>
      <c r="C233" s="7" t="s">
        <v>4</v>
      </c>
      <c r="D233" s="8"/>
      <c r="E233" s="8">
        <v>1.0</v>
      </c>
      <c r="F233" s="8"/>
      <c r="G233" s="8">
        <v>1.0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>
        <v>1.0</v>
      </c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</row>
    <row r="234" ht="15.75" customHeight="1">
      <c r="A234" s="5" t="s">
        <v>3</v>
      </c>
      <c r="B234" s="6">
        <v>156.0</v>
      </c>
      <c r="C234" s="7" t="s">
        <v>4</v>
      </c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>
        <v>1.0</v>
      </c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</row>
    <row r="235" ht="15.75" customHeight="1">
      <c r="A235" s="5" t="s">
        <v>3</v>
      </c>
      <c r="B235" s="6">
        <v>156.0</v>
      </c>
      <c r="C235" s="7" t="s">
        <v>5</v>
      </c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>
        <v>1.0</v>
      </c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</row>
    <row r="236" ht="15.75" customHeight="1">
      <c r="A236" s="5" t="s">
        <v>3</v>
      </c>
      <c r="B236" s="6">
        <v>157.0</v>
      </c>
      <c r="C236" s="7" t="s">
        <v>8</v>
      </c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>
        <v>1.0</v>
      </c>
      <c r="CQ236" s="8"/>
      <c r="CR236" s="8"/>
      <c r="CS236" s="8"/>
      <c r="CT236" s="8">
        <v>1.0</v>
      </c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</row>
    <row r="237" ht="15.75" customHeight="1">
      <c r="A237" s="5" t="s">
        <v>3</v>
      </c>
      <c r="B237" s="6">
        <v>158.0</v>
      </c>
      <c r="C237" s="7" t="s">
        <v>11</v>
      </c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>
        <v>1.0</v>
      </c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</row>
    <row r="238" ht="15.75" customHeight="1">
      <c r="A238" s="5" t="s">
        <v>3</v>
      </c>
      <c r="B238" s="6">
        <v>159.0</v>
      </c>
      <c r="C238" s="7" t="s">
        <v>7</v>
      </c>
      <c r="D238" s="8"/>
      <c r="E238" s="8"/>
      <c r="F238" s="8"/>
      <c r="G238" s="8"/>
      <c r="H238" s="8"/>
      <c r="I238" s="8"/>
      <c r="J238" s="8"/>
      <c r="K238" s="8"/>
      <c r="L238" s="8"/>
      <c r="M238" s="8">
        <v>1.0</v>
      </c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>
        <v>1.0</v>
      </c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>
        <v>1.0</v>
      </c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</row>
    <row r="239" ht="15.75" customHeight="1">
      <c r="A239" s="5" t="s">
        <v>3</v>
      </c>
      <c r="B239" s="6">
        <v>160.0</v>
      </c>
      <c r="C239" s="7" t="s">
        <v>5</v>
      </c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>
        <v>1.0</v>
      </c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</row>
    <row r="240" ht="15.75" customHeight="1">
      <c r="A240" s="5" t="s">
        <v>3</v>
      </c>
      <c r="B240" s="6">
        <v>160.0</v>
      </c>
      <c r="C240" s="7" t="s">
        <v>14</v>
      </c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>
        <v>1.0</v>
      </c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</row>
    <row r="241" ht="15.75" customHeight="1">
      <c r="A241" s="5" t="s">
        <v>3</v>
      </c>
      <c r="B241" s="7">
        <v>161.0</v>
      </c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>
        <v>1.0</v>
      </c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</row>
    <row r="242" ht="15.75" customHeight="1">
      <c r="A242" s="5" t="s">
        <v>3</v>
      </c>
      <c r="B242" s="7">
        <v>162.0</v>
      </c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>
        <v>1.0</v>
      </c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</row>
    <row r="243" ht="15.75" customHeight="1">
      <c r="A243" s="5" t="s">
        <v>3</v>
      </c>
      <c r="B243" s="6">
        <v>163.0</v>
      </c>
      <c r="C243" s="7" t="s">
        <v>9</v>
      </c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>
        <v>1.0</v>
      </c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</row>
    <row r="244" ht="15.75" customHeight="1">
      <c r="A244" s="5" t="s">
        <v>3</v>
      </c>
      <c r="B244" s="6">
        <v>164.0</v>
      </c>
      <c r="C244" s="7" t="s">
        <v>14</v>
      </c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</row>
    <row r="245" ht="15.75" customHeight="1">
      <c r="A245" s="5" t="s">
        <v>3</v>
      </c>
      <c r="B245" s="6">
        <v>164.0</v>
      </c>
      <c r="C245" s="7" t="s">
        <v>10</v>
      </c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</row>
    <row r="246" ht="15.75" customHeight="1">
      <c r="A246" s="5" t="s">
        <v>3</v>
      </c>
      <c r="B246" s="6">
        <v>164.0</v>
      </c>
      <c r="C246" s="7" t="s">
        <v>17</v>
      </c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</row>
    <row r="247" ht="15.75" customHeight="1">
      <c r="A247" s="5" t="s">
        <v>3</v>
      </c>
      <c r="B247" s="6">
        <v>164.0</v>
      </c>
      <c r="C247" s="7" t="s">
        <v>16</v>
      </c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</row>
    <row r="248" ht="15.75" customHeight="1">
      <c r="A248" s="5" t="s">
        <v>3</v>
      </c>
      <c r="B248" s="6">
        <v>164.0</v>
      </c>
      <c r="C248" s="7" t="s">
        <v>19</v>
      </c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</row>
    <row r="249" ht="15.75" customHeight="1">
      <c r="A249" s="5" t="s">
        <v>3</v>
      </c>
      <c r="B249" s="6">
        <v>165.0</v>
      </c>
      <c r="C249" s="7" t="s">
        <v>13</v>
      </c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</row>
    <row r="250" ht="15.75" customHeight="1">
      <c r="A250" s="5" t="s">
        <v>3</v>
      </c>
      <c r="B250" s="6">
        <v>165.0</v>
      </c>
      <c r="C250" s="7" t="s">
        <v>9</v>
      </c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</row>
    <row r="251" ht="15.75" customHeight="1">
      <c r="A251" s="5" t="s">
        <v>3</v>
      </c>
      <c r="B251" s="6">
        <v>165.0</v>
      </c>
      <c r="C251" s="7" t="s">
        <v>15</v>
      </c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>
        <v>1.0</v>
      </c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</row>
    <row r="252" ht="15.75" customHeight="1">
      <c r="A252" s="5" t="s">
        <v>3</v>
      </c>
      <c r="B252" s="6">
        <v>165.0</v>
      </c>
      <c r="C252" s="7" t="s">
        <v>10</v>
      </c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</row>
    <row r="253" ht="15.75" customHeight="1">
      <c r="A253" s="5" t="s">
        <v>3</v>
      </c>
      <c r="B253" s="6">
        <v>165.0</v>
      </c>
      <c r="C253" s="7" t="s">
        <v>17</v>
      </c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>
        <v>1.0</v>
      </c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</row>
    <row r="254" ht="15.75" customHeight="1">
      <c r="A254" s="5" t="s">
        <v>3</v>
      </c>
      <c r="B254" s="6">
        <v>165.0</v>
      </c>
      <c r="C254" s="7" t="s">
        <v>16</v>
      </c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</row>
    <row r="255" ht="15.75" customHeight="1">
      <c r="A255" s="5" t="s">
        <v>3</v>
      </c>
      <c r="B255" s="6">
        <v>166.0</v>
      </c>
      <c r="C255" s="7" t="s">
        <v>9</v>
      </c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>
        <v>1.0</v>
      </c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</row>
    <row r="256" ht="15.75" customHeight="1">
      <c r="A256" s="5" t="s">
        <v>3</v>
      </c>
      <c r="B256" s="6">
        <v>166.0</v>
      </c>
      <c r="C256" s="7" t="s">
        <v>5</v>
      </c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</row>
    <row r="257" ht="15.75" customHeight="1">
      <c r="A257" s="5" t="s">
        <v>3</v>
      </c>
      <c r="B257" s="6">
        <v>166.0</v>
      </c>
      <c r="C257" s="7" t="s">
        <v>10</v>
      </c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>
        <v>1.0</v>
      </c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</row>
    <row r="258" ht="15.75" customHeight="1">
      <c r="A258" s="5" t="s">
        <v>3</v>
      </c>
      <c r="B258" s="6">
        <v>166.0</v>
      </c>
      <c r="C258" s="7" t="s">
        <v>17</v>
      </c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>
        <v>1.0</v>
      </c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>
        <v>1.0</v>
      </c>
      <c r="FW258" s="8"/>
      <c r="FX258" s="8"/>
      <c r="FY258" s="8"/>
      <c r="FZ258" s="8"/>
      <c r="GA258" s="8"/>
      <c r="GB258" s="8"/>
      <c r="GC258" s="8"/>
      <c r="GD258" s="8"/>
      <c r="GE258" s="8"/>
    </row>
    <row r="259" ht="15.75" customHeight="1">
      <c r="A259" s="5" t="s">
        <v>3</v>
      </c>
      <c r="B259" s="6">
        <v>166.0</v>
      </c>
      <c r="C259" s="7" t="s">
        <v>20</v>
      </c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</row>
    <row r="260" ht="15.75" customHeight="1">
      <c r="A260" s="5" t="s">
        <v>3</v>
      </c>
      <c r="B260" s="6">
        <v>167.0</v>
      </c>
      <c r="C260" s="7" t="s">
        <v>9</v>
      </c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</row>
    <row r="261" ht="15.75" customHeight="1">
      <c r="A261" s="5" t="s">
        <v>3</v>
      </c>
      <c r="B261" s="6">
        <v>167.0</v>
      </c>
      <c r="C261" s="7" t="s">
        <v>5</v>
      </c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</row>
    <row r="262" ht="15.75" customHeight="1">
      <c r="A262" s="5" t="s">
        <v>3</v>
      </c>
      <c r="B262" s="6">
        <v>167.0</v>
      </c>
      <c r="C262" s="7" t="s">
        <v>14</v>
      </c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</row>
    <row r="263" ht="15.75" customHeight="1">
      <c r="A263" s="5" t="s">
        <v>3</v>
      </c>
      <c r="B263" s="6">
        <v>167.0</v>
      </c>
      <c r="C263" s="7" t="s">
        <v>10</v>
      </c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</row>
    <row r="264" ht="15.75" customHeight="1">
      <c r="A264" s="5" t="s">
        <v>3</v>
      </c>
      <c r="B264" s="6">
        <v>168.0</v>
      </c>
      <c r="C264" s="7" t="s">
        <v>9</v>
      </c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</row>
    <row r="265" ht="15.75" customHeight="1">
      <c r="A265" s="5" t="s">
        <v>3</v>
      </c>
      <c r="B265" s="6">
        <v>168.0</v>
      </c>
      <c r="C265" s="7" t="s">
        <v>5</v>
      </c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</row>
    <row r="266" ht="15.75" customHeight="1">
      <c r="A266" s="5" t="s">
        <v>3</v>
      </c>
      <c r="B266" s="6">
        <v>168.0</v>
      </c>
      <c r="C266" s="7" t="s">
        <v>14</v>
      </c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</row>
    <row r="267" ht="15.75" customHeight="1">
      <c r="A267" s="5" t="s">
        <v>3</v>
      </c>
      <c r="B267" s="6">
        <v>168.0</v>
      </c>
      <c r="C267" s="7" t="s">
        <v>6</v>
      </c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</row>
    <row r="268" ht="15.75" customHeight="1">
      <c r="A268" s="5" t="s">
        <v>3</v>
      </c>
      <c r="B268" s="6">
        <v>168.0</v>
      </c>
      <c r="C268" s="7" t="s">
        <v>16</v>
      </c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</row>
    <row r="269" ht="15.75" customHeight="1">
      <c r="A269" s="5" t="s">
        <v>3</v>
      </c>
      <c r="B269" s="6">
        <v>169.0</v>
      </c>
      <c r="C269" s="7" t="s">
        <v>14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>
        <v>1.0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</row>
    <row r="270" ht="15.75" customHeight="1">
      <c r="A270" s="5" t="s">
        <v>3</v>
      </c>
      <c r="B270" s="6">
        <v>170.0</v>
      </c>
      <c r="C270" s="7" t="s">
        <v>4</v>
      </c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>
        <v>1.0</v>
      </c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>
        <v>1.0</v>
      </c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</row>
    <row r="271" ht="15.75" customHeight="1">
      <c r="A271" s="5" t="s">
        <v>3</v>
      </c>
      <c r="B271" s="6">
        <v>170.0</v>
      </c>
      <c r="C271" s="7" t="s">
        <v>5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>
        <v>1.0</v>
      </c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>
        <v>1.0</v>
      </c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</row>
    <row r="272" ht="15.75" customHeight="1">
      <c r="A272" s="5" t="s">
        <v>3</v>
      </c>
      <c r="B272" s="6">
        <v>171.0</v>
      </c>
      <c r="C272" s="7" t="s">
        <v>4</v>
      </c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>
        <v>1.0</v>
      </c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</row>
    <row r="273" ht="15.75" customHeight="1">
      <c r="A273" s="5" t="s">
        <v>3</v>
      </c>
      <c r="B273" s="6">
        <v>171.0</v>
      </c>
      <c r="C273" s="7" t="s">
        <v>5</v>
      </c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>
        <v>1.0</v>
      </c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</row>
    <row r="274" ht="15.75" customHeight="1">
      <c r="A274" s="5" t="s">
        <v>3</v>
      </c>
      <c r="B274" s="6">
        <v>172.0</v>
      </c>
      <c r="C274" s="7" t="s">
        <v>4</v>
      </c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>
        <v>1.0</v>
      </c>
      <c r="DL274" s="8"/>
      <c r="DM274" s="8"/>
      <c r="DN274" s="8"/>
      <c r="DO274" s="8"/>
      <c r="DP274" s="8"/>
      <c r="DQ274" s="8"/>
      <c r="DR274" s="8"/>
      <c r="DS274" s="8"/>
      <c r="DT274" s="8"/>
      <c r="DU274" s="8">
        <v>1.0</v>
      </c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</row>
    <row r="275" ht="15.75" customHeight="1">
      <c r="A275" s="5" t="s">
        <v>3</v>
      </c>
      <c r="B275" s="6">
        <v>172.0</v>
      </c>
      <c r="C275" s="7" t="s">
        <v>5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>
        <v>1.0</v>
      </c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</row>
    <row r="276" ht="15.75" customHeight="1">
      <c r="A276" s="5" t="s">
        <v>3</v>
      </c>
      <c r="B276" s="6">
        <v>173.0</v>
      </c>
      <c r="C276" s="7" t="s">
        <v>4</v>
      </c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</row>
    <row r="277" ht="15.75" customHeight="1">
      <c r="A277" s="5" t="s">
        <v>3</v>
      </c>
      <c r="B277" s="6">
        <v>173.0</v>
      </c>
      <c r="C277" s="7" t="s">
        <v>5</v>
      </c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</row>
    <row r="278" ht="15.75" customHeight="1">
      <c r="A278" s="5" t="s">
        <v>3</v>
      </c>
      <c r="B278" s="6">
        <v>174.0</v>
      </c>
      <c r="C278" s="7" t="s">
        <v>4</v>
      </c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</row>
    <row r="279" ht="15.75" customHeight="1">
      <c r="A279" s="5" t="s">
        <v>3</v>
      </c>
      <c r="B279" s="6">
        <v>174.0</v>
      </c>
      <c r="C279" s="7" t="s">
        <v>14</v>
      </c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>
        <v>1.0</v>
      </c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</row>
    <row r="280" ht="15.75" customHeight="1">
      <c r="A280" s="5" t="s">
        <v>3</v>
      </c>
      <c r="B280" s="6">
        <v>175.0</v>
      </c>
      <c r="C280" s="7" t="s">
        <v>5</v>
      </c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>
        <v>1.0</v>
      </c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</row>
    <row r="281" ht="15.75" customHeight="1">
      <c r="A281" s="5" t="s">
        <v>3</v>
      </c>
      <c r="B281" s="6">
        <v>176.0</v>
      </c>
      <c r="C281" s="7" t="s">
        <v>4</v>
      </c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</row>
    <row r="282" ht="15.75" customHeight="1">
      <c r="A282" s="5" t="s">
        <v>3</v>
      </c>
      <c r="B282" s="6">
        <v>177.0</v>
      </c>
      <c r="C282" s="7" t="s">
        <v>4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>
        <v>1.0</v>
      </c>
      <c r="BQ282" s="8"/>
      <c r="BR282" s="8"/>
      <c r="BS282" s="8"/>
      <c r="BT282" s="8"/>
      <c r="BU282" s="8">
        <v>1.0</v>
      </c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</row>
    <row r="283" ht="15.75" customHeight="1">
      <c r="A283" s="5" t="s">
        <v>3</v>
      </c>
      <c r="B283" s="6">
        <v>177.0</v>
      </c>
      <c r="C283" s="7" t="s">
        <v>5</v>
      </c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>
        <v>1.0</v>
      </c>
      <c r="CO283" s="8"/>
      <c r="CP283" s="8"/>
      <c r="CQ283" s="8"/>
      <c r="CR283" s="8"/>
      <c r="CS283" s="8">
        <v>1.0</v>
      </c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</row>
    <row r="284" ht="15.75" customHeight="1">
      <c r="A284" s="5" t="s">
        <v>3</v>
      </c>
      <c r="B284" s="6">
        <v>177.0</v>
      </c>
      <c r="C284" s="7" t="s">
        <v>14</v>
      </c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>
        <v>1.0</v>
      </c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</row>
    <row r="285" ht="15.75" customHeight="1">
      <c r="A285" s="5" t="s">
        <v>3</v>
      </c>
      <c r="B285" s="6">
        <v>178.0</v>
      </c>
      <c r="C285" s="7" t="s">
        <v>4</v>
      </c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</row>
    <row r="286" ht="15.75" customHeight="1">
      <c r="A286" s="5" t="s">
        <v>3</v>
      </c>
      <c r="B286" s="6">
        <v>178.0</v>
      </c>
      <c r="C286" s="7" t="s">
        <v>5</v>
      </c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>
        <v>1.0</v>
      </c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</row>
    <row r="287" ht="15.75" customHeight="1">
      <c r="A287" s="5" t="s">
        <v>3</v>
      </c>
      <c r="B287" s="6">
        <v>178.0</v>
      </c>
      <c r="C287" s="7" t="s">
        <v>14</v>
      </c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</row>
    <row r="288" ht="15.75" customHeight="1">
      <c r="A288" s="5" t="s">
        <v>3</v>
      </c>
      <c r="B288" s="6">
        <v>179.0</v>
      </c>
      <c r="C288" s="7" t="s">
        <v>5</v>
      </c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>
        <v>1.0</v>
      </c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</row>
    <row r="289" ht="15.75" customHeight="1">
      <c r="A289" s="5" t="s">
        <v>3</v>
      </c>
      <c r="B289" s="6">
        <v>179.0</v>
      </c>
      <c r="C289" s="7" t="s">
        <v>14</v>
      </c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>
        <v>1.0</v>
      </c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</row>
    <row r="290" ht="15.75" customHeight="1">
      <c r="A290" s="5" t="s">
        <v>3</v>
      </c>
      <c r="B290" s="6">
        <v>180.0</v>
      </c>
      <c r="C290" s="7" t="s">
        <v>5</v>
      </c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>
        <v>1.0</v>
      </c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>
        <v>1.0</v>
      </c>
      <c r="BP290" s="8">
        <v>1.0</v>
      </c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>
        <v>1.0</v>
      </c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>
        <v>1.0</v>
      </c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</row>
    <row r="291" ht="15.75" customHeight="1">
      <c r="A291" s="5" t="s">
        <v>3</v>
      </c>
      <c r="B291" s="6">
        <v>181.0</v>
      </c>
      <c r="C291" s="7" t="s">
        <v>4</v>
      </c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>
        <v>1.0</v>
      </c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>
        <v>1.0</v>
      </c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</row>
    <row r="292" ht="15.75" customHeight="1">
      <c r="A292" s="5" t="s">
        <v>3</v>
      </c>
      <c r="B292" s="6">
        <v>181.0</v>
      </c>
      <c r="C292" s="7" t="s">
        <v>5</v>
      </c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>
        <v>1.0</v>
      </c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>
        <v>1.0</v>
      </c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>
        <v>1.0</v>
      </c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</row>
    <row r="293" ht="15.75" customHeight="1">
      <c r="A293" s="5" t="s">
        <v>3</v>
      </c>
      <c r="B293" s="6">
        <v>182.0</v>
      </c>
      <c r="C293" s="7" t="s">
        <v>4</v>
      </c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>
        <v>1.0</v>
      </c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</row>
    <row r="294" ht="15.75" customHeight="1">
      <c r="A294" s="5" t="s">
        <v>3</v>
      </c>
      <c r="B294" s="6">
        <v>182.0</v>
      </c>
      <c r="C294" s="7" t="s">
        <v>5</v>
      </c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>
        <v>1.0</v>
      </c>
      <c r="CO294" s="8"/>
      <c r="CP294" s="8"/>
      <c r="CQ294" s="8"/>
      <c r="CR294" s="8"/>
      <c r="CS294" s="8"/>
      <c r="CT294" s="8">
        <v>1.0</v>
      </c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</row>
    <row r="295" ht="15.75" customHeight="1">
      <c r="A295" s="5" t="s">
        <v>3</v>
      </c>
      <c r="B295" s="6">
        <v>183.0</v>
      </c>
      <c r="C295" s="7" t="s">
        <v>4</v>
      </c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>
        <v>1.0</v>
      </c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>
        <v>1.0</v>
      </c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</row>
    <row r="296" ht="15.75" customHeight="1">
      <c r="A296" s="5" t="s">
        <v>3</v>
      </c>
      <c r="B296" s="6">
        <v>183.0</v>
      </c>
      <c r="C296" s="7" t="s">
        <v>14</v>
      </c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</row>
    <row r="297" ht="15.75" customHeight="1">
      <c r="A297" s="5" t="s">
        <v>3</v>
      </c>
      <c r="B297" s="6">
        <v>184.0</v>
      </c>
      <c r="C297" s="7" t="s">
        <v>4</v>
      </c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>
        <v>1.0</v>
      </c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</row>
    <row r="298" ht="15.75" customHeight="1">
      <c r="A298" s="5" t="s">
        <v>3</v>
      </c>
      <c r="B298" s="6">
        <v>184.0</v>
      </c>
      <c r="C298" s="7" t="s">
        <v>5</v>
      </c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>
        <v>1.0</v>
      </c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</row>
    <row r="299" ht="15.75" customHeight="1">
      <c r="A299" s="5" t="s">
        <v>3</v>
      </c>
      <c r="B299" s="6">
        <v>184.0</v>
      </c>
      <c r="C299" s="7" t="s">
        <v>14</v>
      </c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</row>
    <row r="300" ht="15.75" customHeight="1">
      <c r="A300" s="5" t="s">
        <v>3</v>
      </c>
      <c r="B300" s="6">
        <v>185.0</v>
      </c>
      <c r="C300" s="7" t="s">
        <v>5</v>
      </c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</row>
    <row r="301" ht="15.75" customHeight="1">
      <c r="A301" s="5" t="s">
        <v>3</v>
      </c>
      <c r="B301" s="6">
        <v>185.0</v>
      </c>
      <c r="C301" s="7" t="s">
        <v>14</v>
      </c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</row>
    <row r="302" ht="15.75" customHeight="1">
      <c r="A302" s="5" t="s">
        <v>3</v>
      </c>
      <c r="B302" s="6">
        <v>186.0</v>
      </c>
      <c r="C302" s="7" t="s">
        <v>4</v>
      </c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</row>
    <row r="303" ht="15.75" customHeight="1">
      <c r="A303" s="5" t="s">
        <v>3</v>
      </c>
      <c r="B303" s="6">
        <v>186.0</v>
      </c>
      <c r="C303" s="7" t="s">
        <v>5</v>
      </c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>
        <v>1.0</v>
      </c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</row>
    <row r="304" ht="15.75" customHeight="1">
      <c r="A304" s="5" t="s">
        <v>3</v>
      </c>
      <c r="B304" s="6">
        <v>186.0</v>
      </c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>
        <v>1.0</v>
      </c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>
        <v>1.0</v>
      </c>
    </row>
    <row r="305" ht="15.75" customHeight="1">
      <c r="A305" s="5" t="s">
        <v>3</v>
      </c>
      <c r="B305" s="6">
        <v>187.0</v>
      </c>
      <c r="C305" s="7" t="s">
        <v>4</v>
      </c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>
        <v>1.0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</row>
    <row r="306" ht="15.75" customHeight="1">
      <c r="A306" s="5" t="s">
        <v>3</v>
      </c>
      <c r="B306" s="6">
        <v>187.0</v>
      </c>
      <c r="C306" s="7" t="s">
        <v>5</v>
      </c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>
        <v>1.0</v>
      </c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>
        <v>1.0</v>
      </c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</row>
    <row r="307" ht="15.75" customHeight="1">
      <c r="A307" s="5" t="s">
        <v>3</v>
      </c>
      <c r="B307" s="6">
        <v>187.0</v>
      </c>
      <c r="C307" s="7" t="s">
        <v>14</v>
      </c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</row>
    <row r="308" ht="15.75" hidden="1" customHeight="1">
      <c r="A308" s="5" t="s">
        <v>3</v>
      </c>
      <c r="B308" s="6">
        <v>187.0</v>
      </c>
      <c r="C308" s="7">
        <v>188.0</v>
      </c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</row>
    <row r="309" ht="15.75" customHeight="1">
      <c r="A309" s="5" t="s">
        <v>3</v>
      </c>
      <c r="B309" s="6">
        <v>188.0</v>
      </c>
      <c r="C309" s="7" t="s">
        <v>5</v>
      </c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</row>
    <row r="310" ht="15.75" customHeight="1">
      <c r="A310" s="5" t="s">
        <v>3</v>
      </c>
      <c r="B310" s="6">
        <v>189.0</v>
      </c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>
        <v>1.0</v>
      </c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</row>
    <row r="311" ht="15.75" customHeight="1">
      <c r="A311" s="5" t="s">
        <v>3</v>
      </c>
      <c r="B311" s="6">
        <v>190.0</v>
      </c>
      <c r="C311" s="7" t="s">
        <v>4</v>
      </c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</row>
    <row r="312" ht="15.75" customHeight="1">
      <c r="A312" s="5" t="s">
        <v>3</v>
      </c>
      <c r="B312" s="6">
        <v>190.0</v>
      </c>
      <c r="C312" s="7" t="s">
        <v>5</v>
      </c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</row>
    <row r="313" ht="15.75" customHeight="1">
      <c r="A313" s="5" t="s">
        <v>3</v>
      </c>
      <c r="B313" s="6">
        <v>191.0</v>
      </c>
      <c r="C313" s="7" t="s">
        <v>4</v>
      </c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>
        <v>1.0</v>
      </c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>
        <v>1.0</v>
      </c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</row>
    <row r="314" ht="15.75" customHeight="1">
      <c r="A314" s="5" t="s">
        <v>3</v>
      </c>
      <c r="B314" s="6">
        <v>191.0</v>
      </c>
      <c r="C314" s="7" t="s">
        <v>5</v>
      </c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</row>
    <row r="315" ht="12.0" customHeight="1">
      <c r="A315" s="5" t="s">
        <v>3</v>
      </c>
      <c r="B315" s="6">
        <v>192.0</v>
      </c>
      <c r="C315" s="7" t="s">
        <v>5</v>
      </c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>
        <v>1.0</v>
      </c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>
        <v>1.0</v>
      </c>
      <c r="FV315" s="8"/>
      <c r="FW315" s="8"/>
      <c r="FX315" s="8"/>
      <c r="FY315" s="8"/>
      <c r="FZ315" s="8"/>
      <c r="GA315" s="8"/>
      <c r="GB315" s="8"/>
      <c r="GC315" s="8"/>
      <c r="GD315" s="8"/>
      <c r="GE315" s="8"/>
    </row>
    <row r="316" ht="15.75" customHeight="1">
      <c r="A316" s="5" t="s">
        <v>3</v>
      </c>
      <c r="B316" s="7">
        <v>193.0</v>
      </c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>
        <v>1.0</v>
      </c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</row>
    <row r="317" ht="15.75" customHeight="1">
      <c r="A317" s="5" t="s">
        <v>3</v>
      </c>
      <c r="B317" s="7">
        <v>194.0</v>
      </c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>
        <v>1.0</v>
      </c>
      <c r="BM317" s="8"/>
      <c r="BN317" s="8"/>
      <c r="BO317" s="8">
        <v>1.0</v>
      </c>
      <c r="BP317" s="8"/>
      <c r="BQ317" s="8">
        <v>1.0</v>
      </c>
      <c r="BR317" s="8"/>
      <c r="BS317" s="8"/>
      <c r="BT317" s="8"/>
      <c r="BU317" s="8">
        <v>1.0</v>
      </c>
      <c r="BV317" s="8"/>
      <c r="BW317" s="8"/>
      <c r="BX317" s="8"/>
      <c r="BY317" s="8"/>
      <c r="BZ317" s="8"/>
      <c r="CA317" s="8"/>
      <c r="CB317" s="8"/>
      <c r="CC317" s="8"/>
      <c r="CD317" s="8">
        <v>1.0</v>
      </c>
      <c r="CE317" s="8">
        <v>1.0</v>
      </c>
      <c r="CF317" s="8"/>
      <c r="CG317" s="8"/>
      <c r="CH317" s="8"/>
      <c r="CI317" s="8"/>
      <c r="CJ317" s="8">
        <v>1.0</v>
      </c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>
        <v>1.0</v>
      </c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>
        <v>2.0</v>
      </c>
      <c r="DY317" s="8"/>
      <c r="DZ317" s="8"/>
      <c r="EA317" s="8"/>
      <c r="EB317" s="8"/>
      <c r="EC317" s="8">
        <v>1.0</v>
      </c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>
        <v>1.0</v>
      </c>
      <c r="EP317" s="8"/>
      <c r="EQ317" s="8"/>
      <c r="ER317" s="8">
        <v>1.0</v>
      </c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</row>
    <row r="318" ht="15.75" customHeight="1">
      <c r="A318" s="5" t="s">
        <v>3</v>
      </c>
      <c r="B318" s="7">
        <v>195.0</v>
      </c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>
        <v>1.0</v>
      </c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</row>
    <row r="319" ht="15.75" customHeight="1">
      <c r="A319" s="5" t="s">
        <v>3</v>
      </c>
      <c r="B319" s="7">
        <v>196.0</v>
      </c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>
        <v>1.0</v>
      </c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</row>
    <row r="320" ht="15.75" customHeight="1">
      <c r="A320" s="5" t="s">
        <v>3</v>
      </c>
      <c r="B320" s="7">
        <v>197.0</v>
      </c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</row>
    <row r="321" ht="15.75" customHeight="1">
      <c r="A321" s="5" t="s">
        <v>3</v>
      </c>
      <c r="B321" s="7">
        <v>198.0</v>
      </c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>
        <v>1.0</v>
      </c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>
        <v>1.0</v>
      </c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</row>
    <row r="322" ht="15.75" customHeight="1">
      <c r="A322" s="5" t="s">
        <v>3</v>
      </c>
      <c r="B322" s="7">
        <v>199.0</v>
      </c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>
        <v>1.0</v>
      </c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>
        <v>1.0</v>
      </c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</row>
    <row r="323" ht="15.75" customHeight="1">
      <c r="A323" s="5" t="s">
        <v>3</v>
      </c>
      <c r="B323" s="7">
        <v>200.0</v>
      </c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>
        <v>1.0</v>
      </c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>
        <v>1.0</v>
      </c>
      <c r="BN323" s="8">
        <v>1.0</v>
      </c>
      <c r="BO323" s="8">
        <v>1.0</v>
      </c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>
        <v>1.0</v>
      </c>
      <c r="CR323" s="8"/>
      <c r="CS323" s="8"/>
      <c r="CT323" s="8">
        <v>1.0</v>
      </c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</row>
    <row r="324" ht="15.75" customHeight="1">
      <c r="A324" s="5" t="s">
        <v>3</v>
      </c>
      <c r="B324" s="7">
        <v>201.0</v>
      </c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>
        <v>1.0</v>
      </c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>
        <v>1.0</v>
      </c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</row>
    <row r="325" ht="15.75" customHeight="1">
      <c r="A325" s="5" t="s">
        <v>3</v>
      </c>
      <c r="B325" s="7">
        <v>202.0</v>
      </c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>
        <v>1.0</v>
      </c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>
        <v>1.0</v>
      </c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>
        <v>1.0</v>
      </c>
      <c r="DL325" s="8"/>
      <c r="DM325" s="8"/>
      <c r="DN325" s="8"/>
      <c r="DO325" s="8">
        <v>1.0</v>
      </c>
      <c r="DP325" s="8"/>
      <c r="DQ325" s="8">
        <v>1.0</v>
      </c>
      <c r="DR325" s="8"/>
      <c r="DS325" s="8">
        <v>1.0</v>
      </c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>
        <v>1.0</v>
      </c>
      <c r="EQ325" s="8"/>
      <c r="ER325" s="8"/>
      <c r="ES325" s="8">
        <v>1.0</v>
      </c>
      <c r="ET325" s="8"/>
      <c r="EU325" s="8"/>
      <c r="EV325" s="8"/>
      <c r="EW325" s="8">
        <v>1.0</v>
      </c>
      <c r="EX325" s="8"/>
      <c r="EY325" s="8"/>
      <c r="EZ325" s="8"/>
      <c r="FA325" s="8">
        <v>1.0</v>
      </c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</row>
    <row r="326" ht="15.75" customHeight="1">
      <c r="A326" s="5" t="s">
        <v>3</v>
      </c>
      <c r="B326" s="7">
        <v>203.0</v>
      </c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>
        <v>1.0</v>
      </c>
      <c r="P326" s="8"/>
      <c r="Q326" s="8"/>
      <c r="R326" s="8"/>
      <c r="S326" s="8">
        <v>1.0</v>
      </c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>
        <v>1.0</v>
      </c>
      <c r="BG326" s="8"/>
      <c r="BH326" s="8"/>
      <c r="BI326" s="8"/>
      <c r="BJ326" s="8"/>
      <c r="BK326" s="8">
        <v>1.0</v>
      </c>
      <c r="BL326" s="8"/>
      <c r="BM326" s="8">
        <v>1.0</v>
      </c>
      <c r="BN326" s="8">
        <v>1.0</v>
      </c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>
        <v>1.0</v>
      </c>
      <c r="CV326" s="8"/>
      <c r="CW326" s="8"/>
      <c r="CX326" s="8"/>
      <c r="CY326" s="8"/>
      <c r="CZ326" s="8"/>
      <c r="DA326" s="8">
        <v>1.0</v>
      </c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>
        <v>1.0</v>
      </c>
      <c r="EF326" s="8"/>
      <c r="EG326" s="8"/>
      <c r="EH326" s="8"/>
      <c r="EI326" s="8"/>
      <c r="EJ326" s="8"/>
      <c r="EK326" s="8"/>
      <c r="EL326" s="8">
        <v>1.0</v>
      </c>
      <c r="EM326" s="8"/>
      <c r="EN326" s="8"/>
      <c r="EO326" s="8"/>
      <c r="EP326" s="8"/>
      <c r="EQ326" s="8">
        <v>1.0</v>
      </c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</row>
    <row r="327" ht="15.75" customHeight="1">
      <c r="A327" s="5" t="s">
        <v>3</v>
      </c>
      <c r="B327" s="7">
        <v>204.0</v>
      </c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>
        <v>1.0</v>
      </c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>
        <v>1.0</v>
      </c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>
        <v>1.0</v>
      </c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>
        <v>1.0</v>
      </c>
      <c r="FV327" s="8"/>
      <c r="FW327" s="8"/>
      <c r="FX327" s="8"/>
      <c r="FY327" s="8"/>
      <c r="FZ327" s="8"/>
      <c r="GA327" s="8"/>
      <c r="GB327" s="8"/>
      <c r="GC327" s="8"/>
      <c r="GD327" s="8"/>
      <c r="GE327" s="8"/>
    </row>
    <row r="328" ht="15.75" customHeight="1">
      <c r="A328" s="5" t="s">
        <v>3</v>
      </c>
      <c r="B328" s="7">
        <v>205.0</v>
      </c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>
        <v>1.0</v>
      </c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>
        <v>1.0</v>
      </c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</row>
    <row r="329" ht="15.75" customHeight="1">
      <c r="A329" s="5" t="s">
        <v>3</v>
      </c>
      <c r="B329" s="7">
        <v>206.0</v>
      </c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>
        <v>1.0</v>
      </c>
      <c r="BM329" s="8">
        <v>1.0</v>
      </c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</row>
    <row r="330" ht="15.75" customHeight="1">
      <c r="A330" s="5" t="s">
        <v>3</v>
      </c>
      <c r="B330" s="7">
        <v>207.0</v>
      </c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>
        <v>1.0</v>
      </c>
      <c r="BK330" s="8"/>
      <c r="BL330" s="8"/>
      <c r="BM330" s="8">
        <v>1.0</v>
      </c>
      <c r="BN330" s="8"/>
      <c r="BO330" s="8">
        <v>1.0</v>
      </c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>
        <v>1.0</v>
      </c>
      <c r="CH330" s="8"/>
      <c r="CI330" s="8"/>
      <c r="CJ330" s="8"/>
      <c r="CK330" s="8"/>
      <c r="CL330" s="8">
        <v>1.0</v>
      </c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>
        <v>1.0</v>
      </c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>
        <v>1.0</v>
      </c>
      <c r="FV330" s="8"/>
      <c r="FW330" s="8"/>
      <c r="FX330" s="8"/>
      <c r="FY330" s="8"/>
      <c r="FZ330" s="8"/>
      <c r="GA330" s="8"/>
      <c r="GB330" s="8"/>
      <c r="GC330" s="8"/>
      <c r="GD330" s="8"/>
      <c r="GE330" s="8"/>
    </row>
    <row r="331" ht="15.75" customHeight="1">
      <c r="A331" s="5" t="s">
        <v>3</v>
      </c>
      <c r="B331" s="6">
        <v>207.0</v>
      </c>
      <c r="C331" s="7" t="s">
        <v>4</v>
      </c>
      <c r="D331" s="8"/>
      <c r="E331" s="8"/>
      <c r="F331" s="8"/>
      <c r="G331" s="8"/>
      <c r="H331" s="8"/>
      <c r="I331" s="8"/>
      <c r="J331" s="8">
        <v>1.0</v>
      </c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>
        <v>1.0</v>
      </c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</row>
    <row r="332" ht="15.75" customHeight="1">
      <c r="A332" s="5" t="s">
        <v>3</v>
      </c>
      <c r="B332" s="7">
        <v>208.0</v>
      </c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>
        <v>1.0</v>
      </c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>
        <v>1.0</v>
      </c>
      <c r="BG332" s="8"/>
      <c r="BH332" s="8"/>
      <c r="BI332" s="8"/>
      <c r="BJ332" s="8"/>
      <c r="BK332" s="8">
        <v>1.0</v>
      </c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</row>
    <row r="333" ht="15.75" customHeight="1">
      <c r="A333" s="5" t="s">
        <v>3</v>
      </c>
      <c r="B333" s="7">
        <v>209.0</v>
      </c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>
        <v>1.0</v>
      </c>
      <c r="BB333" s="8"/>
      <c r="BC333" s="8"/>
      <c r="BD333" s="8"/>
      <c r="BE333" s="8"/>
      <c r="BF333" s="8">
        <v>1.0</v>
      </c>
      <c r="BG333" s="8"/>
      <c r="BH333" s="8"/>
      <c r="BI333" s="8"/>
      <c r="BJ333" s="8">
        <v>1.0</v>
      </c>
      <c r="BK333" s="8">
        <v>1.0</v>
      </c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>
        <v>1.0</v>
      </c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>
        <v>1.0</v>
      </c>
      <c r="DJ333" s="8">
        <v>1.0</v>
      </c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>
        <v>1.0</v>
      </c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>
        <v>1.0</v>
      </c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>
        <v>1.0</v>
      </c>
    </row>
    <row r="334" ht="15.75" customHeight="1">
      <c r="A334" s="5" t="s">
        <v>3</v>
      </c>
      <c r="B334" s="7">
        <v>210.0</v>
      </c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</row>
    <row r="335" ht="15.75" customHeight="1">
      <c r="A335" s="5" t="s">
        <v>3</v>
      </c>
      <c r="B335" s="7">
        <v>211.0</v>
      </c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>
        <v>1.0</v>
      </c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</row>
    <row r="336" ht="15.75" customHeight="1">
      <c r="A336" s="5" t="s">
        <v>3</v>
      </c>
      <c r="B336" s="7">
        <v>212.0</v>
      </c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>
        <v>1.0</v>
      </c>
      <c r="BW336" s="8"/>
      <c r="BX336" s="8"/>
      <c r="BY336" s="8"/>
      <c r="BZ336" s="8"/>
      <c r="CA336" s="8">
        <v>1.0</v>
      </c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>
        <v>1.0</v>
      </c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>
        <v>1.0</v>
      </c>
      <c r="GE336" s="8"/>
    </row>
    <row r="337" ht="15.75" customHeight="1">
      <c r="A337" s="5" t="s">
        <v>3</v>
      </c>
      <c r="B337" s="7">
        <v>213.0</v>
      </c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>
        <v>1.0</v>
      </c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</row>
    <row r="338" ht="15.75" customHeight="1">
      <c r="A338" s="5" t="s">
        <v>3</v>
      </c>
      <c r="B338" s="7">
        <v>214.0</v>
      </c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>
        <v>1.0</v>
      </c>
      <c r="BG338" s="8"/>
      <c r="BH338" s="8"/>
      <c r="BI338" s="8"/>
      <c r="BJ338" s="8"/>
      <c r="BK338" s="8"/>
      <c r="BL338" s="8"/>
      <c r="BM338" s="8"/>
      <c r="BN338" s="8">
        <v>1.0</v>
      </c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</row>
    <row r="339" ht="15.75" customHeight="1">
      <c r="A339" s="5" t="s">
        <v>3</v>
      </c>
      <c r="B339" s="7">
        <v>215.0</v>
      </c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>
        <v>1.0</v>
      </c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</row>
    <row r="340" ht="15.75" customHeight="1">
      <c r="A340" s="5" t="s">
        <v>3</v>
      </c>
      <c r="B340" s="7">
        <v>216.0</v>
      </c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</row>
    <row r="341" ht="15.75" customHeight="1">
      <c r="A341" s="5" t="s">
        <v>3</v>
      </c>
      <c r="B341" s="7">
        <v>217.0</v>
      </c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>
        <v>1.0</v>
      </c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</row>
    <row r="342" ht="15.75" customHeight="1">
      <c r="A342" s="5" t="s">
        <v>3</v>
      </c>
      <c r="B342" s="7">
        <v>218.0</v>
      </c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</row>
    <row r="343" ht="15.75" customHeight="1">
      <c r="A343" s="5" t="s">
        <v>3</v>
      </c>
      <c r="B343" s="7">
        <v>219.0</v>
      </c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>
        <v>1.0</v>
      </c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</row>
    <row r="344" ht="15.75" customHeight="1">
      <c r="A344" s="5" t="s">
        <v>3</v>
      </c>
      <c r="B344" s="7">
        <v>220.0</v>
      </c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>
        <v>1.0</v>
      </c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</row>
    <row r="345" ht="15.75" customHeight="1">
      <c r="A345" s="5" t="s">
        <v>3</v>
      </c>
      <c r="B345" s="7">
        <v>221.0</v>
      </c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</row>
    <row r="346" ht="15.75" customHeight="1">
      <c r="A346" s="5" t="s">
        <v>3</v>
      </c>
      <c r="B346" s="7">
        <v>222.0</v>
      </c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</row>
    <row r="347" ht="15.75" customHeight="1">
      <c r="A347" s="5" t="s">
        <v>3</v>
      </c>
      <c r="B347" s="7">
        <v>223.0</v>
      </c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</row>
    <row r="348" ht="15.75" customHeight="1">
      <c r="A348" s="5" t="s">
        <v>3</v>
      </c>
      <c r="B348" s="9">
        <v>224.0</v>
      </c>
      <c r="C348" s="9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>
        <v>1.0</v>
      </c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>
        <v>1.0</v>
      </c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</row>
    <row r="349" ht="15.75" customHeight="1">
      <c r="A349" s="5" t="s">
        <v>3</v>
      </c>
      <c r="B349" s="9">
        <v>225.0</v>
      </c>
      <c r="C349" s="9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>
        <v>1.0</v>
      </c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>
        <v>1.0</v>
      </c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>
        <v>1.0</v>
      </c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</row>
    <row r="350" ht="15.75" customHeight="1">
      <c r="A350" s="5" t="s">
        <v>3</v>
      </c>
      <c r="B350" s="9">
        <v>226.0</v>
      </c>
      <c r="C350" s="9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>
        <v>1.0</v>
      </c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>
        <v>1.0</v>
      </c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>
        <v>1.0</v>
      </c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</row>
    <row r="351" ht="15.75" customHeight="1">
      <c r="A351" s="5" t="s">
        <v>3</v>
      </c>
      <c r="B351" s="9">
        <v>227.0</v>
      </c>
      <c r="C351" s="9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>
        <v>1.0</v>
      </c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</row>
    <row r="352" ht="15.75" customHeight="1">
      <c r="A352" s="5" t="s">
        <v>3</v>
      </c>
      <c r="B352" s="9">
        <v>228.0</v>
      </c>
      <c r="C352" s="9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>
        <v>1.0</v>
      </c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>
        <v>1.0</v>
      </c>
      <c r="DT352" s="7"/>
      <c r="DU352" s="7"/>
      <c r="DV352" s="7"/>
      <c r="DW352" s="7"/>
      <c r="DX352" s="7"/>
      <c r="DY352" s="7"/>
      <c r="DZ352" s="7"/>
      <c r="EA352" s="7">
        <v>1.0</v>
      </c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</row>
    <row r="353" ht="15.75" customHeight="1">
      <c r="A353" s="5" t="s">
        <v>3</v>
      </c>
      <c r="B353" s="9">
        <v>229.0</v>
      </c>
      <c r="C353" s="9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>
        <v>1.0</v>
      </c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>
        <v>1.0</v>
      </c>
      <c r="BO353" s="7"/>
      <c r="BP353" s="7"/>
      <c r="BQ353" s="7"/>
      <c r="BR353" s="7">
        <v>1.0</v>
      </c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>
        <v>1.0</v>
      </c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>
        <v>1.0</v>
      </c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</row>
    <row r="354" ht="15.75" customHeight="1">
      <c r="A354" s="5" t="s">
        <v>3</v>
      </c>
      <c r="B354" s="9">
        <v>230.0</v>
      </c>
      <c r="C354" s="9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>
        <v>1.0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>
        <v>1.0</v>
      </c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>
        <v>1.0</v>
      </c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</row>
    <row r="355" ht="15.75" customHeight="1">
      <c r="A355" s="5" t="s">
        <v>3</v>
      </c>
      <c r="B355" s="9">
        <v>233.0</v>
      </c>
      <c r="C355" s="9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</row>
    <row r="356" ht="15.75" customHeight="1">
      <c r="A356" s="5" t="s">
        <v>3</v>
      </c>
      <c r="B356" s="9">
        <v>234.0</v>
      </c>
      <c r="C356" s="9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</row>
    <row r="357" ht="15.75" customHeight="1">
      <c r="A357" s="5" t="s">
        <v>3</v>
      </c>
      <c r="B357" s="9">
        <v>235.0</v>
      </c>
      <c r="C357" s="9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</row>
    <row r="358" ht="15.75" customHeight="1">
      <c r="A358" s="5" t="s">
        <v>3</v>
      </c>
      <c r="B358" s="9">
        <v>236.0</v>
      </c>
      <c r="C358" s="9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>
        <v>1.0</v>
      </c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</row>
    <row r="359" ht="15.75" customHeight="1">
      <c r="A359" s="5" t="s">
        <v>3</v>
      </c>
      <c r="B359" s="9">
        <v>237.0</v>
      </c>
      <c r="C359" s="9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</row>
    <row r="360" ht="15.75" customHeight="1">
      <c r="A360" s="5" t="s">
        <v>3</v>
      </c>
      <c r="B360" s="9">
        <v>238.0</v>
      </c>
      <c r="C360" s="9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</row>
    <row r="361" ht="15.75" customHeight="1">
      <c r="A361" s="5" t="s">
        <v>3</v>
      </c>
      <c r="B361" s="9">
        <v>239.0</v>
      </c>
      <c r="C361" s="9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>
        <v>1.0</v>
      </c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</row>
    <row r="362" ht="15.75" customHeight="1">
      <c r="A362" s="5" t="s">
        <v>3</v>
      </c>
      <c r="B362" s="9">
        <v>240.0</v>
      </c>
      <c r="C362" s="9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>
        <v>2.0</v>
      </c>
      <c r="GB362" s="7"/>
      <c r="GC362" s="7"/>
      <c r="GD362" s="7"/>
      <c r="GE362" s="7"/>
    </row>
    <row r="363" ht="15.75" customHeight="1">
      <c r="A363" s="5" t="s">
        <v>3</v>
      </c>
      <c r="B363" s="9">
        <v>241.0</v>
      </c>
      <c r="C363" s="9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</row>
  </sheetData>
  <autoFilter ref="$A$1:$GE$363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5.57"/>
    <col customWidth="1" min="3" max="3" width="8.0"/>
    <col customWidth="1" min="4" max="4" width="7.14"/>
    <col customWidth="1" min="5" max="5" width="7.86"/>
    <col customWidth="1" min="6" max="6" width="7.43"/>
    <col customWidth="1" min="7" max="8" width="7.86"/>
    <col customWidth="1" min="9" max="13" width="7.57"/>
    <col customWidth="1" min="14" max="14" width="6.0"/>
    <col customWidth="1" min="15" max="15" width="6.29"/>
    <col customWidth="1" min="16" max="17" width="5.43"/>
    <col customWidth="1" min="18" max="18" width="6.29"/>
    <col customWidth="1" min="19" max="19" width="6.0"/>
    <col customWidth="1" min="20" max="20" width="4.71"/>
  </cols>
  <sheetData>
    <row r="1">
      <c r="A1" s="1" t="s">
        <v>0</v>
      </c>
      <c r="B1" s="3" t="s">
        <v>1</v>
      </c>
      <c r="C1" s="10">
        <v>45000.0</v>
      </c>
      <c r="D1" s="10">
        <v>45016.0</v>
      </c>
      <c r="E1" s="10">
        <v>45029.0</v>
      </c>
      <c r="F1" s="10">
        <v>45047.0</v>
      </c>
      <c r="G1" s="10">
        <v>45076.0</v>
      </c>
      <c r="H1" s="10">
        <v>45082.0</v>
      </c>
      <c r="I1" s="10">
        <v>45142.0</v>
      </c>
      <c r="J1" s="10">
        <v>45180.0</v>
      </c>
      <c r="K1" s="10">
        <v>45616.0</v>
      </c>
      <c r="L1" s="10">
        <v>45361.0</v>
      </c>
      <c r="M1" s="10">
        <v>45379.0</v>
      </c>
      <c r="N1" s="10">
        <v>45106.0</v>
      </c>
      <c r="O1" s="10">
        <v>45259.0</v>
      </c>
      <c r="P1" s="10">
        <v>45414.0</v>
      </c>
      <c r="Q1" s="10">
        <v>45419.0</v>
      </c>
      <c r="R1" s="10">
        <v>45437.0</v>
      </c>
      <c r="S1" s="10">
        <v>45470.0</v>
      </c>
      <c r="T1" s="10">
        <v>45478.0</v>
      </c>
    </row>
    <row r="2">
      <c r="A2" s="5" t="s">
        <v>27</v>
      </c>
      <c r="B2" s="7">
        <v>4.0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11"/>
      <c r="O2" s="11"/>
      <c r="P2" s="11"/>
      <c r="Q2" s="11"/>
      <c r="R2" s="11"/>
      <c r="S2" s="11"/>
      <c r="T2" s="11"/>
    </row>
    <row r="3">
      <c r="A3" s="5" t="s">
        <v>27</v>
      </c>
      <c r="B3" s="7">
        <v>5.0</v>
      </c>
      <c r="C3" s="7">
        <v>1.0</v>
      </c>
      <c r="D3" s="7">
        <v>1.0</v>
      </c>
      <c r="E3" s="7">
        <v>1.0</v>
      </c>
      <c r="F3" s="7"/>
      <c r="G3" s="7"/>
      <c r="H3" s="7"/>
      <c r="I3" s="7"/>
      <c r="J3" s="7"/>
      <c r="K3" s="7"/>
      <c r="L3" s="7"/>
      <c r="M3" s="7"/>
      <c r="N3" s="11"/>
      <c r="O3" s="11"/>
      <c r="P3" s="11"/>
      <c r="Q3" s="11"/>
      <c r="R3" s="11"/>
      <c r="S3" s="11"/>
      <c r="T3" s="11"/>
    </row>
    <row r="4">
      <c r="A4" s="5" t="s">
        <v>27</v>
      </c>
      <c r="B4" s="7">
        <v>8.0</v>
      </c>
      <c r="C4" s="7"/>
      <c r="D4" s="7"/>
      <c r="E4" s="7"/>
      <c r="F4" s="7">
        <v>1.0</v>
      </c>
      <c r="G4" s="7">
        <v>1.0</v>
      </c>
      <c r="H4" s="7"/>
      <c r="I4" s="7">
        <v>2.0</v>
      </c>
      <c r="J4" s="7">
        <v>1.0</v>
      </c>
      <c r="K4" s="7">
        <v>1.0</v>
      </c>
      <c r="L4" s="7">
        <v>12.0</v>
      </c>
      <c r="M4" s="7"/>
      <c r="N4" s="11"/>
      <c r="O4" s="11"/>
      <c r="P4" s="11"/>
      <c r="Q4" s="11"/>
      <c r="R4" s="11"/>
      <c r="S4" s="11"/>
      <c r="T4" s="11"/>
    </row>
    <row r="5">
      <c r="A5" s="5" t="s">
        <v>27</v>
      </c>
      <c r="B5" s="7">
        <v>12.0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11"/>
      <c r="O5" s="11"/>
      <c r="P5" s="11"/>
      <c r="Q5" s="11"/>
      <c r="R5" s="11"/>
      <c r="S5" s="11"/>
      <c r="T5" s="11"/>
    </row>
    <row r="6">
      <c r="A6" s="5" t="s">
        <v>27</v>
      </c>
      <c r="B6" s="7">
        <v>14.0</v>
      </c>
      <c r="C6" s="7"/>
      <c r="D6" s="7"/>
      <c r="E6" s="7"/>
      <c r="F6" s="7"/>
      <c r="G6" s="7"/>
      <c r="H6" s="7">
        <v>1.0</v>
      </c>
      <c r="I6" s="7"/>
      <c r="J6" s="7"/>
      <c r="K6" s="7"/>
      <c r="L6" s="7"/>
      <c r="M6" s="7"/>
      <c r="N6" s="11"/>
      <c r="O6" s="11"/>
      <c r="P6" s="11"/>
      <c r="Q6" s="11"/>
      <c r="R6" s="11"/>
      <c r="S6" s="11"/>
      <c r="T6" s="11"/>
    </row>
    <row r="7">
      <c r="A7" s="5" t="s">
        <v>27</v>
      </c>
      <c r="B7" s="7">
        <v>19.0</v>
      </c>
      <c r="C7" s="7"/>
      <c r="D7" s="7"/>
      <c r="E7" s="7"/>
      <c r="F7" s="7"/>
      <c r="G7" s="7"/>
      <c r="H7" s="7"/>
      <c r="I7" s="7"/>
      <c r="J7" s="7"/>
      <c r="K7" s="7"/>
      <c r="L7" s="7"/>
      <c r="M7" s="7">
        <v>1.0</v>
      </c>
      <c r="N7" s="11"/>
      <c r="O7" s="11"/>
      <c r="P7" s="11"/>
      <c r="Q7" s="11"/>
      <c r="R7" s="11"/>
      <c r="S7" s="11"/>
      <c r="T7" s="11"/>
    </row>
    <row r="8" ht="15.75" customHeight="1">
      <c r="A8" s="12" t="s">
        <v>28</v>
      </c>
      <c r="B8" s="7">
        <v>1.0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7"/>
      <c r="O8" s="7"/>
      <c r="P8" s="7"/>
      <c r="Q8" s="7"/>
      <c r="R8" s="7"/>
      <c r="S8" s="7"/>
      <c r="T8" s="7"/>
    </row>
    <row r="9" ht="15.75" customHeight="1">
      <c r="A9" s="12" t="s">
        <v>28</v>
      </c>
      <c r="B9" s="7">
        <v>2.0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7">
        <v>1.0</v>
      </c>
      <c r="O9" s="7"/>
      <c r="P9" s="7">
        <v>1.0</v>
      </c>
      <c r="Q9" s="7"/>
      <c r="R9" s="7"/>
      <c r="S9" s="7"/>
      <c r="T9" s="7"/>
    </row>
    <row r="10" ht="15.75" customHeight="1">
      <c r="A10" s="12" t="s">
        <v>28</v>
      </c>
      <c r="B10" s="7">
        <v>3.0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7"/>
      <c r="O10" s="7"/>
      <c r="P10" s="7"/>
      <c r="Q10" s="7"/>
      <c r="R10" s="7"/>
      <c r="S10" s="7"/>
      <c r="T10" s="7"/>
    </row>
    <row r="11" ht="15.75" customHeight="1">
      <c r="A11" s="12" t="s">
        <v>28</v>
      </c>
      <c r="B11" s="7">
        <v>4.0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7"/>
      <c r="O11" s="7"/>
      <c r="P11" s="7"/>
      <c r="Q11" s="7"/>
      <c r="R11" s="7"/>
      <c r="S11" s="7"/>
      <c r="T11" s="7"/>
    </row>
    <row r="12" ht="15.75" customHeight="1">
      <c r="A12" s="12" t="s">
        <v>28</v>
      </c>
      <c r="B12" s="7">
        <v>5.0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7"/>
      <c r="O12" s="7">
        <v>1.0</v>
      </c>
      <c r="P12" s="7"/>
      <c r="Q12" s="7"/>
      <c r="R12" s="7"/>
      <c r="S12" s="7"/>
      <c r="T12" s="7">
        <v>1.0</v>
      </c>
    </row>
    <row r="13">
      <c r="A13" s="12" t="s">
        <v>28</v>
      </c>
      <c r="B13" s="7">
        <v>6.0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r="14" ht="21.75" customHeight="1">
      <c r="A14" s="12" t="s">
        <v>28</v>
      </c>
      <c r="B14" s="7">
        <v>7.0</v>
      </c>
      <c r="C14" s="11"/>
      <c r="D14" s="11"/>
      <c r="E14" s="11"/>
      <c r="F14" s="11"/>
      <c r="G14" s="11"/>
      <c r="H14" s="11"/>
      <c r="I14" s="11"/>
      <c r="J14" s="10"/>
      <c r="K14" s="10"/>
      <c r="L14" s="10"/>
      <c r="M14" s="10"/>
      <c r="N14" s="7"/>
      <c r="O14" s="7"/>
      <c r="P14" s="7"/>
      <c r="Q14" s="7">
        <v>1.0</v>
      </c>
      <c r="R14" s="7"/>
      <c r="S14" s="7"/>
      <c r="T14" s="7"/>
    </row>
    <row r="15" ht="15.75" customHeight="1">
      <c r="A15" s="12" t="s">
        <v>28</v>
      </c>
      <c r="B15" s="7">
        <v>8.0</v>
      </c>
      <c r="C15" s="11"/>
      <c r="D15" s="11"/>
      <c r="E15" s="11"/>
      <c r="F15" s="11"/>
      <c r="G15" s="11"/>
      <c r="H15" s="11"/>
      <c r="I15" s="11"/>
      <c r="J15" s="7"/>
      <c r="K15" s="7"/>
      <c r="L15" s="7"/>
      <c r="M15" s="7"/>
      <c r="N15" s="7"/>
      <c r="O15" s="7"/>
      <c r="P15" s="7"/>
      <c r="Q15" s="7"/>
      <c r="R15" s="7">
        <v>1.0</v>
      </c>
      <c r="S15" s="7"/>
      <c r="T15" s="7"/>
    </row>
    <row r="16" ht="15.75" customHeight="1">
      <c r="A16" s="12" t="s">
        <v>28</v>
      </c>
      <c r="B16" s="7">
        <v>9.0</v>
      </c>
      <c r="C16" s="11"/>
      <c r="D16" s="11"/>
      <c r="E16" s="11"/>
      <c r="F16" s="11"/>
      <c r="G16" s="11"/>
      <c r="H16" s="11"/>
      <c r="I16" s="11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ht="15.75" customHeight="1">
      <c r="A17" s="12" t="s">
        <v>28</v>
      </c>
      <c r="B17" s="7">
        <v>10.0</v>
      </c>
      <c r="C17" s="11"/>
      <c r="D17" s="11"/>
      <c r="E17" s="11"/>
      <c r="F17" s="11"/>
      <c r="G17" s="11"/>
      <c r="H17" s="11"/>
      <c r="I17" s="11"/>
      <c r="J17" s="7"/>
      <c r="K17" s="7"/>
      <c r="L17" s="7"/>
      <c r="M17" s="7"/>
      <c r="N17" s="7"/>
      <c r="O17" s="7"/>
      <c r="P17" s="7"/>
      <c r="Q17" s="7"/>
      <c r="R17" s="7"/>
      <c r="S17" s="7">
        <v>1.0</v>
      </c>
      <c r="T17" s="7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6.57"/>
    <col customWidth="1" min="3" max="5" width="7.0"/>
    <col customWidth="1" min="6" max="16" width="7.29"/>
    <col customWidth="1" min="17" max="48" width="7.0"/>
    <col customWidth="1" min="49" max="49" width="6.43"/>
    <col customWidth="1" min="50" max="50" width="6.71"/>
    <col customWidth="1" min="51" max="51" width="8.57"/>
    <col customWidth="1" min="52" max="52" width="7.86"/>
    <col customWidth="1" min="53" max="53" width="7.71"/>
    <col customWidth="1" min="54" max="54" width="7.29"/>
    <col customWidth="1" min="55" max="55" width="7.43"/>
    <col customWidth="1" min="56" max="56" width="7.14"/>
    <col customWidth="1" min="57" max="57" width="6.86"/>
    <col customWidth="1" min="58" max="58" width="7.29"/>
    <col customWidth="1" min="59" max="59" width="7.14"/>
    <col customWidth="1" min="60" max="64" width="7.29"/>
    <col customWidth="1" min="65" max="65" width="7.57"/>
    <col customWidth="1" min="66" max="102" width="8.29"/>
    <col customWidth="1" min="103" max="137" width="7.71"/>
    <col customWidth="1" min="138" max="234" width="7.43"/>
    <col customWidth="1" min="235" max="235" width="7.0"/>
    <col customWidth="1" min="236" max="237" width="8.0"/>
    <col customWidth="1" min="238" max="248" width="7.43"/>
    <col customWidth="1" min="249" max="251" width="9.71"/>
    <col customWidth="1" min="252" max="401" width="10.57"/>
  </cols>
  <sheetData>
    <row r="1">
      <c r="A1" s="14" t="s">
        <v>0</v>
      </c>
      <c r="B1" s="15" t="s">
        <v>1</v>
      </c>
      <c r="C1" s="16">
        <v>45000.0</v>
      </c>
      <c r="D1" s="17">
        <v>45001.0</v>
      </c>
      <c r="E1" s="17">
        <v>45002.0</v>
      </c>
      <c r="F1" s="17">
        <v>45003.0</v>
      </c>
      <c r="G1" s="17">
        <v>45005.0</v>
      </c>
      <c r="H1" s="17">
        <v>45006.0</v>
      </c>
      <c r="I1" s="17">
        <v>45007.0</v>
      </c>
      <c r="J1" s="17">
        <v>45008.0</v>
      </c>
      <c r="K1" s="17">
        <v>45009.0</v>
      </c>
      <c r="L1" s="17">
        <v>45010.0</v>
      </c>
      <c r="M1" s="17">
        <v>45012.0</v>
      </c>
      <c r="N1" s="17">
        <v>45013.0</v>
      </c>
      <c r="O1" s="17">
        <v>45014.0</v>
      </c>
      <c r="P1" s="17">
        <v>45015.0</v>
      </c>
      <c r="Q1" s="17">
        <v>45016.0</v>
      </c>
      <c r="R1" s="17">
        <v>45017.0</v>
      </c>
      <c r="S1" s="17">
        <v>45019.0</v>
      </c>
      <c r="T1" s="17">
        <v>45020.0</v>
      </c>
      <c r="U1" s="17">
        <v>45021.0</v>
      </c>
      <c r="V1" s="17">
        <v>45022.0</v>
      </c>
      <c r="W1" s="17">
        <v>45024.0</v>
      </c>
      <c r="X1" s="17">
        <v>45026.0</v>
      </c>
      <c r="Y1" s="17">
        <v>45027.0</v>
      </c>
      <c r="Z1" s="17">
        <v>45028.0</v>
      </c>
      <c r="AA1" s="17">
        <v>45029.0</v>
      </c>
      <c r="AB1" s="17">
        <v>45030.0</v>
      </c>
      <c r="AC1" s="17">
        <v>45033.0</v>
      </c>
      <c r="AD1" s="17">
        <v>45034.0</v>
      </c>
      <c r="AE1" s="17">
        <v>45035.0</v>
      </c>
      <c r="AF1" s="17">
        <v>45036.0</v>
      </c>
      <c r="AG1" s="17">
        <v>45037.0</v>
      </c>
      <c r="AH1" s="17">
        <v>45038.0</v>
      </c>
      <c r="AI1" s="17">
        <v>45040.0</v>
      </c>
      <c r="AJ1" s="17">
        <v>45041.0</v>
      </c>
      <c r="AK1" s="17">
        <v>45042.0</v>
      </c>
      <c r="AL1" s="17">
        <v>45043.0</v>
      </c>
      <c r="AM1" s="17">
        <v>45044.0</v>
      </c>
      <c r="AN1" s="17">
        <v>45045.0</v>
      </c>
      <c r="AO1" s="17">
        <v>45047.0</v>
      </c>
      <c r="AP1" s="17">
        <v>45048.0</v>
      </c>
      <c r="AQ1" s="17">
        <v>45049.0</v>
      </c>
      <c r="AR1" s="17">
        <v>45416.0</v>
      </c>
      <c r="AS1" s="17">
        <v>45417.0</v>
      </c>
      <c r="AT1" s="17">
        <v>45052.0</v>
      </c>
      <c r="AU1" s="17">
        <v>45053.0</v>
      </c>
      <c r="AV1" s="17">
        <v>45054.0</v>
      </c>
      <c r="AW1" s="17">
        <v>45055.0</v>
      </c>
      <c r="AX1" s="17">
        <v>45057.0</v>
      </c>
      <c r="AY1" s="17">
        <v>45058.0</v>
      </c>
      <c r="AZ1" s="17">
        <v>45059.0</v>
      </c>
      <c r="BA1" s="17">
        <v>45061.0</v>
      </c>
      <c r="BB1" s="17">
        <v>45062.0</v>
      </c>
      <c r="BC1" s="17">
        <v>45063.0</v>
      </c>
      <c r="BD1" s="17">
        <v>45064.0</v>
      </c>
      <c r="BE1" s="17">
        <v>45065.0</v>
      </c>
      <c r="BF1" s="17">
        <v>45066.0</v>
      </c>
      <c r="BG1" s="17">
        <v>45068.0</v>
      </c>
      <c r="BH1" s="17">
        <v>45070.0</v>
      </c>
      <c r="BI1" s="17">
        <v>45071.0</v>
      </c>
      <c r="BJ1" s="17">
        <v>45072.0</v>
      </c>
      <c r="BK1" s="17">
        <v>45073.0</v>
      </c>
      <c r="BL1" s="17">
        <v>45075.0</v>
      </c>
      <c r="BM1" s="17">
        <v>45076.0</v>
      </c>
      <c r="BN1" s="17">
        <v>45077.0</v>
      </c>
      <c r="BO1" s="17">
        <v>45078.0</v>
      </c>
      <c r="BP1" s="17">
        <v>45079.0</v>
      </c>
      <c r="BQ1" s="17">
        <v>45082.0</v>
      </c>
      <c r="BR1" s="17">
        <v>45083.0</v>
      </c>
      <c r="BS1" s="17">
        <v>45084.0</v>
      </c>
      <c r="BT1" s="17">
        <v>45085.0</v>
      </c>
      <c r="BU1" s="17">
        <v>45086.0</v>
      </c>
      <c r="BV1" s="17">
        <v>45087.0</v>
      </c>
      <c r="BW1" s="17">
        <v>45089.0</v>
      </c>
      <c r="BX1" s="17">
        <v>45090.0</v>
      </c>
      <c r="BY1" s="17">
        <v>45091.0</v>
      </c>
      <c r="BZ1" s="17">
        <v>45092.0</v>
      </c>
      <c r="CA1" s="17">
        <v>45093.0</v>
      </c>
      <c r="CB1" s="17">
        <v>45094.0</v>
      </c>
      <c r="CC1" s="17">
        <v>45096.0</v>
      </c>
      <c r="CD1" s="17">
        <v>45097.0</v>
      </c>
      <c r="CE1" s="17">
        <v>45464.0</v>
      </c>
      <c r="CF1" s="17">
        <v>45099.0</v>
      </c>
      <c r="CG1" s="17">
        <v>45466.0</v>
      </c>
      <c r="CH1" s="17">
        <v>45101.0</v>
      </c>
      <c r="CI1" s="17">
        <v>45103.0</v>
      </c>
      <c r="CJ1" s="17">
        <v>45104.0</v>
      </c>
      <c r="CK1" s="17">
        <v>45105.0</v>
      </c>
      <c r="CL1" s="17">
        <v>45106.0</v>
      </c>
      <c r="CM1" s="17">
        <v>45107.0</v>
      </c>
      <c r="CN1" s="17">
        <v>45108.0</v>
      </c>
      <c r="CO1" s="17">
        <v>45110.0</v>
      </c>
      <c r="CP1" s="17">
        <v>45111.0</v>
      </c>
      <c r="CQ1" s="17">
        <v>45112.0</v>
      </c>
      <c r="CR1" s="17">
        <v>45113.0</v>
      </c>
      <c r="CS1" s="17">
        <v>45114.0</v>
      </c>
      <c r="CT1" s="17">
        <v>45115.0</v>
      </c>
      <c r="CU1" s="17">
        <v>45117.0</v>
      </c>
      <c r="CV1" s="17">
        <v>45118.0</v>
      </c>
      <c r="CW1" s="17">
        <v>45119.0</v>
      </c>
      <c r="CX1" s="17">
        <v>45121.0</v>
      </c>
      <c r="CY1" s="17">
        <v>45122.0</v>
      </c>
      <c r="CZ1" s="17">
        <v>45124.0</v>
      </c>
      <c r="DA1" s="17">
        <v>45125.0</v>
      </c>
      <c r="DB1" s="17">
        <v>45126.0</v>
      </c>
      <c r="DC1" s="17">
        <v>45127.0</v>
      </c>
      <c r="DD1" s="17">
        <v>45128.0</v>
      </c>
      <c r="DE1" s="17">
        <v>45129.0</v>
      </c>
      <c r="DF1" s="17">
        <v>45131.0</v>
      </c>
      <c r="DG1" s="17">
        <v>45132.0</v>
      </c>
      <c r="DH1" s="17">
        <v>45134.0</v>
      </c>
      <c r="DI1" s="17">
        <v>45136.0</v>
      </c>
      <c r="DJ1" s="17">
        <v>45139.0</v>
      </c>
      <c r="DK1" s="17">
        <v>45140.0</v>
      </c>
      <c r="DL1" s="17">
        <v>45141.0</v>
      </c>
      <c r="DM1" s="17">
        <v>45142.0</v>
      </c>
      <c r="DN1" s="17">
        <v>45143.0</v>
      </c>
      <c r="DO1" s="17">
        <v>45145.0</v>
      </c>
      <c r="DP1" s="17">
        <v>45146.0</v>
      </c>
      <c r="DQ1" s="17">
        <v>45147.0</v>
      </c>
      <c r="DR1" s="17">
        <v>45148.0</v>
      </c>
      <c r="DS1" s="17">
        <v>45149.0</v>
      </c>
      <c r="DT1" s="17">
        <v>45152.0</v>
      </c>
      <c r="DU1" s="17">
        <v>45153.0</v>
      </c>
      <c r="DV1" s="17">
        <v>45154.0</v>
      </c>
      <c r="DW1" s="17">
        <v>45156.0</v>
      </c>
      <c r="DX1" s="17">
        <v>45157.0</v>
      </c>
      <c r="DY1" s="17">
        <v>45160.0</v>
      </c>
      <c r="DZ1" s="17">
        <v>45161.0</v>
      </c>
      <c r="EA1" s="17">
        <v>45162.0</v>
      </c>
      <c r="EB1" s="17">
        <v>45163.0</v>
      </c>
      <c r="EC1" s="17">
        <v>45164.0</v>
      </c>
      <c r="ED1" s="17">
        <v>45166.0</v>
      </c>
      <c r="EE1" s="17">
        <v>45167.0</v>
      </c>
      <c r="EF1" s="17">
        <v>45168.0</v>
      </c>
      <c r="EG1" s="17">
        <v>45169.0</v>
      </c>
      <c r="EH1" s="17">
        <v>45170.0</v>
      </c>
      <c r="EI1" s="17">
        <v>45171.0</v>
      </c>
      <c r="EJ1" s="17">
        <v>45173.0</v>
      </c>
      <c r="EK1" s="17">
        <v>45174.0</v>
      </c>
      <c r="EL1" s="17">
        <v>45175.0</v>
      </c>
      <c r="EM1" s="17">
        <v>45176.0</v>
      </c>
      <c r="EN1" s="17">
        <v>45177.0</v>
      </c>
      <c r="EO1" s="17">
        <v>45178.0</v>
      </c>
      <c r="EP1" s="17">
        <v>45180.0</v>
      </c>
      <c r="EQ1" s="17">
        <v>45181.0</v>
      </c>
      <c r="ER1" s="17">
        <v>45182.0</v>
      </c>
      <c r="ES1" s="17">
        <v>45549.0</v>
      </c>
      <c r="ET1" s="17">
        <v>45550.0</v>
      </c>
      <c r="EU1" s="17">
        <v>45551.0</v>
      </c>
      <c r="EV1" s="17">
        <v>45553.0</v>
      </c>
      <c r="EW1" s="17">
        <v>45554.0</v>
      </c>
      <c r="EX1" s="17">
        <v>45555.0</v>
      </c>
      <c r="EY1" s="17">
        <v>45556.0</v>
      </c>
      <c r="EZ1" s="17">
        <v>45557.0</v>
      </c>
      <c r="FA1" s="17">
        <v>45560.0</v>
      </c>
      <c r="FB1" s="17">
        <v>45561.0</v>
      </c>
      <c r="FC1" s="17">
        <v>45562.0</v>
      </c>
      <c r="FD1" s="17">
        <v>45563.0</v>
      </c>
      <c r="FE1" s="17">
        <v>45564.0</v>
      </c>
      <c r="FF1" s="17">
        <v>45565.0</v>
      </c>
      <c r="FG1" s="17">
        <v>45567.0</v>
      </c>
      <c r="FH1" s="17">
        <v>45568.0</v>
      </c>
      <c r="FI1" s="17">
        <v>45569.0</v>
      </c>
      <c r="FJ1" s="17">
        <v>45570.0</v>
      </c>
      <c r="FK1" s="17">
        <v>45571.0</v>
      </c>
      <c r="FL1" s="17">
        <v>45572.0</v>
      </c>
      <c r="FM1" s="17">
        <v>45575.0</v>
      </c>
      <c r="FN1" s="17">
        <v>45577.0</v>
      </c>
      <c r="FO1" s="17">
        <v>45581.0</v>
      </c>
      <c r="FP1" s="17">
        <v>45582.0</v>
      </c>
      <c r="FQ1" s="17">
        <v>45583.0</v>
      </c>
      <c r="FR1" s="17">
        <v>45584.0</v>
      </c>
      <c r="FS1" s="17">
        <v>45585.0</v>
      </c>
      <c r="FT1" s="17">
        <v>45586.0</v>
      </c>
      <c r="FU1" s="17">
        <v>45588.0</v>
      </c>
      <c r="FV1" s="17">
        <v>45589.0</v>
      </c>
      <c r="FW1" s="17">
        <v>45590.0</v>
      </c>
      <c r="FX1" s="17">
        <v>45591.0</v>
      </c>
      <c r="FY1" s="17">
        <v>45592.0</v>
      </c>
      <c r="FZ1" s="17">
        <v>45593.0</v>
      </c>
      <c r="GA1" s="17">
        <v>45596.0</v>
      </c>
      <c r="GB1" s="17">
        <v>45597.0</v>
      </c>
      <c r="GC1" s="17">
        <v>45598.0</v>
      </c>
      <c r="GD1" s="17">
        <v>45599.0</v>
      </c>
      <c r="GE1" s="17">
        <v>45600.0</v>
      </c>
      <c r="GF1" s="17">
        <v>45602.0</v>
      </c>
      <c r="GG1" s="17">
        <v>45603.0</v>
      </c>
      <c r="GH1" s="17">
        <v>45605.0</v>
      </c>
      <c r="GI1" s="17">
        <v>45606.0</v>
      </c>
      <c r="GJ1" s="17">
        <v>45607.0</v>
      </c>
      <c r="GK1" s="17">
        <v>45242.0</v>
      </c>
      <c r="GL1" s="17">
        <v>45609.0</v>
      </c>
      <c r="GM1" s="17">
        <v>45610.0</v>
      </c>
      <c r="GN1" s="17">
        <v>45611.0</v>
      </c>
      <c r="GO1" s="17">
        <v>45612.0</v>
      </c>
      <c r="GP1" s="17">
        <v>45613.0</v>
      </c>
      <c r="GQ1" s="17">
        <v>45614.0</v>
      </c>
      <c r="GR1" s="17">
        <v>45615.0</v>
      </c>
      <c r="GS1" s="17">
        <v>45616.0</v>
      </c>
      <c r="GT1" s="17">
        <v>45617.0</v>
      </c>
      <c r="GU1" s="17">
        <v>45618.0</v>
      </c>
      <c r="GV1" s="17">
        <v>45619.0</v>
      </c>
      <c r="GW1" s="17">
        <v>45620.0</v>
      </c>
      <c r="GX1" s="17">
        <v>45621.0</v>
      </c>
      <c r="GY1" s="17">
        <v>45624.0</v>
      </c>
      <c r="GZ1" s="17">
        <v>45625.0</v>
      </c>
      <c r="HA1" s="17">
        <v>45626.0</v>
      </c>
      <c r="HB1" s="17">
        <v>45628.0</v>
      </c>
      <c r="HC1" s="17">
        <v>45629.0</v>
      </c>
      <c r="HD1" s="17">
        <v>45630.0</v>
      </c>
      <c r="HE1" s="17">
        <v>45631.0</v>
      </c>
      <c r="HF1" s="17">
        <v>45632.0</v>
      </c>
      <c r="HG1" s="17">
        <v>45633.0</v>
      </c>
      <c r="HH1" s="17">
        <v>45634.0</v>
      </c>
      <c r="HI1" s="17">
        <v>45635.0</v>
      </c>
      <c r="HJ1" s="17">
        <v>45636.0</v>
      </c>
      <c r="HK1" s="17">
        <v>45637.0</v>
      </c>
      <c r="HL1" s="17">
        <v>45638.0</v>
      </c>
      <c r="HM1" s="17">
        <v>45639.0</v>
      </c>
      <c r="HN1" s="17">
        <v>45640.0</v>
      </c>
      <c r="HO1" s="17">
        <v>45641.0</v>
      </c>
      <c r="HP1" s="17">
        <v>45642.0</v>
      </c>
      <c r="HQ1" s="17">
        <v>45582.0</v>
      </c>
      <c r="HR1" s="17">
        <v>45644.0</v>
      </c>
      <c r="HS1" s="17">
        <v>45645.0</v>
      </c>
      <c r="HT1" s="17">
        <v>45646.0</v>
      </c>
      <c r="HU1" s="17">
        <v>45647.0</v>
      </c>
      <c r="HV1" s="17">
        <v>45648.0</v>
      </c>
      <c r="HW1" s="17">
        <v>45649.0</v>
      </c>
      <c r="HX1" s="17">
        <v>45650.0</v>
      </c>
      <c r="HY1" s="17">
        <v>45652.0</v>
      </c>
      <c r="HZ1" s="17">
        <v>45653.0</v>
      </c>
      <c r="IA1" s="17">
        <v>45654.0</v>
      </c>
      <c r="IB1" s="17">
        <v>45655.0</v>
      </c>
      <c r="IC1" s="17">
        <v>45656.0</v>
      </c>
      <c r="ID1" s="17">
        <v>45293.0</v>
      </c>
      <c r="IE1" s="17">
        <v>45294.0</v>
      </c>
      <c r="IF1" s="17">
        <v>45296.0</v>
      </c>
      <c r="IG1" s="17">
        <v>45297.0</v>
      </c>
      <c r="IH1" s="17">
        <v>45299.0</v>
      </c>
      <c r="II1" s="17">
        <v>45300.0</v>
      </c>
      <c r="IJ1" s="17">
        <v>45301.0</v>
      </c>
      <c r="IK1" s="17">
        <v>45302.0</v>
      </c>
      <c r="IL1" s="17">
        <v>45303.0</v>
      </c>
      <c r="IM1" s="17">
        <v>45304.0</v>
      </c>
      <c r="IN1" s="17">
        <v>45306.0</v>
      </c>
      <c r="IO1" s="17">
        <v>45307.0</v>
      </c>
      <c r="IP1" s="17">
        <v>45308.0</v>
      </c>
      <c r="IQ1" s="18">
        <v>45309.0</v>
      </c>
      <c r="IR1" s="19">
        <v>45310.0</v>
      </c>
      <c r="IS1" s="20">
        <v>45311.0</v>
      </c>
      <c r="IT1" s="20">
        <v>45313.0</v>
      </c>
      <c r="IU1" s="20">
        <v>45314.0</v>
      </c>
      <c r="IV1" s="20">
        <v>45315.0</v>
      </c>
      <c r="IW1" s="20">
        <v>45316.0</v>
      </c>
      <c r="IX1" s="20">
        <v>45317.0</v>
      </c>
      <c r="IY1" s="20">
        <v>45318.0</v>
      </c>
      <c r="IZ1" s="20">
        <v>45320.0</v>
      </c>
      <c r="JA1" s="20">
        <v>45321.0</v>
      </c>
      <c r="JB1" s="20">
        <v>45322.0</v>
      </c>
      <c r="JC1" s="20">
        <v>45324.0</v>
      </c>
      <c r="JD1" s="20">
        <v>45325.0</v>
      </c>
      <c r="JE1" s="20">
        <v>45327.0</v>
      </c>
      <c r="JF1" s="20">
        <v>45328.0</v>
      </c>
      <c r="JG1" s="20">
        <v>45329.0</v>
      </c>
      <c r="JH1" s="20">
        <v>45330.0</v>
      </c>
      <c r="JI1" s="20">
        <v>45332.0</v>
      </c>
      <c r="JJ1" s="20">
        <v>45336.0</v>
      </c>
      <c r="JK1" s="20">
        <v>45337.0</v>
      </c>
      <c r="JL1" s="20">
        <v>45338.0</v>
      </c>
      <c r="JM1" s="20">
        <v>45339.0</v>
      </c>
      <c r="JN1" s="20">
        <v>45341.0</v>
      </c>
      <c r="JO1" s="20">
        <v>45342.0</v>
      </c>
      <c r="JP1" s="20">
        <v>45343.0</v>
      </c>
      <c r="JQ1" s="20">
        <v>45344.0</v>
      </c>
      <c r="JR1" s="20">
        <v>45345.0</v>
      </c>
      <c r="JS1" s="20">
        <v>45346.0</v>
      </c>
      <c r="JT1" s="20">
        <v>45348.0</v>
      </c>
      <c r="JU1" s="20">
        <v>45349.0</v>
      </c>
      <c r="JV1" s="20">
        <v>45350.0</v>
      </c>
      <c r="JW1" s="20">
        <v>45351.0</v>
      </c>
      <c r="JX1" s="20">
        <v>45352.0</v>
      </c>
      <c r="JY1" s="20">
        <v>45353.0</v>
      </c>
      <c r="JZ1" s="20">
        <v>45355.0</v>
      </c>
      <c r="KA1" s="20">
        <v>45356.0</v>
      </c>
      <c r="KB1" s="20">
        <v>45357.0</v>
      </c>
      <c r="KC1" s="20">
        <v>45358.0</v>
      </c>
      <c r="KD1" s="20">
        <v>45359.0</v>
      </c>
      <c r="KE1" s="20">
        <v>45360.0</v>
      </c>
      <c r="KF1" s="20">
        <v>45361.0</v>
      </c>
      <c r="KG1" s="20">
        <v>45362.0</v>
      </c>
      <c r="KH1" s="20">
        <v>45363.0</v>
      </c>
      <c r="KI1" s="20">
        <v>45364.0</v>
      </c>
      <c r="KJ1" s="20">
        <v>45365.0</v>
      </c>
      <c r="KK1" s="20">
        <v>45366.0</v>
      </c>
      <c r="KL1" s="20">
        <v>45367.0</v>
      </c>
      <c r="KM1" s="20">
        <v>45369.0</v>
      </c>
      <c r="KN1" s="20">
        <v>45370.0</v>
      </c>
      <c r="KO1" s="20">
        <v>45371.0</v>
      </c>
      <c r="KP1" s="20">
        <v>45372.0</v>
      </c>
      <c r="KQ1" s="20">
        <v>45373.0</v>
      </c>
      <c r="KR1" s="20">
        <v>45374.0</v>
      </c>
      <c r="KS1" s="20">
        <v>45375.0</v>
      </c>
      <c r="KT1" s="20">
        <v>45376.0</v>
      </c>
      <c r="KU1" s="20">
        <v>45378.0</v>
      </c>
      <c r="KV1" s="20">
        <v>45379.0</v>
      </c>
      <c r="KW1" s="20">
        <v>45381.0</v>
      </c>
      <c r="KX1" s="20">
        <v>45382.0</v>
      </c>
      <c r="KY1" s="20">
        <v>45385.0</v>
      </c>
      <c r="KZ1" s="20">
        <v>45386.0</v>
      </c>
      <c r="LA1" s="20">
        <v>45388.0</v>
      </c>
      <c r="LB1" s="20">
        <v>45389.0</v>
      </c>
      <c r="LC1" s="20">
        <v>45390.0</v>
      </c>
      <c r="LD1" s="20">
        <v>45391.0</v>
      </c>
      <c r="LE1" s="20">
        <v>45392.0</v>
      </c>
      <c r="LF1" s="20">
        <v>45393.0</v>
      </c>
      <c r="LG1" s="20">
        <v>45394.0</v>
      </c>
      <c r="LH1" s="20">
        <v>45395.0</v>
      </c>
      <c r="LI1" s="20">
        <v>45396.0</v>
      </c>
      <c r="LJ1" s="20">
        <v>45398.0</v>
      </c>
      <c r="LK1" s="20">
        <v>45399.0</v>
      </c>
      <c r="LL1" s="20">
        <v>45400.0</v>
      </c>
      <c r="LM1" s="20">
        <v>45401.0</v>
      </c>
      <c r="LN1" s="20">
        <v>45402.0</v>
      </c>
      <c r="LO1" s="21">
        <v>45403.0</v>
      </c>
      <c r="LP1" s="4">
        <v>45404.0</v>
      </c>
      <c r="LQ1" s="4">
        <v>45406.0</v>
      </c>
      <c r="LR1" s="4">
        <v>45407.0</v>
      </c>
      <c r="LS1" s="4">
        <v>45408.0</v>
      </c>
      <c r="LT1" s="4">
        <v>45409.0</v>
      </c>
      <c r="LU1" s="4">
        <v>45410.0</v>
      </c>
      <c r="LV1" s="4">
        <v>45411.0</v>
      </c>
      <c r="LW1" s="4">
        <v>45412.0</v>
      </c>
      <c r="LX1" s="4">
        <v>45413.0</v>
      </c>
      <c r="LY1" s="22">
        <v>45415.0</v>
      </c>
      <c r="LZ1" s="22">
        <v>45416.0</v>
      </c>
      <c r="MA1" s="22">
        <v>45417.0</v>
      </c>
      <c r="MB1" s="22">
        <v>45418.0</v>
      </c>
      <c r="MC1" s="22">
        <v>45419.0</v>
      </c>
      <c r="MD1" s="22">
        <v>45420.0</v>
      </c>
      <c r="ME1" s="22">
        <v>45421.0</v>
      </c>
      <c r="MF1" s="22">
        <v>45422.0</v>
      </c>
      <c r="MG1" s="22">
        <v>45423.0</v>
      </c>
      <c r="MH1" s="22">
        <v>45425.0</v>
      </c>
      <c r="MI1" s="22">
        <v>45426.0</v>
      </c>
      <c r="MJ1" s="22">
        <v>45427.0</v>
      </c>
      <c r="MK1" s="22">
        <v>45428.0</v>
      </c>
      <c r="ML1" s="22">
        <v>45429.0</v>
      </c>
      <c r="MM1" s="22">
        <v>45430.0</v>
      </c>
      <c r="MN1" s="22">
        <v>45431.0</v>
      </c>
      <c r="MO1" s="22">
        <v>45432.0</v>
      </c>
      <c r="MP1" s="22">
        <v>45434.0</v>
      </c>
      <c r="MQ1" s="22">
        <v>45435.0</v>
      </c>
      <c r="MR1" s="22">
        <v>45436.0</v>
      </c>
      <c r="MS1" s="22">
        <v>45439.0</v>
      </c>
      <c r="MT1" s="22">
        <v>45440.0</v>
      </c>
      <c r="MU1" s="22">
        <v>45441.0</v>
      </c>
      <c r="MV1" s="22">
        <v>45443.0</v>
      </c>
      <c r="MW1" s="22">
        <v>45444.0</v>
      </c>
      <c r="MX1" s="22">
        <v>45447.0</v>
      </c>
      <c r="MY1" s="22">
        <v>45448.0</v>
      </c>
      <c r="MZ1" s="22">
        <v>45450.0</v>
      </c>
      <c r="NA1" s="22">
        <v>45451.0</v>
      </c>
      <c r="NB1" s="22">
        <v>45454.0</v>
      </c>
      <c r="NC1" s="22">
        <v>45455.0</v>
      </c>
      <c r="ND1" s="22">
        <v>45456.0</v>
      </c>
      <c r="NE1" s="22">
        <v>45457.0</v>
      </c>
      <c r="NF1" s="22">
        <v>45458.0</v>
      </c>
      <c r="NG1" s="22">
        <v>45460.0</v>
      </c>
      <c r="NH1" s="22">
        <v>45461.0</v>
      </c>
      <c r="NI1" s="22">
        <v>45462.0</v>
      </c>
      <c r="NJ1" s="22">
        <v>45463.0</v>
      </c>
      <c r="NK1" s="22">
        <v>45464.0</v>
      </c>
      <c r="NL1" s="22">
        <v>45465.0</v>
      </c>
      <c r="NM1" s="22">
        <v>45467.0</v>
      </c>
      <c r="NN1" s="4">
        <v>45468.0</v>
      </c>
      <c r="NO1" s="4">
        <v>45469.0</v>
      </c>
      <c r="NP1" s="4">
        <v>45470.0</v>
      </c>
      <c r="NQ1" s="4">
        <v>45471.0</v>
      </c>
      <c r="NR1" s="4">
        <v>45472.0</v>
      </c>
      <c r="NS1" s="4">
        <v>45474.0</v>
      </c>
      <c r="NT1" s="4">
        <v>45475.0</v>
      </c>
      <c r="NU1" s="4">
        <v>45476.0</v>
      </c>
      <c r="NV1" s="4">
        <v>45476.0</v>
      </c>
      <c r="NW1" s="4">
        <v>45478.0</v>
      </c>
      <c r="NX1" s="4">
        <v>45480.0</v>
      </c>
      <c r="NY1" s="4">
        <v>45481.0</v>
      </c>
      <c r="NZ1" s="4">
        <v>45482.0</v>
      </c>
      <c r="OA1" s="4">
        <v>45483.0</v>
      </c>
      <c r="OB1" s="4">
        <v>45484.0</v>
      </c>
      <c r="OC1" s="4">
        <v>45485.0</v>
      </c>
      <c r="OD1" s="4">
        <v>45486.0</v>
      </c>
      <c r="OE1" s="4">
        <v>45488.0</v>
      </c>
      <c r="OF1" s="4">
        <v>45489.0</v>
      </c>
      <c r="OG1" s="4">
        <v>45490.0</v>
      </c>
      <c r="OH1" s="4">
        <v>45491.0</v>
      </c>
      <c r="OI1" s="4">
        <v>45492.0</v>
      </c>
      <c r="OJ1" s="4">
        <v>45493.0</v>
      </c>
      <c r="OK1" s="23">
        <v>45494.0</v>
      </c>
    </row>
    <row r="2">
      <c r="A2" s="24" t="s">
        <v>29</v>
      </c>
      <c r="B2" s="25">
        <v>1.0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>
        <v>1.0</v>
      </c>
      <c r="P2" s="26"/>
      <c r="Q2" s="26"/>
      <c r="R2" s="26">
        <v>2.0</v>
      </c>
      <c r="S2" s="26"/>
      <c r="T2" s="26">
        <v>1.0</v>
      </c>
      <c r="U2" s="26">
        <v>1.0</v>
      </c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>
        <v>1.0</v>
      </c>
      <c r="AT2" s="26"/>
      <c r="AU2" s="26"/>
      <c r="AV2" s="26"/>
      <c r="AW2" s="26"/>
      <c r="AX2" s="26"/>
      <c r="AY2" s="26">
        <v>1.0</v>
      </c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>
        <v>1.0</v>
      </c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>
        <v>1.0</v>
      </c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>
        <v>1.0</v>
      </c>
      <c r="DN2" s="26"/>
      <c r="DO2" s="26"/>
      <c r="DP2" s="26"/>
      <c r="DQ2" s="26"/>
      <c r="DR2" s="26"/>
      <c r="DS2" s="26"/>
      <c r="DT2" s="26"/>
      <c r="DU2" s="26"/>
      <c r="DV2" s="26"/>
      <c r="DW2" s="26"/>
      <c r="DX2" s="26"/>
      <c r="DY2" s="26">
        <v>3.0</v>
      </c>
      <c r="DZ2" s="26"/>
      <c r="EA2" s="26"/>
      <c r="EB2" s="26"/>
      <c r="EC2" s="26"/>
      <c r="ED2" s="26"/>
      <c r="EE2" s="26"/>
      <c r="EF2" s="26">
        <v>1.0</v>
      </c>
      <c r="EG2" s="26"/>
      <c r="EH2" s="26">
        <v>1.0</v>
      </c>
      <c r="EI2" s="26"/>
      <c r="EJ2" s="26"/>
      <c r="EK2" s="26"/>
      <c r="EL2" s="26"/>
      <c r="EM2" s="26"/>
      <c r="EN2" s="26"/>
      <c r="EO2" s="26"/>
      <c r="EP2" s="26"/>
      <c r="EQ2" s="26"/>
      <c r="ER2" s="26"/>
      <c r="ES2" s="26"/>
      <c r="ET2" s="26"/>
      <c r="EU2" s="26"/>
      <c r="EV2" s="26"/>
      <c r="EW2" s="26"/>
      <c r="EX2" s="26"/>
      <c r="EY2" s="26"/>
      <c r="EZ2" s="26"/>
      <c r="FA2" s="26"/>
      <c r="FB2" s="26"/>
      <c r="FC2" s="26"/>
      <c r="FD2" s="26"/>
      <c r="FE2" s="26"/>
      <c r="FF2" s="26"/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>
        <v>1.0</v>
      </c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6"/>
      <c r="GV2" s="26"/>
      <c r="GW2" s="26"/>
      <c r="GX2" s="26"/>
      <c r="GY2" s="26"/>
      <c r="GZ2" s="26"/>
      <c r="HA2" s="26"/>
      <c r="HB2" s="26"/>
      <c r="HC2" s="26"/>
      <c r="HD2" s="26"/>
      <c r="HE2" s="26"/>
      <c r="HF2" s="26"/>
      <c r="HG2" s="26"/>
      <c r="HH2" s="26"/>
      <c r="HI2" s="26"/>
      <c r="HJ2" s="26"/>
      <c r="HK2" s="26"/>
      <c r="HL2" s="26"/>
      <c r="HM2" s="26"/>
      <c r="HN2" s="26"/>
      <c r="HO2" s="26"/>
      <c r="HP2" s="26"/>
      <c r="HQ2" s="26">
        <v>2.0</v>
      </c>
      <c r="HR2" s="26"/>
      <c r="HS2" s="26"/>
      <c r="HT2" s="26">
        <v>1.0</v>
      </c>
      <c r="HU2" s="26"/>
      <c r="HV2" s="26"/>
      <c r="HW2" s="26"/>
      <c r="HX2" s="26"/>
      <c r="HY2" s="26"/>
      <c r="HZ2" s="26"/>
      <c r="IA2" s="26"/>
      <c r="IB2" s="26"/>
      <c r="IC2" s="26"/>
      <c r="ID2" s="26"/>
      <c r="IE2" s="26"/>
      <c r="IF2" s="26"/>
      <c r="IG2" s="26"/>
      <c r="IH2" s="26"/>
      <c r="II2" s="26">
        <v>1.0</v>
      </c>
      <c r="IJ2" s="26"/>
      <c r="IK2" s="26">
        <v>1.0</v>
      </c>
      <c r="IL2" s="26"/>
      <c r="IM2" s="26"/>
      <c r="IN2" s="26"/>
      <c r="IO2" s="26"/>
      <c r="IP2" s="26"/>
      <c r="IQ2" s="26"/>
      <c r="IR2" s="8">
        <v>1.0</v>
      </c>
      <c r="IS2" s="8"/>
      <c r="IT2" s="8"/>
      <c r="IU2" s="8"/>
      <c r="IV2" s="8"/>
      <c r="IW2" s="8"/>
      <c r="IX2" s="8"/>
      <c r="IY2" s="8"/>
      <c r="IZ2" s="8"/>
      <c r="JA2" s="8">
        <v>1.0</v>
      </c>
      <c r="JB2" s="8"/>
      <c r="JC2" s="8"/>
      <c r="JD2" s="8">
        <v>1.0</v>
      </c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>
        <v>3.0</v>
      </c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>
        <v>1.0</v>
      </c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>
        <v>1.0</v>
      </c>
      <c r="LG2" s="8"/>
      <c r="LH2" s="8"/>
      <c r="LI2" s="8"/>
      <c r="LJ2" s="8"/>
      <c r="LK2" s="8"/>
      <c r="LL2" s="8"/>
      <c r="LM2" s="8"/>
      <c r="LN2" s="8"/>
      <c r="LO2" s="8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>
        <v>1.0</v>
      </c>
      <c r="MZ2" s="7"/>
      <c r="NA2" s="7"/>
      <c r="NB2" s="7"/>
      <c r="NC2" s="7"/>
      <c r="ND2" s="7"/>
      <c r="NE2" s="7"/>
      <c r="NF2" s="7">
        <v>1.0</v>
      </c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22"/>
    </row>
    <row r="3">
      <c r="A3" s="27" t="s">
        <v>29</v>
      </c>
      <c r="B3" s="9">
        <v>2.0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>
        <v>1.0</v>
      </c>
      <c r="S3" s="26"/>
      <c r="T3" s="26"/>
      <c r="U3" s="26">
        <v>1.0</v>
      </c>
      <c r="V3" s="26"/>
      <c r="W3" s="26"/>
      <c r="X3" s="26"/>
      <c r="Y3" s="26"/>
      <c r="Z3" s="26"/>
      <c r="AA3" s="26"/>
      <c r="AB3" s="26"/>
      <c r="AC3" s="26">
        <v>1.0</v>
      </c>
      <c r="AD3" s="26"/>
      <c r="AE3" s="26">
        <v>1.0</v>
      </c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>
        <v>2.0</v>
      </c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>
        <v>1.0</v>
      </c>
      <c r="DS3" s="26"/>
      <c r="DT3" s="26">
        <v>1.0</v>
      </c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>
        <v>1.0</v>
      </c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>
        <v>1.0</v>
      </c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>
        <v>1.0</v>
      </c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>
        <v>1.0</v>
      </c>
      <c r="GT3" s="26"/>
      <c r="GU3" s="26"/>
      <c r="GV3" s="26"/>
      <c r="GW3" s="26"/>
      <c r="GX3" s="26"/>
      <c r="GY3" s="26"/>
      <c r="GZ3" s="26"/>
      <c r="HA3" s="26"/>
      <c r="HB3" s="26"/>
      <c r="HC3" s="26"/>
      <c r="HD3" s="26"/>
      <c r="HE3" s="26"/>
      <c r="HF3" s="26"/>
      <c r="HG3" s="26"/>
      <c r="HH3" s="26"/>
      <c r="HI3" s="26"/>
      <c r="HJ3" s="26"/>
      <c r="HK3" s="26"/>
      <c r="HL3" s="26"/>
      <c r="HM3" s="26"/>
      <c r="HN3" s="26"/>
      <c r="HO3" s="26"/>
      <c r="HP3" s="26"/>
      <c r="HQ3" s="26">
        <v>1.0</v>
      </c>
      <c r="HR3" s="26"/>
      <c r="HS3" s="26"/>
      <c r="HT3" s="26"/>
      <c r="HU3" s="26">
        <v>1.0</v>
      </c>
      <c r="HV3" s="26"/>
      <c r="HW3" s="26"/>
      <c r="HX3" s="26"/>
      <c r="HY3" s="26"/>
      <c r="HZ3" s="26"/>
      <c r="IA3" s="26"/>
      <c r="IB3" s="26"/>
      <c r="IC3" s="26"/>
      <c r="ID3" s="26"/>
      <c r="IE3" s="26"/>
      <c r="IF3" s="26"/>
      <c r="IG3" s="26"/>
      <c r="IH3" s="26"/>
      <c r="II3" s="26"/>
      <c r="IJ3" s="26"/>
      <c r="IK3" s="26"/>
      <c r="IL3" s="26">
        <v>1.0</v>
      </c>
      <c r="IM3" s="26"/>
      <c r="IN3" s="26"/>
      <c r="IO3" s="26"/>
      <c r="IP3" s="26"/>
      <c r="IQ3" s="26"/>
      <c r="IR3" s="4"/>
      <c r="IS3" s="28"/>
      <c r="IT3" s="28"/>
      <c r="IU3" s="28"/>
      <c r="IV3" s="28"/>
      <c r="IW3" s="28"/>
      <c r="IX3" s="28"/>
      <c r="IY3" s="28"/>
      <c r="IZ3" s="28"/>
      <c r="JA3" s="28"/>
      <c r="JB3" s="28"/>
      <c r="JC3" s="28"/>
      <c r="JD3" s="28"/>
      <c r="JE3" s="28"/>
      <c r="JF3" s="28"/>
      <c r="JG3" s="28"/>
      <c r="JH3" s="28"/>
      <c r="JI3" s="28"/>
      <c r="JJ3" s="28"/>
      <c r="JK3" s="28"/>
      <c r="JL3" s="28"/>
      <c r="JM3" s="28"/>
      <c r="JN3" s="28"/>
      <c r="JO3" s="28"/>
      <c r="JP3" s="28"/>
      <c r="JQ3" s="28"/>
      <c r="JR3" s="28"/>
      <c r="JS3" s="28"/>
      <c r="JT3" s="28"/>
      <c r="JU3" s="28"/>
      <c r="JV3" s="28"/>
      <c r="JW3" s="28"/>
      <c r="JX3" s="28"/>
      <c r="JY3" s="28"/>
      <c r="JZ3" s="28"/>
      <c r="KA3" s="28"/>
      <c r="KB3" s="28"/>
      <c r="KC3" s="28"/>
      <c r="KD3" s="28"/>
      <c r="KE3" s="28"/>
      <c r="KF3" s="28"/>
      <c r="KG3" s="28"/>
      <c r="KH3" s="28"/>
      <c r="KI3" s="28"/>
      <c r="KJ3" s="28"/>
      <c r="KK3" s="28"/>
      <c r="KL3" s="28"/>
      <c r="KM3" s="28"/>
      <c r="KN3" s="28"/>
      <c r="KO3" s="28"/>
      <c r="KP3" s="28"/>
      <c r="KQ3" s="28"/>
      <c r="KR3" s="28"/>
      <c r="KS3" s="28"/>
      <c r="KT3" s="28"/>
      <c r="KU3" s="28"/>
      <c r="KV3" s="28"/>
      <c r="KW3" s="28"/>
      <c r="KX3" s="28"/>
      <c r="KY3" s="28"/>
      <c r="KZ3" s="28"/>
      <c r="LA3" s="28"/>
      <c r="LB3" s="28"/>
      <c r="LC3" s="28"/>
      <c r="LD3" s="28"/>
      <c r="LE3" s="28"/>
      <c r="LF3" s="28"/>
      <c r="LG3" s="28"/>
      <c r="LH3" s="28"/>
      <c r="LI3" s="28"/>
      <c r="LJ3" s="28"/>
      <c r="LK3" s="28"/>
      <c r="LL3" s="28"/>
      <c r="LM3" s="28"/>
      <c r="LN3" s="28"/>
      <c r="LO3" s="28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7">
        <v>1.0</v>
      </c>
    </row>
    <row r="4">
      <c r="A4" s="27" t="s">
        <v>29</v>
      </c>
      <c r="B4" s="9">
        <v>3.0</v>
      </c>
      <c r="C4" s="26">
        <v>1.0</v>
      </c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>
        <v>1.0</v>
      </c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>
        <v>1.0</v>
      </c>
      <c r="CC4" s="26"/>
      <c r="CD4" s="26"/>
      <c r="CE4" s="26"/>
      <c r="CF4" s="26"/>
      <c r="CG4" s="26"/>
      <c r="CH4" s="26"/>
      <c r="CI4" s="26"/>
      <c r="CJ4" s="26"/>
      <c r="CK4" s="26"/>
      <c r="CL4" s="26">
        <v>1.0</v>
      </c>
      <c r="CM4" s="26"/>
      <c r="CN4" s="26"/>
      <c r="CO4" s="26"/>
      <c r="CP4" s="26"/>
      <c r="CQ4" s="26"/>
      <c r="CR4" s="26"/>
      <c r="CS4" s="26"/>
      <c r="CT4" s="26">
        <v>1.0</v>
      </c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>
        <v>1.0</v>
      </c>
      <c r="EE4" s="26"/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26"/>
      <c r="ES4" s="26"/>
      <c r="ET4" s="26"/>
      <c r="EU4" s="26"/>
      <c r="EV4" s="26"/>
      <c r="EW4" s="26"/>
      <c r="EX4" s="26"/>
      <c r="EY4" s="26"/>
      <c r="EZ4" s="26"/>
      <c r="FA4" s="26"/>
      <c r="FB4" s="26"/>
      <c r="FC4" s="26"/>
      <c r="FD4" s="26"/>
      <c r="FE4" s="26"/>
      <c r="FF4" s="26"/>
      <c r="FG4" s="26"/>
      <c r="FH4" s="26"/>
      <c r="FI4" s="26">
        <v>1.0</v>
      </c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>
        <v>1.0</v>
      </c>
      <c r="GK4" s="26"/>
      <c r="GL4" s="26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6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6"/>
      <c r="HP4" s="26"/>
      <c r="HQ4" s="26"/>
      <c r="HR4" s="26"/>
      <c r="HS4" s="26"/>
      <c r="HT4" s="26"/>
      <c r="HU4" s="26"/>
      <c r="HV4" s="26"/>
      <c r="HW4" s="26"/>
      <c r="HX4" s="26"/>
      <c r="HY4" s="26"/>
      <c r="HZ4" s="26"/>
      <c r="IA4" s="26"/>
      <c r="IB4" s="26"/>
      <c r="IC4" s="26"/>
      <c r="ID4" s="26"/>
      <c r="IE4" s="26"/>
      <c r="IF4" s="26"/>
      <c r="IG4" s="26"/>
      <c r="IH4" s="26"/>
      <c r="II4" s="26"/>
      <c r="IJ4" s="26"/>
      <c r="IK4" s="26"/>
      <c r="IL4" s="26"/>
      <c r="IM4" s="26">
        <v>1.0</v>
      </c>
      <c r="IN4" s="26"/>
      <c r="IO4" s="26"/>
      <c r="IP4" s="26"/>
      <c r="IQ4" s="26"/>
      <c r="IR4" s="7">
        <v>1.0</v>
      </c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>
        <v>1.0</v>
      </c>
      <c r="JM4" s="8"/>
      <c r="JN4" s="8"/>
      <c r="JO4" s="8"/>
      <c r="JP4" s="8">
        <v>1.0</v>
      </c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>
        <v>1.0</v>
      </c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28"/>
    </row>
    <row r="5">
      <c r="A5" s="27" t="s">
        <v>29</v>
      </c>
      <c r="B5" s="9">
        <v>4.0</v>
      </c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>
        <v>1.0</v>
      </c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>
        <v>1.0</v>
      </c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6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>
        <v>1.0</v>
      </c>
      <c r="HN5" s="26"/>
      <c r="HO5" s="26"/>
      <c r="HP5" s="26"/>
      <c r="HQ5" s="26"/>
      <c r="HR5" s="26"/>
      <c r="HS5" s="26"/>
      <c r="HT5" s="26"/>
      <c r="HU5" s="26"/>
      <c r="HV5" s="26"/>
      <c r="HW5" s="26"/>
      <c r="HX5" s="26"/>
      <c r="HY5" s="26"/>
      <c r="HZ5" s="26"/>
      <c r="IA5" s="26"/>
      <c r="IB5" s="26"/>
      <c r="IC5" s="26"/>
      <c r="ID5" s="26"/>
      <c r="IE5" s="26"/>
      <c r="IF5" s="26"/>
      <c r="IG5" s="26"/>
      <c r="IH5" s="26"/>
      <c r="II5" s="26"/>
      <c r="IJ5" s="26"/>
      <c r="IK5" s="26"/>
      <c r="IL5" s="26"/>
      <c r="IM5" s="26"/>
      <c r="IN5" s="26"/>
      <c r="IO5" s="26"/>
      <c r="IP5" s="26"/>
      <c r="IQ5" s="26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</row>
    <row r="6">
      <c r="A6" s="27" t="s">
        <v>29</v>
      </c>
      <c r="B6" s="9">
        <v>5.0</v>
      </c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>
        <v>1.0</v>
      </c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6"/>
      <c r="HP6" s="26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</row>
    <row r="7">
      <c r="A7" s="27" t="s">
        <v>29</v>
      </c>
      <c r="B7" s="9">
        <v>6.0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>
        <v>1.0</v>
      </c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</row>
    <row r="8">
      <c r="A8" s="27" t="s">
        <v>29</v>
      </c>
      <c r="B8" s="9">
        <v>7.0</v>
      </c>
      <c r="C8" s="26"/>
      <c r="D8" s="26"/>
      <c r="E8" s="26"/>
      <c r="F8" s="26"/>
      <c r="G8" s="26"/>
      <c r="H8" s="26">
        <v>1.0</v>
      </c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>
        <v>1.0</v>
      </c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>
        <v>1.0</v>
      </c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>
        <v>1.0</v>
      </c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</row>
    <row r="9">
      <c r="A9" s="27" t="s">
        <v>29</v>
      </c>
      <c r="B9" s="9">
        <v>8.0</v>
      </c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26"/>
      <c r="ES9" s="26"/>
      <c r="ET9" s="26"/>
      <c r="EU9" s="26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6"/>
      <c r="GO9" s="26"/>
      <c r="GP9" s="26"/>
      <c r="GQ9" s="26"/>
      <c r="GR9" s="26"/>
      <c r="GS9" s="26"/>
      <c r="GT9" s="26"/>
      <c r="GU9" s="26"/>
      <c r="GV9" s="26"/>
      <c r="GW9" s="26"/>
      <c r="GX9" s="26"/>
      <c r="GY9" s="26"/>
      <c r="GZ9" s="26"/>
      <c r="HA9" s="26"/>
      <c r="HB9" s="26"/>
      <c r="HC9" s="26"/>
      <c r="HD9" s="26"/>
      <c r="HE9" s="26"/>
      <c r="HF9" s="26"/>
      <c r="HG9" s="26"/>
      <c r="HH9" s="26"/>
      <c r="HI9" s="26"/>
      <c r="HJ9" s="26"/>
      <c r="HK9" s="26"/>
      <c r="HL9" s="26"/>
      <c r="HM9" s="26"/>
      <c r="HN9" s="26"/>
      <c r="HO9" s="26"/>
      <c r="HP9" s="26"/>
      <c r="HQ9" s="26">
        <v>1.0</v>
      </c>
      <c r="HR9" s="26"/>
      <c r="HS9" s="26"/>
      <c r="HT9" s="26"/>
      <c r="HU9" s="26"/>
      <c r="HV9" s="26"/>
      <c r="HW9" s="26"/>
      <c r="HX9" s="26"/>
      <c r="HY9" s="26"/>
      <c r="HZ9" s="26"/>
      <c r="IA9" s="26"/>
      <c r="IB9" s="26"/>
      <c r="IC9" s="26"/>
      <c r="ID9" s="26"/>
      <c r="IE9" s="26"/>
      <c r="IF9" s="26"/>
      <c r="IG9" s="26"/>
      <c r="IH9" s="26"/>
      <c r="II9" s="26"/>
      <c r="IJ9" s="26"/>
      <c r="IK9" s="26"/>
      <c r="IL9" s="26"/>
      <c r="IM9" s="26"/>
      <c r="IN9" s="26"/>
      <c r="IO9" s="26"/>
      <c r="IP9" s="26"/>
      <c r="IQ9" s="26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</row>
    <row r="10">
      <c r="A10" s="27" t="s">
        <v>29</v>
      </c>
      <c r="B10" s="9">
        <v>9.0</v>
      </c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</row>
    <row r="11">
      <c r="A11" s="27" t="s">
        <v>29</v>
      </c>
      <c r="B11" s="9">
        <v>10.0</v>
      </c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>
        <v>1.0</v>
      </c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6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6"/>
      <c r="HN11" s="26"/>
      <c r="HO11" s="26"/>
      <c r="HP11" s="26"/>
      <c r="HQ11" s="26"/>
      <c r="HR11" s="26"/>
      <c r="HS11" s="26"/>
      <c r="HT11" s="26"/>
      <c r="HU11" s="26"/>
      <c r="HV11" s="26"/>
      <c r="HW11" s="26"/>
      <c r="HX11" s="26"/>
      <c r="HY11" s="26"/>
      <c r="HZ11" s="26"/>
      <c r="IA11" s="26"/>
      <c r="IB11" s="26"/>
      <c r="IC11" s="26"/>
      <c r="ID11" s="26"/>
      <c r="IE11" s="26"/>
      <c r="IF11" s="26"/>
      <c r="IG11" s="26"/>
      <c r="IH11" s="26"/>
      <c r="II11" s="26"/>
      <c r="IJ11" s="26"/>
      <c r="IK11" s="26"/>
      <c r="IL11" s="26"/>
      <c r="IM11" s="26"/>
      <c r="IN11" s="26"/>
      <c r="IO11" s="26"/>
      <c r="IP11" s="26"/>
      <c r="IQ11" s="26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>
        <v>1.0</v>
      </c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</row>
    <row r="12">
      <c r="A12" s="27" t="s">
        <v>29</v>
      </c>
      <c r="B12" s="9">
        <v>11.0</v>
      </c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>
        <v>1.0</v>
      </c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>
        <v>1.0</v>
      </c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</row>
    <row r="13">
      <c r="A13" s="27" t="s">
        <v>29</v>
      </c>
      <c r="B13" s="9">
        <v>12.0</v>
      </c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>
        <v>1.0</v>
      </c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</row>
    <row r="14">
      <c r="A14" s="27" t="s">
        <v>29</v>
      </c>
      <c r="B14" s="9">
        <v>13.0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>
        <v>1.0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>
        <v>1.0</v>
      </c>
      <c r="AQ14" s="26"/>
      <c r="AR14" s="26">
        <v>2.0</v>
      </c>
      <c r="AS14" s="26"/>
      <c r="AT14" s="26"/>
      <c r="AU14" s="26"/>
      <c r="AV14" s="26"/>
      <c r="AW14" s="26"/>
      <c r="AX14" s="26"/>
      <c r="AY14" s="26">
        <v>1.0</v>
      </c>
      <c r="AZ14" s="26"/>
      <c r="BA14" s="26"/>
      <c r="BB14" s="26"/>
      <c r="BC14" s="26"/>
      <c r="BD14" s="26"/>
      <c r="BE14" s="26"/>
      <c r="BF14" s="26"/>
      <c r="BG14" s="26"/>
      <c r="BH14" s="26">
        <v>1.0</v>
      </c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>
        <v>1.0</v>
      </c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>
        <v>1.0</v>
      </c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>
        <v>1.0</v>
      </c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</row>
    <row r="15">
      <c r="A15" s="27" t="s">
        <v>29</v>
      </c>
      <c r="B15" s="9">
        <v>14.0</v>
      </c>
      <c r="C15" s="26"/>
      <c r="D15" s="26"/>
      <c r="E15" s="26"/>
      <c r="F15" s="26">
        <v>1.0</v>
      </c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>
        <v>1.0</v>
      </c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>
        <v>1.0</v>
      </c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>
        <v>1.0</v>
      </c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>
        <v>1.0</v>
      </c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>
        <v>1.0</v>
      </c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</row>
    <row r="16">
      <c r="A16" s="27" t="s">
        <v>29</v>
      </c>
      <c r="B16" s="9">
        <v>15.0</v>
      </c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>
        <v>1.0</v>
      </c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</row>
    <row r="17">
      <c r="A17" s="27" t="s">
        <v>29</v>
      </c>
      <c r="B17" s="9">
        <v>16.0</v>
      </c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</row>
    <row r="18" ht="15.75" customHeight="1">
      <c r="A18" s="27" t="s">
        <v>29</v>
      </c>
      <c r="B18" s="9">
        <v>17.0</v>
      </c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>
        <v>1.0</v>
      </c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>
        <v>1.0</v>
      </c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>
        <v>1.0</v>
      </c>
      <c r="LY18" s="8"/>
      <c r="LZ18" s="8"/>
      <c r="MA18" s="8"/>
      <c r="MB18" s="8"/>
      <c r="MC18" s="8"/>
      <c r="MD18" s="8"/>
      <c r="ME18" s="8"/>
      <c r="MF18" s="8"/>
      <c r="MG18" s="8">
        <v>1.0</v>
      </c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</row>
    <row r="19" ht="15.75" customHeight="1">
      <c r="A19" s="27" t="s">
        <v>29</v>
      </c>
      <c r="B19" s="9">
        <v>18.0</v>
      </c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>
        <v>1.0</v>
      </c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</row>
    <row r="20" ht="15.75" customHeight="1">
      <c r="A20" s="27" t="s">
        <v>29</v>
      </c>
      <c r="B20" s="9">
        <v>19.0</v>
      </c>
      <c r="C20" s="26"/>
      <c r="D20" s="26"/>
      <c r="E20" s="26"/>
      <c r="F20" s="26"/>
      <c r="G20" s="26"/>
      <c r="H20" s="26"/>
      <c r="I20" s="26"/>
      <c r="J20" s="26">
        <v>1.0</v>
      </c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>
        <v>1.0</v>
      </c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>
        <v>1.0</v>
      </c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8">
        <v>1.0</v>
      </c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</row>
    <row r="21" ht="15.75" customHeight="1">
      <c r="A21" s="27" t="s">
        <v>29</v>
      </c>
      <c r="B21" s="9">
        <v>20.0</v>
      </c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>
        <v>1.0</v>
      </c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/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/>
      <c r="IP21" s="26"/>
      <c r="IQ21" s="26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>
        <v>1.0</v>
      </c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</row>
    <row r="22" ht="15.75" customHeight="1">
      <c r="A22" s="27" t="s">
        <v>29</v>
      </c>
      <c r="B22" s="9">
        <v>21.0</v>
      </c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  <c r="GS22" s="26"/>
      <c r="GT22" s="26"/>
      <c r="GU22" s="26"/>
      <c r="GV22" s="26">
        <v>1.0</v>
      </c>
      <c r="GW22" s="26"/>
      <c r="GX22" s="26"/>
      <c r="GY22" s="26"/>
      <c r="GZ22" s="26"/>
      <c r="HA22" s="26"/>
      <c r="HB22" s="26"/>
      <c r="HC22" s="26"/>
      <c r="HD22" s="26"/>
      <c r="HE22" s="26"/>
      <c r="HF22" s="26"/>
      <c r="HG22" s="26"/>
      <c r="HH22" s="26"/>
      <c r="HI22" s="26"/>
      <c r="HJ22" s="26"/>
      <c r="HK22" s="26"/>
      <c r="HL22" s="26"/>
      <c r="HM22" s="26"/>
      <c r="HN22" s="26"/>
      <c r="HO22" s="26"/>
      <c r="HP22" s="26"/>
      <c r="HQ22" s="26"/>
      <c r="HR22" s="26"/>
      <c r="HS22" s="26"/>
      <c r="HT22" s="26"/>
      <c r="HU22" s="26">
        <v>1.0</v>
      </c>
      <c r="HV22" s="26">
        <v>1.0</v>
      </c>
      <c r="HW22" s="26"/>
      <c r="HX22" s="26"/>
      <c r="HY22" s="26"/>
      <c r="HZ22" s="26"/>
      <c r="IA22" s="26"/>
      <c r="IB22" s="26"/>
      <c r="IC22" s="26"/>
      <c r="ID22" s="26"/>
      <c r="IE22" s="26"/>
      <c r="IF22" s="26"/>
      <c r="IG22" s="26"/>
      <c r="IH22" s="26"/>
      <c r="II22" s="26"/>
      <c r="IJ22" s="26"/>
      <c r="IK22" s="26"/>
      <c r="IL22" s="26"/>
      <c r="IM22" s="26"/>
      <c r="IN22" s="26"/>
      <c r="IO22" s="26"/>
      <c r="IP22" s="26"/>
      <c r="IQ22" s="26">
        <v>1.0</v>
      </c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>
        <v>1.0</v>
      </c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>
        <v>1.0</v>
      </c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</row>
    <row r="23" ht="15.75" customHeight="1">
      <c r="A23" s="27" t="s">
        <v>29</v>
      </c>
      <c r="B23" s="9">
        <v>22.0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  <c r="FM23" s="26"/>
      <c r="FN23" s="26"/>
      <c r="FO23" s="26"/>
      <c r="FP23" s="26"/>
      <c r="FQ23" s="26"/>
      <c r="FR23" s="26"/>
      <c r="FS23" s="26"/>
      <c r="FT23" s="26"/>
      <c r="FU23" s="26"/>
      <c r="FV23" s="26"/>
      <c r="FW23" s="26"/>
      <c r="FX23" s="26"/>
      <c r="FY23" s="26"/>
      <c r="FZ23" s="26"/>
      <c r="GA23" s="26"/>
      <c r="GB23" s="26"/>
      <c r="GC23" s="26"/>
      <c r="GD23" s="26"/>
      <c r="GE23" s="26"/>
      <c r="GF23" s="26"/>
      <c r="GG23" s="26"/>
      <c r="GH23" s="26"/>
      <c r="GI23" s="26"/>
      <c r="GJ23" s="26"/>
      <c r="GK23" s="26"/>
      <c r="GL23" s="26"/>
      <c r="GM23" s="26"/>
      <c r="GN23" s="26"/>
      <c r="GO23" s="26"/>
      <c r="GP23" s="26"/>
      <c r="GQ23" s="26"/>
      <c r="GR23" s="26"/>
      <c r="GS23" s="26"/>
      <c r="GT23" s="26"/>
      <c r="GU23" s="26"/>
      <c r="GV23" s="26"/>
      <c r="GW23" s="26"/>
      <c r="GX23" s="26"/>
      <c r="GY23" s="26"/>
      <c r="GZ23" s="26"/>
      <c r="HA23" s="26"/>
      <c r="HB23" s="26"/>
      <c r="HC23" s="26"/>
      <c r="HD23" s="26"/>
      <c r="HE23" s="26"/>
      <c r="HF23" s="26"/>
      <c r="HG23" s="26"/>
      <c r="HH23" s="26"/>
      <c r="HI23" s="26"/>
      <c r="HJ23" s="26"/>
      <c r="HK23" s="26"/>
      <c r="HL23" s="26"/>
      <c r="HM23" s="26">
        <v>1.0</v>
      </c>
      <c r="HN23" s="26"/>
      <c r="HO23" s="26"/>
      <c r="HP23" s="26"/>
      <c r="HQ23" s="26"/>
      <c r="HR23" s="26"/>
      <c r="HS23" s="26"/>
      <c r="HT23" s="26"/>
      <c r="HU23" s="26"/>
      <c r="HV23" s="26"/>
      <c r="HW23" s="26"/>
      <c r="HX23" s="26"/>
      <c r="HY23" s="26"/>
      <c r="HZ23" s="26"/>
      <c r="IA23" s="26"/>
      <c r="IB23" s="26"/>
      <c r="IC23" s="26"/>
      <c r="ID23" s="26"/>
      <c r="IE23" s="26"/>
      <c r="IF23" s="26"/>
      <c r="IG23" s="26"/>
      <c r="IH23" s="26"/>
      <c r="II23" s="26"/>
      <c r="IJ23" s="26"/>
      <c r="IK23" s="26"/>
      <c r="IL23" s="26"/>
      <c r="IM23" s="26"/>
      <c r="IN23" s="26"/>
      <c r="IO23" s="26"/>
      <c r="IP23" s="26"/>
      <c r="IQ23" s="26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</row>
    <row r="24" ht="15.75" customHeight="1">
      <c r="A24" s="27" t="s">
        <v>29</v>
      </c>
      <c r="B24" s="9">
        <v>23.0</v>
      </c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>
        <v>1.0</v>
      </c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>
        <v>1.0</v>
      </c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6">
        <v>1.0</v>
      </c>
      <c r="HF24" s="26"/>
      <c r="HG24" s="26"/>
      <c r="HH24" s="26"/>
      <c r="HI24" s="26">
        <v>1.0</v>
      </c>
      <c r="HJ24" s="26"/>
      <c r="HK24" s="26"/>
      <c r="HL24" s="26"/>
      <c r="HM24" s="26"/>
      <c r="HN24" s="26"/>
      <c r="HO24" s="26"/>
      <c r="HP24" s="26"/>
      <c r="HQ24" s="26"/>
      <c r="HR24" s="26"/>
      <c r="HS24" s="26"/>
      <c r="HT24" s="26"/>
      <c r="HU24" s="26"/>
      <c r="HV24" s="26"/>
      <c r="HW24" s="26"/>
      <c r="HX24" s="26"/>
      <c r="HY24" s="26"/>
      <c r="HZ24" s="26"/>
      <c r="IA24" s="26"/>
      <c r="IB24" s="26"/>
      <c r="IC24" s="26"/>
      <c r="ID24" s="26"/>
      <c r="IE24" s="26"/>
      <c r="IF24" s="26"/>
      <c r="IG24" s="26"/>
      <c r="IH24" s="26"/>
      <c r="II24" s="26"/>
      <c r="IJ24" s="26"/>
      <c r="IK24" s="26"/>
      <c r="IL24" s="26"/>
      <c r="IM24" s="26"/>
      <c r="IN24" s="26"/>
      <c r="IO24" s="26"/>
      <c r="IP24" s="26">
        <v>1.0</v>
      </c>
      <c r="IQ24" s="26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>
        <v>1.0</v>
      </c>
      <c r="KN24" s="8"/>
      <c r="KO24" s="8"/>
      <c r="KP24" s="8"/>
      <c r="KQ24" s="8"/>
      <c r="KR24" s="8"/>
      <c r="KS24" s="8"/>
      <c r="KT24" s="8"/>
      <c r="KU24" s="8"/>
      <c r="KV24" s="8">
        <v>1.0</v>
      </c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>
        <v>1.0</v>
      </c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</row>
    <row r="25" ht="15.75" customHeight="1">
      <c r="A25" s="27" t="s">
        <v>29</v>
      </c>
      <c r="B25" s="9">
        <v>24.0</v>
      </c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  <c r="FM25" s="26"/>
      <c r="FN25" s="26"/>
      <c r="FO25" s="26"/>
      <c r="FP25" s="26"/>
      <c r="FQ25" s="26"/>
      <c r="FR25" s="26"/>
      <c r="FS25" s="26"/>
      <c r="FT25" s="26"/>
      <c r="FU25" s="26"/>
      <c r="FV25" s="26"/>
      <c r="FW25" s="26"/>
      <c r="FX25" s="26"/>
      <c r="FY25" s="26"/>
      <c r="FZ25" s="26"/>
      <c r="GA25" s="26"/>
      <c r="GB25" s="26"/>
      <c r="GC25" s="26"/>
      <c r="GD25" s="26"/>
      <c r="GE25" s="26"/>
      <c r="GF25" s="26"/>
      <c r="GG25" s="26"/>
      <c r="GH25" s="26"/>
      <c r="GI25" s="26"/>
      <c r="GJ25" s="26"/>
      <c r="GK25" s="26"/>
      <c r="GL25" s="26"/>
      <c r="GM25" s="26"/>
      <c r="GN25" s="26"/>
      <c r="GO25" s="26"/>
      <c r="GP25" s="26"/>
      <c r="GQ25" s="26"/>
      <c r="GR25" s="26"/>
      <c r="GS25" s="26"/>
      <c r="GT25" s="26"/>
      <c r="GU25" s="26"/>
      <c r="GV25" s="26"/>
      <c r="GW25" s="26"/>
      <c r="GX25" s="26"/>
      <c r="GY25" s="26"/>
      <c r="GZ25" s="26"/>
      <c r="HA25" s="26"/>
      <c r="HB25" s="26"/>
      <c r="HC25" s="26"/>
      <c r="HD25" s="26"/>
      <c r="HE25" s="26"/>
      <c r="HF25" s="26"/>
      <c r="HG25" s="26"/>
      <c r="HH25" s="26"/>
      <c r="HI25" s="26"/>
      <c r="HJ25" s="26"/>
      <c r="HK25" s="26"/>
      <c r="HL25" s="26"/>
      <c r="HM25" s="26"/>
      <c r="HN25" s="26"/>
      <c r="HO25" s="26"/>
      <c r="HP25" s="26"/>
      <c r="HQ25" s="26"/>
      <c r="HR25" s="26"/>
      <c r="HS25" s="26"/>
      <c r="HT25" s="26"/>
      <c r="HU25" s="26"/>
      <c r="HV25" s="26"/>
      <c r="HW25" s="26">
        <v>1.0</v>
      </c>
      <c r="HX25" s="26"/>
      <c r="HY25" s="26"/>
      <c r="HZ25" s="26"/>
      <c r="IA25" s="26"/>
      <c r="IB25" s="26"/>
      <c r="IC25" s="26"/>
      <c r="ID25" s="26"/>
      <c r="IE25" s="26"/>
      <c r="IF25" s="26"/>
      <c r="IG25" s="26"/>
      <c r="IH25" s="26"/>
      <c r="II25" s="26"/>
      <c r="IJ25" s="26"/>
      <c r="IK25" s="26"/>
      <c r="IL25" s="26"/>
      <c r="IM25" s="26"/>
      <c r="IN25" s="26"/>
      <c r="IO25" s="26"/>
      <c r="IP25" s="26"/>
      <c r="IQ25" s="26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>
        <v>1.0</v>
      </c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</row>
    <row r="26" ht="15.75" customHeight="1">
      <c r="A26" s="27" t="s">
        <v>29</v>
      </c>
      <c r="B26" s="9">
        <v>25.0</v>
      </c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26"/>
      <c r="DS26" s="26"/>
      <c r="DT26" s="26"/>
      <c r="DU26" s="26"/>
      <c r="DV26" s="26"/>
      <c r="DW26" s="26"/>
      <c r="DX26" s="26"/>
      <c r="DY26" s="26"/>
      <c r="DZ26" s="26"/>
      <c r="EA26" s="26"/>
      <c r="EB26" s="26"/>
      <c r="EC26" s="26"/>
      <c r="ED26" s="26"/>
      <c r="EE26" s="26"/>
      <c r="EF26" s="26"/>
      <c r="EG26" s="26"/>
      <c r="EH26" s="26"/>
      <c r="EI26" s="26"/>
      <c r="EJ26" s="26"/>
      <c r="EK26" s="26"/>
      <c r="EL26" s="26"/>
      <c r="EM26" s="26"/>
      <c r="EN26" s="26"/>
      <c r="EO26" s="26"/>
      <c r="EP26" s="26"/>
      <c r="EQ26" s="26"/>
      <c r="ER26" s="26"/>
      <c r="ES26" s="26"/>
      <c r="ET26" s="26"/>
      <c r="EU26" s="26"/>
      <c r="EV26" s="26"/>
      <c r="EW26" s="26"/>
      <c r="EX26" s="26"/>
      <c r="EY26" s="26"/>
      <c r="EZ26" s="26"/>
      <c r="FA26" s="26"/>
      <c r="FB26" s="26"/>
      <c r="FC26" s="26"/>
      <c r="FD26" s="26"/>
      <c r="FE26" s="26"/>
      <c r="FF26" s="26"/>
      <c r="FG26" s="26"/>
      <c r="FH26" s="26"/>
      <c r="FI26" s="26"/>
      <c r="FJ26" s="26"/>
      <c r="FK26" s="26"/>
      <c r="FL26" s="26"/>
      <c r="FM26" s="26"/>
      <c r="FN26" s="26"/>
      <c r="FO26" s="26"/>
      <c r="FP26" s="26"/>
      <c r="FQ26" s="26"/>
      <c r="FR26" s="26"/>
      <c r="FS26" s="26"/>
      <c r="FT26" s="26"/>
      <c r="FU26" s="26"/>
      <c r="FV26" s="26"/>
      <c r="FW26" s="26"/>
      <c r="FX26" s="26"/>
      <c r="FY26" s="26"/>
      <c r="FZ26" s="26"/>
      <c r="GA26" s="26"/>
      <c r="GB26" s="26"/>
      <c r="GC26" s="26"/>
      <c r="GD26" s="26"/>
      <c r="GE26" s="26"/>
      <c r="GF26" s="26"/>
      <c r="GG26" s="26"/>
      <c r="GH26" s="26"/>
      <c r="GI26" s="26"/>
      <c r="GJ26" s="26"/>
      <c r="GK26" s="26"/>
      <c r="GL26" s="26"/>
      <c r="GM26" s="26"/>
      <c r="GN26" s="26"/>
      <c r="GO26" s="26"/>
      <c r="GP26" s="26"/>
      <c r="GQ26" s="26"/>
      <c r="GR26" s="26"/>
      <c r="GS26" s="26"/>
      <c r="GT26" s="26"/>
      <c r="GU26" s="26"/>
      <c r="GV26" s="26"/>
      <c r="GW26" s="26"/>
      <c r="GX26" s="26"/>
      <c r="GY26" s="26"/>
      <c r="GZ26" s="26"/>
      <c r="HA26" s="26"/>
      <c r="HB26" s="26"/>
      <c r="HC26" s="26"/>
      <c r="HD26" s="26"/>
      <c r="HE26" s="26"/>
      <c r="HF26" s="26"/>
      <c r="HG26" s="26"/>
      <c r="HH26" s="26"/>
      <c r="HI26" s="26"/>
      <c r="HJ26" s="26"/>
      <c r="HK26" s="26"/>
      <c r="HL26" s="26"/>
      <c r="HM26" s="26"/>
      <c r="HN26" s="26"/>
      <c r="HO26" s="26"/>
      <c r="HP26" s="26"/>
      <c r="HQ26" s="26"/>
      <c r="HR26" s="26"/>
      <c r="HS26" s="26"/>
      <c r="HT26" s="26"/>
      <c r="HU26" s="26"/>
      <c r="HV26" s="26"/>
      <c r="HW26" s="26"/>
      <c r="HX26" s="26"/>
      <c r="HY26" s="26"/>
      <c r="HZ26" s="26"/>
      <c r="IA26" s="26"/>
      <c r="IB26" s="26"/>
      <c r="IC26" s="26"/>
      <c r="ID26" s="26"/>
      <c r="IE26" s="26"/>
      <c r="IF26" s="26"/>
      <c r="IG26" s="26"/>
      <c r="IH26" s="26"/>
      <c r="II26" s="26"/>
      <c r="IJ26" s="26"/>
      <c r="IK26" s="26"/>
      <c r="IL26" s="26"/>
      <c r="IM26" s="26"/>
      <c r="IN26" s="26"/>
      <c r="IO26" s="26"/>
      <c r="IP26" s="26"/>
      <c r="IQ26" s="26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</row>
    <row r="27" ht="15.75" customHeight="1">
      <c r="A27" s="27" t="s">
        <v>29</v>
      </c>
      <c r="B27" s="9">
        <v>26.0</v>
      </c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>
        <v>1.0</v>
      </c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26"/>
      <c r="GX27" s="26"/>
      <c r="GY27" s="26"/>
      <c r="GZ27" s="26"/>
      <c r="HA27" s="26"/>
      <c r="HB27" s="26"/>
      <c r="HC27" s="26"/>
      <c r="HD27" s="26"/>
      <c r="HE27" s="26"/>
      <c r="HF27" s="26"/>
      <c r="HG27" s="26"/>
      <c r="HH27" s="26"/>
      <c r="HI27" s="26"/>
      <c r="HJ27" s="26"/>
      <c r="HK27" s="26"/>
      <c r="HL27" s="26"/>
      <c r="HM27" s="26"/>
      <c r="HN27" s="26"/>
      <c r="HO27" s="26"/>
      <c r="HP27" s="26"/>
      <c r="HQ27" s="26"/>
      <c r="HR27" s="26"/>
      <c r="HS27" s="26"/>
      <c r="HT27" s="26"/>
      <c r="HU27" s="26"/>
      <c r="HV27" s="26"/>
      <c r="HW27" s="26"/>
      <c r="HX27" s="26"/>
      <c r="HY27" s="26"/>
      <c r="HZ27" s="26"/>
      <c r="IA27" s="26"/>
      <c r="IB27" s="26"/>
      <c r="IC27" s="26"/>
      <c r="ID27" s="26"/>
      <c r="IE27" s="26"/>
      <c r="IF27" s="26"/>
      <c r="IG27" s="26"/>
      <c r="IH27" s="26"/>
      <c r="II27" s="26"/>
      <c r="IJ27" s="26"/>
      <c r="IK27" s="26"/>
      <c r="IL27" s="26"/>
      <c r="IM27" s="26"/>
      <c r="IN27" s="26"/>
      <c r="IO27" s="26"/>
      <c r="IP27" s="26"/>
      <c r="IQ27" s="26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</row>
    <row r="28" ht="15.75" customHeight="1">
      <c r="A28" s="27" t="s">
        <v>29</v>
      </c>
      <c r="B28" s="9">
        <v>27.0</v>
      </c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  <c r="GR28" s="26"/>
      <c r="GS28" s="26"/>
      <c r="GT28" s="26"/>
      <c r="GU28" s="26"/>
      <c r="GV28" s="26"/>
      <c r="GW28" s="26"/>
      <c r="GX28" s="26"/>
      <c r="GY28" s="26"/>
      <c r="GZ28" s="26"/>
      <c r="HA28" s="26"/>
      <c r="HB28" s="26"/>
      <c r="HC28" s="26"/>
      <c r="HD28" s="26"/>
      <c r="HE28" s="26"/>
      <c r="HF28" s="26"/>
      <c r="HG28" s="26"/>
      <c r="HH28" s="26"/>
      <c r="HI28" s="26"/>
      <c r="HJ28" s="26"/>
      <c r="HK28" s="26"/>
      <c r="HL28" s="26"/>
      <c r="HM28" s="26"/>
      <c r="HN28" s="26"/>
      <c r="HO28" s="26"/>
      <c r="HP28" s="26"/>
      <c r="HQ28" s="26"/>
      <c r="HR28" s="26"/>
      <c r="HS28" s="26"/>
      <c r="HT28" s="26"/>
      <c r="HU28" s="26"/>
      <c r="HV28" s="26"/>
      <c r="HW28" s="26"/>
      <c r="HX28" s="26"/>
      <c r="HY28" s="26"/>
      <c r="HZ28" s="26"/>
      <c r="IA28" s="26"/>
      <c r="IB28" s="26"/>
      <c r="IC28" s="26"/>
      <c r="ID28" s="26"/>
      <c r="IE28" s="26"/>
      <c r="IF28" s="26"/>
      <c r="IG28" s="26"/>
      <c r="IH28" s="26"/>
      <c r="II28" s="26"/>
      <c r="IJ28" s="26"/>
      <c r="IK28" s="26"/>
      <c r="IL28" s="26"/>
      <c r="IM28" s="26"/>
      <c r="IN28" s="26"/>
      <c r="IO28" s="26"/>
      <c r="IP28" s="26"/>
      <c r="IQ28" s="26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>
        <v>1.0</v>
      </c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</row>
    <row r="29" ht="15.75" customHeight="1">
      <c r="A29" s="27" t="s">
        <v>29</v>
      </c>
      <c r="B29" s="9">
        <v>28.0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>
        <v>1.0</v>
      </c>
      <c r="HR29" s="26"/>
      <c r="HS29" s="26"/>
      <c r="HT29" s="26"/>
      <c r="HU29" s="26"/>
      <c r="HV29" s="26"/>
      <c r="HW29" s="26"/>
      <c r="HX29" s="26"/>
      <c r="HY29" s="26"/>
      <c r="HZ29" s="26"/>
      <c r="IA29" s="26"/>
      <c r="IB29" s="26"/>
      <c r="IC29" s="26"/>
      <c r="ID29" s="26"/>
      <c r="IE29" s="26"/>
      <c r="IF29" s="26"/>
      <c r="IG29" s="26"/>
      <c r="IH29" s="26"/>
      <c r="II29" s="26"/>
      <c r="IJ29" s="26"/>
      <c r="IK29" s="26"/>
      <c r="IL29" s="26"/>
      <c r="IM29" s="26"/>
      <c r="IN29" s="26"/>
      <c r="IO29" s="26"/>
      <c r="IP29" s="26"/>
      <c r="IQ29" s="26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</row>
    <row r="30" ht="15.75" customHeight="1">
      <c r="A30" s="27" t="s">
        <v>29</v>
      </c>
      <c r="B30" s="9">
        <v>29.0</v>
      </c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  <c r="EA30" s="26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26"/>
      <c r="FN30" s="26"/>
      <c r="FO30" s="26"/>
      <c r="FP30" s="26"/>
      <c r="FQ30" s="26"/>
      <c r="FR30" s="26"/>
      <c r="FS30" s="26"/>
      <c r="FT30" s="26"/>
      <c r="FU30" s="26"/>
      <c r="FV30" s="26"/>
      <c r="FW30" s="26"/>
      <c r="FX30" s="26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26"/>
      <c r="GL30" s="26"/>
      <c r="GM30" s="26"/>
      <c r="GN30" s="26"/>
      <c r="GO30" s="26"/>
      <c r="GP30" s="26"/>
      <c r="GQ30" s="26"/>
      <c r="GR30" s="26"/>
      <c r="GS30" s="26"/>
      <c r="GT30" s="26"/>
      <c r="GU30" s="26"/>
      <c r="GV30" s="26"/>
      <c r="GW30" s="26"/>
      <c r="GX30" s="26"/>
      <c r="GY30" s="26"/>
      <c r="GZ30" s="26"/>
      <c r="HA30" s="26"/>
      <c r="HB30" s="26"/>
      <c r="HC30" s="26"/>
      <c r="HD30" s="26"/>
      <c r="HE30" s="26"/>
      <c r="HF30" s="26"/>
      <c r="HG30" s="26"/>
      <c r="HH30" s="26"/>
      <c r="HI30" s="26"/>
      <c r="HJ30" s="26"/>
      <c r="HK30" s="26"/>
      <c r="HL30" s="26"/>
      <c r="HM30" s="26"/>
      <c r="HN30" s="26"/>
      <c r="HO30" s="26"/>
      <c r="HP30" s="26"/>
      <c r="HQ30" s="26"/>
      <c r="HR30" s="26"/>
      <c r="HS30" s="26"/>
      <c r="HT30" s="26"/>
      <c r="HU30" s="26"/>
      <c r="HV30" s="26"/>
      <c r="HW30" s="26"/>
      <c r="HX30" s="26"/>
      <c r="HY30" s="26"/>
      <c r="HZ30" s="26"/>
      <c r="IA30" s="26"/>
      <c r="IB30" s="26"/>
      <c r="IC30" s="26"/>
      <c r="ID30" s="26"/>
      <c r="IE30" s="26"/>
      <c r="IF30" s="26"/>
      <c r="IG30" s="26"/>
      <c r="IH30" s="26"/>
      <c r="II30" s="26"/>
      <c r="IJ30" s="26"/>
      <c r="IK30" s="26"/>
      <c r="IL30" s="26"/>
      <c r="IM30" s="26"/>
      <c r="IN30" s="26"/>
      <c r="IO30" s="26"/>
      <c r="IP30" s="26"/>
      <c r="IQ30" s="26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>
        <v>1.0</v>
      </c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</row>
    <row r="31" ht="15.75" customHeight="1">
      <c r="A31" s="27" t="s">
        <v>29</v>
      </c>
      <c r="B31" s="9">
        <v>30.0</v>
      </c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>
        <v>1.0</v>
      </c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>
        <v>1.0</v>
      </c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>
        <v>1.0</v>
      </c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</row>
    <row r="32" ht="15.75" customHeight="1">
      <c r="A32" s="27" t="s">
        <v>29</v>
      </c>
      <c r="B32" s="9">
        <v>31.0</v>
      </c>
      <c r="C32" s="26"/>
      <c r="D32" s="26"/>
      <c r="E32" s="26"/>
      <c r="F32" s="26"/>
      <c r="G32" s="26"/>
      <c r="H32" s="26"/>
      <c r="I32" s="26"/>
      <c r="J32" s="26">
        <v>1.0</v>
      </c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26"/>
      <c r="FN32" s="26"/>
      <c r="FO32" s="26"/>
      <c r="FP32" s="26"/>
      <c r="FQ32" s="26"/>
      <c r="FR32" s="26"/>
      <c r="FS32" s="26"/>
      <c r="FT32" s="26"/>
      <c r="FU32" s="26"/>
      <c r="FV32" s="26"/>
      <c r="FW32" s="26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26"/>
      <c r="GK32" s="26"/>
      <c r="GL32" s="26"/>
      <c r="GM32" s="26"/>
      <c r="GN32" s="26"/>
      <c r="GO32" s="26"/>
      <c r="GP32" s="26"/>
      <c r="GQ32" s="26"/>
      <c r="GR32" s="26"/>
      <c r="GS32" s="26"/>
      <c r="GT32" s="26"/>
      <c r="GU32" s="26"/>
      <c r="GV32" s="26"/>
      <c r="GW32" s="26"/>
      <c r="GX32" s="26"/>
      <c r="GY32" s="26"/>
      <c r="GZ32" s="26"/>
      <c r="HA32" s="26"/>
      <c r="HB32" s="26"/>
      <c r="HC32" s="26"/>
      <c r="HD32" s="26"/>
      <c r="HE32" s="26"/>
      <c r="HF32" s="26"/>
      <c r="HG32" s="26"/>
      <c r="HH32" s="26"/>
      <c r="HI32" s="26"/>
      <c r="HJ32" s="26"/>
      <c r="HK32" s="26"/>
      <c r="HL32" s="26"/>
      <c r="HM32" s="26"/>
      <c r="HN32" s="26"/>
      <c r="HO32" s="26"/>
      <c r="HP32" s="26"/>
      <c r="HQ32" s="26"/>
      <c r="HR32" s="26"/>
      <c r="HS32" s="26"/>
      <c r="HT32" s="26"/>
      <c r="HU32" s="26"/>
      <c r="HV32" s="26"/>
      <c r="HW32" s="26"/>
      <c r="HX32" s="26"/>
      <c r="HY32" s="26"/>
      <c r="HZ32" s="26"/>
      <c r="IA32" s="26"/>
      <c r="IB32" s="26"/>
      <c r="IC32" s="26"/>
      <c r="ID32" s="26"/>
      <c r="IE32" s="26"/>
      <c r="IF32" s="26"/>
      <c r="IG32" s="26"/>
      <c r="IH32" s="26"/>
      <c r="II32" s="26"/>
      <c r="IJ32" s="26"/>
      <c r="IK32" s="26"/>
      <c r="IL32" s="26"/>
      <c r="IM32" s="26"/>
      <c r="IN32" s="26"/>
      <c r="IO32" s="26"/>
      <c r="IP32" s="26"/>
      <c r="IQ32" s="26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</row>
    <row r="33" ht="15.75" customHeight="1">
      <c r="A33" s="27" t="s">
        <v>29</v>
      </c>
      <c r="B33" s="9">
        <v>32.0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>
        <v>1.0</v>
      </c>
      <c r="AU33" s="26">
        <v>1.0</v>
      </c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26"/>
      <c r="FN33" s="26"/>
      <c r="FO33" s="26"/>
      <c r="FP33" s="26"/>
      <c r="FQ33" s="26"/>
      <c r="FR33" s="26"/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s="26"/>
      <c r="GP33" s="26"/>
      <c r="GQ33" s="26"/>
      <c r="GR33" s="26"/>
      <c r="GS33" s="26"/>
      <c r="GT33" s="26"/>
      <c r="GU33" s="26"/>
      <c r="GV33" s="26"/>
      <c r="GW33" s="26"/>
      <c r="GX33" s="26"/>
      <c r="GY33" s="26"/>
      <c r="GZ33" s="26"/>
      <c r="HA33" s="26"/>
      <c r="HB33" s="26"/>
      <c r="HC33" s="26"/>
      <c r="HD33" s="26"/>
      <c r="HE33" s="26"/>
      <c r="HF33" s="26"/>
      <c r="HG33" s="26"/>
      <c r="HH33" s="26"/>
      <c r="HI33" s="26"/>
      <c r="HJ33" s="26"/>
      <c r="HK33" s="26"/>
      <c r="HL33" s="26"/>
      <c r="HM33" s="26"/>
      <c r="HN33" s="26"/>
      <c r="HO33" s="26"/>
      <c r="HP33" s="26"/>
      <c r="HQ33" s="26"/>
      <c r="HR33" s="26"/>
      <c r="HS33" s="26"/>
      <c r="HT33" s="26"/>
      <c r="HU33" s="26"/>
      <c r="HV33" s="26"/>
      <c r="HW33" s="26"/>
      <c r="HX33" s="26"/>
      <c r="HY33" s="26"/>
      <c r="HZ33" s="26"/>
      <c r="IA33" s="26"/>
      <c r="IB33" s="26"/>
      <c r="IC33" s="26"/>
      <c r="ID33" s="26"/>
      <c r="IE33" s="26"/>
      <c r="IF33" s="26"/>
      <c r="IG33" s="26"/>
      <c r="IH33" s="26"/>
      <c r="II33" s="26"/>
      <c r="IJ33" s="26"/>
      <c r="IK33" s="26"/>
      <c r="IL33" s="26"/>
      <c r="IM33" s="26"/>
      <c r="IN33" s="26"/>
      <c r="IO33" s="26"/>
      <c r="IP33" s="26"/>
      <c r="IQ33" s="26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</row>
    <row r="34" ht="15.75" customHeight="1">
      <c r="A34" s="27" t="s">
        <v>29</v>
      </c>
      <c r="B34" s="9">
        <v>33.0</v>
      </c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>
        <v>1.0</v>
      </c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</row>
    <row r="35" ht="15.75" customHeight="1">
      <c r="A35" s="27" t="s">
        <v>29</v>
      </c>
      <c r="B35" s="9">
        <v>34.0</v>
      </c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>
        <v>1.0</v>
      </c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>
        <v>1.0</v>
      </c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26"/>
      <c r="HG35" s="26"/>
      <c r="HH35" s="26"/>
      <c r="HI35" s="26"/>
      <c r="HJ35" s="26"/>
      <c r="HK35" s="26"/>
      <c r="HL35" s="26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>
        <v>1.0</v>
      </c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</row>
    <row r="36" ht="15.75" customHeight="1">
      <c r="A36" s="27" t="s">
        <v>29</v>
      </c>
      <c r="B36" s="9">
        <v>35.0</v>
      </c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</row>
    <row r="37" ht="15.75" customHeight="1">
      <c r="A37" s="27" t="s">
        <v>29</v>
      </c>
      <c r="B37" s="9">
        <v>36.0</v>
      </c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</row>
    <row r="38" ht="15.75" customHeight="1">
      <c r="A38" s="27" t="s">
        <v>29</v>
      </c>
      <c r="B38" s="9">
        <v>37.0</v>
      </c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  <c r="HG38" s="26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26"/>
      <c r="IG38" s="26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>
        <v>1.0</v>
      </c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</row>
    <row r="39" ht="15.75" customHeight="1">
      <c r="A39" s="27" t="s">
        <v>29</v>
      </c>
      <c r="B39" s="9">
        <v>38.0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>
        <v>1.0</v>
      </c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</row>
    <row r="40" ht="15.75" customHeight="1">
      <c r="A40" s="27" t="s">
        <v>29</v>
      </c>
      <c r="B40" s="9">
        <v>39.0</v>
      </c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>
        <v>1.0</v>
      </c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6"/>
      <c r="IC40" s="26"/>
      <c r="ID40" s="26"/>
      <c r="IE40" s="26"/>
      <c r="IF40" s="26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>
        <v>1.0</v>
      </c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</row>
    <row r="41" ht="15.75" customHeight="1">
      <c r="A41" s="27" t="s">
        <v>29</v>
      </c>
      <c r="B41" s="9">
        <v>40.0</v>
      </c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>
        <v>1.0</v>
      </c>
      <c r="AJ41" s="26">
        <v>1.0</v>
      </c>
      <c r="AK41" s="26"/>
      <c r="AL41" s="26"/>
      <c r="AM41" s="26"/>
      <c r="AN41" s="26"/>
      <c r="AO41" s="26"/>
      <c r="AP41" s="26">
        <v>1.0</v>
      </c>
      <c r="AQ41" s="26"/>
      <c r="AR41" s="26"/>
      <c r="AS41" s="26"/>
      <c r="AT41" s="26"/>
      <c r="AU41" s="26"/>
      <c r="AV41" s="26">
        <v>1.0</v>
      </c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>
        <v>1.0</v>
      </c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>
        <v>1.0</v>
      </c>
      <c r="HH41" s="26">
        <v>1.0</v>
      </c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8"/>
      <c r="IS41" s="8"/>
      <c r="IT41" s="8"/>
      <c r="IU41" s="8"/>
      <c r="IV41" s="8">
        <v>1.0</v>
      </c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>
        <v>1.0</v>
      </c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>
        <v>1.0</v>
      </c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>
        <v>1.0</v>
      </c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>
        <v>1.0</v>
      </c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</row>
    <row r="42" ht="15.75" customHeight="1">
      <c r="A42" s="27" t="s">
        <v>29</v>
      </c>
      <c r="B42" s="9">
        <v>41.0</v>
      </c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>
        <v>1.0</v>
      </c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>
        <v>1.0</v>
      </c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>
        <v>1.0</v>
      </c>
      <c r="CV42" s="26"/>
      <c r="CW42" s="26"/>
      <c r="CX42" s="26"/>
      <c r="CY42" s="26"/>
      <c r="CZ42" s="26"/>
      <c r="DA42" s="26"/>
      <c r="DB42" s="26"/>
      <c r="DC42" s="26"/>
      <c r="DD42" s="26">
        <v>1.0</v>
      </c>
      <c r="DE42" s="26"/>
      <c r="DF42" s="26"/>
      <c r="DG42" s="26"/>
      <c r="DH42" s="26"/>
      <c r="DI42" s="26"/>
      <c r="DJ42" s="26">
        <v>1.0</v>
      </c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>
        <v>1.0</v>
      </c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>
        <v>1.0</v>
      </c>
      <c r="FK42" s="26"/>
      <c r="FL42" s="26"/>
      <c r="FM42" s="26"/>
      <c r="FN42" s="26"/>
      <c r="FO42" s="26"/>
      <c r="FP42" s="26"/>
      <c r="FQ42" s="26">
        <v>1.0</v>
      </c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>
        <v>1.0</v>
      </c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>
        <v>1.0</v>
      </c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>
        <v>1.0</v>
      </c>
      <c r="HM42" s="26"/>
      <c r="HN42" s="26"/>
      <c r="HO42" s="26"/>
      <c r="HP42" s="26"/>
      <c r="HQ42" s="26">
        <v>1.0</v>
      </c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>
        <v>1.0</v>
      </c>
      <c r="KU42" s="8"/>
      <c r="KV42" s="8"/>
      <c r="KW42" s="8"/>
      <c r="KX42" s="8"/>
      <c r="KY42" s="8">
        <v>1.0</v>
      </c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>
        <v>1.0</v>
      </c>
      <c r="LW42" s="8"/>
      <c r="LX42" s="8"/>
      <c r="LY42" s="8"/>
      <c r="LZ42" s="8">
        <v>1.0</v>
      </c>
      <c r="MA42" s="8"/>
      <c r="MB42" s="8"/>
      <c r="MC42" s="8">
        <v>1.0</v>
      </c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</row>
    <row r="43" ht="15.75" customHeight="1">
      <c r="A43" s="27" t="s">
        <v>29</v>
      </c>
      <c r="B43" s="9">
        <v>42.0</v>
      </c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26"/>
      <c r="FN43" s="26"/>
      <c r="FO43" s="26"/>
      <c r="FP43" s="26"/>
      <c r="FQ43" s="26"/>
      <c r="FR43" s="26"/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s="26"/>
      <c r="GP43" s="26"/>
      <c r="GQ43" s="26"/>
      <c r="GR43" s="26"/>
      <c r="GS43" s="26"/>
      <c r="GT43" s="26"/>
      <c r="GU43" s="26"/>
      <c r="GV43" s="26"/>
      <c r="GW43" s="26"/>
      <c r="GX43" s="26"/>
      <c r="GY43" s="26"/>
      <c r="GZ43" s="26"/>
      <c r="HA43" s="26"/>
      <c r="HB43" s="26"/>
      <c r="HC43" s="26"/>
      <c r="HD43" s="26"/>
      <c r="HE43" s="26"/>
      <c r="HF43" s="26"/>
      <c r="HG43" s="26"/>
      <c r="HH43" s="26"/>
      <c r="HI43" s="26"/>
      <c r="HJ43" s="26"/>
      <c r="HK43" s="26"/>
      <c r="HL43" s="26"/>
      <c r="HM43" s="26"/>
      <c r="HN43" s="26">
        <v>1.0</v>
      </c>
      <c r="HO43" s="26"/>
      <c r="HP43" s="26"/>
      <c r="HQ43" s="26"/>
      <c r="HR43" s="26"/>
      <c r="HS43" s="26"/>
      <c r="HT43" s="26"/>
      <c r="HU43" s="26"/>
      <c r="HV43" s="26"/>
      <c r="HW43" s="26"/>
      <c r="HX43" s="26"/>
      <c r="HY43" s="26"/>
      <c r="HZ43" s="26"/>
      <c r="IA43" s="26"/>
      <c r="IB43" s="26"/>
      <c r="IC43" s="26"/>
      <c r="ID43" s="26"/>
      <c r="IE43" s="26"/>
      <c r="IF43" s="26"/>
      <c r="IG43" s="26"/>
      <c r="IH43" s="26"/>
      <c r="II43" s="26"/>
      <c r="IJ43" s="26"/>
      <c r="IK43" s="26"/>
      <c r="IL43" s="26"/>
      <c r="IM43" s="26"/>
      <c r="IN43" s="26"/>
      <c r="IO43" s="26"/>
      <c r="IP43" s="26"/>
      <c r="IQ43" s="26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>
        <v>1.0</v>
      </c>
      <c r="KC43" s="8"/>
      <c r="KD43" s="8"/>
      <c r="KE43" s="8"/>
      <c r="KF43" s="8"/>
      <c r="KG43" s="8"/>
      <c r="KH43" s="8"/>
      <c r="KI43" s="8"/>
      <c r="KJ43" s="8"/>
      <c r="KK43" s="8"/>
      <c r="KL43" s="8">
        <v>1.0</v>
      </c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</row>
    <row r="44" ht="15.75" customHeight="1">
      <c r="A44" s="27" t="s">
        <v>29</v>
      </c>
      <c r="B44" s="9">
        <v>43.0</v>
      </c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>
        <v>2.0</v>
      </c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>
        <v>1.0</v>
      </c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</row>
    <row r="45" ht="15.75" customHeight="1">
      <c r="A45" s="27" t="s">
        <v>29</v>
      </c>
      <c r="B45" s="9">
        <v>44.0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>
        <v>2.0</v>
      </c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>
        <v>1.0</v>
      </c>
      <c r="IN45" s="26"/>
      <c r="IO45" s="26"/>
      <c r="IP45" s="26"/>
      <c r="IQ45" s="26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</row>
    <row r="46" ht="15.75" customHeight="1">
      <c r="A46" s="27" t="s">
        <v>29</v>
      </c>
      <c r="B46" s="9">
        <v>45.0</v>
      </c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26"/>
      <c r="FN46" s="26"/>
      <c r="FO46" s="26"/>
      <c r="FP46" s="26"/>
      <c r="FQ46" s="26"/>
      <c r="FR46" s="26"/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/>
      <c r="GE46" s="26"/>
      <c r="GF46" s="26"/>
      <c r="GG46" s="26"/>
      <c r="GH46" s="26"/>
      <c r="GI46" s="26"/>
      <c r="GJ46" s="26"/>
      <c r="GK46" s="26"/>
      <c r="GL46" s="26"/>
      <c r="GM46" s="26"/>
      <c r="GN46" s="26"/>
      <c r="GO46" s="26"/>
      <c r="GP46" s="26"/>
      <c r="GQ46" s="26"/>
      <c r="GR46" s="26"/>
      <c r="GS46" s="26"/>
      <c r="GT46" s="26"/>
      <c r="GU46" s="26"/>
      <c r="GV46" s="26"/>
      <c r="GW46" s="26"/>
      <c r="GX46" s="26"/>
      <c r="GY46" s="26"/>
      <c r="GZ46" s="26"/>
      <c r="HA46" s="26"/>
      <c r="HB46" s="26"/>
      <c r="HC46" s="26"/>
      <c r="HD46" s="26"/>
      <c r="HE46" s="26"/>
      <c r="HF46" s="26"/>
      <c r="HG46" s="26"/>
      <c r="HH46" s="26"/>
      <c r="HI46" s="26"/>
      <c r="HJ46" s="26"/>
      <c r="HK46" s="26"/>
      <c r="HL46" s="26"/>
      <c r="HM46" s="26"/>
      <c r="HN46" s="26"/>
      <c r="HO46" s="26"/>
      <c r="HP46" s="26"/>
      <c r="HQ46" s="26"/>
      <c r="HR46" s="26"/>
      <c r="HS46" s="26"/>
      <c r="HT46" s="26"/>
      <c r="HU46" s="26"/>
      <c r="HV46" s="26"/>
      <c r="HW46" s="26"/>
      <c r="HX46" s="26"/>
      <c r="HY46" s="26"/>
      <c r="HZ46" s="26"/>
      <c r="IA46" s="26"/>
      <c r="IB46" s="26"/>
      <c r="IC46" s="26"/>
      <c r="ID46" s="26"/>
      <c r="IE46" s="26"/>
      <c r="IF46" s="26"/>
      <c r="IG46" s="26"/>
      <c r="IH46" s="26"/>
      <c r="II46" s="26"/>
      <c r="IJ46" s="26"/>
      <c r="IK46" s="26"/>
      <c r="IL46" s="26"/>
      <c r="IM46" s="26"/>
      <c r="IN46" s="26"/>
      <c r="IO46" s="26"/>
      <c r="IP46" s="26"/>
      <c r="IQ46" s="26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</row>
    <row r="47" ht="15.75" customHeight="1">
      <c r="A47" s="27" t="s">
        <v>29</v>
      </c>
      <c r="B47" s="9">
        <v>46.0</v>
      </c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</row>
    <row r="48" ht="15.75" customHeight="1">
      <c r="A48" s="27" t="s">
        <v>29</v>
      </c>
      <c r="B48" s="9">
        <v>47.0</v>
      </c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>
        <v>1.0</v>
      </c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26"/>
      <c r="FN48" s="26"/>
      <c r="FO48" s="26"/>
      <c r="FP48" s="26"/>
      <c r="FQ48" s="26"/>
      <c r="FR48" s="26"/>
      <c r="FS48" s="26"/>
      <c r="FT48" s="26"/>
      <c r="FU48" s="26"/>
      <c r="FV48" s="26"/>
      <c r="FW48" s="26"/>
      <c r="FX48" s="26"/>
      <c r="FY48" s="26"/>
      <c r="FZ48" s="26"/>
      <c r="GA48" s="26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L48" s="26"/>
      <c r="GM48" s="26"/>
      <c r="GN48" s="26"/>
      <c r="GO48" s="26"/>
      <c r="GP48" s="26"/>
      <c r="GQ48" s="26"/>
      <c r="GR48" s="26"/>
      <c r="GS48" s="26"/>
      <c r="GT48" s="26"/>
      <c r="GU48" s="26"/>
      <c r="GV48" s="26"/>
      <c r="GW48" s="26"/>
      <c r="GX48" s="26"/>
      <c r="GY48" s="26"/>
      <c r="GZ48" s="26"/>
      <c r="HA48" s="26"/>
      <c r="HB48" s="26"/>
      <c r="HC48" s="26"/>
      <c r="HD48" s="26"/>
      <c r="HE48" s="26"/>
      <c r="HF48" s="26"/>
      <c r="HG48" s="26"/>
      <c r="HH48" s="26"/>
      <c r="HI48" s="26"/>
      <c r="HJ48" s="26"/>
      <c r="HK48" s="26"/>
      <c r="HL48" s="26"/>
      <c r="HM48" s="26"/>
      <c r="HN48" s="26"/>
      <c r="HO48" s="26"/>
      <c r="HP48" s="26"/>
      <c r="HQ48" s="26"/>
      <c r="HR48" s="26"/>
      <c r="HS48" s="26"/>
      <c r="HT48" s="26"/>
      <c r="HU48" s="26"/>
      <c r="HV48" s="26"/>
      <c r="HW48" s="26"/>
      <c r="HX48" s="26"/>
      <c r="HY48" s="26"/>
      <c r="HZ48" s="26"/>
      <c r="IA48" s="26"/>
      <c r="IB48" s="26"/>
      <c r="IC48" s="26"/>
      <c r="ID48" s="26"/>
      <c r="IE48" s="26"/>
      <c r="IF48" s="26"/>
      <c r="IG48" s="26"/>
      <c r="IH48" s="26"/>
      <c r="II48" s="26"/>
      <c r="IJ48" s="26"/>
      <c r="IK48" s="26"/>
      <c r="IL48" s="26"/>
      <c r="IM48" s="26"/>
      <c r="IN48" s="26"/>
      <c r="IO48" s="26"/>
      <c r="IP48" s="26"/>
      <c r="IQ48" s="26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</row>
    <row r="49" ht="15.75" customHeight="1">
      <c r="A49" s="27" t="s">
        <v>29</v>
      </c>
      <c r="B49" s="9">
        <v>48.0</v>
      </c>
      <c r="C49" s="26"/>
      <c r="D49" s="26"/>
      <c r="E49" s="26"/>
      <c r="F49" s="26"/>
      <c r="G49" s="26"/>
      <c r="H49" s="26"/>
      <c r="I49" s="26"/>
      <c r="J49" s="26"/>
      <c r="K49" s="26"/>
      <c r="L49" s="26">
        <v>1.0</v>
      </c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>
        <v>1.0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26"/>
      <c r="GX49" s="26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26"/>
      <c r="HQ49" s="26"/>
      <c r="HR49" s="26"/>
      <c r="HS49" s="26"/>
      <c r="HT49" s="26"/>
      <c r="HU49" s="26"/>
      <c r="HV49" s="26"/>
      <c r="HW49" s="26"/>
      <c r="HX49" s="26"/>
      <c r="HY49" s="26"/>
      <c r="HZ49" s="26"/>
      <c r="IA49" s="26"/>
      <c r="IB49" s="26"/>
      <c r="IC49" s="26"/>
      <c r="ID49" s="26"/>
      <c r="IE49" s="26"/>
      <c r="IF49" s="26"/>
      <c r="IG49" s="26"/>
      <c r="IH49" s="26"/>
      <c r="II49" s="26"/>
      <c r="IJ49" s="26"/>
      <c r="IK49" s="26"/>
      <c r="IL49" s="26"/>
      <c r="IM49" s="26"/>
      <c r="IN49" s="26"/>
      <c r="IO49" s="26"/>
      <c r="IP49" s="26"/>
      <c r="IQ49" s="26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</row>
    <row r="50" ht="15.75" customHeight="1">
      <c r="A50" s="27" t="s">
        <v>29</v>
      </c>
      <c r="B50" s="9">
        <v>49.0</v>
      </c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>
        <v>1.0</v>
      </c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>
        <v>1.0</v>
      </c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26"/>
      <c r="FN50" s="26"/>
      <c r="FO50" s="26"/>
      <c r="FP50" s="26"/>
      <c r="FQ50" s="26"/>
      <c r="FR50" s="26"/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s="26"/>
      <c r="GP50" s="26"/>
      <c r="GQ50" s="26"/>
      <c r="GR50" s="26"/>
      <c r="GS50" s="26"/>
      <c r="GT50" s="26"/>
      <c r="GU50" s="26"/>
      <c r="GV50" s="26"/>
      <c r="GW50" s="26"/>
      <c r="GX50" s="26"/>
      <c r="GY50" s="26"/>
      <c r="GZ50" s="26"/>
      <c r="HA50" s="26"/>
      <c r="HB50" s="26"/>
      <c r="HC50" s="26"/>
      <c r="HD50" s="26"/>
      <c r="HE50" s="26"/>
      <c r="HF50" s="26"/>
      <c r="HG50" s="26"/>
      <c r="HH50" s="26"/>
      <c r="HI50" s="26"/>
      <c r="HJ50" s="26"/>
      <c r="HK50" s="26"/>
      <c r="HL50" s="26"/>
      <c r="HM50" s="26"/>
      <c r="HN50" s="26"/>
      <c r="HO50" s="26"/>
      <c r="HP50" s="26"/>
      <c r="HQ50" s="26"/>
      <c r="HR50" s="26"/>
      <c r="HS50" s="26"/>
      <c r="HT50" s="26"/>
      <c r="HU50" s="26"/>
      <c r="HV50" s="26"/>
      <c r="HW50" s="26"/>
      <c r="HX50" s="26"/>
      <c r="HY50" s="26">
        <v>1.0</v>
      </c>
      <c r="HZ50" s="26"/>
      <c r="IA50" s="26"/>
      <c r="IB50" s="26"/>
      <c r="IC50" s="26">
        <v>1.0</v>
      </c>
      <c r="ID50" s="26"/>
      <c r="IE50" s="26"/>
      <c r="IF50" s="26"/>
      <c r="IG50" s="26"/>
      <c r="IH50" s="26"/>
      <c r="II50" s="26"/>
      <c r="IJ50" s="26"/>
      <c r="IK50" s="26"/>
      <c r="IL50" s="26"/>
      <c r="IM50" s="26"/>
      <c r="IN50" s="26"/>
      <c r="IO50" s="26"/>
      <c r="IP50" s="26"/>
      <c r="IQ50" s="26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>
        <v>1.0</v>
      </c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>
        <v>1.0</v>
      </c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>
        <v>1.0</v>
      </c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</row>
    <row r="51" ht="15.75" customHeight="1">
      <c r="A51" s="27" t="s">
        <v>29</v>
      </c>
      <c r="B51" s="9">
        <v>50.0</v>
      </c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>
        <v>1.0</v>
      </c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26"/>
      <c r="FN51" s="26"/>
      <c r="FO51" s="26"/>
      <c r="FP51" s="26"/>
      <c r="FQ51" s="26"/>
      <c r="FR51" s="26"/>
      <c r="FS51" s="26"/>
      <c r="FT51" s="26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26"/>
      <c r="GL51" s="26"/>
      <c r="GM51" s="26"/>
      <c r="GN51" s="26"/>
      <c r="GO51" s="26"/>
      <c r="GP51" s="26">
        <v>1.0</v>
      </c>
      <c r="GQ51" s="26"/>
      <c r="GR51" s="26"/>
      <c r="GS51" s="26"/>
      <c r="GT51" s="26"/>
      <c r="GU51" s="26"/>
      <c r="GV51" s="26"/>
      <c r="GW51" s="26"/>
      <c r="GX51" s="26"/>
      <c r="GY51" s="26"/>
      <c r="GZ51" s="26"/>
      <c r="HA51" s="26"/>
      <c r="HB51" s="26"/>
      <c r="HC51" s="26"/>
      <c r="HD51" s="26"/>
      <c r="HE51" s="26"/>
      <c r="HF51" s="26"/>
      <c r="HG51" s="26"/>
      <c r="HH51" s="26"/>
      <c r="HI51" s="26"/>
      <c r="HJ51" s="26"/>
      <c r="HK51" s="26"/>
      <c r="HL51" s="26"/>
      <c r="HM51" s="26"/>
      <c r="HN51" s="26"/>
      <c r="HO51" s="26"/>
      <c r="HP51" s="26"/>
      <c r="HQ51" s="26"/>
      <c r="HR51" s="26"/>
      <c r="HS51" s="26"/>
      <c r="HT51" s="26"/>
      <c r="HU51" s="26"/>
      <c r="HV51" s="26"/>
      <c r="HW51" s="26"/>
      <c r="HX51" s="26"/>
      <c r="HY51" s="26"/>
      <c r="HZ51" s="26"/>
      <c r="IA51" s="26"/>
      <c r="IB51" s="26"/>
      <c r="IC51" s="26"/>
      <c r="ID51" s="26"/>
      <c r="IE51" s="26"/>
      <c r="IF51" s="26"/>
      <c r="IG51" s="26"/>
      <c r="IH51" s="26"/>
      <c r="II51" s="26"/>
      <c r="IJ51" s="26"/>
      <c r="IK51" s="26"/>
      <c r="IL51" s="26"/>
      <c r="IM51" s="26"/>
      <c r="IN51" s="26"/>
      <c r="IO51" s="26"/>
      <c r="IP51" s="26"/>
      <c r="IQ51" s="26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</row>
    <row r="52" ht="15.75" customHeight="1">
      <c r="A52" s="27" t="s">
        <v>29</v>
      </c>
      <c r="B52" s="9">
        <v>51.0</v>
      </c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>
        <v>1.0</v>
      </c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>
        <v>1.0</v>
      </c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s="26"/>
      <c r="GP52" s="26"/>
      <c r="GQ52" s="26"/>
      <c r="GR52" s="26"/>
      <c r="GS52" s="26"/>
      <c r="GT52" s="26"/>
      <c r="GU52" s="26"/>
      <c r="GV52" s="26"/>
      <c r="GW52" s="26"/>
      <c r="GX52" s="26"/>
      <c r="GY52" s="26"/>
      <c r="GZ52" s="26"/>
      <c r="HA52" s="26"/>
      <c r="HB52" s="26"/>
      <c r="HC52" s="26"/>
      <c r="HD52" s="26"/>
      <c r="HE52" s="26"/>
      <c r="HF52" s="26"/>
      <c r="HG52" s="26"/>
      <c r="HH52" s="26"/>
      <c r="HI52" s="26"/>
      <c r="HJ52" s="26"/>
      <c r="HK52" s="26"/>
      <c r="HL52" s="26"/>
      <c r="HM52" s="26"/>
      <c r="HN52" s="26"/>
      <c r="HO52" s="26"/>
      <c r="HP52" s="26"/>
      <c r="HQ52" s="26"/>
      <c r="HR52" s="26"/>
      <c r="HS52" s="26"/>
      <c r="HT52" s="26"/>
      <c r="HU52" s="26"/>
      <c r="HV52" s="26"/>
      <c r="HW52" s="26"/>
      <c r="HX52" s="26"/>
      <c r="HY52" s="26"/>
      <c r="HZ52" s="26"/>
      <c r="IA52" s="26"/>
      <c r="IB52" s="26"/>
      <c r="IC52" s="26"/>
      <c r="ID52" s="26"/>
      <c r="IE52" s="26"/>
      <c r="IF52" s="26"/>
      <c r="IG52" s="26"/>
      <c r="IH52" s="26"/>
      <c r="II52" s="26"/>
      <c r="IJ52" s="26"/>
      <c r="IK52" s="26"/>
      <c r="IL52" s="26"/>
      <c r="IM52" s="26"/>
      <c r="IN52" s="26"/>
      <c r="IO52" s="26"/>
      <c r="IP52" s="26"/>
      <c r="IQ52" s="26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</row>
    <row r="53" ht="15.75" customHeight="1">
      <c r="A53" s="27" t="s">
        <v>29</v>
      </c>
      <c r="B53" s="9">
        <v>52.0</v>
      </c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>
        <v>1.0</v>
      </c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>
        <v>1.0</v>
      </c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</row>
    <row r="54" ht="15.75" customHeight="1">
      <c r="A54" s="27" t="s">
        <v>29</v>
      </c>
      <c r="B54" s="9">
        <v>53.0</v>
      </c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>
        <v>1.0</v>
      </c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6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</row>
    <row r="55" ht="15.75" customHeight="1">
      <c r="A55" s="27" t="s">
        <v>29</v>
      </c>
      <c r="B55" s="9">
        <v>54.0</v>
      </c>
      <c r="C55" s="26"/>
      <c r="D55" s="26"/>
      <c r="E55" s="26">
        <v>1.0</v>
      </c>
      <c r="F55" s="26"/>
      <c r="G55" s="26"/>
      <c r="H55" s="26"/>
      <c r="I55" s="26"/>
      <c r="J55" s="26"/>
      <c r="K55" s="26"/>
      <c r="L55" s="26">
        <v>1.0</v>
      </c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>
        <v>1.0</v>
      </c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>
        <v>1.0</v>
      </c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  <c r="FO55" s="26"/>
      <c r="FP55" s="26"/>
      <c r="FQ55" s="26"/>
      <c r="FR55" s="26"/>
      <c r="FS55" s="26"/>
      <c r="FT55" s="26">
        <v>1.0</v>
      </c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O55" s="26"/>
      <c r="GP55" s="26"/>
      <c r="GQ55" s="26"/>
      <c r="GR55" s="26"/>
      <c r="GS55" s="26"/>
      <c r="GT55" s="26"/>
      <c r="GU55" s="26"/>
      <c r="GV55" s="26"/>
      <c r="GW55" s="26"/>
      <c r="GX55" s="26"/>
      <c r="GY55" s="26"/>
      <c r="GZ55" s="26"/>
      <c r="HA55" s="26"/>
      <c r="HB55" s="26"/>
      <c r="HC55" s="26"/>
      <c r="HD55" s="26"/>
      <c r="HE55" s="26"/>
      <c r="HF55" s="26"/>
      <c r="HG55" s="26"/>
      <c r="HH55" s="26"/>
      <c r="HI55" s="26"/>
      <c r="HJ55" s="26"/>
      <c r="HK55" s="26"/>
      <c r="HL55" s="26"/>
      <c r="HM55" s="26"/>
      <c r="HN55" s="26"/>
      <c r="HO55" s="26"/>
      <c r="HP55" s="26"/>
      <c r="HQ55" s="26"/>
      <c r="HR55" s="26"/>
      <c r="HS55" s="26"/>
      <c r="HT55" s="26"/>
      <c r="HU55" s="26"/>
      <c r="HV55" s="26"/>
      <c r="HW55" s="26"/>
      <c r="HX55" s="26"/>
      <c r="HY55" s="26"/>
      <c r="HZ55" s="26"/>
      <c r="IA55" s="26"/>
      <c r="IB55" s="26"/>
      <c r="IC55" s="26">
        <v>1.0</v>
      </c>
      <c r="ID55" s="26"/>
      <c r="IE55" s="26"/>
      <c r="IF55" s="26"/>
      <c r="IG55" s="26"/>
      <c r="IH55" s="26"/>
      <c r="II55" s="26"/>
      <c r="IJ55" s="26"/>
      <c r="IK55" s="26"/>
      <c r="IL55" s="26"/>
      <c r="IM55" s="26"/>
      <c r="IN55" s="26"/>
      <c r="IO55" s="26"/>
      <c r="IP55" s="26"/>
      <c r="IQ55" s="26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>
        <v>1.0</v>
      </c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</row>
    <row r="56" ht="15.75" customHeight="1">
      <c r="A56" s="27" t="s">
        <v>29</v>
      </c>
      <c r="B56" s="9">
        <v>55.0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>
        <v>1.0</v>
      </c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>
        <v>1.0</v>
      </c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</row>
    <row r="57" ht="15.75" customHeight="1">
      <c r="A57" s="27" t="s">
        <v>29</v>
      </c>
      <c r="B57" s="9">
        <v>56.0</v>
      </c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>
        <v>1.0</v>
      </c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>
        <v>1.0</v>
      </c>
      <c r="BL57" s="26"/>
      <c r="BM57" s="26"/>
      <c r="BN57" s="26"/>
      <c r="BO57" s="26"/>
      <c r="BP57" s="26"/>
      <c r="BQ57" s="26"/>
      <c r="BR57" s="26"/>
      <c r="BS57" s="26">
        <v>1.0</v>
      </c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>
        <v>1.0</v>
      </c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>
        <v>1.0</v>
      </c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>
        <v>1.0</v>
      </c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>
        <v>1.0</v>
      </c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</row>
    <row r="58" ht="15.75" customHeight="1">
      <c r="A58" s="27" t="s">
        <v>29</v>
      </c>
      <c r="B58" s="9">
        <v>57.0</v>
      </c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>
        <v>1.0</v>
      </c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  <c r="FM58" s="26"/>
      <c r="FN58" s="26"/>
      <c r="FO58" s="26"/>
      <c r="FP58" s="26"/>
      <c r="FQ58" s="26"/>
      <c r="FR58" s="26"/>
      <c r="FS58" s="26"/>
      <c r="FT58" s="26"/>
      <c r="FU58" s="26"/>
      <c r="FV58" s="26"/>
      <c r="FW58" s="26"/>
      <c r="FX58" s="26"/>
      <c r="FY58" s="26"/>
      <c r="FZ58" s="26"/>
      <c r="GA58" s="26"/>
      <c r="GB58" s="26"/>
      <c r="GC58" s="26"/>
      <c r="GD58" s="26"/>
      <c r="GE58" s="26"/>
      <c r="GF58" s="26"/>
      <c r="GG58" s="26"/>
      <c r="GH58" s="26"/>
      <c r="GI58" s="26"/>
      <c r="GJ58" s="26"/>
      <c r="GK58" s="26"/>
      <c r="GL58" s="26"/>
      <c r="GM58" s="26"/>
      <c r="GN58" s="26"/>
      <c r="GO58" s="26"/>
      <c r="GP58" s="26"/>
      <c r="GQ58" s="26"/>
      <c r="GR58" s="26"/>
      <c r="GS58" s="26"/>
      <c r="GT58" s="26"/>
      <c r="GU58" s="26"/>
      <c r="GV58" s="26"/>
      <c r="GW58" s="26"/>
      <c r="GX58" s="26"/>
      <c r="GY58" s="26"/>
      <c r="GZ58" s="26"/>
      <c r="HA58" s="26"/>
      <c r="HB58" s="26"/>
      <c r="HC58" s="26"/>
      <c r="HD58" s="26"/>
      <c r="HE58" s="26"/>
      <c r="HF58" s="26"/>
      <c r="HG58" s="26"/>
      <c r="HH58" s="26"/>
      <c r="HI58" s="26"/>
      <c r="HJ58" s="26"/>
      <c r="HK58" s="26"/>
      <c r="HL58" s="26"/>
      <c r="HM58" s="26"/>
      <c r="HN58" s="26"/>
      <c r="HO58" s="26"/>
      <c r="HP58" s="26"/>
      <c r="HQ58" s="26"/>
      <c r="HR58" s="26"/>
      <c r="HS58" s="26"/>
      <c r="HT58" s="26"/>
      <c r="HU58" s="26"/>
      <c r="HV58" s="26"/>
      <c r="HW58" s="26"/>
      <c r="HX58" s="26"/>
      <c r="HY58" s="26"/>
      <c r="HZ58" s="26"/>
      <c r="IA58" s="26"/>
      <c r="IB58" s="26"/>
      <c r="IC58" s="26"/>
      <c r="ID58" s="26"/>
      <c r="IE58" s="26"/>
      <c r="IF58" s="26"/>
      <c r="IG58" s="26"/>
      <c r="IH58" s="26"/>
      <c r="II58" s="26"/>
      <c r="IJ58" s="26"/>
      <c r="IK58" s="26"/>
      <c r="IL58" s="26"/>
      <c r="IM58" s="26"/>
      <c r="IN58" s="26"/>
      <c r="IO58" s="26"/>
      <c r="IP58" s="26"/>
      <c r="IQ58" s="26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</row>
    <row r="59" ht="15.75" customHeight="1">
      <c r="A59" s="27" t="s">
        <v>29</v>
      </c>
      <c r="B59" s="9">
        <v>58.0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>
        <v>1.0</v>
      </c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</row>
    <row r="60" ht="15.75" customHeight="1">
      <c r="A60" s="27" t="s">
        <v>29</v>
      </c>
      <c r="B60" s="9">
        <v>59.0</v>
      </c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>
        <v>1.0</v>
      </c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</row>
    <row r="61" ht="15.75" customHeight="1">
      <c r="A61" s="27" t="s">
        <v>29</v>
      </c>
      <c r="B61" s="9">
        <v>60.0</v>
      </c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>
        <v>1.0</v>
      </c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>
        <v>1.0</v>
      </c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>
        <v>1.0</v>
      </c>
      <c r="HQ61" s="26"/>
      <c r="HR61" s="26"/>
      <c r="HS61" s="26"/>
      <c r="HT61" s="26"/>
      <c r="HU61" s="26"/>
      <c r="HV61" s="26"/>
      <c r="HW61" s="26">
        <v>1.0</v>
      </c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</row>
    <row r="62" ht="15.75" customHeight="1">
      <c r="A62" s="27" t="s">
        <v>29</v>
      </c>
      <c r="B62" s="9">
        <v>61.0</v>
      </c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>
        <v>1.0</v>
      </c>
      <c r="FD62" s="26"/>
      <c r="FE62" s="26"/>
      <c r="FF62" s="26"/>
      <c r="FG62" s="26"/>
      <c r="FH62" s="26">
        <v>1.0</v>
      </c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>
        <v>1.0</v>
      </c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>
        <v>1.0</v>
      </c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>
        <v>1.0</v>
      </c>
      <c r="HT62" s="26"/>
      <c r="HU62" s="26"/>
      <c r="HV62" s="26"/>
      <c r="HW62" s="26"/>
      <c r="HX62" s="26">
        <v>1.0</v>
      </c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>
        <v>1.0</v>
      </c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</row>
    <row r="63" ht="15.75" customHeight="1">
      <c r="A63" s="27" t="s">
        <v>29</v>
      </c>
      <c r="B63" s="9">
        <v>62.0</v>
      </c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>
        <v>1.0</v>
      </c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>
        <v>1.0</v>
      </c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>
        <v>1.0</v>
      </c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</row>
    <row r="64" ht="15.75" customHeight="1">
      <c r="A64" s="27" t="s">
        <v>29</v>
      </c>
      <c r="B64" s="9">
        <v>63.0</v>
      </c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>
        <v>1.0</v>
      </c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>
        <v>1.0</v>
      </c>
      <c r="GX64" s="26"/>
      <c r="GY64" s="26"/>
      <c r="GZ64" s="26"/>
      <c r="HA64" s="26"/>
      <c r="HB64" s="26"/>
      <c r="HC64" s="26"/>
      <c r="HD64" s="26"/>
      <c r="HE64" s="26"/>
      <c r="HF64" s="26">
        <v>1.0</v>
      </c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>
        <v>1.0</v>
      </c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>
        <v>1.0</v>
      </c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>
        <v>1.0</v>
      </c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>
        <v>1.0</v>
      </c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>
        <v>1.0</v>
      </c>
      <c r="OD64" s="8">
        <v>2.0</v>
      </c>
      <c r="OE64" s="8"/>
      <c r="OF64" s="8"/>
      <c r="OG64" s="8"/>
      <c r="OH64" s="8"/>
      <c r="OI64" s="8"/>
      <c r="OJ64" s="8"/>
      <c r="OK64" s="8"/>
    </row>
    <row r="65" ht="15.75" customHeight="1">
      <c r="A65" s="27" t="s">
        <v>29</v>
      </c>
      <c r="B65" s="9">
        <v>64.0</v>
      </c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>
        <v>1.0</v>
      </c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>
        <v>1.0</v>
      </c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>
        <v>1.0</v>
      </c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>
        <v>1.0</v>
      </c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6"/>
      <c r="FN65" s="26"/>
      <c r="FO65" s="26"/>
      <c r="FP65" s="26"/>
      <c r="FQ65" s="26"/>
      <c r="FR65" s="26"/>
      <c r="FS65" s="26"/>
      <c r="FT65" s="26"/>
      <c r="FU65" s="26"/>
      <c r="FV65" s="26"/>
      <c r="FW65" s="26"/>
      <c r="FX65" s="26"/>
      <c r="FY65" s="26"/>
      <c r="FZ65" s="26"/>
      <c r="GA65" s="26"/>
      <c r="GB65" s="26"/>
      <c r="GC65" s="26"/>
      <c r="GD65" s="26"/>
      <c r="GE65" s="26"/>
      <c r="GF65" s="26"/>
      <c r="GG65" s="26"/>
      <c r="GH65" s="26"/>
      <c r="GI65" s="26"/>
      <c r="GJ65" s="26"/>
      <c r="GK65" s="26"/>
      <c r="GL65" s="26"/>
      <c r="GM65" s="26"/>
      <c r="GN65" s="26"/>
      <c r="GO65" s="26"/>
      <c r="GP65" s="26"/>
      <c r="GQ65" s="26">
        <v>1.0</v>
      </c>
      <c r="GR65" s="26"/>
      <c r="GS65" s="26"/>
      <c r="GT65" s="26"/>
      <c r="GU65" s="26"/>
      <c r="GV65" s="26"/>
      <c r="GW65" s="26"/>
      <c r="GX65" s="26"/>
      <c r="GY65" s="26"/>
      <c r="GZ65" s="26"/>
      <c r="HA65" s="26"/>
      <c r="HB65" s="26"/>
      <c r="HC65" s="26"/>
      <c r="HD65" s="26"/>
      <c r="HE65" s="26"/>
      <c r="HF65" s="26"/>
      <c r="HG65" s="26"/>
      <c r="HH65" s="26"/>
      <c r="HI65" s="26"/>
      <c r="HJ65" s="26"/>
      <c r="HK65" s="26"/>
      <c r="HL65" s="26"/>
      <c r="HM65" s="26"/>
      <c r="HN65" s="26"/>
      <c r="HO65" s="26"/>
      <c r="HP65" s="26"/>
      <c r="HQ65" s="26"/>
      <c r="HR65" s="26"/>
      <c r="HS65" s="26"/>
      <c r="HT65" s="26"/>
      <c r="HU65" s="26"/>
      <c r="HV65" s="26"/>
      <c r="HW65" s="26"/>
      <c r="HX65" s="26"/>
      <c r="HY65" s="26"/>
      <c r="HZ65" s="26"/>
      <c r="IA65" s="26"/>
      <c r="IB65" s="26"/>
      <c r="IC65" s="26"/>
      <c r="ID65" s="26"/>
      <c r="IE65" s="26"/>
      <c r="IF65" s="26"/>
      <c r="IG65" s="26"/>
      <c r="IH65" s="26"/>
      <c r="II65" s="26"/>
      <c r="IJ65" s="26"/>
      <c r="IK65" s="26"/>
      <c r="IL65" s="26"/>
      <c r="IM65" s="26">
        <v>1.0</v>
      </c>
      <c r="IN65" s="26"/>
      <c r="IO65" s="26"/>
      <c r="IP65" s="26"/>
      <c r="IQ65" s="26"/>
      <c r="IR65" s="8"/>
      <c r="IS65" s="8"/>
      <c r="IT65" s="8"/>
      <c r="IU65" s="8"/>
      <c r="IV65" s="8"/>
      <c r="IW65" s="8"/>
      <c r="IX65" s="8"/>
      <c r="IY65" s="8">
        <v>1.0</v>
      </c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>
        <v>1.0</v>
      </c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>
        <v>1.0</v>
      </c>
      <c r="KD65" s="8"/>
      <c r="KE65" s="8"/>
      <c r="KF65" s="8"/>
      <c r="KG65" s="8"/>
      <c r="KH65" s="8"/>
      <c r="KI65" s="8"/>
      <c r="KJ65" s="8"/>
      <c r="KK65" s="8">
        <v>1.0</v>
      </c>
      <c r="KL65" s="8"/>
      <c r="KM65" s="8"/>
      <c r="KN65" s="8"/>
      <c r="KO65" s="8">
        <v>1.0</v>
      </c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>
        <v>1.0</v>
      </c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</row>
    <row r="66" ht="15.75" customHeight="1">
      <c r="A66" s="27" t="s">
        <v>29</v>
      </c>
      <c r="B66" s="9">
        <v>65.0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>
        <v>1.0</v>
      </c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6"/>
      <c r="FN66" s="26"/>
      <c r="FO66" s="26"/>
      <c r="FP66" s="26"/>
      <c r="FQ66" s="26"/>
      <c r="FR66" s="26"/>
      <c r="FS66" s="26"/>
      <c r="FT66" s="26"/>
      <c r="FU66" s="26"/>
      <c r="FV66" s="26"/>
      <c r="FW66" s="26"/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26"/>
      <c r="GO66" s="26"/>
      <c r="GP66" s="26"/>
      <c r="GQ66" s="26"/>
      <c r="GR66" s="26"/>
      <c r="GS66" s="26"/>
      <c r="GT66" s="26"/>
      <c r="GU66" s="26"/>
      <c r="GV66" s="26"/>
      <c r="GW66" s="26"/>
      <c r="GX66" s="26"/>
      <c r="GY66" s="26"/>
      <c r="GZ66" s="26"/>
      <c r="HA66" s="26"/>
      <c r="HB66" s="26"/>
      <c r="HC66" s="26"/>
      <c r="HD66" s="26"/>
      <c r="HE66" s="26"/>
      <c r="HF66" s="26"/>
      <c r="HG66" s="26"/>
      <c r="HH66" s="26"/>
      <c r="HI66" s="26"/>
      <c r="HJ66" s="26">
        <v>1.0</v>
      </c>
      <c r="HK66" s="26"/>
      <c r="HL66" s="26"/>
      <c r="HM66" s="26"/>
      <c r="HN66" s="26"/>
      <c r="HO66" s="26"/>
      <c r="HP66" s="26"/>
      <c r="HQ66" s="26"/>
      <c r="HR66" s="26"/>
      <c r="HS66" s="26"/>
      <c r="HT66" s="26"/>
      <c r="HU66" s="26"/>
      <c r="HV66" s="26"/>
      <c r="HW66" s="26"/>
      <c r="HX66" s="26"/>
      <c r="HY66" s="26"/>
      <c r="HZ66" s="26"/>
      <c r="IA66" s="26"/>
      <c r="IB66" s="26"/>
      <c r="IC66" s="26"/>
      <c r="ID66" s="26"/>
      <c r="IE66" s="26">
        <v>1.0</v>
      </c>
      <c r="IF66" s="26"/>
      <c r="IG66" s="26"/>
      <c r="IH66" s="26"/>
      <c r="II66" s="26"/>
      <c r="IJ66" s="26"/>
      <c r="IK66" s="26"/>
      <c r="IL66" s="26"/>
      <c r="IM66" s="26"/>
      <c r="IN66" s="26"/>
      <c r="IO66" s="26"/>
      <c r="IP66" s="26"/>
      <c r="IQ66" s="26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</row>
    <row r="67" ht="15.75" customHeight="1">
      <c r="A67" s="27" t="s">
        <v>29</v>
      </c>
      <c r="B67" s="9">
        <v>66.0</v>
      </c>
      <c r="C67" s="26">
        <v>2.0</v>
      </c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>
        <v>1.0</v>
      </c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>
        <v>1.0</v>
      </c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>
        <v>1.0</v>
      </c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>
        <v>1.0</v>
      </c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>
        <v>1.0</v>
      </c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>
        <v>1.0</v>
      </c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</row>
    <row r="68" ht="15.75" customHeight="1">
      <c r="A68" s="27" t="s">
        <v>29</v>
      </c>
      <c r="B68" s="9">
        <v>67.0</v>
      </c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>
        <v>1.0</v>
      </c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>
        <v>1.0</v>
      </c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6"/>
      <c r="HF68" s="26"/>
      <c r="HG68" s="26"/>
      <c r="HH68" s="26"/>
      <c r="HI68" s="26"/>
      <c r="HJ68" s="26"/>
      <c r="HK68" s="26"/>
      <c r="HL68" s="26"/>
      <c r="HM68" s="26"/>
      <c r="HN68" s="26"/>
      <c r="HO68" s="26"/>
      <c r="HP68" s="26"/>
      <c r="HQ68" s="26"/>
      <c r="HR68" s="26"/>
      <c r="HS68" s="26"/>
      <c r="HT68" s="26"/>
      <c r="HU68" s="26"/>
      <c r="HV68" s="26"/>
      <c r="HW68" s="26"/>
      <c r="HX68" s="26"/>
      <c r="HY68" s="26"/>
      <c r="HZ68" s="26"/>
      <c r="IA68" s="26"/>
      <c r="IB68" s="26"/>
      <c r="IC68" s="26"/>
      <c r="ID68" s="26"/>
      <c r="IE68" s="26"/>
      <c r="IF68" s="26"/>
      <c r="IG68" s="26"/>
      <c r="IH68" s="26"/>
      <c r="II68" s="26"/>
      <c r="IJ68" s="26"/>
      <c r="IK68" s="26"/>
      <c r="IL68" s="26"/>
      <c r="IM68" s="26"/>
      <c r="IN68" s="26"/>
      <c r="IO68" s="26"/>
      <c r="IP68" s="26"/>
      <c r="IQ68" s="26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</row>
    <row r="69" ht="15.75" customHeight="1">
      <c r="A69" s="27" t="s">
        <v>29</v>
      </c>
      <c r="B69" s="9">
        <v>68.0</v>
      </c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>
        <v>1.0</v>
      </c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>
        <v>1.0</v>
      </c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</row>
    <row r="70" ht="15.75" customHeight="1">
      <c r="A70" s="27" t="s">
        <v>29</v>
      </c>
      <c r="B70" s="9">
        <v>69.0</v>
      </c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>
        <v>1.0</v>
      </c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>
        <v>1.0</v>
      </c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>
        <v>1.0</v>
      </c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</row>
    <row r="71" ht="15.75" customHeight="1">
      <c r="A71" s="27" t="s">
        <v>29</v>
      </c>
      <c r="B71" s="9">
        <v>70.0</v>
      </c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>
        <v>1.0</v>
      </c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</row>
    <row r="72" ht="15.75" customHeight="1">
      <c r="A72" s="27" t="s">
        <v>29</v>
      </c>
      <c r="B72" s="9">
        <v>71.0</v>
      </c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>
        <v>1.0</v>
      </c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>
        <v>1.0</v>
      </c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>
        <v>2.0</v>
      </c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</row>
    <row r="73" ht="15.75" customHeight="1">
      <c r="A73" s="27" t="s">
        <v>29</v>
      </c>
      <c r="B73" s="9">
        <v>72.0</v>
      </c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>
        <v>1.0</v>
      </c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>
        <v>1.0</v>
      </c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>
        <v>1.0</v>
      </c>
      <c r="EP73" s="26"/>
      <c r="EQ73" s="26"/>
      <c r="ER73" s="26"/>
      <c r="ES73" s="26"/>
      <c r="ET73" s="26"/>
      <c r="EU73" s="26">
        <v>1.0</v>
      </c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>
        <v>1.0</v>
      </c>
      <c r="FI73" s="26"/>
      <c r="FJ73" s="26"/>
      <c r="FK73" s="26"/>
      <c r="FL73" s="26"/>
      <c r="FM73" s="26"/>
      <c r="FN73" s="26"/>
      <c r="FO73" s="26">
        <v>1.0</v>
      </c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>
        <v>1.0</v>
      </c>
      <c r="NT73" s="8"/>
      <c r="NU73" s="8"/>
      <c r="NV73" s="8"/>
      <c r="NW73" s="8"/>
      <c r="NX73" s="8"/>
      <c r="NY73" s="8"/>
      <c r="NZ73" s="8"/>
      <c r="OA73" s="8">
        <v>1.0</v>
      </c>
      <c r="OB73" s="8"/>
      <c r="OC73" s="8"/>
      <c r="OD73" s="8"/>
      <c r="OE73" s="8"/>
      <c r="OF73" s="8"/>
      <c r="OG73" s="8"/>
      <c r="OH73" s="8"/>
      <c r="OI73" s="8"/>
      <c r="OJ73" s="8"/>
      <c r="OK73" s="8"/>
    </row>
    <row r="74" ht="15.75" customHeight="1">
      <c r="A74" s="27" t="s">
        <v>29</v>
      </c>
      <c r="B74" s="9">
        <v>73.0</v>
      </c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>
        <v>1.0</v>
      </c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>
        <v>1.0</v>
      </c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>
        <v>1.0</v>
      </c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>
        <v>1.0</v>
      </c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</row>
    <row r="75" ht="15.75" customHeight="1">
      <c r="A75" s="27" t="s">
        <v>29</v>
      </c>
      <c r="B75" s="9">
        <v>74.0</v>
      </c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>
        <v>1.0</v>
      </c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</row>
    <row r="76" ht="15.75" customHeight="1">
      <c r="A76" s="27" t="s">
        <v>29</v>
      </c>
      <c r="B76" s="9">
        <v>75.0</v>
      </c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>
        <v>1.0</v>
      </c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</row>
    <row r="77" ht="15.75" customHeight="1">
      <c r="A77" s="27" t="s">
        <v>29</v>
      </c>
      <c r="B77" s="9">
        <v>76.0</v>
      </c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>
        <v>1.0</v>
      </c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</row>
    <row r="78" ht="15.75" customHeight="1">
      <c r="A78" s="27" t="s">
        <v>29</v>
      </c>
      <c r="B78" s="9">
        <v>77.0</v>
      </c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>
        <v>1.0</v>
      </c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/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s="26"/>
      <c r="GP78" s="26"/>
      <c r="GQ78" s="26"/>
      <c r="GR78" s="26"/>
      <c r="GS78" s="26"/>
      <c r="GT78" s="26"/>
      <c r="GU78" s="26"/>
      <c r="GV78" s="26"/>
      <c r="GW78" s="26"/>
      <c r="GX78" s="26"/>
      <c r="GY78" s="26"/>
      <c r="GZ78" s="26"/>
      <c r="HA78" s="26"/>
      <c r="HB78" s="26"/>
      <c r="HC78" s="26"/>
      <c r="HD78" s="26"/>
      <c r="HE78" s="26"/>
      <c r="HF78" s="26"/>
      <c r="HG78" s="26"/>
      <c r="HH78" s="26"/>
      <c r="HI78" s="26"/>
      <c r="HJ78" s="26"/>
      <c r="HK78" s="26"/>
      <c r="HL78" s="26"/>
      <c r="HM78" s="26"/>
      <c r="HN78" s="26"/>
      <c r="HO78" s="26"/>
      <c r="HP78" s="26"/>
      <c r="HQ78" s="26"/>
      <c r="HR78" s="26"/>
      <c r="HS78" s="26"/>
      <c r="HT78" s="26"/>
      <c r="HU78" s="26"/>
      <c r="HV78" s="26"/>
      <c r="HW78" s="26"/>
      <c r="HX78" s="26"/>
      <c r="HY78" s="26"/>
      <c r="HZ78" s="26"/>
      <c r="IA78" s="26"/>
      <c r="IB78" s="26"/>
      <c r="IC78" s="26"/>
      <c r="ID78" s="26"/>
      <c r="IE78" s="26"/>
      <c r="IF78" s="26"/>
      <c r="IG78" s="26"/>
      <c r="IH78" s="26"/>
      <c r="II78" s="26"/>
      <c r="IJ78" s="26"/>
      <c r="IK78" s="26"/>
      <c r="IL78" s="26"/>
      <c r="IM78" s="26"/>
      <c r="IN78" s="26"/>
      <c r="IO78" s="26"/>
      <c r="IP78" s="26"/>
      <c r="IQ78" s="26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>
        <v>1.0</v>
      </c>
      <c r="LL78" s="8"/>
      <c r="LM78" s="8"/>
      <c r="LN78" s="8"/>
      <c r="LO78" s="8"/>
      <c r="LP78" s="8"/>
      <c r="LQ78" s="8"/>
      <c r="LR78" s="8"/>
      <c r="LS78" s="8"/>
      <c r="LT78" s="8"/>
      <c r="LU78" s="8">
        <v>1.0</v>
      </c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>
        <v>1.0</v>
      </c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</row>
    <row r="79" ht="15.75" customHeight="1">
      <c r="A79" s="27" t="s">
        <v>29</v>
      </c>
      <c r="B79" s="9">
        <v>78.0</v>
      </c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>
        <v>1.0</v>
      </c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</row>
    <row r="80" ht="15.75" customHeight="1">
      <c r="A80" s="27" t="s">
        <v>29</v>
      </c>
      <c r="B80" s="9">
        <v>79.0</v>
      </c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>
        <v>1.0</v>
      </c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>
        <v>1.0</v>
      </c>
      <c r="LQ80" s="8"/>
      <c r="LR80" s="8"/>
      <c r="LS80" s="8"/>
      <c r="LT80" s="8"/>
      <c r="LU80" s="8"/>
      <c r="LV80" s="8"/>
      <c r="LW80" s="8">
        <v>1.0</v>
      </c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</row>
    <row r="81" ht="15.75" customHeight="1">
      <c r="A81" s="27" t="s">
        <v>29</v>
      </c>
      <c r="B81" s="9">
        <v>80.0</v>
      </c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s="26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26"/>
      <c r="HF81" s="26"/>
      <c r="HG81" s="26"/>
      <c r="HH81" s="26"/>
      <c r="HI81" s="26"/>
      <c r="HJ81" s="26"/>
      <c r="HK81" s="26"/>
      <c r="HL81" s="26"/>
      <c r="HM81" s="26"/>
      <c r="HN81" s="26"/>
      <c r="HO81" s="26"/>
      <c r="HP81" s="26"/>
      <c r="HQ81" s="26"/>
      <c r="HR81" s="26"/>
      <c r="HS81" s="26"/>
      <c r="HT81" s="26"/>
      <c r="HU81" s="26"/>
      <c r="HV81" s="26"/>
      <c r="HW81" s="26"/>
      <c r="HX81" s="26"/>
      <c r="HY81" s="26"/>
      <c r="HZ81" s="26"/>
      <c r="IA81" s="26"/>
      <c r="IB81" s="26"/>
      <c r="IC81" s="26"/>
      <c r="ID81" s="26"/>
      <c r="IE81" s="26"/>
      <c r="IF81" s="26"/>
      <c r="IG81" s="26"/>
      <c r="IH81" s="26"/>
      <c r="II81" s="26"/>
      <c r="IJ81" s="26"/>
      <c r="IK81" s="26"/>
      <c r="IL81" s="26"/>
      <c r="IM81" s="26"/>
      <c r="IN81" s="26"/>
      <c r="IO81" s="26"/>
      <c r="IP81" s="26"/>
      <c r="IQ81" s="26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</row>
    <row r="82" ht="15.75" customHeight="1">
      <c r="A82" s="27" t="s">
        <v>29</v>
      </c>
      <c r="B82" s="9">
        <v>81.0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>
        <v>1.0</v>
      </c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  <c r="FT82" s="26"/>
      <c r="FU82" s="26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s="26"/>
      <c r="GP82" s="26"/>
      <c r="GQ82" s="26"/>
      <c r="GR82" s="26"/>
      <c r="GS82" s="26"/>
      <c r="GT82" s="26"/>
      <c r="GU82" s="26"/>
      <c r="GV82" s="26"/>
      <c r="GW82" s="26"/>
      <c r="GX82" s="26"/>
      <c r="GY82" s="26"/>
      <c r="GZ82" s="26"/>
      <c r="HA82" s="26"/>
      <c r="HB82" s="26"/>
      <c r="HC82" s="26"/>
      <c r="HD82" s="26"/>
      <c r="HE82" s="26"/>
      <c r="HF82" s="26"/>
      <c r="HG82" s="26"/>
      <c r="HH82" s="26"/>
      <c r="HI82" s="26"/>
      <c r="HJ82" s="26"/>
      <c r="HK82" s="26"/>
      <c r="HL82" s="26"/>
      <c r="HM82" s="26"/>
      <c r="HN82" s="26"/>
      <c r="HO82" s="26"/>
      <c r="HP82" s="26"/>
      <c r="HQ82" s="26"/>
      <c r="HR82" s="26"/>
      <c r="HS82" s="26"/>
      <c r="HT82" s="26"/>
      <c r="HU82" s="26"/>
      <c r="HV82" s="26"/>
      <c r="HW82" s="26"/>
      <c r="HX82" s="26"/>
      <c r="HY82" s="26"/>
      <c r="HZ82" s="26"/>
      <c r="IA82" s="26"/>
      <c r="IB82" s="26"/>
      <c r="IC82" s="26"/>
      <c r="ID82" s="26"/>
      <c r="IE82" s="26"/>
      <c r="IF82" s="26"/>
      <c r="IG82" s="26"/>
      <c r="IH82" s="26"/>
      <c r="II82" s="26"/>
      <c r="IJ82" s="26"/>
      <c r="IK82" s="26"/>
      <c r="IL82" s="26"/>
      <c r="IM82" s="26"/>
      <c r="IN82" s="26"/>
      <c r="IO82" s="26"/>
      <c r="IP82" s="26"/>
      <c r="IQ82" s="26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</row>
    <row r="83" ht="15.75" customHeight="1">
      <c r="A83" s="27" t="s">
        <v>29</v>
      </c>
      <c r="B83" s="9">
        <v>82.0</v>
      </c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</row>
    <row r="84" ht="15.75" customHeight="1">
      <c r="A84" s="27" t="s">
        <v>29</v>
      </c>
      <c r="B84" s="9">
        <v>83.0</v>
      </c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>
        <v>1.0</v>
      </c>
      <c r="ER84" s="26"/>
      <c r="ES84" s="26"/>
      <c r="ET84" s="26"/>
      <c r="EU84" s="26"/>
      <c r="EV84" s="26"/>
      <c r="EW84" s="26"/>
      <c r="EX84" s="26">
        <v>1.0</v>
      </c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>
        <v>1.0</v>
      </c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>
        <v>1.0</v>
      </c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</row>
    <row r="85" ht="15.75" customHeight="1">
      <c r="A85" s="27" t="s">
        <v>29</v>
      </c>
      <c r="B85" s="9">
        <v>84.0</v>
      </c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>
        <v>1.0</v>
      </c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>
        <v>1.0</v>
      </c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>
        <v>1.0</v>
      </c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>
        <v>1.0</v>
      </c>
      <c r="OE85" s="8"/>
      <c r="OF85" s="8"/>
      <c r="OG85" s="8"/>
      <c r="OH85" s="8"/>
      <c r="OI85" s="8"/>
      <c r="OJ85" s="8"/>
      <c r="OK85" s="8"/>
    </row>
    <row r="86" ht="15.75" customHeight="1">
      <c r="A86" s="27" t="s">
        <v>29</v>
      </c>
      <c r="B86" s="9">
        <v>85.0</v>
      </c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>
        <v>1.0</v>
      </c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26"/>
      <c r="FN86" s="26"/>
      <c r="FO86" s="26"/>
      <c r="FP86" s="26"/>
      <c r="FQ86" s="26"/>
      <c r="FR86" s="26"/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>
        <v>1.0</v>
      </c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s="26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26"/>
      <c r="HF86" s="26"/>
      <c r="HG86" s="26"/>
      <c r="HH86" s="26"/>
      <c r="HI86" s="26">
        <v>1.0</v>
      </c>
      <c r="HJ86" s="26"/>
      <c r="HK86" s="26"/>
      <c r="HL86" s="26"/>
      <c r="HM86" s="26"/>
      <c r="HN86" s="26"/>
      <c r="HO86" s="26"/>
      <c r="HP86" s="26"/>
      <c r="HQ86" s="26"/>
      <c r="HR86" s="26"/>
      <c r="HS86" s="26"/>
      <c r="HT86" s="26"/>
      <c r="HU86" s="26"/>
      <c r="HV86" s="26"/>
      <c r="HW86" s="26"/>
      <c r="HX86" s="26"/>
      <c r="HY86" s="26"/>
      <c r="HZ86" s="26"/>
      <c r="IA86" s="26"/>
      <c r="IB86" s="26"/>
      <c r="IC86" s="26"/>
      <c r="ID86" s="26"/>
      <c r="IE86" s="26"/>
      <c r="IF86" s="26"/>
      <c r="IG86" s="26"/>
      <c r="IH86" s="26"/>
      <c r="II86" s="26"/>
      <c r="IJ86" s="26"/>
      <c r="IK86" s="26"/>
      <c r="IL86" s="26"/>
      <c r="IM86" s="26"/>
      <c r="IN86" s="26"/>
      <c r="IO86" s="26"/>
      <c r="IP86" s="26"/>
      <c r="IQ86" s="26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>
        <v>1.0</v>
      </c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</row>
    <row r="87" ht="15.75" customHeight="1">
      <c r="A87" s="27" t="s">
        <v>29</v>
      </c>
      <c r="B87" s="9">
        <v>86.0</v>
      </c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>
        <v>1.0</v>
      </c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8"/>
      <c r="IS87" s="8"/>
      <c r="IT87" s="8"/>
      <c r="IU87" s="8">
        <v>1.0</v>
      </c>
      <c r="IV87" s="8"/>
      <c r="IW87" s="8"/>
      <c r="IX87" s="8"/>
      <c r="IY87" s="8"/>
      <c r="IZ87" s="8"/>
      <c r="JA87" s="8"/>
      <c r="JB87" s="8"/>
      <c r="JC87" s="8"/>
      <c r="JD87" s="8">
        <v>1.0</v>
      </c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>
        <v>1.0</v>
      </c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</row>
    <row r="88" ht="15.75" customHeight="1">
      <c r="A88" s="27" t="s">
        <v>29</v>
      </c>
      <c r="B88" s="9">
        <v>87.0</v>
      </c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>
        <v>1.0</v>
      </c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>
        <v>1.0</v>
      </c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>
        <v>1.0</v>
      </c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</row>
    <row r="89" ht="15.75" customHeight="1">
      <c r="A89" s="27" t="s">
        <v>29</v>
      </c>
      <c r="B89" s="9">
        <v>88.0</v>
      </c>
      <c r="C89" s="26">
        <v>1.0</v>
      </c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>
        <v>1.0</v>
      </c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>
        <v>1.0</v>
      </c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>
        <v>1.0</v>
      </c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26"/>
      <c r="FN89" s="26"/>
      <c r="FO89" s="26"/>
      <c r="FP89" s="26"/>
      <c r="FQ89" s="26"/>
      <c r="FR89" s="26"/>
      <c r="FS89" s="26"/>
      <c r="FT89" s="26"/>
      <c r="FU89" s="26"/>
      <c r="FV89" s="26"/>
      <c r="FW89" s="26"/>
      <c r="FX89" s="26"/>
      <c r="FY89" s="26"/>
      <c r="FZ89" s="26"/>
      <c r="GA89" s="26"/>
      <c r="GB89" s="26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26"/>
      <c r="GN89" s="26"/>
      <c r="GO89" s="26"/>
      <c r="GP89" s="26"/>
      <c r="GQ89" s="26">
        <v>1.0</v>
      </c>
      <c r="GR89" s="26"/>
      <c r="GS89" s="26"/>
      <c r="GT89" s="26"/>
      <c r="GU89" s="26"/>
      <c r="GV89" s="26"/>
      <c r="GW89" s="26"/>
      <c r="GX89" s="26"/>
      <c r="GY89" s="26"/>
      <c r="GZ89" s="26"/>
      <c r="HA89" s="26"/>
      <c r="HB89" s="26"/>
      <c r="HC89" s="26"/>
      <c r="HD89" s="26"/>
      <c r="HE89" s="26"/>
      <c r="HF89" s="26"/>
      <c r="HG89" s="26"/>
      <c r="HH89" s="26"/>
      <c r="HI89" s="26"/>
      <c r="HJ89" s="26"/>
      <c r="HK89" s="26"/>
      <c r="HL89" s="26"/>
      <c r="HM89" s="26"/>
      <c r="HN89" s="26"/>
      <c r="HO89" s="26"/>
      <c r="HP89" s="26"/>
      <c r="HQ89" s="26"/>
      <c r="HR89" s="26"/>
      <c r="HS89" s="26"/>
      <c r="HT89" s="26">
        <v>1.0</v>
      </c>
      <c r="HU89" s="26"/>
      <c r="HV89" s="26"/>
      <c r="HW89" s="26"/>
      <c r="HX89" s="26"/>
      <c r="HY89" s="26"/>
      <c r="HZ89" s="26"/>
      <c r="IA89" s="26"/>
      <c r="IB89" s="26"/>
      <c r="IC89" s="26"/>
      <c r="ID89" s="26"/>
      <c r="IE89" s="26"/>
      <c r="IF89" s="26"/>
      <c r="IG89" s="26"/>
      <c r="IH89" s="26"/>
      <c r="II89" s="26"/>
      <c r="IJ89" s="26"/>
      <c r="IK89" s="26"/>
      <c r="IL89" s="26"/>
      <c r="IM89" s="26"/>
      <c r="IN89" s="26"/>
      <c r="IO89" s="26"/>
      <c r="IP89" s="26"/>
      <c r="IQ89" s="26"/>
      <c r="IR89" s="8">
        <v>1.0</v>
      </c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>
        <v>1.0</v>
      </c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>
        <v>1.0</v>
      </c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>
        <v>1.0</v>
      </c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</row>
    <row r="90" ht="15.75" customHeight="1">
      <c r="A90" s="27" t="s">
        <v>29</v>
      </c>
      <c r="B90" s="9">
        <v>89.0</v>
      </c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26"/>
      <c r="FN90" s="26"/>
      <c r="FO90" s="26"/>
      <c r="FP90" s="26"/>
      <c r="FQ90" s="26"/>
      <c r="FR90" s="26"/>
      <c r="FS90" s="26"/>
      <c r="FT90" s="26"/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26"/>
      <c r="GN90" s="26"/>
      <c r="GO90" s="26"/>
      <c r="GP90" s="26"/>
      <c r="GQ90" s="26"/>
      <c r="GR90" s="26"/>
      <c r="GS90" s="26"/>
      <c r="GT90" s="26"/>
      <c r="GU90" s="26"/>
      <c r="GV90" s="26"/>
      <c r="GW90" s="26"/>
      <c r="GX90" s="26"/>
      <c r="GY90" s="26"/>
      <c r="GZ90" s="26"/>
      <c r="HA90" s="26"/>
      <c r="HB90" s="26"/>
      <c r="HC90" s="26"/>
      <c r="HD90" s="26"/>
      <c r="HE90" s="26"/>
      <c r="HF90" s="26"/>
      <c r="HG90" s="26"/>
      <c r="HH90" s="26"/>
      <c r="HI90" s="26"/>
      <c r="HJ90" s="26"/>
      <c r="HK90" s="26"/>
      <c r="HL90" s="26"/>
      <c r="HM90" s="26"/>
      <c r="HN90" s="26"/>
      <c r="HO90" s="26"/>
      <c r="HP90" s="26"/>
      <c r="HQ90" s="26"/>
      <c r="HR90" s="26"/>
      <c r="HS90" s="26"/>
      <c r="HT90" s="26"/>
      <c r="HU90" s="26"/>
      <c r="HV90" s="26"/>
      <c r="HW90" s="26"/>
      <c r="HX90" s="26"/>
      <c r="HY90" s="26"/>
      <c r="HZ90" s="26"/>
      <c r="IA90" s="26"/>
      <c r="IB90" s="26"/>
      <c r="IC90" s="26"/>
      <c r="ID90" s="26"/>
      <c r="IE90" s="26"/>
      <c r="IF90" s="26"/>
      <c r="IG90" s="26"/>
      <c r="IH90" s="26"/>
      <c r="II90" s="26"/>
      <c r="IJ90" s="26"/>
      <c r="IK90" s="26"/>
      <c r="IL90" s="26"/>
      <c r="IM90" s="26"/>
      <c r="IN90" s="26"/>
      <c r="IO90" s="26"/>
      <c r="IP90" s="26"/>
      <c r="IQ90" s="26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</row>
    <row r="91" ht="15.75" customHeight="1">
      <c r="A91" s="27" t="s">
        <v>29</v>
      </c>
      <c r="B91" s="9">
        <v>90.0</v>
      </c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>
        <v>1.0</v>
      </c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>
        <v>1.0</v>
      </c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>
        <v>1.0</v>
      </c>
      <c r="FF91" s="26"/>
      <c r="FG91" s="26"/>
      <c r="FH91" s="26"/>
      <c r="FI91" s="26"/>
      <c r="FJ91" s="26"/>
      <c r="FK91" s="26"/>
      <c r="FL91" s="26">
        <v>1.0</v>
      </c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</row>
    <row r="92" ht="15.75" customHeight="1">
      <c r="A92" s="27" t="s">
        <v>29</v>
      </c>
      <c r="B92" s="9">
        <v>91.0</v>
      </c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>
        <v>1.0</v>
      </c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>
        <v>1.0</v>
      </c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>
        <v>1.0</v>
      </c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>
        <v>1.0</v>
      </c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>
        <v>2.0</v>
      </c>
      <c r="HQ92" s="26">
        <v>1.0</v>
      </c>
      <c r="HR92" s="26"/>
      <c r="HS92" s="26"/>
      <c r="HT92" s="26"/>
      <c r="HU92" s="26"/>
      <c r="HV92" s="26"/>
      <c r="HW92" s="26">
        <v>2.0</v>
      </c>
      <c r="HX92" s="26"/>
      <c r="HY92" s="26"/>
      <c r="HZ92" s="26"/>
      <c r="IA92" s="26"/>
      <c r="IB92" s="26"/>
      <c r="IC92" s="26"/>
      <c r="ID92" s="26"/>
      <c r="IE92" s="26"/>
      <c r="IF92" s="26">
        <v>1.0</v>
      </c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8"/>
      <c r="IS92" s="8"/>
      <c r="IT92" s="8"/>
      <c r="IU92" s="8">
        <v>1.0</v>
      </c>
      <c r="IV92" s="8"/>
      <c r="IW92" s="8"/>
      <c r="IX92" s="8"/>
      <c r="IY92" s="8">
        <v>1.0</v>
      </c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>
        <v>1.0</v>
      </c>
      <c r="JR92" s="8"/>
      <c r="JS92" s="8"/>
      <c r="JT92" s="8"/>
      <c r="JU92" s="8"/>
      <c r="JV92" s="8">
        <v>1.0</v>
      </c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>
        <v>1.0</v>
      </c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</row>
    <row r="93" ht="15.75" customHeight="1">
      <c r="A93" s="27" t="s">
        <v>29</v>
      </c>
      <c r="B93" s="9">
        <v>92.0</v>
      </c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</row>
    <row r="94" ht="15.75" customHeight="1">
      <c r="A94" s="27" t="s">
        <v>29</v>
      </c>
      <c r="B94" s="9">
        <v>93.0</v>
      </c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>
        <v>1.0</v>
      </c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</row>
    <row r="95" ht="15.75" customHeight="1">
      <c r="A95" s="27" t="s">
        <v>29</v>
      </c>
      <c r="B95" s="9">
        <v>94.0</v>
      </c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>
        <v>1.0</v>
      </c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>
        <v>1.0</v>
      </c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26"/>
      <c r="HS95" s="26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>
        <v>1.0</v>
      </c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>
        <v>1.0</v>
      </c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>
        <v>1.0</v>
      </c>
      <c r="KT95" s="8"/>
      <c r="KU95" s="8"/>
      <c r="KV95" s="8"/>
      <c r="KW95" s="8"/>
      <c r="KX95" s="8"/>
      <c r="KY95" s="8"/>
      <c r="KZ95" s="8"/>
      <c r="LA95" s="8"/>
      <c r="LB95" s="8">
        <v>1.0</v>
      </c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>
        <v>1.0</v>
      </c>
      <c r="MK95" s="8"/>
      <c r="ML95" s="8"/>
      <c r="MM95" s="8"/>
      <c r="MN95" s="8">
        <v>1.0</v>
      </c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</row>
    <row r="96" ht="15.75" customHeight="1">
      <c r="A96" s="27" t="s">
        <v>29</v>
      </c>
      <c r="B96" s="9">
        <v>95.0</v>
      </c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</row>
    <row r="97" ht="15.75" customHeight="1">
      <c r="A97" s="27" t="s">
        <v>29</v>
      </c>
      <c r="B97" s="9">
        <v>96.0</v>
      </c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>
        <v>1.0</v>
      </c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>
        <v>1.0</v>
      </c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>
        <v>1.0</v>
      </c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>
        <v>1.0</v>
      </c>
      <c r="OB97" s="8"/>
      <c r="OC97" s="8"/>
      <c r="OD97" s="8"/>
      <c r="OE97" s="8"/>
      <c r="OF97" s="8"/>
      <c r="OG97" s="8"/>
      <c r="OH97" s="8"/>
      <c r="OI97" s="8"/>
      <c r="OJ97" s="8"/>
      <c r="OK97" s="8"/>
    </row>
    <row r="98" ht="15.75" customHeight="1">
      <c r="A98" s="27" t="s">
        <v>29</v>
      </c>
      <c r="B98" s="9">
        <v>97.0</v>
      </c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>
        <v>1.0</v>
      </c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>
        <v>1.0</v>
      </c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>
        <v>1.0</v>
      </c>
      <c r="NF98" s="8"/>
      <c r="NG98" s="8"/>
      <c r="NH98" s="8"/>
      <c r="NI98" s="8">
        <v>1.0</v>
      </c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</row>
    <row r="99" ht="15.75" customHeight="1">
      <c r="A99" s="27" t="s">
        <v>29</v>
      </c>
      <c r="B99" s="9">
        <v>98.0</v>
      </c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>
        <v>1.0</v>
      </c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</row>
    <row r="100" ht="15.75" customHeight="1">
      <c r="A100" s="27" t="s">
        <v>29</v>
      </c>
      <c r="B100" s="9">
        <v>99.0</v>
      </c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>
        <v>1.0</v>
      </c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</row>
    <row r="101" ht="15.75" customHeight="1">
      <c r="A101" s="27" t="s">
        <v>29</v>
      </c>
      <c r="B101" s="9">
        <v>100.0</v>
      </c>
      <c r="C101" s="26"/>
      <c r="D101" s="26"/>
      <c r="E101" s="26"/>
      <c r="F101" s="26"/>
      <c r="G101" s="26"/>
      <c r="H101" s="26"/>
      <c r="I101" s="26"/>
      <c r="J101" s="26"/>
      <c r="K101" s="26"/>
      <c r="L101" s="26">
        <v>1.0</v>
      </c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>
        <v>1.0</v>
      </c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>
        <v>1.0</v>
      </c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>
        <v>1.0</v>
      </c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>
        <v>2.0</v>
      </c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>
        <v>1.0</v>
      </c>
      <c r="IP101" s="26"/>
      <c r="IQ101" s="26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</row>
    <row r="102" ht="15.75" customHeight="1">
      <c r="A102" s="27" t="s">
        <v>29</v>
      </c>
      <c r="B102" s="9">
        <v>101.0</v>
      </c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>
        <v>1.0</v>
      </c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>
        <v>1.0</v>
      </c>
      <c r="FQ102" s="26"/>
      <c r="FR102" s="26"/>
      <c r="FS102" s="26"/>
      <c r="FT102" s="26"/>
      <c r="FU102" s="26"/>
      <c r="FV102" s="26"/>
      <c r="FW102" s="26"/>
      <c r="FX102" s="26"/>
      <c r="FY102" s="26"/>
      <c r="FZ102" s="26">
        <v>1.0</v>
      </c>
      <c r="GA102" s="26"/>
      <c r="GB102" s="26"/>
      <c r="GC102" s="26"/>
      <c r="GD102" s="26"/>
      <c r="GE102" s="26"/>
      <c r="GF102" s="26"/>
      <c r="GG102" s="26"/>
      <c r="GH102" s="26"/>
      <c r="GI102" s="26">
        <v>1.0</v>
      </c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</row>
    <row r="103" ht="15.75" customHeight="1">
      <c r="A103" s="27" t="s">
        <v>29</v>
      </c>
      <c r="B103" s="9">
        <v>102.0</v>
      </c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</row>
    <row r="104" ht="15.75" customHeight="1">
      <c r="A104" s="27" t="s">
        <v>29</v>
      </c>
      <c r="B104" s="9">
        <v>103.0</v>
      </c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8"/>
      <c r="IS104" s="8"/>
      <c r="IT104" s="8"/>
      <c r="IU104" s="8"/>
      <c r="IV104" s="8"/>
      <c r="IW104" s="8"/>
      <c r="IX104" s="8"/>
      <c r="IY104" s="8"/>
      <c r="IZ104" s="8"/>
      <c r="JA104" s="8">
        <v>1.0</v>
      </c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>
        <v>1.0</v>
      </c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>
        <v>1.0</v>
      </c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>
        <v>1.0</v>
      </c>
      <c r="OK104" s="8"/>
    </row>
    <row r="105" ht="15.75" customHeight="1">
      <c r="A105" s="27" t="s">
        <v>29</v>
      </c>
      <c r="B105" s="9">
        <v>104.0</v>
      </c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>
        <v>1.0</v>
      </c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>
        <v>1.0</v>
      </c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>
        <v>1.0</v>
      </c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>
        <v>2.0</v>
      </c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>
        <v>1.0</v>
      </c>
      <c r="ID105" s="26"/>
      <c r="IE105" s="26"/>
      <c r="IF105" s="26">
        <v>1.0</v>
      </c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>
        <v>1.0</v>
      </c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>
        <v>1.0</v>
      </c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>
        <v>1.0</v>
      </c>
      <c r="OK105" s="8"/>
    </row>
    <row r="106" ht="15.75" customHeight="1">
      <c r="A106" s="27" t="s">
        <v>29</v>
      </c>
      <c r="B106" s="9">
        <v>105.0</v>
      </c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>
        <v>1.0</v>
      </c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8"/>
      <c r="IS106" s="8"/>
      <c r="IT106" s="8">
        <v>1.0</v>
      </c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>
        <v>1.0</v>
      </c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</row>
    <row r="107" ht="15.75" customHeight="1">
      <c r="A107" s="27" t="s">
        <v>29</v>
      </c>
      <c r="B107" s="9">
        <v>106.0</v>
      </c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>
        <v>1.0</v>
      </c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>
        <v>1.0</v>
      </c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>
        <v>1.0</v>
      </c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>
        <v>1.0</v>
      </c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>
        <v>1.0</v>
      </c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>
        <v>1.0</v>
      </c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>
        <v>1.0</v>
      </c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>
        <v>1.0</v>
      </c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>
        <v>1.0</v>
      </c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>
        <v>1.0</v>
      </c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</row>
    <row r="108" ht="15.75" customHeight="1">
      <c r="A108" s="27" t="s">
        <v>29</v>
      </c>
      <c r="B108" s="9">
        <v>107.0</v>
      </c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>
        <v>1.0</v>
      </c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</row>
    <row r="109" ht="15.75" customHeight="1">
      <c r="A109" s="27" t="s">
        <v>29</v>
      </c>
      <c r="B109" s="9">
        <v>108.0</v>
      </c>
      <c r="C109" s="26"/>
      <c r="D109" s="26"/>
      <c r="E109" s="26">
        <v>1.0</v>
      </c>
      <c r="F109" s="26"/>
      <c r="G109" s="26"/>
      <c r="H109" s="26"/>
      <c r="I109" s="26"/>
      <c r="J109" s="26"/>
      <c r="K109" s="26"/>
      <c r="L109" s="26"/>
      <c r="M109" s="26"/>
      <c r="N109" s="26"/>
      <c r="O109" s="26">
        <v>1.0</v>
      </c>
      <c r="P109" s="26"/>
      <c r="Q109" s="26"/>
      <c r="R109" s="26"/>
      <c r="S109" s="26"/>
      <c r="T109" s="26"/>
      <c r="U109" s="26">
        <v>1.0</v>
      </c>
      <c r="V109" s="26"/>
      <c r="W109" s="26"/>
      <c r="X109" s="26"/>
      <c r="Y109" s="26"/>
      <c r="Z109" s="26"/>
      <c r="AA109" s="26"/>
      <c r="AB109" s="26"/>
      <c r="AC109" s="26"/>
      <c r="AD109" s="26"/>
      <c r="AE109" s="26">
        <v>1.0</v>
      </c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>
        <v>1.0</v>
      </c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>
        <v>1.0</v>
      </c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>
        <v>2.0</v>
      </c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>
        <v>2.0</v>
      </c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>
        <v>1.0</v>
      </c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>
        <v>1.0</v>
      </c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>
        <v>1.0</v>
      </c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</row>
    <row r="110" ht="15.75" customHeight="1">
      <c r="A110" s="27" t="s">
        <v>29</v>
      </c>
      <c r="B110" s="9">
        <v>109.0</v>
      </c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</row>
    <row r="111" ht="15.75" customHeight="1">
      <c r="A111" s="27" t="s">
        <v>29</v>
      </c>
      <c r="B111" s="9">
        <v>110.0</v>
      </c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26"/>
      <c r="FN111" s="26"/>
      <c r="FO111" s="26"/>
      <c r="FP111" s="26"/>
      <c r="FQ111" s="26"/>
      <c r="FR111" s="26"/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s="26"/>
      <c r="GP111" s="26"/>
      <c r="GQ111" s="26"/>
      <c r="GR111" s="26"/>
      <c r="GS111" s="26"/>
      <c r="GT111" s="26"/>
      <c r="GU111" s="26"/>
      <c r="GV111" s="26"/>
      <c r="GW111" s="26"/>
      <c r="GX111" s="26"/>
      <c r="GY111" s="26"/>
      <c r="GZ111" s="26"/>
      <c r="HA111" s="26"/>
      <c r="HB111" s="26"/>
      <c r="HC111" s="26"/>
      <c r="HD111" s="26"/>
      <c r="HE111" s="26"/>
      <c r="HF111" s="26"/>
      <c r="HG111" s="26"/>
      <c r="HH111" s="26"/>
      <c r="HI111" s="26"/>
      <c r="HJ111" s="26"/>
      <c r="HK111" s="26"/>
      <c r="HL111" s="26"/>
      <c r="HM111" s="26"/>
      <c r="HN111" s="26"/>
      <c r="HO111" s="26"/>
      <c r="HP111" s="26"/>
      <c r="HQ111" s="26"/>
      <c r="HR111" s="26"/>
      <c r="HS111" s="26"/>
      <c r="HT111" s="26"/>
      <c r="HU111" s="26"/>
      <c r="HV111" s="26"/>
      <c r="HW111" s="26"/>
      <c r="HX111" s="26"/>
      <c r="HY111" s="26"/>
      <c r="HZ111" s="26"/>
      <c r="IA111" s="26"/>
      <c r="IB111" s="26"/>
      <c r="IC111" s="26"/>
      <c r="ID111" s="26"/>
      <c r="IE111" s="26"/>
      <c r="IF111" s="26"/>
      <c r="IG111" s="26"/>
      <c r="IH111" s="26"/>
      <c r="II111" s="26"/>
      <c r="IJ111" s="26"/>
      <c r="IK111" s="26"/>
      <c r="IL111" s="26"/>
      <c r="IM111" s="26"/>
      <c r="IN111" s="26"/>
      <c r="IO111" s="26"/>
      <c r="IP111" s="26"/>
      <c r="IQ111" s="26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</row>
    <row r="112" ht="15.75" customHeight="1">
      <c r="A112" s="27" t="s">
        <v>29</v>
      </c>
      <c r="B112" s="9">
        <v>111.0</v>
      </c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>
        <v>1.0</v>
      </c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>
        <v>1.0</v>
      </c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</row>
    <row r="113" ht="15.75" customHeight="1">
      <c r="A113" s="27" t="s">
        <v>29</v>
      </c>
      <c r="B113" s="9">
        <v>112.0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>
        <v>1.0</v>
      </c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>
        <v>1.0</v>
      </c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>
        <v>1.0</v>
      </c>
      <c r="AV113" s="26"/>
      <c r="AW113" s="26"/>
      <c r="AX113" s="26"/>
      <c r="AY113" s="26">
        <v>1.0</v>
      </c>
      <c r="AZ113" s="26"/>
      <c r="BA113" s="26"/>
      <c r="BB113" s="26">
        <v>1.0</v>
      </c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>
        <v>1.0</v>
      </c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>
        <v>1.0</v>
      </c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>
        <v>1.0</v>
      </c>
      <c r="HQ113" s="26"/>
      <c r="HR113" s="26"/>
      <c r="HS113" s="26"/>
      <c r="HT113" s="26"/>
      <c r="HU113" s="26"/>
      <c r="HV113" s="26"/>
      <c r="HW113" s="26"/>
      <c r="HX113" s="26">
        <v>1.0</v>
      </c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>
        <v>1.0</v>
      </c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>
        <v>1.0</v>
      </c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</row>
    <row r="114" ht="15.75" customHeight="1">
      <c r="A114" s="27" t="s">
        <v>29</v>
      </c>
      <c r="B114" s="9">
        <v>113.0</v>
      </c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>
        <v>1.0</v>
      </c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</row>
    <row r="115" ht="15.75" customHeight="1">
      <c r="A115" s="27" t="s">
        <v>29</v>
      </c>
      <c r="B115" s="9">
        <v>114.0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>
        <v>1.0</v>
      </c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>
        <v>1.0</v>
      </c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</row>
    <row r="116" ht="15.75" customHeight="1">
      <c r="A116" s="27" t="s">
        <v>29</v>
      </c>
      <c r="B116" s="9">
        <v>115.0</v>
      </c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>
        <v>1.0</v>
      </c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</row>
    <row r="117" ht="15.75" customHeight="1">
      <c r="A117" s="27" t="s">
        <v>29</v>
      </c>
      <c r="B117" s="9">
        <v>116.0</v>
      </c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</row>
    <row r="118" ht="15.75" customHeight="1">
      <c r="A118" s="27" t="s">
        <v>29</v>
      </c>
      <c r="B118" s="9">
        <v>117.0</v>
      </c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>
        <v>1.0</v>
      </c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>
        <v>1.0</v>
      </c>
      <c r="AI118" s="26"/>
      <c r="AJ118" s="26"/>
      <c r="AK118" s="26">
        <v>1.0</v>
      </c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>
        <v>1.0</v>
      </c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>
        <v>1.0</v>
      </c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>
        <v>1.0</v>
      </c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>
        <v>1.0</v>
      </c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>
        <v>1.0</v>
      </c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>
        <v>1.0</v>
      </c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>
        <v>1.0</v>
      </c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</row>
    <row r="119" ht="15.75" customHeight="1">
      <c r="A119" s="27" t="s">
        <v>29</v>
      </c>
      <c r="B119" s="9">
        <v>118.0</v>
      </c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>
        <v>1.0</v>
      </c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</row>
    <row r="120" ht="15.75" customHeight="1">
      <c r="A120" s="27" t="s">
        <v>29</v>
      </c>
      <c r="B120" s="9">
        <v>119.0</v>
      </c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</row>
    <row r="121" ht="15.75" customHeight="1">
      <c r="A121" s="27" t="s">
        <v>29</v>
      </c>
      <c r="B121" s="9">
        <v>120.0</v>
      </c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</row>
    <row r="122" ht="15.75" customHeight="1">
      <c r="A122" s="27" t="s">
        <v>29</v>
      </c>
      <c r="B122" s="9">
        <v>121.0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>
        <v>1.0</v>
      </c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</row>
    <row r="123" ht="15.75" customHeight="1">
      <c r="A123" s="27" t="s">
        <v>29</v>
      </c>
      <c r="B123" s="9">
        <v>122.0</v>
      </c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>
        <v>1.0</v>
      </c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>
        <v>1.0</v>
      </c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8"/>
      <c r="IS123" s="8"/>
      <c r="IT123" s="8">
        <v>1.0</v>
      </c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>
        <v>1.0</v>
      </c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</row>
    <row r="124" ht="15.75" customHeight="1">
      <c r="A124" s="27" t="s">
        <v>29</v>
      </c>
      <c r="B124" s="9">
        <v>123.0</v>
      </c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>
        <v>1.0</v>
      </c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s="26"/>
      <c r="GP124" s="26"/>
      <c r="GQ124" s="26"/>
      <c r="GR124" s="26"/>
      <c r="GS124" s="26"/>
      <c r="GT124" s="26"/>
      <c r="GU124" s="26"/>
      <c r="GV124" s="26"/>
      <c r="GW124" s="26"/>
      <c r="GX124" s="26"/>
      <c r="GY124" s="26"/>
      <c r="GZ124" s="26"/>
      <c r="HA124" s="26"/>
      <c r="HB124" s="26"/>
      <c r="HC124" s="26"/>
      <c r="HD124" s="26"/>
      <c r="HE124" s="26"/>
      <c r="HF124" s="26"/>
      <c r="HG124" s="26"/>
      <c r="HH124" s="26"/>
      <c r="HI124" s="26"/>
      <c r="HJ124" s="26"/>
      <c r="HK124" s="26"/>
      <c r="HL124" s="26"/>
      <c r="HM124" s="26"/>
      <c r="HN124" s="26"/>
      <c r="HO124" s="26"/>
      <c r="HP124" s="26"/>
      <c r="HQ124" s="26"/>
      <c r="HR124" s="26"/>
      <c r="HS124" s="26"/>
      <c r="HT124" s="26"/>
      <c r="HU124" s="26"/>
      <c r="HV124" s="26"/>
      <c r="HW124" s="26"/>
      <c r="HX124" s="26"/>
      <c r="HY124" s="26"/>
      <c r="HZ124" s="26"/>
      <c r="IA124" s="26"/>
      <c r="IB124" s="26"/>
      <c r="IC124" s="26"/>
      <c r="ID124" s="26"/>
      <c r="IE124" s="26"/>
      <c r="IF124" s="26"/>
      <c r="IG124" s="26"/>
      <c r="IH124" s="26"/>
      <c r="II124" s="26"/>
      <c r="IJ124" s="26"/>
      <c r="IK124" s="26"/>
      <c r="IL124" s="26"/>
      <c r="IM124" s="26"/>
      <c r="IN124" s="26"/>
      <c r="IO124" s="26"/>
      <c r="IP124" s="26"/>
      <c r="IQ124" s="26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</row>
    <row r="125" ht="15.75" customHeight="1">
      <c r="A125" s="27" t="s">
        <v>29</v>
      </c>
      <c r="B125" s="9">
        <v>124.0</v>
      </c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>
        <v>1.0</v>
      </c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>
        <v>1.0</v>
      </c>
      <c r="DL125" s="26"/>
      <c r="DM125" s="26"/>
      <c r="DN125" s="26"/>
      <c r="DO125" s="26"/>
      <c r="DP125" s="26">
        <v>1.0</v>
      </c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>
        <v>1.0</v>
      </c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>
        <v>1.0</v>
      </c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</row>
    <row r="126" ht="15.75" customHeight="1">
      <c r="A126" s="27" t="s">
        <v>29</v>
      </c>
      <c r="B126" s="9">
        <v>125.0</v>
      </c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>
        <v>1.0</v>
      </c>
      <c r="DM126" s="26"/>
      <c r="DN126" s="26"/>
      <c r="DO126" s="26"/>
      <c r="DP126" s="26"/>
      <c r="DQ126" s="26"/>
      <c r="DR126" s="26"/>
      <c r="DS126" s="26"/>
      <c r="DT126" s="26">
        <v>1.0</v>
      </c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>
        <v>1.0</v>
      </c>
      <c r="HV126" s="26"/>
      <c r="HW126" s="26"/>
      <c r="HX126" s="26"/>
      <c r="HY126" s="26"/>
      <c r="HZ126" s="26"/>
      <c r="IA126" s="26"/>
      <c r="IB126" s="26">
        <v>1.0</v>
      </c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</row>
    <row r="127" ht="15.75" customHeight="1">
      <c r="A127" s="27" t="s">
        <v>29</v>
      </c>
      <c r="B127" s="9">
        <v>126.0</v>
      </c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>
        <v>1.0</v>
      </c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>
        <v>1.0</v>
      </c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>
        <v>1.0</v>
      </c>
      <c r="CO127" s="26"/>
      <c r="CP127" s="26"/>
      <c r="CQ127" s="26"/>
      <c r="CR127" s="26"/>
      <c r="CS127" s="26"/>
      <c r="CT127" s="26"/>
      <c r="CU127" s="26">
        <v>1.0</v>
      </c>
      <c r="CV127" s="26"/>
      <c r="CW127" s="26"/>
      <c r="CX127" s="26"/>
      <c r="CY127" s="26"/>
      <c r="CZ127" s="26"/>
      <c r="DA127" s="26"/>
      <c r="DB127" s="26">
        <v>1.0</v>
      </c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>
        <v>1.0</v>
      </c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>
        <v>1.0</v>
      </c>
      <c r="HU127" s="26"/>
      <c r="HV127" s="26"/>
      <c r="HW127" s="26"/>
      <c r="HX127" s="26">
        <v>1.0</v>
      </c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>
        <v>1.0</v>
      </c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>
        <v>1.0</v>
      </c>
      <c r="JT127" s="8"/>
      <c r="JU127" s="8"/>
      <c r="JV127" s="8"/>
      <c r="JW127" s="8"/>
      <c r="JX127" s="8"/>
      <c r="JY127" s="8"/>
      <c r="JZ127" s="8"/>
      <c r="KA127" s="8">
        <v>1.0</v>
      </c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</row>
    <row r="128" ht="15.75" customHeight="1">
      <c r="A128" s="27" t="s">
        <v>29</v>
      </c>
      <c r="B128" s="9">
        <v>127.0</v>
      </c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>
        <v>1.0</v>
      </c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>
        <v>1.0</v>
      </c>
      <c r="EC128" s="26"/>
      <c r="ED128" s="26"/>
      <c r="EE128" s="26"/>
      <c r="EF128" s="26"/>
      <c r="EG128" s="26"/>
      <c r="EH128" s="26"/>
      <c r="EI128" s="26"/>
      <c r="EJ128" s="26">
        <v>1.0</v>
      </c>
      <c r="EK128" s="26">
        <v>1.0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26"/>
      <c r="FN128" s="26"/>
      <c r="FO128" s="26"/>
      <c r="FP128" s="26"/>
      <c r="FQ128" s="26"/>
      <c r="FR128" s="26"/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s="26"/>
      <c r="GP128" s="26"/>
      <c r="GQ128" s="26"/>
      <c r="GR128" s="26"/>
      <c r="GS128" s="26"/>
      <c r="GT128" s="26"/>
      <c r="GU128" s="26"/>
      <c r="GV128" s="26"/>
      <c r="GW128" s="26"/>
      <c r="GX128" s="26"/>
      <c r="GY128" s="26"/>
      <c r="GZ128" s="26"/>
      <c r="HA128" s="26"/>
      <c r="HB128" s="26"/>
      <c r="HC128" s="26"/>
      <c r="HD128" s="26"/>
      <c r="HE128" s="26"/>
      <c r="HF128" s="26"/>
      <c r="HG128" s="26"/>
      <c r="HH128" s="26"/>
      <c r="HI128" s="26"/>
      <c r="HJ128" s="26"/>
      <c r="HK128" s="26"/>
      <c r="HL128" s="26"/>
      <c r="HM128" s="26"/>
      <c r="HN128" s="26"/>
      <c r="HO128" s="26"/>
      <c r="HP128" s="26"/>
      <c r="HQ128" s="26"/>
      <c r="HR128" s="26"/>
      <c r="HS128" s="26"/>
      <c r="HT128" s="26"/>
      <c r="HU128" s="26"/>
      <c r="HV128" s="26"/>
      <c r="HW128" s="26"/>
      <c r="HX128" s="26"/>
      <c r="HY128" s="26"/>
      <c r="HZ128" s="26"/>
      <c r="IA128" s="26"/>
      <c r="IB128" s="26"/>
      <c r="IC128" s="26"/>
      <c r="ID128" s="26"/>
      <c r="IE128" s="26"/>
      <c r="IF128" s="26"/>
      <c r="IG128" s="26"/>
      <c r="IH128" s="26"/>
      <c r="II128" s="26"/>
      <c r="IJ128" s="26"/>
      <c r="IK128" s="26"/>
      <c r="IL128" s="26"/>
      <c r="IM128" s="26"/>
      <c r="IN128" s="26"/>
      <c r="IO128" s="26"/>
      <c r="IP128" s="26"/>
      <c r="IQ128" s="26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</row>
    <row r="129" ht="13.5" customHeight="1">
      <c r="A129" s="27" t="s">
        <v>29</v>
      </c>
      <c r="B129" s="9">
        <v>128.0</v>
      </c>
      <c r="C129" s="26"/>
      <c r="D129" s="26"/>
      <c r="E129" s="26"/>
      <c r="F129" s="26"/>
      <c r="G129" s="26"/>
      <c r="H129" s="26"/>
      <c r="I129" s="26">
        <v>1.0</v>
      </c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>
        <v>1.0</v>
      </c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>
        <v>1.0</v>
      </c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>
        <v>1.0</v>
      </c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</row>
    <row r="130" ht="13.5" customHeight="1">
      <c r="A130" s="27" t="s">
        <v>29</v>
      </c>
      <c r="B130" s="9">
        <v>129.0</v>
      </c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</row>
    <row r="131" ht="15.75" customHeight="1">
      <c r="A131" s="27" t="s">
        <v>29</v>
      </c>
      <c r="B131" s="9" t="s">
        <v>30</v>
      </c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>
        <v>1.0</v>
      </c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>
        <v>1.0</v>
      </c>
      <c r="OD131" s="8"/>
      <c r="OE131" s="8"/>
      <c r="OF131" s="8"/>
      <c r="OG131" s="8"/>
      <c r="OH131" s="8"/>
      <c r="OI131" s="8"/>
      <c r="OJ131" s="8"/>
      <c r="OK131" s="8"/>
    </row>
    <row r="132" ht="15.75" customHeight="1">
      <c r="A132" s="27" t="s">
        <v>29</v>
      </c>
      <c r="B132" s="9" t="s">
        <v>31</v>
      </c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>
        <v>1.0</v>
      </c>
      <c r="BA132" s="26"/>
      <c r="BB132" s="26"/>
      <c r="BC132" s="26">
        <v>1.0</v>
      </c>
      <c r="BD132" s="26"/>
      <c r="BE132" s="26"/>
      <c r="BF132" s="26"/>
      <c r="BG132" s="26"/>
      <c r="BH132" s="26"/>
      <c r="BI132" s="26"/>
      <c r="BJ132" s="26">
        <v>1.0</v>
      </c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>
        <v>1.0</v>
      </c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6"/>
      <c r="GH132" s="26"/>
      <c r="GI132" s="26"/>
      <c r="GJ132" s="26"/>
      <c r="GK132" s="26"/>
      <c r="GL132" s="26"/>
      <c r="GM132" s="26"/>
      <c r="GN132" s="26"/>
      <c r="GO132" s="26"/>
      <c r="GP132" s="26"/>
      <c r="GQ132" s="26"/>
      <c r="GR132" s="26"/>
      <c r="GS132" s="26"/>
      <c r="GT132" s="26"/>
      <c r="GU132" s="26"/>
      <c r="GV132" s="26"/>
      <c r="GW132" s="26"/>
      <c r="GX132" s="26"/>
      <c r="GY132" s="26"/>
      <c r="GZ132" s="26"/>
      <c r="HA132" s="26"/>
      <c r="HB132" s="26"/>
      <c r="HC132" s="26"/>
      <c r="HD132" s="26"/>
      <c r="HE132" s="26"/>
      <c r="HF132" s="26"/>
      <c r="HG132" s="26"/>
      <c r="HH132" s="26"/>
      <c r="HI132" s="26"/>
      <c r="HJ132" s="26"/>
      <c r="HK132" s="26"/>
      <c r="HL132" s="26"/>
      <c r="HM132" s="26"/>
      <c r="HN132" s="26"/>
      <c r="HO132" s="26"/>
      <c r="HP132" s="26"/>
      <c r="HQ132" s="26"/>
      <c r="HR132" s="26"/>
      <c r="HS132" s="26"/>
      <c r="HT132" s="26"/>
      <c r="HU132" s="26"/>
      <c r="HV132" s="26"/>
      <c r="HW132" s="26"/>
      <c r="HX132" s="26"/>
      <c r="HY132" s="26"/>
      <c r="HZ132" s="26"/>
      <c r="IA132" s="26"/>
      <c r="IB132" s="26"/>
      <c r="IC132" s="26"/>
      <c r="ID132" s="26"/>
      <c r="IE132" s="26"/>
      <c r="IF132" s="26"/>
      <c r="IG132" s="26"/>
      <c r="IH132" s="26"/>
      <c r="II132" s="26"/>
      <c r="IJ132" s="26"/>
      <c r="IK132" s="26"/>
      <c r="IL132" s="26"/>
      <c r="IM132" s="26"/>
      <c r="IN132" s="26"/>
      <c r="IO132" s="26"/>
      <c r="IP132" s="26"/>
      <c r="IQ132" s="26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>
        <v>1.0</v>
      </c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>
        <v>1.0</v>
      </c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</row>
    <row r="133" ht="15.75" customHeight="1">
      <c r="A133" s="27" t="s">
        <v>29</v>
      </c>
      <c r="B133" s="9" t="s">
        <v>32</v>
      </c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>
        <v>1.0</v>
      </c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>
        <v>1.0</v>
      </c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>
        <v>1.0</v>
      </c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>
        <v>1.0</v>
      </c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>
        <v>1.0</v>
      </c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</row>
    <row r="134" ht="15.75" customHeight="1">
      <c r="A134" s="27" t="s">
        <v>29</v>
      </c>
      <c r="B134" s="9" t="s">
        <v>33</v>
      </c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</row>
    <row r="135" ht="15.75" customHeight="1">
      <c r="A135" s="27" t="s">
        <v>29</v>
      </c>
      <c r="B135" s="9" t="s">
        <v>34</v>
      </c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>
        <v>1.0</v>
      </c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</row>
    <row r="136" ht="15.75" customHeight="1">
      <c r="A136" s="27" t="s">
        <v>29</v>
      </c>
      <c r="B136" s="9">
        <v>130.0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>
        <v>1.0</v>
      </c>
      <c r="CM136" s="26"/>
      <c r="CN136" s="26"/>
      <c r="CO136" s="26"/>
      <c r="CP136" s="26"/>
      <c r="CQ136" s="26"/>
      <c r="CR136" s="26">
        <v>1.0</v>
      </c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>
        <v>1.0</v>
      </c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26"/>
      <c r="FN136" s="26"/>
      <c r="FO136" s="26"/>
      <c r="FP136" s="26"/>
      <c r="FQ136" s="26"/>
      <c r="FR136" s="26"/>
      <c r="FS136" s="26"/>
      <c r="FT136" s="26"/>
      <c r="FU136" s="26"/>
      <c r="FV136" s="26"/>
      <c r="FW136" s="26"/>
      <c r="FX136" s="26"/>
      <c r="FY136" s="26"/>
      <c r="FZ136" s="26"/>
      <c r="GA136" s="26"/>
      <c r="GB136" s="26"/>
      <c r="GC136" s="26"/>
      <c r="GD136" s="26"/>
      <c r="GE136" s="26"/>
      <c r="GF136" s="26"/>
      <c r="GG136" s="26"/>
      <c r="GH136" s="26"/>
      <c r="GI136" s="26"/>
      <c r="GJ136" s="26"/>
      <c r="GK136" s="26"/>
      <c r="GL136" s="26"/>
      <c r="GM136" s="26"/>
      <c r="GN136" s="26"/>
      <c r="GO136" s="26"/>
      <c r="GP136" s="26"/>
      <c r="GQ136" s="26"/>
      <c r="GR136" s="26"/>
      <c r="GS136" s="26"/>
      <c r="GT136" s="26"/>
      <c r="GU136" s="26"/>
      <c r="GV136" s="26"/>
      <c r="GW136" s="26"/>
      <c r="GX136" s="26"/>
      <c r="GY136" s="26"/>
      <c r="GZ136" s="26"/>
      <c r="HA136" s="26"/>
      <c r="HB136" s="26"/>
      <c r="HC136" s="26"/>
      <c r="HD136" s="26"/>
      <c r="HE136" s="26"/>
      <c r="HF136" s="26"/>
      <c r="HG136" s="26"/>
      <c r="HH136" s="26"/>
      <c r="HI136" s="26"/>
      <c r="HJ136" s="26"/>
      <c r="HK136" s="26"/>
      <c r="HL136" s="26"/>
      <c r="HM136" s="26"/>
      <c r="HN136" s="26"/>
      <c r="HO136" s="26"/>
      <c r="HP136" s="26"/>
      <c r="HQ136" s="26"/>
      <c r="HR136" s="26"/>
      <c r="HS136" s="26"/>
      <c r="HT136" s="26"/>
      <c r="HU136" s="26"/>
      <c r="HV136" s="26"/>
      <c r="HW136" s="26"/>
      <c r="HX136" s="26"/>
      <c r="HY136" s="26"/>
      <c r="HZ136" s="26"/>
      <c r="IA136" s="26"/>
      <c r="IB136" s="26"/>
      <c r="IC136" s="26"/>
      <c r="ID136" s="26"/>
      <c r="IE136" s="26"/>
      <c r="IF136" s="26"/>
      <c r="IG136" s="26"/>
      <c r="IH136" s="26"/>
      <c r="II136" s="26"/>
      <c r="IJ136" s="26"/>
      <c r="IK136" s="26"/>
      <c r="IL136" s="26"/>
      <c r="IM136" s="26"/>
      <c r="IN136" s="26"/>
      <c r="IO136" s="26"/>
      <c r="IP136" s="26"/>
      <c r="IQ136" s="26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</row>
    <row r="137" ht="15.75" customHeight="1">
      <c r="A137" s="27" t="s">
        <v>29</v>
      </c>
      <c r="B137" s="9">
        <v>131.0</v>
      </c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>
        <v>1.0</v>
      </c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>
        <v>1.0</v>
      </c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>
        <v>2.0</v>
      </c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>
        <v>1.0</v>
      </c>
      <c r="DI137" s="26"/>
      <c r="DJ137" s="26"/>
      <c r="DK137" s="26"/>
      <c r="DL137" s="26"/>
      <c r="DM137" s="26"/>
      <c r="DN137" s="26"/>
      <c r="DO137" s="26">
        <v>1.0</v>
      </c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</row>
    <row r="138" ht="15.75" customHeight="1">
      <c r="A138" s="27" t="s">
        <v>29</v>
      </c>
      <c r="B138" s="9">
        <v>132.0</v>
      </c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>
        <v>1.0</v>
      </c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>
        <v>1.0</v>
      </c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>
        <v>1.0</v>
      </c>
      <c r="HV138" s="26"/>
      <c r="HW138" s="26">
        <v>1.0</v>
      </c>
      <c r="HX138" s="26"/>
      <c r="HY138" s="26"/>
      <c r="HZ138" s="26"/>
      <c r="IA138" s="26"/>
      <c r="IB138" s="26"/>
      <c r="IC138" s="26"/>
      <c r="ID138" s="26">
        <v>1.0</v>
      </c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>
        <v>1.0</v>
      </c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>
        <v>1.0</v>
      </c>
      <c r="OJ138" s="8"/>
      <c r="OK138" s="8"/>
    </row>
    <row r="139" ht="15.75" customHeight="1">
      <c r="A139" s="27" t="s">
        <v>29</v>
      </c>
      <c r="B139" s="9">
        <v>133.0</v>
      </c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>
        <v>1.0</v>
      </c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</row>
    <row r="140" ht="15.75" customHeight="1">
      <c r="A140" s="27" t="s">
        <v>29</v>
      </c>
      <c r="B140" s="9">
        <v>134.0</v>
      </c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>
        <v>1.0</v>
      </c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</row>
    <row r="141" ht="15.75" customHeight="1">
      <c r="A141" s="27" t="s">
        <v>29</v>
      </c>
      <c r="B141" s="9">
        <v>135.0</v>
      </c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26"/>
      <c r="FN141" s="26"/>
      <c r="FO141" s="26"/>
      <c r="FP141" s="26"/>
      <c r="FQ141" s="26"/>
      <c r="FR141" s="26"/>
      <c r="FS141" s="26"/>
      <c r="FT141" s="26"/>
      <c r="FU141" s="26"/>
      <c r="FV141" s="26"/>
      <c r="FW141" s="26"/>
      <c r="FX141" s="26"/>
      <c r="FY141" s="26"/>
      <c r="FZ141" s="26"/>
      <c r="GA141" s="26"/>
      <c r="GB141" s="26"/>
      <c r="GC141" s="26"/>
      <c r="GD141" s="26"/>
      <c r="GE141" s="26"/>
      <c r="GF141" s="26"/>
      <c r="GG141" s="26"/>
      <c r="GH141" s="26"/>
      <c r="GI141" s="26"/>
      <c r="GJ141" s="26"/>
      <c r="GK141" s="26"/>
      <c r="GL141" s="26"/>
      <c r="GM141" s="26"/>
      <c r="GN141" s="26"/>
      <c r="GO141" s="26"/>
      <c r="GP141" s="26"/>
      <c r="GQ141" s="26"/>
      <c r="GR141" s="26"/>
      <c r="GS141" s="26"/>
      <c r="GT141" s="26"/>
      <c r="GU141" s="26"/>
      <c r="GV141" s="26"/>
      <c r="GW141" s="26"/>
      <c r="GX141" s="26"/>
      <c r="GY141" s="26"/>
      <c r="GZ141" s="26"/>
      <c r="HA141" s="26"/>
      <c r="HB141" s="26"/>
      <c r="HC141" s="26"/>
      <c r="HD141" s="26"/>
      <c r="HE141" s="26"/>
      <c r="HF141" s="26"/>
      <c r="HG141" s="26"/>
      <c r="HH141" s="26"/>
      <c r="HI141" s="26"/>
      <c r="HJ141" s="26"/>
      <c r="HK141" s="26"/>
      <c r="HL141" s="26"/>
      <c r="HM141" s="26"/>
      <c r="HN141" s="26"/>
      <c r="HO141" s="26"/>
      <c r="HP141" s="26"/>
      <c r="HQ141" s="26"/>
      <c r="HR141" s="26"/>
      <c r="HS141" s="26"/>
      <c r="HT141" s="26"/>
      <c r="HU141" s="26"/>
      <c r="HV141" s="26"/>
      <c r="HW141" s="26"/>
      <c r="HX141" s="26"/>
      <c r="HY141" s="26"/>
      <c r="HZ141" s="26"/>
      <c r="IA141" s="26"/>
      <c r="IB141" s="26"/>
      <c r="IC141" s="26"/>
      <c r="ID141" s="26"/>
      <c r="IE141" s="26"/>
      <c r="IF141" s="26"/>
      <c r="IG141" s="26"/>
      <c r="IH141" s="26"/>
      <c r="II141" s="26"/>
      <c r="IJ141" s="26"/>
      <c r="IK141" s="26"/>
      <c r="IL141" s="26"/>
      <c r="IM141" s="26"/>
      <c r="IN141" s="26"/>
      <c r="IO141" s="26"/>
      <c r="IP141" s="26"/>
      <c r="IQ141" s="26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</row>
    <row r="142" ht="15.75" customHeight="1">
      <c r="A142" s="27" t="s">
        <v>29</v>
      </c>
      <c r="B142" s="9">
        <v>136.0</v>
      </c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>
        <v>1.0</v>
      </c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>
        <v>1.0</v>
      </c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</row>
    <row r="143" ht="15.75" customHeight="1">
      <c r="A143" s="27" t="s">
        <v>29</v>
      </c>
      <c r="B143" s="9">
        <v>137.0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>
        <v>1.0</v>
      </c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>
        <v>1.0</v>
      </c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</row>
    <row r="144" ht="15.75" customHeight="1">
      <c r="A144" s="27" t="s">
        <v>29</v>
      </c>
      <c r="B144" s="9">
        <v>138.0</v>
      </c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>
        <v>1.0</v>
      </c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>
        <v>1.0</v>
      </c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>
        <v>1.0</v>
      </c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>
        <v>1.0</v>
      </c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>
        <v>1.0</v>
      </c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</row>
    <row r="145" ht="15.75" customHeight="1">
      <c r="A145" s="27" t="s">
        <v>29</v>
      </c>
      <c r="B145" s="9">
        <v>139.0</v>
      </c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>
        <v>1.0</v>
      </c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</row>
    <row r="146" ht="15.75" customHeight="1">
      <c r="A146" s="27" t="s">
        <v>29</v>
      </c>
      <c r="B146" s="9">
        <v>140.0</v>
      </c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>
        <v>2.0</v>
      </c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s="26"/>
      <c r="GP146" s="26"/>
      <c r="GQ146" s="26"/>
      <c r="GR146" s="26"/>
      <c r="GS146" s="26"/>
      <c r="GT146" s="26"/>
      <c r="GU146" s="26"/>
      <c r="GV146" s="26"/>
      <c r="GW146" s="26"/>
      <c r="GX146" s="26"/>
      <c r="GY146" s="26"/>
      <c r="GZ146" s="26"/>
      <c r="HA146" s="26"/>
      <c r="HB146" s="26"/>
      <c r="HC146" s="26"/>
      <c r="HD146" s="26"/>
      <c r="HE146" s="26"/>
      <c r="HF146" s="26"/>
      <c r="HG146" s="26"/>
      <c r="HH146" s="26"/>
      <c r="HI146" s="26"/>
      <c r="HJ146" s="26"/>
      <c r="HK146" s="26"/>
      <c r="HL146" s="26"/>
      <c r="HM146" s="26"/>
      <c r="HN146" s="26"/>
      <c r="HO146" s="26"/>
      <c r="HP146" s="26"/>
      <c r="HQ146" s="26"/>
      <c r="HR146" s="26"/>
      <c r="HS146" s="26"/>
      <c r="HT146" s="26"/>
      <c r="HU146" s="26"/>
      <c r="HV146" s="26"/>
      <c r="HW146" s="26"/>
      <c r="HX146" s="26"/>
      <c r="HY146" s="26"/>
      <c r="HZ146" s="26"/>
      <c r="IA146" s="26"/>
      <c r="IB146" s="26"/>
      <c r="IC146" s="26"/>
      <c r="ID146" s="26"/>
      <c r="IE146" s="26"/>
      <c r="IF146" s="26"/>
      <c r="IG146" s="26"/>
      <c r="IH146" s="26"/>
      <c r="II146" s="26"/>
      <c r="IJ146" s="26"/>
      <c r="IK146" s="26"/>
      <c r="IL146" s="26"/>
      <c r="IM146" s="26"/>
      <c r="IN146" s="26"/>
      <c r="IO146" s="26"/>
      <c r="IP146" s="26"/>
      <c r="IQ146" s="26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>
        <v>1.0</v>
      </c>
      <c r="LG146" s="8"/>
      <c r="LH146" s="8"/>
      <c r="LI146" s="8"/>
      <c r="LJ146" s="8"/>
      <c r="LK146" s="8"/>
      <c r="LL146" s="8"/>
      <c r="LM146" s="8"/>
      <c r="LN146" s="8">
        <v>1.0</v>
      </c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</row>
    <row r="147" ht="15.75" customHeight="1">
      <c r="A147" s="27" t="s">
        <v>29</v>
      </c>
      <c r="B147" s="9">
        <v>141.0</v>
      </c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>
        <v>2.0</v>
      </c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  <c r="DQ147" s="26"/>
      <c r="DR147" s="26"/>
      <c r="DS147" s="26"/>
      <c r="DT147" s="26"/>
      <c r="DU147" s="26"/>
      <c r="DV147" s="26"/>
      <c r="DW147" s="26"/>
      <c r="DX147" s="26"/>
      <c r="DY147" s="26"/>
      <c r="DZ147" s="26"/>
      <c r="EA147" s="26"/>
      <c r="EB147" s="26"/>
      <c r="EC147" s="26"/>
      <c r="ED147" s="26"/>
      <c r="EE147" s="26"/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>
        <v>1.0</v>
      </c>
      <c r="EQ147" s="26"/>
      <c r="ER147" s="26"/>
      <c r="ES147" s="26"/>
      <c r="ET147" s="26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  <c r="FL147" s="26"/>
      <c r="FM147" s="26"/>
      <c r="FN147" s="26"/>
      <c r="FO147" s="26"/>
      <c r="FP147" s="26"/>
      <c r="FQ147" s="26"/>
      <c r="FR147" s="26"/>
      <c r="FS147" s="26"/>
      <c r="FT147" s="26"/>
      <c r="FU147" s="26"/>
      <c r="FV147" s="26"/>
      <c r="FW147" s="26"/>
      <c r="FX147" s="26"/>
      <c r="FY147" s="26"/>
      <c r="FZ147" s="26"/>
      <c r="GA147" s="26"/>
      <c r="GB147" s="26"/>
      <c r="GC147" s="26"/>
      <c r="GD147" s="26"/>
      <c r="GE147" s="26"/>
      <c r="GF147" s="26"/>
      <c r="GG147" s="26"/>
      <c r="GH147" s="26"/>
      <c r="GI147" s="26"/>
      <c r="GJ147" s="26"/>
      <c r="GK147" s="26"/>
      <c r="GL147" s="26"/>
      <c r="GM147" s="26"/>
      <c r="GN147" s="26"/>
      <c r="GO147" s="26"/>
      <c r="GP147" s="26"/>
      <c r="GQ147" s="26"/>
      <c r="GR147" s="26"/>
      <c r="GS147" s="26"/>
      <c r="GT147" s="26"/>
      <c r="GU147" s="26"/>
      <c r="GV147" s="26"/>
      <c r="GW147" s="26"/>
      <c r="GX147" s="26"/>
      <c r="GY147" s="26"/>
      <c r="GZ147" s="26"/>
      <c r="HA147" s="26"/>
      <c r="HB147" s="26"/>
      <c r="HC147" s="26"/>
      <c r="HD147" s="26"/>
      <c r="HE147" s="26"/>
      <c r="HF147" s="26"/>
      <c r="HG147" s="26"/>
      <c r="HH147" s="26"/>
      <c r="HI147" s="26"/>
      <c r="HJ147" s="26"/>
      <c r="HK147" s="26"/>
      <c r="HL147" s="26"/>
      <c r="HM147" s="26"/>
      <c r="HN147" s="26"/>
      <c r="HO147" s="26"/>
      <c r="HP147" s="26"/>
      <c r="HQ147" s="26"/>
      <c r="HR147" s="26"/>
      <c r="HS147" s="26"/>
      <c r="HT147" s="26"/>
      <c r="HU147" s="26"/>
      <c r="HV147" s="26"/>
      <c r="HW147" s="26"/>
      <c r="HX147" s="26"/>
      <c r="HY147" s="26"/>
      <c r="HZ147" s="26"/>
      <c r="IA147" s="26"/>
      <c r="IB147" s="26"/>
      <c r="IC147" s="26"/>
      <c r="ID147" s="26"/>
      <c r="IE147" s="26"/>
      <c r="IF147" s="26"/>
      <c r="IG147" s="26"/>
      <c r="IH147" s="26"/>
      <c r="II147" s="26"/>
      <c r="IJ147" s="26"/>
      <c r="IK147" s="26"/>
      <c r="IL147" s="26"/>
      <c r="IM147" s="26"/>
      <c r="IN147" s="26"/>
      <c r="IO147" s="26"/>
      <c r="IP147" s="26"/>
      <c r="IQ147" s="26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</row>
    <row r="148" ht="15.75" customHeight="1">
      <c r="A148" s="27" t="s">
        <v>29</v>
      </c>
      <c r="B148" s="9">
        <v>142.0</v>
      </c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  <c r="FM148" s="26"/>
      <c r="FN148" s="26"/>
      <c r="FO148" s="26"/>
      <c r="FP148" s="26"/>
      <c r="FQ148" s="26"/>
      <c r="FR148" s="26"/>
      <c r="FS148" s="26"/>
      <c r="FT148" s="26"/>
      <c r="FU148" s="26"/>
      <c r="FV148" s="26"/>
      <c r="FW148" s="26"/>
      <c r="FX148" s="26"/>
      <c r="FY148" s="26"/>
      <c r="FZ148" s="26"/>
      <c r="GA148" s="26"/>
      <c r="GB148" s="26"/>
      <c r="GC148" s="26"/>
      <c r="GD148" s="26"/>
      <c r="GE148" s="26"/>
      <c r="GF148" s="26"/>
      <c r="GG148" s="26"/>
      <c r="GH148" s="26"/>
      <c r="GI148" s="26"/>
      <c r="GJ148" s="26"/>
      <c r="GK148" s="26"/>
      <c r="GL148" s="26"/>
      <c r="GM148" s="26"/>
      <c r="GN148" s="26"/>
      <c r="GO148" s="26"/>
      <c r="GP148" s="26"/>
      <c r="GQ148" s="26"/>
      <c r="GR148" s="26"/>
      <c r="GS148" s="26"/>
      <c r="GT148" s="26"/>
      <c r="GU148" s="26"/>
      <c r="GV148" s="26"/>
      <c r="GW148" s="26"/>
      <c r="GX148" s="26"/>
      <c r="GY148" s="26"/>
      <c r="GZ148" s="26"/>
      <c r="HA148" s="26"/>
      <c r="HB148" s="26"/>
      <c r="HC148" s="26"/>
      <c r="HD148" s="26"/>
      <c r="HE148" s="26"/>
      <c r="HF148" s="26"/>
      <c r="HG148" s="26"/>
      <c r="HH148" s="26"/>
      <c r="HI148" s="26"/>
      <c r="HJ148" s="26"/>
      <c r="HK148" s="26"/>
      <c r="HL148" s="26"/>
      <c r="HM148" s="26"/>
      <c r="HN148" s="26"/>
      <c r="HO148" s="26"/>
      <c r="HP148" s="26"/>
      <c r="HQ148" s="26"/>
      <c r="HR148" s="26"/>
      <c r="HS148" s="26"/>
      <c r="HT148" s="26"/>
      <c r="HU148" s="26"/>
      <c r="HV148" s="26"/>
      <c r="HW148" s="26"/>
      <c r="HX148" s="26"/>
      <c r="HY148" s="26"/>
      <c r="HZ148" s="26"/>
      <c r="IA148" s="26"/>
      <c r="IB148" s="26"/>
      <c r="IC148" s="26"/>
      <c r="ID148" s="26"/>
      <c r="IE148" s="26"/>
      <c r="IF148" s="26"/>
      <c r="IG148" s="26"/>
      <c r="IH148" s="26"/>
      <c r="II148" s="26"/>
      <c r="IJ148" s="26"/>
      <c r="IK148" s="26"/>
      <c r="IL148" s="26"/>
      <c r="IM148" s="26"/>
      <c r="IN148" s="26"/>
      <c r="IO148" s="26"/>
      <c r="IP148" s="26"/>
      <c r="IQ148" s="26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</row>
    <row r="149" ht="15.75" customHeight="1">
      <c r="A149" s="27" t="s">
        <v>29</v>
      </c>
      <c r="B149" s="9">
        <v>143.0</v>
      </c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>
        <v>1.0</v>
      </c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>
        <v>1.0</v>
      </c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26"/>
      <c r="FN149" s="26"/>
      <c r="FO149" s="26"/>
      <c r="FP149" s="26"/>
      <c r="FQ149" s="26"/>
      <c r="FR149" s="26"/>
      <c r="FS149" s="26"/>
      <c r="FT149" s="26"/>
      <c r="FU149" s="26"/>
      <c r="FV149" s="26"/>
      <c r="FW149" s="26"/>
      <c r="FX149" s="26"/>
      <c r="FY149" s="26"/>
      <c r="FZ149" s="26"/>
      <c r="GA149" s="26"/>
      <c r="GB149" s="26"/>
      <c r="GC149" s="26"/>
      <c r="GD149" s="26"/>
      <c r="GE149" s="26"/>
      <c r="GF149" s="26"/>
      <c r="GG149" s="26"/>
      <c r="GH149" s="26"/>
      <c r="GI149" s="26">
        <v>1.0</v>
      </c>
      <c r="GJ149" s="26"/>
      <c r="GK149" s="26"/>
      <c r="GL149" s="26"/>
      <c r="GM149" s="26"/>
      <c r="GN149" s="26"/>
      <c r="GO149" s="26"/>
      <c r="GP149" s="26"/>
      <c r="GQ149" s="26"/>
      <c r="GR149" s="26"/>
      <c r="GS149" s="26"/>
      <c r="GT149" s="26"/>
      <c r="GU149" s="26"/>
      <c r="GV149" s="26"/>
      <c r="GW149" s="26"/>
      <c r="GX149" s="26"/>
      <c r="GY149" s="26"/>
      <c r="GZ149" s="26"/>
      <c r="HA149" s="26"/>
      <c r="HB149" s="26"/>
      <c r="HC149" s="26"/>
      <c r="HD149" s="26"/>
      <c r="HE149" s="26"/>
      <c r="HF149" s="26"/>
      <c r="HG149" s="26"/>
      <c r="HH149" s="26"/>
      <c r="HI149" s="26"/>
      <c r="HJ149" s="26"/>
      <c r="HK149" s="26"/>
      <c r="HL149" s="26"/>
      <c r="HM149" s="26"/>
      <c r="HN149" s="26"/>
      <c r="HO149" s="26"/>
      <c r="HP149" s="26"/>
      <c r="HQ149" s="26"/>
      <c r="HR149" s="26"/>
      <c r="HS149" s="26"/>
      <c r="HT149" s="26"/>
      <c r="HU149" s="26"/>
      <c r="HV149" s="26"/>
      <c r="HW149" s="26"/>
      <c r="HX149" s="26"/>
      <c r="HY149" s="26"/>
      <c r="HZ149" s="26"/>
      <c r="IA149" s="26"/>
      <c r="IB149" s="26"/>
      <c r="IC149" s="26"/>
      <c r="ID149" s="26"/>
      <c r="IE149" s="26"/>
      <c r="IF149" s="26"/>
      <c r="IG149" s="26"/>
      <c r="IH149" s="26"/>
      <c r="II149" s="26"/>
      <c r="IJ149" s="26"/>
      <c r="IK149" s="26"/>
      <c r="IL149" s="26"/>
      <c r="IM149" s="26"/>
      <c r="IN149" s="26"/>
      <c r="IO149" s="26"/>
      <c r="IP149" s="26"/>
      <c r="IQ149" s="26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</row>
    <row r="150" ht="15.75" customHeight="1">
      <c r="A150" s="27" t="s">
        <v>29</v>
      </c>
      <c r="B150" s="9">
        <v>144.0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>
        <v>1.0</v>
      </c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  <c r="DO150" s="26"/>
      <c r="DP150" s="26"/>
      <c r="DQ150" s="26"/>
      <c r="DR150" s="26"/>
      <c r="DS150" s="26"/>
      <c r="DT150" s="26"/>
      <c r="DU150" s="26"/>
      <c r="DV150" s="26"/>
      <c r="DW150" s="26"/>
      <c r="DX150" s="26"/>
      <c r="DY150" s="26"/>
      <c r="DZ150" s="26"/>
      <c r="EA150" s="26"/>
      <c r="EB150" s="26"/>
      <c r="EC150" s="26"/>
      <c r="ED150" s="26"/>
      <c r="EE150" s="26"/>
      <c r="EF150" s="26"/>
      <c r="EG150" s="26"/>
      <c r="EH150" s="26"/>
      <c r="EI150" s="26"/>
      <c r="EJ150" s="26"/>
      <c r="EK150" s="26"/>
      <c r="EL150" s="26"/>
      <c r="EM150" s="26"/>
      <c r="EN150" s="26"/>
      <c r="EO150" s="26"/>
      <c r="EP150" s="26"/>
      <c r="EQ150" s="26"/>
      <c r="ER150" s="26"/>
      <c r="ES150" s="26"/>
      <c r="ET150" s="26"/>
      <c r="EU150" s="26"/>
      <c r="EV150" s="26"/>
      <c r="EW150" s="26"/>
      <c r="EX150" s="26"/>
      <c r="EY150" s="26"/>
      <c r="EZ150" s="26"/>
      <c r="FA150" s="26"/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  <c r="FL150" s="26"/>
      <c r="FM150" s="26"/>
      <c r="FN150" s="26"/>
      <c r="FO150" s="26"/>
      <c r="FP150" s="26"/>
      <c r="FQ150" s="26"/>
      <c r="FR150" s="26"/>
      <c r="FS150" s="26"/>
      <c r="FT150" s="26"/>
      <c r="FU150" s="26"/>
      <c r="FV150" s="26"/>
      <c r="FW150" s="26"/>
      <c r="FX150" s="26"/>
      <c r="FY150" s="26"/>
      <c r="FZ150" s="26"/>
      <c r="GA150" s="26"/>
      <c r="GB150" s="26"/>
      <c r="GC150" s="26"/>
      <c r="GD150" s="26"/>
      <c r="GE150" s="26"/>
      <c r="GF150" s="26"/>
      <c r="GG150" s="26"/>
      <c r="GH150" s="26"/>
      <c r="GI150" s="26"/>
      <c r="GJ150" s="26"/>
      <c r="GK150" s="26"/>
      <c r="GL150" s="26"/>
      <c r="GM150" s="26"/>
      <c r="GN150" s="26"/>
      <c r="GO150" s="26"/>
      <c r="GP150" s="26"/>
      <c r="GQ150" s="26"/>
      <c r="GR150" s="26"/>
      <c r="GS150" s="26"/>
      <c r="GT150" s="26"/>
      <c r="GU150" s="26"/>
      <c r="GV150" s="26"/>
      <c r="GW150" s="26"/>
      <c r="GX150" s="26"/>
      <c r="GY150" s="26"/>
      <c r="GZ150" s="26"/>
      <c r="HA150" s="26"/>
      <c r="HB150" s="26"/>
      <c r="HC150" s="26"/>
      <c r="HD150" s="26"/>
      <c r="HE150" s="26"/>
      <c r="HF150" s="26"/>
      <c r="HG150" s="26"/>
      <c r="HH150" s="26"/>
      <c r="HI150" s="26"/>
      <c r="HJ150" s="26"/>
      <c r="HK150" s="26"/>
      <c r="HL150" s="26"/>
      <c r="HM150" s="26"/>
      <c r="HN150" s="26"/>
      <c r="HO150" s="26"/>
      <c r="HP150" s="26"/>
      <c r="HQ150" s="26"/>
      <c r="HR150" s="26"/>
      <c r="HS150" s="26"/>
      <c r="HT150" s="26"/>
      <c r="HU150" s="26"/>
      <c r="HV150" s="26"/>
      <c r="HW150" s="26"/>
      <c r="HX150" s="26"/>
      <c r="HY150" s="26"/>
      <c r="HZ150" s="26"/>
      <c r="IA150" s="26"/>
      <c r="IB150" s="26"/>
      <c r="IC150" s="26"/>
      <c r="ID150" s="26"/>
      <c r="IE150" s="26"/>
      <c r="IF150" s="26"/>
      <c r="IG150" s="26"/>
      <c r="IH150" s="26"/>
      <c r="II150" s="26"/>
      <c r="IJ150" s="26"/>
      <c r="IK150" s="26"/>
      <c r="IL150" s="26"/>
      <c r="IM150" s="26"/>
      <c r="IN150" s="26"/>
      <c r="IO150" s="26"/>
      <c r="IP150" s="26"/>
      <c r="IQ150" s="26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>
        <v>1.0</v>
      </c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>
        <v>1.0</v>
      </c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</row>
    <row r="151" ht="15.75" customHeight="1">
      <c r="A151" s="27" t="s">
        <v>29</v>
      </c>
      <c r="B151" s="9">
        <v>145.0</v>
      </c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  <c r="DO151" s="26"/>
      <c r="DP151" s="26"/>
      <c r="DQ151" s="26"/>
      <c r="DR151" s="26"/>
      <c r="DS151" s="26"/>
      <c r="DT151" s="26"/>
      <c r="DU151" s="26"/>
      <c r="DV151" s="26"/>
      <c r="DW151" s="26"/>
      <c r="DX151" s="26"/>
      <c r="DY151" s="26"/>
      <c r="DZ151" s="26"/>
      <c r="EA151" s="26"/>
      <c r="EB151" s="26"/>
      <c r="EC151" s="26"/>
      <c r="ED151" s="26"/>
      <c r="EE151" s="26"/>
      <c r="EF151" s="26"/>
      <c r="EG151" s="26"/>
      <c r="EH151" s="26"/>
      <c r="EI151" s="26"/>
      <c r="EJ151" s="26"/>
      <c r="EK151" s="26"/>
      <c r="EL151" s="26"/>
      <c r="EM151" s="26"/>
      <c r="EN151" s="26"/>
      <c r="EO151" s="26"/>
      <c r="EP151" s="26"/>
      <c r="EQ151" s="26"/>
      <c r="ER151" s="26"/>
      <c r="ES151" s="26"/>
      <c r="ET151" s="26"/>
      <c r="EU151" s="26"/>
      <c r="EV151" s="26"/>
      <c r="EW151" s="26"/>
      <c r="EX151" s="26"/>
      <c r="EY151" s="26"/>
      <c r="EZ151" s="26"/>
      <c r="FA151" s="26"/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  <c r="FL151" s="26"/>
      <c r="FM151" s="26"/>
      <c r="FN151" s="26"/>
      <c r="FO151" s="26"/>
      <c r="FP151" s="26"/>
      <c r="FQ151" s="26"/>
      <c r="FR151" s="26"/>
      <c r="FS151" s="26"/>
      <c r="FT151" s="26"/>
      <c r="FU151" s="26"/>
      <c r="FV151" s="26"/>
      <c r="FW151" s="26"/>
      <c r="FX151" s="26"/>
      <c r="FY151" s="26"/>
      <c r="FZ151" s="26"/>
      <c r="GA151" s="26"/>
      <c r="GB151" s="26"/>
      <c r="GC151" s="26"/>
      <c r="GD151" s="26"/>
      <c r="GE151" s="26"/>
      <c r="GF151" s="26"/>
      <c r="GG151" s="26"/>
      <c r="GH151" s="26"/>
      <c r="GI151" s="26"/>
      <c r="GJ151" s="26"/>
      <c r="GK151" s="26"/>
      <c r="GL151" s="26"/>
      <c r="GM151" s="26"/>
      <c r="GN151" s="26"/>
      <c r="GO151" s="26"/>
      <c r="GP151" s="26"/>
      <c r="GQ151" s="26"/>
      <c r="GR151" s="26"/>
      <c r="GS151" s="26"/>
      <c r="GT151" s="26"/>
      <c r="GU151" s="26"/>
      <c r="GV151" s="26"/>
      <c r="GW151" s="26"/>
      <c r="GX151" s="26"/>
      <c r="GY151" s="26"/>
      <c r="GZ151" s="26"/>
      <c r="HA151" s="26"/>
      <c r="HB151" s="26"/>
      <c r="HC151" s="26"/>
      <c r="HD151" s="26"/>
      <c r="HE151" s="26"/>
      <c r="HF151" s="26"/>
      <c r="HG151" s="26"/>
      <c r="HH151" s="26"/>
      <c r="HI151" s="26"/>
      <c r="HJ151" s="26"/>
      <c r="HK151" s="26"/>
      <c r="HL151" s="26"/>
      <c r="HM151" s="26"/>
      <c r="HN151" s="26"/>
      <c r="HO151" s="26"/>
      <c r="HP151" s="26"/>
      <c r="HQ151" s="26"/>
      <c r="HR151" s="26"/>
      <c r="HS151" s="26"/>
      <c r="HT151" s="26"/>
      <c r="HU151" s="26"/>
      <c r="HV151" s="26"/>
      <c r="HW151" s="26"/>
      <c r="HX151" s="26"/>
      <c r="HY151" s="26"/>
      <c r="HZ151" s="26"/>
      <c r="IA151" s="26"/>
      <c r="IB151" s="26"/>
      <c r="IC151" s="26"/>
      <c r="ID151" s="26"/>
      <c r="IE151" s="26"/>
      <c r="IF151" s="26"/>
      <c r="IG151" s="26"/>
      <c r="IH151" s="26"/>
      <c r="II151" s="26"/>
      <c r="IJ151" s="26"/>
      <c r="IK151" s="26"/>
      <c r="IL151" s="26"/>
      <c r="IM151" s="26"/>
      <c r="IN151" s="26"/>
      <c r="IO151" s="26"/>
      <c r="IP151" s="26"/>
      <c r="IQ151" s="26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</row>
    <row r="152" ht="15.75" customHeight="1">
      <c r="A152" s="27" t="s">
        <v>29</v>
      </c>
      <c r="B152" s="9">
        <v>146.0</v>
      </c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  <c r="DO152" s="26"/>
      <c r="DP152" s="26"/>
      <c r="DQ152" s="26"/>
      <c r="DR152" s="26"/>
      <c r="DS152" s="26"/>
      <c r="DT152" s="26"/>
      <c r="DU152" s="26"/>
      <c r="DV152" s="26"/>
      <c r="DW152" s="26"/>
      <c r="DX152" s="26"/>
      <c r="DY152" s="26"/>
      <c r="DZ152" s="26"/>
      <c r="EA152" s="26"/>
      <c r="EB152" s="26"/>
      <c r="EC152" s="26"/>
      <c r="ED152" s="26"/>
      <c r="EE152" s="26"/>
      <c r="EF152" s="26"/>
      <c r="EG152" s="26"/>
      <c r="EH152" s="26"/>
      <c r="EI152" s="26"/>
      <c r="EJ152" s="26"/>
      <c r="EK152" s="26"/>
      <c r="EL152" s="26"/>
      <c r="EM152" s="26"/>
      <c r="EN152" s="26"/>
      <c r="EO152" s="26"/>
      <c r="EP152" s="26"/>
      <c r="EQ152" s="26"/>
      <c r="ER152" s="26"/>
      <c r="ES152" s="26"/>
      <c r="ET152" s="26"/>
      <c r="EU152" s="26"/>
      <c r="EV152" s="26"/>
      <c r="EW152" s="26"/>
      <c r="EX152" s="26"/>
      <c r="EY152" s="26"/>
      <c r="EZ152" s="26"/>
      <c r="FA152" s="26"/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  <c r="FL152" s="26"/>
      <c r="FM152" s="26"/>
      <c r="FN152" s="26"/>
      <c r="FO152" s="26"/>
      <c r="FP152" s="26"/>
      <c r="FQ152" s="26"/>
      <c r="FR152" s="26"/>
      <c r="FS152" s="26"/>
      <c r="FT152" s="26"/>
      <c r="FU152" s="26"/>
      <c r="FV152" s="26"/>
      <c r="FW152" s="26"/>
      <c r="FX152" s="26"/>
      <c r="FY152" s="26"/>
      <c r="FZ152" s="26"/>
      <c r="GA152" s="26"/>
      <c r="GB152" s="26"/>
      <c r="GC152" s="26"/>
      <c r="GD152" s="26"/>
      <c r="GE152" s="26"/>
      <c r="GF152" s="26"/>
      <c r="GG152" s="26"/>
      <c r="GH152" s="26"/>
      <c r="GI152" s="26"/>
      <c r="GJ152" s="26"/>
      <c r="GK152" s="26"/>
      <c r="GL152" s="26"/>
      <c r="GM152" s="26"/>
      <c r="GN152" s="26"/>
      <c r="GO152" s="26"/>
      <c r="GP152" s="26"/>
      <c r="GQ152" s="26"/>
      <c r="GR152" s="26"/>
      <c r="GS152" s="26"/>
      <c r="GT152" s="26"/>
      <c r="GU152" s="26"/>
      <c r="GV152" s="26"/>
      <c r="GW152" s="26"/>
      <c r="GX152" s="26"/>
      <c r="GY152" s="26"/>
      <c r="GZ152" s="26"/>
      <c r="HA152" s="26"/>
      <c r="HB152" s="26"/>
      <c r="HC152" s="26"/>
      <c r="HD152" s="26"/>
      <c r="HE152" s="26"/>
      <c r="HF152" s="26"/>
      <c r="HG152" s="26">
        <v>1.0</v>
      </c>
      <c r="HH152" s="26"/>
      <c r="HI152" s="26"/>
      <c r="HJ152" s="26"/>
      <c r="HK152" s="26"/>
      <c r="HL152" s="26"/>
      <c r="HM152" s="26"/>
      <c r="HN152" s="26"/>
      <c r="HO152" s="26"/>
      <c r="HP152" s="26"/>
      <c r="HQ152" s="26"/>
      <c r="HR152" s="26"/>
      <c r="HS152" s="26"/>
      <c r="HT152" s="26"/>
      <c r="HU152" s="26"/>
      <c r="HV152" s="26"/>
      <c r="HW152" s="26"/>
      <c r="HX152" s="26"/>
      <c r="HY152" s="26"/>
      <c r="HZ152" s="26"/>
      <c r="IA152" s="26"/>
      <c r="IB152" s="26"/>
      <c r="IC152" s="26"/>
      <c r="ID152" s="26"/>
      <c r="IE152" s="26"/>
      <c r="IF152" s="26"/>
      <c r="IG152" s="26"/>
      <c r="IH152" s="26"/>
      <c r="II152" s="26"/>
      <c r="IJ152" s="26"/>
      <c r="IK152" s="26"/>
      <c r="IL152" s="26"/>
      <c r="IM152" s="26"/>
      <c r="IN152" s="26"/>
      <c r="IO152" s="26"/>
      <c r="IP152" s="26"/>
      <c r="IQ152" s="26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>
        <v>1.0</v>
      </c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>
        <v>1.0</v>
      </c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>
        <v>1.0</v>
      </c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</row>
    <row r="153" ht="15.75" customHeight="1">
      <c r="A153" s="27" t="s">
        <v>29</v>
      </c>
      <c r="B153" s="9">
        <v>147.0</v>
      </c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  <c r="DO153" s="26"/>
      <c r="DP153" s="26"/>
      <c r="DQ153" s="26"/>
      <c r="DR153" s="26"/>
      <c r="DS153" s="26"/>
      <c r="DT153" s="26"/>
      <c r="DU153" s="26"/>
      <c r="DV153" s="26"/>
      <c r="DW153" s="26"/>
      <c r="DX153" s="26"/>
      <c r="DY153" s="26"/>
      <c r="DZ153" s="26"/>
      <c r="EA153" s="26"/>
      <c r="EB153" s="26"/>
      <c r="EC153" s="26"/>
      <c r="ED153" s="26"/>
      <c r="EE153" s="26"/>
      <c r="EF153" s="26"/>
      <c r="EG153" s="26"/>
      <c r="EH153" s="26"/>
      <c r="EI153" s="26"/>
      <c r="EJ153" s="26"/>
      <c r="EK153" s="26"/>
      <c r="EL153" s="26"/>
      <c r="EM153" s="26"/>
      <c r="EN153" s="26"/>
      <c r="EO153" s="26"/>
      <c r="EP153" s="26"/>
      <c r="EQ153" s="26"/>
      <c r="ER153" s="26"/>
      <c r="ES153" s="26"/>
      <c r="ET153" s="26"/>
      <c r="EU153" s="26"/>
      <c r="EV153" s="26"/>
      <c r="EW153" s="26"/>
      <c r="EX153" s="26"/>
      <c r="EY153" s="26"/>
      <c r="EZ153" s="26"/>
      <c r="FA153" s="26"/>
      <c r="FB153" s="26"/>
      <c r="FC153" s="26"/>
      <c r="FD153" s="26"/>
      <c r="FE153" s="26"/>
      <c r="FF153" s="26"/>
      <c r="FG153" s="26"/>
      <c r="FH153" s="26"/>
      <c r="FI153" s="26"/>
      <c r="FJ153" s="26"/>
      <c r="FK153" s="26"/>
      <c r="FL153" s="26"/>
      <c r="FM153" s="26"/>
      <c r="FN153" s="26"/>
      <c r="FO153" s="26"/>
      <c r="FP153" s="26"/>
      <c r="FQ153" s="26"/>
      <c r="FR153" s="26"/>
      <c r="FS153" s="26"/>
      <c r="FT153" s="26"/>
      <c r="FU153" s="26"/>
      <c r="FV153" s="26"/>
      <c r="FW153" s="26"/>
      <c r="FX153" s="26"/>
      <c r="FY153" s="26"/>
      <c r="FZ153" s="26"/>
      <c r="GA153" s="26"/>
      <c r="GB153" s="26"/>
      <c r="GC153" s="26"/>
      <c r="GD153" s="26"/>
      <c r="GE153" s="26"/>
      <c r="GF153" s="26"/>
      <c r="GG153" s="26"/>
      <c r="GH153" s="26"/>
      <c r="GI153" s="26"/>
      <c r="GJ153" s="26"/>
      <c r="GK153" s="26"/>
      <c r="GL153" s="26"/>
      <c r="GM153" s="26"/>
      <c r="GN153" s="26"/>
      <c r="GO153" s="26"/>
      <c r="GP153" s="26"/>
      <c r="GQ153" s="26"/>
      <c r="GR153" s="26"/>
      <c r="GS153" s="26"/>
      <c r="GT153" s="26"/>
      <c r="GU153" s="26"/>
      <c r="GV153" s="26"/>
      <c r="GW153" s="26"/>
      <c r="GX153" s="26"/>
      <c r="GY153" s="26"/>
      <c r="GZ153" s="26"/>
      <c r="HA153" s="26"/>
      <c r="HB153" s="26"/>
      <c r="HC153" s="26"/>
      <c r="HD153" s="26"/>
      <c r="HE153" s="26"/>
      <c r="HF153" s="26"/>
      <c r="HG153" s="26"/>
      <c r="HH153" s="26"/>
      <c r="HI153" s="26"/>
      <c r="HJ153" s="26"/>
      <c r="HK153" s="26"/>
      <c r="HL153" s="26"/>
      <c r="HM153" s="26"/>
      <c r="HN153" s="26"/>
      <c r="HO153" s="26"/>
      <c r="HP153" s="26"/>
      <c r="HQ153" s="26"/>
      <c r="HR153" s="26"/>
      <c r="HS153" s="26"/>
      <c r="HT153" s="26"/>
      <c r="HU153" s="26"/>
      <c r="HV153" s="26"/>
      <c r="HW153" s="26"/>
      <c r="HX153" s="26"/>
      <c r="HY153" s="26"/>
      <c r="HZ153" s="26"/>
      <c r="IA153" s="26"/>
      <c r="IB153" s="26"/>
      <c r="IC153" s="26"/>
      <c r="ID153" s="26"/>
      <c r="IE153" s="26"/>
      <c r="IF153" s="26"/>
      <c r="IG153" s="26"/>
      <c r="IH153" s="26"/>
      <c r="II153" s="26"/>
      <c r="IJ153" s="26"/>
      <c r="IK153" s="26"/>
      <c r="IL153" s="26"/>
      <c r="IM153" s="26"/>
      <c r="IN153" s="26"/>
      <c r="IO153" s="26"/>
      <c r="IP153" s="26"/>
      <c r="IQ153" s="26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>
        <v>1.0</v>
      </c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>
        <v>1.0</v>
      </c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</row>
    <row r="154" ht="15.75" customHeight="1">
      <c r="A154" s="27" t="s">
        <v>29</v>
      </c>
      <c r="B154" s="9">
        <v>148.0</v>
      </c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  <c r="DU154" s="26"/>
      <c r="DV154" s="26"/>
      <c r="DW154" s="26"/>
      <c r="DX154" s="26"/>
      <c r="DY154" s="26"/>
      <c r="DZ154" s="26"/>
      <c r="EA154" s="26"/>
      <c r="EB154" s="26"/>
      <c r="EC154" s="26"/>
      <c r="ED154" s="26"/>
      <c r="EE154" s="26"/>
      <c r="EF154" s="26"/>
      <c r="EG154" s="26"/>
      <c r="EH154" s="26"/>
      <c r="EI154" s="26"/>
      <c r="EJ154" s="26"/>
      <c r="EK154" s="26"/>
      <c r="EL154" s="26"/>
      <c r="EM154" s="26"/>
      <c r="EN154" s="26"/>
      <c r="EO154" s="26">
        <v>1.0</v>
      </c>
      <c r="EP154" s="26"/>
      <c r="EQ154" s="26"/>
      <c r="ER154" s="26"/>
      <c r="ES154" s="26"/>
      <c r="ET154" s="26"/>
      <c r="EU154" s="26"/>
      <c r="EV154" s="26"/>
      <c r="EW154" s="26"/>
      <c r="EX154" s="26"/>
      <c r="EY154" s="26"/>
      <c r="EZ154" s="26"/>
      <c r="FA154" s="26"/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  <c r="FL154" s="26"/>
      <c r="FM154" s="26"/>
      <c r="FN154" s="26"/>
      <c r="FO154" s="26"/>
      <c r="FP154" s="26"/>
      <c r="FQ154" s="26"/>
      <c r="FR154" s="26"/>
      <c r="FS154" s="26"/>
      <c r="FT154" s="26"/>
      <c r="FU154" s="26"/>
      <c r="FV154" s="26"/>
      <c r="FW154" s="26"/>
      <c r="FX154" s="26"/>
      <c r="FY154" s="26"/>
      <c r="FZ154" s="26"/>
      <c r="GA154" s="26"/>
      <c r="GB154" s="26"/>
      <c r="GC154" s="26"/>
      <c r="GD154" s="26"/>
      <c r="GE154" s="26"/>
      <c r="GF154" s="26"/>
      <c r="GG154" s="26"/>
      <c r="GH154" s="26"/>
      <c r="GI154" s="26"/>
      <c r="GJ154" s="26"/>
      <c r="GK154" s="26"/>
      <c r="GL154" s="26"/>
      <c r="GM154" s="26"/>
      <c r="GN154" s="26"/>
      <c r="GO154" s="26"/>
      <c r="GP154" s="26"/>
      <c r="GQ154" s="26"/>
      <c r="GR154" s="26"/>
      <c r="GS154" s="26"/>
      <c r="GT154" s="26"/>
      <c r="GU154" s="26"/>
      <c r="GV154" s="26"/>
      <c r="GW154" s="26"/>
      <c r="GX154" s="26"/>
      <c r="GY154" s="26"/>
      <c r="GZ154" s="26"/>
      <c r="HA154" s="26"/>
      <c r="HB154" s="26"/>
      <c r="HC154" s="26"/>
      <c r="HD154" s="26"/>
      <c r="HE154" s="26"/>
      <c r="HF154" s="26"/>
      <c r="HG154" s="26"/>
      <c r="HH154" s="26"/>
      <c r="HI154" s="26"/>
      <c r="HJ154" s="26"/>
      <c r="HK154" s="26"/>
      <c r="HL154" s="26"/>
      <c r="HM154" s="26"/>
      <c r="HN154" s="26"/>
      <c r="HO154" s="26"/>
      <c r="HP154" s="26"/>
      <c r="HQ154" s="26"/>
      <c r="HR154" s="26"/>
      <c r="HS154" s="26"/>
      <c r="HT154" s="26"/>
      <c r="HU154" s="26"/>
      <c r="HV154" s="26"/>
      <c r="HW154" s="26"/>
      <c r="HX154" s="26"/>
      <c r="HY154" s="26"/>
      <c r="HZ154" s="26"/>
      <c r="IA154" s="26"/>
      <c r="IB154" s="26"/>
      <c r="IC154" s="26"/>
      <c r="ID154" s="26"/>
      <c r="IE154" s="26"/>
      <c r="IF154" s="26"/>
      <c r="IG154" s="26"/>
      <c r="IH154" s="26"/>
      <c r="II154" s="26"/>
      <c r="IJ154" s="26"/>
      <c r="IK154" s="26"/>
      <c r="IL154" s="26"/>
      <c r="IM154" s="26"/>
      <c r="IN154" s="26"/>
      <c r="IO154" s="26"/>
      <c r="IP154" s="26"/>
      <c r="IQ154" s="26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</row>
    <row r="155" ht="15.75" customHeight="1">
      <c r="A155" s="27" t="s">
        <v>29</v>
      </c>
      <c r="B155" s="9">
        <v>149.0</v>
      </c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  <c r="DQ155" s="26"/>
      <c r="DR155" s="26"/>
      <c r="DS155" s="26"/>
      <c r="DT155" s="26"/>
      <c r="DU155" s="26"/>
      <c r="DV155" s="26"/>
      <c r="DW155" s="26"/>
      <c r="DX155" s="26"/>
      <c r="DY155" s="26"/>
      <c r="DZ155" s="26"/>
      <c r="EA155" s="26"/>
      <c r="EB155" s="26"/>
      <c r="EC155" s="26"/>
      <c r="ED155" s="26"/>
      <c r="EE155" s="26"/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26"/>
      <c r="ES155" s="26"/>
      <c r="ET155" s="26"/>
      <c r="EU155" s="26"/>
      <c r="EV155" s="26"/>
      <c r="EW155" s="26"/>
      <c r="EX155" s="26"/>
      <c r="EY155" s="26"/>
      <c r="EZ155" s="26"/>
      <c r="FA155" s="26"/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  <c r="FL155" s="26"/>
      <c r="FM155" s="26"/>
      <c r="FN155" s="26"/>
      <c r="FO155" s="26"/>
      <c r="FP155" s="26"/>
      <c r="FQ155" s="26"/>
      <c r="FR155" s="26"/>
      <c r="FS155" s="26"/>
      <c r="FT155" s="26"/>
      <c r="FU155" s="26"/>
      <c r="FV155" s="26"/>
      <c r="FW155" s="26"/>
      <c r="FX155" s="26"/>
      <c r="FY155" s="26"/>
      <c r="FZ155" s="26"/>
      <c r="GA155" s="26"/>
      <c r="GB155" s="26"/>
      <c r="GC155" s="26"/>
      <c r="GD155" s="26"/>
      <c r="GE155" s="26"/>
      <c r="GF155" s="26"/>
      <c r="GG155" s="26"/>
      <c r="GH155" s="26"/>
      <c r="GI155" s="26"/>
      <c r="GJ155" s="26"/>
      <c r="GK155" s="26"/>
      <c r="GL155" s="26"/>
      <c r="GM155" s="26"/>
      <c r="GN155" s="26"/>
      <c r="GO155" s="26"/>
      <c r="GP155" s="26"/>
      <c r="GQ155" s="26"/>
      <c r="GR155" s="26"/>
      <c r="GS155" s="26"/>
      <c r="GT155" s="26"/>
      <c r="GU155" s="26"/>
      <c r="GV155" s="26"/>
      <c r="GW155" s="26"/>
      <c r="GX155" s="26"/>
      <c r="GY155" s="26"/>
      <c r="GZ155" s="26"/>
      <c r="HA155" s="26"/>
      <c r="HB155" s="26"/>
      <c r="HC155" s="26"/>
      <c r="HD155" s="26"/>
      <c r="HE155" s="26"/>
      <c r="HF155" s="26"/>
      <c r="HG155" s="26"/>
      <c r="HH155" s="26"/>
      <c r="HI155" s="26"/>
      <c r="HJ155" s="26"/>
      <c r="HK155" s="26"/>
      <c r="HL155" s="26"/>
      <c r="HM155" s="26"/>
      <c r="HN155" s="26"/>
      <c r="HO155" s="26"/>
      <c r="HP155" s="26"/>
      <c r="HQ155" s="26"/>
      <c r="HR155" s="26"/>
      <c r="HS155" s="26"/>
      <c r="HT155" s="26"/>
      <c r="HU155" s="26"/>
      <c r="HV155" s="26"/>
      <c r="HW155" s="26"/>
      <c r="HX155" s="26"/>
      <c r="HY155" s="26"/>
      <c r="HZ155" s="26"/>
      <c r="IA155" s="26"/>
      <c r="IB155" s="26"/>
      <c r="IC155" s="26"/>
      <c r="ID155" s="26"/>
      <c r="IE155" s="26"/>
      <c r="IF155" s="26"/>
      <c r="IG155" s="26"/>
      <c r="IH155" s="26"/>
      <c r="II155" s="26"/>
      <c r="IJ155" s="26"/>
      <c r="IK155" s="26"/>
      <c r="IL155" s="26"/>
      <c r="IM155" s="26"/>
      <c r="IN155" s="26"/>
      <c r="IO155" s="26"/>
      <c r="IP155" s="26"/>
      <c r="IQ155" s="26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>
        <v>1.0</v>
      </c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</row>
    <row r="156" ht="15.75" customHeight="1">
      <c r="A156" s="27" t="s">
        <v>29</v>
      </c>
      <c r="B156" s="9">
        <v>150.0</v>
      </c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  <c r="DO156" s="26"/>
      <c r="DP156" s="26"/>
      <c r="DQ156" s="26"/>
      <c r="DR156" s="26"/>
      <c r="DS156" s="26"/>
      <c r="DT156" s="26"/>
      <c r="DU156" s="26"/>
      <c r="DV156" s="26"/>
      <c r="DW156" s="26"/>
      <c r="DX156" s="26"/>
      <c r="DY156" s="26"/>
      <c r="DZ156" s="26"/>
      <c r="EA156" s="26"/>
      <c r="EB156" s="26"/>
      <c r="EC156" s="26"/>
      <c r="ED156" s="26"/>
      <c r="EE156" s="26"/>
      <c r="EF156" s="26"/>
      <c r="EG156" s="26"/>
      <c r="EH156" s="26"/>
      <c r="EI156" s="26"/>
      <c r="EJ156" s="26"/>
      <c r="EK156" s="26"/>
      <c r="EL156" s="26"/>
      <c r="EM156" s="26"/>
      <c r="EN156" s="26"/>
      <c r="EO156" s="26"/>
      <c r="EP156" s="26"/>
      <c r="EQ156" s="26"/>
      <c r="ER156" s="26"/>
      <c r="ES156" s="26"/>
      <c r="ET156" s="26"/>
      <c r="EU156" s="26"/>
      <c r="EV156" s="26"/>
      <c r="EW156" s="26"/>
      <c r="EX156" s="26"/>
      <c r="EY156" s="26"/>
      <c r="EZ156" s="26">
        <v>1.0</v>
      </c>
      <c r="FA156" s="26"/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  <c r="FL156" s="26"/>
      <c r="FM156" s="26"/>
      <c r="FN156" s="26"/>
      <c r="FO156" s="26"/>
      <c r="FP156" s="26"/>
      <c r="FQ156" s="26"/>
      <c r="FR156" s="26"/>
      <c r="FS156" s="26"/>
      <c r="FT156" s="26"/>
      <c r="FU156" s="26"/>
      <c r="FV156" s="26"/>
      <c r="FW156" s="26"/>
      <c r="FX156" s="26"/>
      <c r="FY156" s="26"/>
      <c r="FZ156" s="26"/>
      <c r="GA156" s="26"/>
      <c r="GB156" s="26"/>
      <c r="GC156" s="26"/>
      <c r="GD156" s="26"/>
      <c r="GE156" s="26"/>
      <c r="GF156" s="26"/>
      <c r="GG156" s="26"/>
      <c r="GH156" s="26"/>
      <c r="GI156" s="26"/>
      <c r="GJ156" s="26"/>
      <c r="GK156" s="26"/>
      <c r="GL156" s="26"/>
      <c r="GM156" s="26"/>
      <c r="GN156" s="26"/>
      <c r="GO156" s="26"/>
      <c r="GP156" s="26"/>
      <c r="GQ156" s="26"/>
      <c r="GR156" s="26"/>
      <c r="GS156" s="26"/>
      <c r="GT156" s="26"/>
      <c r="GU156" s="26"/>
      <c r="GV156" s="26"/>
      <c r="GW156" s="26"/>
      <c r="GX156" s="26"/>
      <c r="GY156" s="26"/>
      <c r="GZ156" s="26"/>
      <c r="HA156" s="26"/>
      <c r="HB156" s="26"/>
      <c r="HC156" s="26"/>
      <c r="HD156" s="26"/>
      <c r="HE156" s="26"/>
      <c r="HF156" s="26"/>
      <c r="HG156" s="26"/>
      <c r="HH156" s="26"/>
      <c r="HI156" s="26"/>
      <c r="HJ156" s="26"/>
      <c r="HK156" s="26"/>
      <c r="HL156" s="26"/>
      <c r="HM156" s="26"/>
      <c r="HN156" s="26"/>
      <c r="HO156" s="26"/>
      <c r="HP156" s="26"/>
      <c r="HQ156" s="26"/>
      <c r="HR156" s="26"/>
      <c r="HS156" s="26"/>
      <c r="HT156" s="26"/>
      <c r="HU156" s="26"/>
      <c r="HV156" s="26"/>
      <c r="HW156" s="26"/>
      <c r="HX156" s="26"/>
      <c r="HY156" s="26"/>
      <c r="HZ156" s="26"/>
      <c r="IA156" s="26"/>
      <c r="IB156" s="26"/>
      <c r="IC156" s="26"/>
      <c r="ID156" s="26"/>
      <c r="IE156" s="26"/>
      <c r="IF156" s="26"/>
      <c r="IG156" s="26"/>
      <c r="IH156" s="26"/>
      <c r="II156" s="26"/>
      <c r="IJ156" s="26"/>
      <c r="IK156" s="26"/>
      <c r="IL156" s="26"/>
      <c r="IM156" s="26"/>
      <c r="IN156" s="26"/>
      <c r="IO156" s="26"/>
      <c r="IP156" s="26"/>
      <c r="IQ156" s="26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</row>
    <row r="157" ht="15.75" customHeight="1">
      <c r="A157" s="27" t="s">
        <v>29</v>
      </c>
      <c r="B157" s="9">
        <v>151.0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  <c r="DO157" s="26"/>
      <c r="DP157" s="26"/>
      <c r="DQ157" s="26"/>
      <c r="DR157" s="26"/>
      <c r="DS157" s="26"/>
      <c r="DT157" s="26"/>
      <c r="DU157" s="26"/>
      <c r="DV157" s="26"/>
      <c r="DW157" s="26"/>
      <c r="DX157" s="26"/>
      <c r="DY157" s="26"/>
      <c r="DZ157" s="26"/>
      <c r="EA157" s="26"/>
      <c r="EB157" s="26"/>
      <c r="EC157" s="26"/>
      <c r="ED157" s="26"/>
      <c r="EE157" s="26"/>
      <c r="EF157" s="26"/>
      <c r="EG157" s="26"/>
      <c r="EH157" s="26"/>
      <c r="EI157" s="26"/>
      <c r="EJ157" s="26"/>
      <c r="EK157" s="26"/>
      <c r="EL157" s="26"/>
      <c r="EM157" s="26"/>
      <c r="EN157" s="26"/>
      <c r="EO157" s="26"/>
      <c r="EP157" s="26"/>
      <c r="EQ157" s="26"/>
      <c r="ER157" s="26"/>
      <c r="ES157" s="26"/>
      <c r="ET157" s="26"/>
      <c r="EU157" s="26"/>
      <c r="EV157" s="26"/>
      <c r="EW157" s="26"/>
      <c r="EX157" s="26"/>
      <c r="EY157" s="26"/>
      <c r="EZ157" s="26"/>
      <c r="FA157" s="26"/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  <c r="FL157" s="26"/>
      <c r="FM157" s="26"/>
      <c r="FN157" s="26"/>
      <c r="FO157" s="26"/>
      <c r="FP157" s="26"/>
      <c r="FQ157" s="26"/>
      <c r="FR157" s="26"/>
      <c r="FS157" s="26"/>
      <c r="FT157" s="26"/>
      <c r="FU157" s="26"/>
      <c r="FV157" s="26"/>
      <c r="FW157" s="26"/>
      <c r="FX157" s="26"/>
      <c r="FY157" s="26"/>
      <c r="FZ157" s="26"/>
      <c r="GA157" s="26"/>
      <c r="GB157" s="26"/>
      <c r="GC157" s="26"/>
      <c r="GD157" s="26"/>
      <c r="GE157" s="26"/>
      <c r="GF157" s="26"/>
      <c r="GG157" s="26"/>
      <c r="GH157" s="26"/>
      <c r="GI157" s="26"/>
      <c r="GJ157" s="26"/>
      <c r="GK157" s="26"/>
      <c r="GL157" s="26"/>
      <c r="GM157" s="26"/>
      <c r="GN157" s="26"/>
      <c r="GO157" s="26"/>
      <c r="GP157" s="26"/>
      <c r="GQ157" s="26"/>
      <c r="GR157" s="26"/>
      <c r="GS157" s="26"/>
      <c r="GT157" s="26"/>
      <c r="GU157" s="26"/>
      <c r="GV157" s="26"/>
      <c r="GW157" s="26"/>
      <c r="GX157" s="26"/>
      <c r="GY157" s="26"/>
      <c r="GZ157" s="26"/>
      <c r="HA157" s="26"/>
      <c r="HB157" s="26"/>
      <c r="HC157" s="26"/>
      <c r="HD157" s="26"/>
      <c r="HE157" s="26"/>
      <c r="HF157" s="26"/>
      <c r="HG157" s="26"/>
      <c r="HH157" s="26"/>
      <c r="HI157" s="26"/>
      <c r="HJ157" s="26"/>
      <c r="HK157" s="26"/>
      <c r="HL157" s="26"/>
      <c r="HM157" s="26"/>
      <c r="HN157" s="26"/>
      <c r="HO157" s="26"/>
      <c r="HP157" s="26"/>
      <c r="HQ157" s="26"/>
      <c r="HR157" s="26"/>
      <c r="HS157" s="26"/>
      <c r="HT157" s="26"/>
      <c r="HU157" s="26"/>
      <c r="HV157" s="26"/>
      <c r="HW157" s="26"/>
      <c r="HX157" s="26"/>
      <c r="HY157" s="26"/>
      <c r="HZ157" s="26"/>
      <c r="IA157" s="26"/>
      <c r="IB157" s="26"/>
      <c r="IC157" s="26"/>
      <c r="ID157" s="26"/>
      <c r="IE157" s="26"/>
      <c r="IF157" s="26"/>
      <c r="IG157" s="26"/>
      <c r="IH157" s="26"/>
      <c r="II157" s="26"/>
      <c r="IJ157" s="26"/>
      <c r="IK157" s="26"/>
      <c r="IL157" s="26"/>
      <c r="IM157" s="26"/>
      <c r="IN157" s="26"/>
      <c r="IO157" s="26"/>
      <c r="IP157" s="26"/>
      <c r="IQ157" s="26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>
        <v>1.0</v>
      </c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>
        <v>1.0</v>
      </c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</row>
    <row r="158" ht="15.75" customHeight="1">
      <c r="A158" s="27" t="s">
        <v>29</v>
      </c>
      <c r="B158" s="9">
        <v>152.0</v>
      </c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/>
      <c r="DO158" s="26"/>
      <c r="DP158" s="26"/>
      <c r="DQ158" s="26"/>
      <c r="DR158" s="26"/>
      <c r="DS158" s="26"/>
      <c r="DT158" s="26"/>
      <c r="DU158" s="26"/>
      <c r="DV158" s="26"/>
      <c r="DW158" s="26"/>
      <c r="DX158" s="26"/>
      <c r="DY158" s="26"/>
      <c r="DZ158" s="26"/>
      <c r="EA158" s="26"/>
      <c r="EB158" s="26"/>
      <c r="EC158" s="26"/>
      <c r="ED158" s="26"/>
      <c r="EE158" s="26"/>
      <c r="EF158" s="26"/>
      <c r="EG158" s="26"/>
      <c r="EH158" s="26"/>
      <c r="EI158" s="26"/>
      <c r="EJ158" s="26"/>
      <c r="EK158" s="26"/>
      <c r="EL158" s="26"/>
      <c r="EM158" s="26"/>
      <c r="EN158" s="26"/>
      <c r="EO158" s="26"/>
      <c r="EP158" s="26"/>
      <c r="EQ158" s="26"/>
      <c r="ER158" s="26"/>
      <c r="ES158" s="26"/>
      <c r="ET158" s="26"/>
      <c r="EU158" s="26"/>
      <c r="EV158" s="26"/>
      <c r="EW158" s="26"/>
      <c r="EX158" s="26"/>
      <c r="EY158" s="26"/>
      <c r="EZ158" s="26"/>
      <c r="FA158" s="26"/>
      <c r="FB158" s="26"/>
      <c r="FC158" s="26"/>
      <c r="FD158" s="26"/>
      <c r="FE158" s="26"/>
      <c r="FF158" s="26"/>
      <c r="FG158" s="26"/>
      <c r="FH158" s="26"/>
      <c r="FI158" s="26"/>
      <c r="FJ158" s="26"/>
      <c r="FK158" s="26"/>
      <c r="FL158" s="26"/>
      <c r="FM158" s="26"/>
      <c r="FN158" s="26"/>
      <c r="FO158" s="26"/>
      <c r="FP158" s="26"/>
      <c r="FQ158" s="26"/>
      <c r="FR158" s="26"/>
      <c r="FS158" s="26"/>
      <c r="FT158" s="26"/>
      <c r="FU158" s="26"/>
      <c r="FV158" s="26"/>
      <c r="FW158" s="26"/>
      <c r="FX158" s="26"/>
      <c r="FY158" s="26"/>
      <c r="FZ158" s="26"/>
      <c r="GA158" s="26"/>
      <c r="GB158" s="26"/>
      <c r="GC158" s="26"/>
      <c r="GD158" s="26"/>
      <c r="GE158" s="26"/>
      <c r="GF158" s="26"/>
      <c r="GG158" s="26"/>
      <c r="GH158" s="26"/>
      <c r="GI158" s="26"/>
      <c r="GJ158" s="26"/>
      <c r="GK158" s="26"/>
      <c r="GL158" s="26"/>
      <c r="GM158" s="26"/>
      <c r="GN158" s="26"/>
      <c r="GO158" s="26"/>
      <c r="GP158" s="26"/>
      <c r="GQ158" s="26"/>
      <c r="GR158" s="26"/>
      <c r="GS158" s="26"/>
      <c r="GT158" s="26"/>
      <c r="GU158" s="26"/>
      <c r="GV158" s="26"/>
      <c r="GW158" s="26"/>
      <c r="GX158" s="26"/>
      <c r="GY158" s="26"/>
      <c r="GZ158" s="26"/>
      <c r="HA158" s="26"/>
      <c r="HB158" s="26"/>
      <c r="HC158" s="26"/>
      <c r="HD158" s="26"/>
      <c r="HE158" s="26"/>
      <c r="HF158" s="26"/>
      <c r="HG158" s="26"/>
      <c r="HH158" s="26"/>
      <c r="HI158" s="26"/>
      <c r="HJ158" s="26"/>
      <c r="HK158" s="26"/>
      <c r="HL158" s="26"/>
      <c r="HM158" s="26"/>
      <c r="HN158" s="26"/>
      <c r="HO158" s="26"/>
      <c r="HP158" s="26"/>
      <c r="HQ158" s="26"/>
      <c r="HR158" s="26"/>
      <c r="HS158" s="26"/>
      <c r="HT158" s="26"/>
      <c r="HU158" s="26"/>
      <c r="HV158" s="26"/>
      <c r="HW158" s="26"/>
      <c r="HX158" s="26"/>
      <c r="HY158" s="26"/>
      <c r="HZ158" s="26"/>
      <c r="IA158" s="26"/>
      <c r="IB158" s="26"/>
      <c r="IC158" s="26">
        <v>1.0</v>
      </c>
      <c r="ID158" s="26"/>
      <c r="IE158" s="26"/>
      <c r="IF158" s="26"/>
      <c r="IG158" s="26"/>
      <c r="IH158" s="26"/>
      <c r="II158" s="26"/>
      <c r="IJ158" s="26"/>
      <c r="IK158" s="26"/>
      <c r="IL158" s="26"/>
      <c r="IM158" s="26"/>
      <c r="IN158" s="26"/>
      <c r="IO158" s="26"/>
      <c r="IP158" s="26"/>
      <c r="IQ158" s="26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</row>
    <row r="159" ht="15.75" customHeight="1">
      <c r="A159" s="27" t="s">
        <v>29</v>
      </c>
      <c r="B159" s="9">
        <v>153.0</v>
      </c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/>
      <c r="DO159" s="26"/>
      <c r="DP159" s="26"/>
      <c r="DQ159" s="26"/>
      <c r="DR159" s="26"/>
      <c r="DS159" s="26"/>
      <c r="DT159" s="26"/>
      <c r="DU159" s="26"/>
      <c r="DV159" s="26"/>
      <c r="DW159" s="26"/>
      <c r="DX159" s="26"/>
      <c r="DY159" s="26"/>
      <c r="DZ159" s="26"/>
      <c r="EA159" s="26"/>
      <c r="EB159" s="26"/>
      <c r="EC159" s="26"/>
      <c r="ED159" s="26"/>
      <c r="EE159" s="26"/>
      <c r="EF159" s="26"/>
      <c r="EG159" s="26"/>
      <c r="EH159" s="26"/>
      <c r="EI159" s="26"/>
      <c r="EJ159" s="26"/>
      <c r="EK159" s="26"/>
      <c r="EL159" s="26"/>
      <c r="EM159" s="26"/>
      <c r="EN159" s="26"/>
      <c r="EO159" s="26"/>
      <c r="EP159" s="26"/>
      <c r="EQ159" s="26"/>
      <c r="ER159" s="26"/>
      <c r="ES159" s="26"/>
      <c r="ET159" s="26"/>
      <c r="EU159" s="26"/>
      <c r="EV159" s="26"/>
      <c r="EW159" s="26"/>
      <c r="EX159" s="26"/>
      <c r="EY159" s="26"/>
      <c r="EZ159" s="26"/>
      <c r="FA159" s="26"/>
      <c r="FB159" s="26"/>
      <c r="FC159" s="26"/>
      <c r="FD159" s="26"/>
      <c r="FE159" s="26"/>
      <c r="FF159" s="26"/>
      <c r="FG159" s="26"/>
      <c r="FH159" s="26"/>
      <c r="FI159" s="26"/>
      <c r="FJ159" s="26"/>
      <c r="FK159" s="26"/>
      <c r="FL159" s="26"/>
      <c r="FM159" s="26"/>
      <c r="FN159" s="26"/>
      <c r="FO159" s="26"/>
      <c r="FP159" s="26"/>
      <c r="FQ159" s="26"/>
      <c r="FR159" s="26"/>
      <c r="FS159" s="26"/>
      <c r="FT159" s="26"/>
      <c r="FU159" s="26"/>
      <c r="FV159" s="26"/>
      <c r="FW159" s="26"/>
      <c r="FX159" s="26"/>
      <c r="FY159" s="26"/>
      <c r="FZ159" s="26"/>
      <c r="GA159" s="26"/>
      <c r="GB159" s="26"/>
      <c r="GC159" s="26"/>
      <c r="GD159" s="26"/>
      <c r="GE159" s="26"/>
      <c r="GF159" s="26"/>
      <c r="GG159" s="26"/>
      <c r="GH159" s="26"/>
      <c r="GI159" s="26"/>
      <c r="GJ159" s="26"/>
      <c r="GK159" s="26"/>
      <c r="GL159" s="26"/>
      <c r="GM159" s="26"/>
      <c r="GN159" s="26"/>
      <c r="GO159" s="26"/>
      <c r="GP159" s="26"/>
      <c r="GQ159" s="26"/>
      <c r="GR159" s="26"/>
      <c r="GS159" s="26"/>
      <c r="GT159" s="26"/>
      <c r="GU159" s="26"/>
      <c r="GV159" s="26"/>
      <c r="GW159" s="26"/>
      <c r="GX159" s="26"/>
      <c r="GY159" s="26"/>
      <c r="GZ159" s="26"/>
      <c r="HA159" s="26"/>
      <c r="HB159" s="26"/>
      <c r="HC159" s="26"/>
      <c r="HD159" s="26"/>
      <c r="HE159" s="26"/>
      <c r="HF159" s="26"/>
      <c r="HG159" s="26"/>
      <c r="HH159" s="26"/>
      <c r="HI159" s="26"/>
      <c r="HJ159" s="26"/>
      <c r="HK159" s="26"/>
      <c r="HL159" s="26"/>
      <c r="HM159" s="26"/>
      <c r="HN159" s="26"/>
      <c r="HO159" s="26"/>
      <c r="HP159" s="26"/>
      <c r="HQ159" s="26"/>
      <c r="HR159" s="26"/>
      <c r="HS159" s="26"/>
      <c r="HT159" s="26"/>
      <c r="HU159" s="26"/>
      <c r="HV159" s="26"/>
      <c r="HW159" s="26"/>
      <c r="HX159" s="26"/>
      <c r="HY159" s="26"/>
      <c r="HZ159" s="26"/>
      <c r="IA159" s="26"/>
      <c r="IB159" s="26"/>
      <c r="IC159" s="26"/>
      <c r="ID159" s="26"/>
      <c r="IE159" s="26"/>
      <c r="IF159" s="26"/>
      <c r="IG159" s="26"/>
      <c r="IH159" s="26"/>
      <c r="II159" s="26"/>
      <c r="IJ159" s="26"/>
      <c r="IK159" s="26"/>
      <c r="IL159" s="26"/>
      <c r="IM159" s="26"/>
      <c r="IN159" s="26"/>
      <c r="IO159" s="26"/>
      <c r="IP159" s="26"/>
      <c r="IQ159" s="26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</row>
    <row r="160" ht="15.75" customHeight="1">
      <c r="A160" s="27" t="s">
        <v>29</v>
      </c>
      <c r="B160" s="9">
        <v>154.0</v>
      </c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/>
      <c r="DO160" s="26"/>
      <c r="DP160" s="26"/>
      <c r="DQ160" s="26"/>
      <c r="DR160" s="26"/>
      <c r="DS160" s="26"/>
      <c r="DT160" s="26"/>
      <c r="DU160" s="26"/>
      <c r="DV160" s="26"/>
      <c r="DW160" s="26"/>
      <c r="DX160" s="26"/>
      <c r="DY160" s="26"/>
      <c r="DZ160" s="26"/>
      <c r="EA160" s="26"/>
      <c r="EB160" s="26"/>
      <c r="EC160" s="26"/>
      <c r="ED160" s="26"/>
      <c r="EE160" s="26"/>
      <c r="EF160" s="26"/>
      <c r="EG160" s="26"/>
      <c r="EH160" s="26"/>
      <c r="EI160" s="26"/>
      <c r="EJ160" s="26"/>
      <c r="EK160" s="26"/>
      <c r="EL160" s="26"/>
      <c r="EM160" s="26"/>
      <c r="EN160" s="26"/>
      <c r="EO160" s="26"/>
      <c r="EP160" s="26"/>
      <c r="EQ160" s="26"/>
      <c r="ER160" s="26"/>
      <c r="ES160" s="26"/>
      <c r="ET160" s="26"/>
      <c r="EU160" s="26"/>
      <c r="EV160" s="26"/>
      <c r="EW160" s="26"/>
      <c r="EX160" s="26"/>
      <c r="EY160" s="26"/>
      <c r="EZ160" s="26"/>
      <c r="FA160" s="26"/>
      <c r="FB160" s="26"/>
      <c r="FC160" s="26"/>
      <c r="FD160" s="26"/>
      <c r="FE160" s="26"/>
      <c r="FF160" s="26"/>
      <c r="FG160" s="26"/>
      <c r="FH160" s="26"/>
      <c r="FI160" s="26"/>
      <c r="FJ160" s="26"/>
      <c r="FK160" s="26"/>
      <c r="FL160" s="26"/>
      <c r="FM160" s="26"/>
      <c r="FN160" s="26"/>
      <c r="FO160" s="26"/>
      <c r="FP160" s="26"/>
      <c r="FQ160" s="26"/>
      <c r="FR160" s="26"/>
      <c r="FS160" s="26"/>
      <c r="FT160" s="26"/>
      <c r="FU160" s="26"/>
      <c r="FV160" s="26"/>
      <c r="FW160" s="26"/>
      <c r="FX160" s="26"/>
      <c r="FY160" s="26"/>
      <c r="FZ160" s="26"/>
      <c r="GA160" s="26"/>
      <c r="GB160" s="26"/>
      <c r="GC160" s="26"/>
      <c r="GD160" s="26"/>
      <c r="GE160" s="26"/>
      <c r="GF160" s="26"/>
      <c r="GG160" s="26"/>
      <c r="GH160" s="26"/>
      <c r="GI160" s="26"/>
      <c r="GJ160" s="26"/>
      <c r="GK160" s="26"/>
      <c r="GL160" s="26"/>
      <c r="GM160" s="26"/>
      <c r="GN160" s="26"/>
      <c r="GO160" s="26"/>
      <c r="GP160" s="26"/>
      <c r="GQ160" s="26"/>
      <c r="GR160" s="26"/>
      <c r="GS160" s="26"/>
      <c r="GT160" s="26"/>
      <c r="GU160" s="26"/>
      <c r="GV160" s="26"/>
      <c r="GW160" s="26"/>
      <c r="GX160" s="26">
        <v>1.0</v>
      </c>
      <c r="GY160" s="26"/>
      <c r="GZ160" s="26"/>
      <c r="HA160" s="26"/>
      <c r="HB160" s="26"/>
      <c r="HC160" s="26"/>
      <c r="HD160" s="26"/>
      <c r="HE160" s="26"/>
      <c r="HF160" s="26"/>
      <c r="HG160" s="26"/>
      <c r="HH160" s="26"/>
      <c r="HI160" s="26"/>
      <c r="HJ160" s="26"/>
      <c r="HK160" s="26"/>
      <c r="HL160" s="26"/>
      <c r="HM160" s="26"/>
      <c r="HN160" s="26"/>
      <c r="HO160" s="26"/>
      <c r="HP160" s="26"/>
      <c r="HQ160" s="26"/>
      <c r="HR160" s="26"/>
      <c r="HS160" s="26"/>
      <c r="HT160" s="26"/>
      <c r="HU160" s="26"/>
      <c r="HV160" s="26"/>
      <c r="HW160" s="26"/>
      <c r="HX160" s="26"/>
      <c r="HY160" s="26"/>
      <c r="HZ160" s="26"/>
      <c r="IA160" s="26"/>
      <c r="IB160" s="26"/>
      <c r="IC160" s="26"/>
      <c r="ID160" s="26"/>
      <c r="IE160" s="26"/>
      <c r="IF160" s="26"/>
      <c r="IG160" s="26"/>
      <c r="IH160" s="26"/>
      <c r="II160" s="26"/>
      <c r="IJ160" s="26"/>
      <c r="IK160" s="26"/>
      <c r="IL160" s="26"/>
      <c r="IM160" s="26"/>
      <c r="IN160" s="26"/>
      <c r="IO160" s="26"/>
      <c r="IP160" s="26"/>
      <c r="IQ160" s="26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</row>
    <row r="161" ht="15.75" customHeight="1">
      <c r="A161" s="27" t="s">
        <v>29</v>
      </c>
      <c r="B161" s="9">
        <v>155.0</v>
      </c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>
        <v>1.0</v>
      </c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</row>
    <row r="162" ht="15.75" customHeight="1">
      <c r="A162" s="27" t="s">
        <v>29</v>
      </c>
      <c r="B162" s="9">
        <v>156.0</v>
      </c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>
        <v>1.0</v>
      </c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</row>
    <row r="163" ht="15.75" customHeight="1">
      <c r="A163" s="27" t="s">
        <v>29</v>
      </c>
      <c r="B163" s="9">
        <v>157.0</v>
      </c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>
        <v>1.0</v>
      </c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>
        <v>1.0</v>
      </c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>
        <v>1.0</v>
      </c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</row>
    <row r="164" ht="15.75" customHeight="1">
      <c r="A164" s="27" t="s">
        <v>29</v>
      </c>
      <c r="B164" s="9">
        <v>158.0</v>
      </c>
      <c r="C164" s="26"/>
      <c r="D164" s="26">
        <v>1.0</v>
      </c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>
        <v>1.0</v>
      </c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>
        <v>1.0</v>
      </c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>
        <v>1.0</v>
      </c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</row>
    <row r="165" ht="15.75" customHeight="1">
      <c r="A165" s="27" t="s">
        <v>29</v>
      </c>
      <c r="B165" s="9">
        <v>159.0</v>
      </c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/>
      <c r="DO165" s="26"/>
      <c r="DP165" s="26"/>
      <c r="DQ165" s="26"/>
      <c r="DR165" s="26"/>
      <c r="DS165" s="26"/>
      <c r="DT165" s="26"/>
      <c r="DU165" s="26"/>
      <c r="DV165" s="26"/>
      <c r="DW165" s="26"/>
      <c r="DX165" s="26"/>
      <c r="DY165" s="26"/>
      <c r="DZ165" s="26"/>
      <c r="EA165" s="26"/>
      <c r="EB165" s="26"/>
      <c r="EC165" s="26"/>
      <c r="ED165" s="26"/>
      <c r="EE165" s="26"/>
      <c r="EF165" s="26"/>
      <c r="EG165" s="26"/>
      <c r="EH165" s="26"/>
      <c r="EI165" s="26"/>
      <c r="EJ165" s="26"/>
      <c r="EK165" s="26"/>
      <c r="EL165" s="26"/>
      <c r="EM165" s="26"/>
      <c r="EN165" s="26"/>
      <c r="EO165" s="26"/>
      <c r="EP165" s="26"/>
      <c r="EQ165" s="26"/>
      <c r="ER165" s="26"/>
      <c r="ES165" s="26"/>
      <c r="ET165" s="26"/>
      <c r="EU165" s="26"/>
      <c r="EV165" s="26"/>
      <c r="EW165" s="26"/>
      <c r="EX165" s="26"/>
      <c r="EY165" s="26"/>
      <c r="EZ165" s="26"/>
      <c r="FA165" s="26"/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  <c r="FL165" s="26"/>
      <c r="FM165" s="26"/>
      <c r="FN165" s="26"/>
      <c r="FO165" s="26"/>
      <c r="FP165" s="26"/>
      <c r="FQ165" s="26"/>
      <c r="FR165" s="26"/>
      <c r="FS165" s="26"/>
      <c r="FT165" s="26"/>
      <c r="FU165" s="26"/>
      <c r="FV165" s="26"/>
      <c r="FW165" s="26"/>
      <c r="FX165" s="26"/>
      <c r="FY165" s="26"/>
      <c r="FZ165" s="26"/>
      <c r="GA165" s="26"/>
      <c r="GB165" s="26"/>
      <c r="GC165" s="26"/>
      <c r="GD165" s="26"/>
      <c r="GE165" s="26"/>
      <c r="GF165" s="26"/>
      <c r="GG165" s="26"/>
      <c r="GH165" s="26"/>
      <c r="GI165" s="26"/>
      <c r="GJ165" s="26"/>
      <c r="GK165" s="26"/>
      <c r="GL165" s="26"/>
      <c r="GM165" s="26"/>
      <c r="GN165" s="26"/>
      <c r="GO165" s="26"/>
      <c r="GP165" s="26"/>
      <c r="GQ165" s="26"/>
      <c r="GR165" s="26"/>
      <c r="GS165" s="26"/>
      <c r="GT165" s="26"/>
      <c r="GU165" s="26"/>
      <c r="GV165" s="26"/>
      <c r="GW165" s="26"/>
      <c r="GX165" s="26"/>
      <c r="GY165" s="26"/>
      <c r="GZ165" s="26"/>
      <c r="HA165" s="26"/>
      <c r="HB165" s="26"/>
      <c r="HC165" s="26"/>
      <c r="HD165" s="26"/>
      <c r="HE165" s="26"/>
      <c r="HF165" s="26"/>
      <c r="HG165" s="26"/>
      <c r="HH165" s="26"/>
      <c r="HI165" s="26"/>
      <c r="HJ165" s="26"/>
      <c r="HK165" s="26"/>
      <c r="HL165" s="26"/>
      <c r="HM165" s="26"/>
      <c r="HN165" s="26"/>
      <c r="HO165" s="26"/>
      <c r="HP165" s="26"/>
      <c r="HQ165" s="26"/>
      <c r="HR165" s="26"/>
      <c r="HS165" s="26"/>
      <c r="HT165" s="26"/>
      <c r="HU165" s="26"/>
      <c r="HV165" s="26"/>
      <c r="HW165" s="26"/>
      <c r="HX165" s="26"/>
      <c r="HY165" s="26"/>
      <c r="HZ165" s="26"/>
      <c r="IA165" s="26"/>
      <c r="IB165" s="26"/>
      <c r="IC165" s="26"/>
      <c r="ID165" s="26"/>
      <c r="IE165" s="26"/>
      <c r="IF165" s="26"/>
      <c r="IG165" s="26"/>
      <c r="IH165" s="26"/>
      <c r="II165" s="26"/>
      <c r="IJ165" s="26"/>
      <c r="IK165" s="26"/>
      <c r="IL165" s="26"/>
      <c r="IM165" s="26"/>
      <c r="IN165" s="26"/>
      <c r="IO165" s="26"/>
      <c r="IP165" s="26"/>
      <c r="IQ165" s="26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>
        <v>1.0</v>
      </c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</row>
    <row r="166" ht="15.75" customHeight="1">
      <c r="A166" s="27" t="s">
        <v>29</v>
      </c>
      <c r="B166" s="9">
        <v>160.0</v>
      </c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>
        <v>1.0</v>
      </c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>
        <v>1.0</v>
      </c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  <c r="DO166" s="26"/>
      <c r="DP166" s="26"/>
      <c r="DQ166" s="26"/>
      <c r="DR166" s="26"/>
      <c r="DS166" s="26"/>
      <c r="DT166" s="26"/>
      <c r="DU166" s="26"/>
      <c r="DV166" s="26"/>
      <c r="DW166" s="26"/>
      <c r="DX166" s="26"/>
      <c r="DY166" s="26"/>
      <c r="DZ166" s="26"/>
      <c r="EA166" s="26"/>
      <c r="EB166" s="26"/>
      <c r="EC166" s="26"/>
      <c r="ED166" s="26"/>
      <c r="EE166" s="26"/>
      <c r="EF166" s="26"/>
      <c r="EG166" s="26"/>
      <c r="EH166" s="26"/>
      <c r="EI166" s="26"/>
      <c r="EJ166" s="26"/>
      <c r="EK166" s="26"/>
      <c r="EL166" s="26"/>
      <c r="EM166" s="26"/>
      <c r="EN166" s="26"/>
      <c r="EO166" s="26"/>
      <c r="EP166" s="26"/>
      <c r="EQ166" s="26"/>
      <c r="ER166" s="26"/>
      <c r="ES166" s="26"/>
      <c r="ET166" s="26"/>
      <c r="EU166" s="26"/>
      <c r="EV166" s="26"/>
      <c r="EW166" s="26"/>
      <c r="EX166" s="26"/>
      <c r="EY166" s="26"/>
      <c r="EZ166" s="26"/>
      <c r="FA166" s="26"/>
      <c r="FB166" s="26"/>
      <c r="FC166" s="26"/>
      <c r="FD166" s="26"/>
      <c r="FE166" s="26"/>
      <c r="FF166" s="26"/>
      <c r="FG166" s="26"/>
      <c r="FH166" s="26"/>
      <c r="FI166" s="26"/>
      <c r="FJ166" s="26"/>
      <c r="FK166" s="26"/>
      <c r="FL166" s="26"/>
      <c r="FM166" s="26"/>
      <c r="FN166" s="26"/>
      <c r="FO166" s="26"/>
      <c r="FP166" s="26"/>
      <c r="FQ166" s="26"/>
      <c r="FR166" s="26"/>
      <c r="FS166" s="26"/>
      <c r="FT166" s="26"/>
      <c r="FU166" s="26"/>
      <c r="FV166" s="26"/>
      <c r="FW166" s="26"/>
      <c r="FX166" s="26"/>
      <c r="FY166" s="26"/>
      <c r="FZ166" s="26"/>
      <c r="GA166" s="26"/>
      <c r="GB166" s="26"/>
      <c r="GC166" s="26"/>
      <c r="GD166" s="26"/>
      <c r="GE166" s="26"/>
      <c r="GF166" s="26"/>
      <c r="GG166" s="26"/>
      <c r="GH166" s="26"/>
      <c r="GI166" s="26"/>
      <c r="GJ166" s="26"/>
      <c r="GK166" s="26"/>
      <c r="GL166" s="26"/>
      <c r="GM166" s="26"/>
      <c r="GN166" s="26"/>
      <c r="GO166" s="26"/>
      <c r="GP166" s="26"/>
      <c r="GQ166" s="26"/>
      <c r="GR166" s="26"/>
      <c r="GS166" s="26"/>
      <c r="GT166" s="26"/>
      <c r="GU166" s="26"/>
      <c r="GV166" s="26"/>
      <c r="GW166" s="26"/>
      <c r="GX166" s="26"/>
      <c r="GY166" s="26"/>
      <c r="GZ166" s="26"/>
      <c r="HA166" s="26"/>
      <c r="HB166" s="26"/>
      <c r="HC166" s="26"/>
      <c r="HD166" s="26"/>
      <c r="HE166" s="26"/>
      <c r="HF166" s="26"/>
      <c r="HG166" s="26"/>
      <c r="HH166" s="26"/>
      <c r="HI166" s="26"/>
      <c r="HJ166" s="26"/>
      <c r="HK166" s="26"/>
      <c r="HL166" s="26"/>
      <c r="HM166" s="26"/>
      <c r="HN166" s="26"/>
      <c r="HO166" s="26"/>
      <c r="HP166" s="26"/>
      <c r="HQ166" s="26"/>
      <c r="HR166" s="26"/>
      <c r="HS166" s="26"/>
      <c r="HT166" s="26"/>
      <c r="HU166" s="26"/>
      <c r="HV166" s="26"/>
      <c r="HW166" s="26"/>
      <c r="HX166" s="26"/>
      <c r="HY166" s="26"/>
      <c r="HZ166" s="26"/>
      <c r="IA166" s="26"/>
      <c r="IB166" s="26"/>
      <c r="IC166" s="26"/>
      <c r="ID166" s="26"/>
      <c r="IE166" s="26"/>
      <c r="IF166" s="26"/>
      <c r="IG166" s="26"/>
      <c r="IH166" s="26"/>
      <c r="II166" s="26"/>
      <c r="IJ166" s="26"/>
      <c r="IK166" s="26"/>
      <c r="IL166" s="26"/>
      <c r="IM166" s="26"/>
      <c r="IN166" s="26"/>
      <c r="IO166" s="26"/>
      <c r="IP166" s="26"/>
      <c r="IQ166" s="26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>
        <v>1.0</v>
      </c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</row>
    <row r="167" ht="15.75" customHeight="1">
      <c r="A167" s="27" t="s">
        <v>29</v>
      </c>
      <c r="B167" s="9">
        <v>161.0</v>
      </c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>
        <v>1.0</v>
      </c>
      <c r="CC167" s="26">
        <v>1.0</v>
      </c>
      <c r="CD167" s="26"/>
      <c r="CE167" s="26"/>
      <c r="CF167" s="26"/>
      <c r="CG167" s="26"/>
      <c r="CH167" s="26"/>
      <c r="CI167" s="26"/>
      <c r="CJ167" s="26"/>
      <c r="CK167" s="26"/>
      <c r="CL167" s="26">
        <v>2.0</v>
      </c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  <c r="DO167" s="26"/>
      <c r="DP167" s="26"/>
      <c r="DQ167" s="26"/>
      <c r="DR167" s="26"/>
      <c r="DS167" s="26"/>
      <c r="DT167" s="26"/>
      <c r="DU167" s="26"/>
      <c r="DV167" s="26"/>
      <c r="DW167" s="26"/>
      <c r="DX167" s="26"/>
      <c r="DY167" s="26"/>
      <c r="DZ167" s="26"/>
      <c r="EA167" s="26"/>
      <c r="EB167" s="26"/>
      <c r="EC167" s="26"/>
      <c r="ED167" s="26"/>
      <c r="EE167" s="26"/>
      <c r="EF167" s="26"/>
      <c r="EG167" s="26">
        <v>1.0</v>
      </c>
      <c r="EH167" s="26"/>
      <c r="EI167" s="26"/>
      <c r="EJ167" s="26"/>
      <c r="EK167" s="26"/>
      <c r="EL167" s="26"/>
      <c r="EM167" s="26"/>
      <c r="EN167" s="26"/>
      <c r="EO167" s="26"/>
      <c r="EP167" s="26"/>
      <c r="EQ167" s="26"/>
      <c r="ER167" s="26"/>
      <c r="ES167" s="26"/>
      <c r="ET167" s="26"/>
      <c r="EU167" s="26"/>
      <c r="EV167" s="26"/>
      <c r="EW167" s="26"/>
      <c r="EX167" s="26"/>
      <c r="EY167" s="26"/>
      <c r="EZ167" s="26"/>
      <c r="FA167" s="26"/>
      <c r="FB167" s="26"/>
      <c r="FC167" s="26"/>
      <c r="FD167" s="26"/>
      <c r="FE167" s="26"/>
      <c r="FF167" s="26"/>
      <c r="FG167" s="26"/>
      <c r="FH167" s="26"/>
      <c r="FI167" s="26"/>
      <c r="FJ167" s="26"/>
      <c r="FK167" s="26"/>
      <c r="FL167" s="26"/>
      <c r="FM167" s="26"/>
      <c r="FN167" s="26"/>
      <c r="FO167" s="26"/>
      <c r="FP167" s="26"/>
      <c r="FQ167" s="26"/>
      <c r="FR167" s="26"/>
      <c r="FS167" s="26"/>
      <c r="FT167" s="26"/>
      <c r="FU167" s="26"/>
      <c r="FV167" s="26"/>
      <c r="FW167" s="26"/>
      <c r="FX167" s="26"/>
      <c r="FY167" s="26"/>
      <c r="FZ167" s="26"/>
      <c r="GA167" s="26"/>
      <c r="GB167" s="26"/>
      <c r="GC167" s="26"/>
      <c r="GD167" s="26"/>
      <c r="GE167" s="26"/>
      <c r="GF167" s="26"/>
      <c r="GG167" s="26"/>
      <c r="GH167" s="26"/>
      <c r="GI167" s="26"/>
      <c r="GJ167" s="26"/>
      <c r="GK167" s="26"/>
      <c r="GL167" s="26"/>
      <c r="GM167" s="26"/>
      <c r="GN167" s="26"/>
      <c r="GO167" s="26"/>
      <c r="GP167" s="26"/>
      <c r="GQ167" s="26"/>
      <c r="GR167" s="26"/>
      <c r="GS167" s="26"/>
      <c r="GT167" s="26"/>
      <c r="GU167" s="26"/>
      <c r="GV167" s="26"/>
      <c r="GW167" s="26"/>
      <c r="GX167" s="26"/>
      <c r="GY167" s="26"/>
      <c r="GZ167" s="26"/>
      <c r="HA167" s="26"/>
      <c r="HB167" s="26"/>
      <c r="HC167" s="26"/>
      <c r="HD167" s="26"/>
      <c r="HE167" s="26"/>
      <c r="HF167" s="26"/>
      <c r="HG167" s="26"/>
      <c r="HH167" s="26"/>
      <c r="HI167" s="26"/>
      <c r="HJ167" s="26"/>
      <c r="HK167" s="26"/>
      <c r="HL167" s="26"/>
      <c r="HM167" s="26"/>
      <c r="HN167" s="26"/>
      <c r="HO167" s="26"/>
      <c r="HP167" s="26"/>
      <c r="HQ167" s="26"/>
      <c r="HR167" s="26"/>
      <c r="HS167" s="26"/>
      <c r="HT167" s="26"/>
      <c r="HU167" s="26">
        <v>1.0</v>
      </c>
      <c r="HV167" s="26"/>
      <c r="HW167" s="26"/>
      <c r="HX167" s="26"/>
      <c r="HY167" s="26"/>
      <c r="HZ167" s="26"/>
      <c r="IA167" s="26"/>
      <c r="IB167" s="26"/>
      <c r="IC167" s="26"/>
      <c r="ID167" s="26"/>
      <c r="IE167" s="26"/>
      <c r="IF167" s="26"/>
      <c r="IG167" s="26"/>
      <c r="IH167" s="26"/>
      <c r="II167" s="26"/>
      <c r="IJ167" s="26"/>
      <c r="IK167" s="26"/>
      <c r="IL167" s="26"/>
      <c r="IM167" s="26"/>
      <c r="IN167" s="26"/>
      <c r="IO167" s="26"/>
      <c r="IP167" s="26"/>
      <c r="IQ167" s="26"/>
      <c r="IR167" s="8"/>
      <c r="IS167" s="8"/>
      <c r="IT167" s="8"/>
      <c r="IU167" s="8"/>
      <c r="IV167" s="8"/>
      <c r="IW167" s="8"/>
      <c r="IX167" s="8">
        <v>1.0</v>
      </c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</row>
    <row r="168" ht="15.75" customHeight="1">
      <c r="A168" s="27" t="s">
        <v>29</v>
      </c>
      <c r="B168" s="9">
        <v>162.0</v>
      </c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>
        <v>1.0</v>
      </c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  <c r="DO168" s="26"/>
      <c r="DP168" s="26"/>
      <c r="DQ168" s="26"/>
      <c r="DR168" s="26"/>
      <c r="DS168" s="26"/>
      <c r="DT168" s="26"/>
      <c r="DU168" s="26"/>
      <c r="DV168" s="26"/>
      <c r="DW168" s="26"/>
      <c r="DX168" s="26"/>
      <c r="DY168" s="26"/>
      <c r="DZ168" s="26"/>
      <c r="EA168" s="26"/>
      <c r="EB168" s="26"/>
      <c r="EC168" s="26"/>
      <c r="ED168" s="26"/>
      <c r="EE168" s="26"/>
      <c r="EF168" s="26"/>
      <c r="EG168" s="26"/>
      <c r="EH168" s="26"/>
      <c r="EI168" s="26"/>
      <c r="EJ168" s="26"/>
      <c r="EK168" s="26"/>
      <c r="EL168" s="26"/>
      <c r="EM168" s="26"/>
      <c r="EN168" s="26"/>
      <c r="EO168" s="26"/>
      <c r="EP168" s="26"/>
      <c r="EQ168" s="26"/>
      <c r="ER168" s="26"/>
      <c r="ES168" s="26"/>
      <c r="ET168" s="26"/>
      <c r="EU168" s="26"/>
      <c r="EV168" s="26"/>
      <c r="EW168" s="26"/>
      <c r="EX168" s="26"/>
      <c r="EY168" s="26"/>
      <c r="EZ168" s="26"/>
      <c r="FA168" s="26"/>
      <c r="FB168" s="26"/>
      <c r="FC168" s="26"/>
      <c r="FD168" s="26"/>
      <c r="FE168" s="26"/>
      <c r="FF168" s="26"/>
      <c r="FG168" s="26"/>
      <c r="FH168" s="26"/>
      <c r="FI168" s="26"/>
      <c r="FJ168" s="26"/>
      <c r="FK168" s="26"/>
      <c r="FL168" s="26"/>
      <c r="FM168" s="26"/>
      <c r="FN168" s="26"/>
      <c r="FO168" s="26"/>
      <c r="FP168" s="26"/>
      <c r="FQ168" s="26"/>
      <c r="FR168" s="26"/>
      <c r="FS168" s="26"/>
      <c r="FT168" s="26"/>
      <c r="FU168" s="26"/>
      <c r="FV168" s="26"/>
      <c r="FW168" s="26"/>
      <c r="FX168" s="26"/>
      <c r="FY168" s="26"/>
      <c r="FZ168" s="26"/>
      <c r="GA168" s="26"/>
      <c r="GB168" s="26"/>
      <c r="GC168" s="26"/>
      <c r="GD168" s="26"/>
      <c r="GE168" s="26"/>
      <c r="GF168" s="26"/>
      <c r="GG168" s="26"/>
      <c r="GH168" s="26"/>
      <c r="GI168" s="26"/>
      <c r="GJ168" s="26"/>
      <c r="GK168" s="26"/>
      <c r="GL168" s="26"/>
      <c r="GM168" s="26"/>
      <c r="GN168" s="26"/>
      <c r="GO168" s="26"/>
      <c r="GP168" s="26"/>
      <c r="GQ168" s="26"/>
      <c r="GR168" s="26"/>
      <c r="GS168" s="26"/>
      <c r="GT168" s="26"/>
      <c r="GU168" s="26"/>
      <c r="GV168" s="26"/>
      <c r="GW168" s="26"/>
      <c r="GX168" s="26"/>
      <c r="GY168" s="26"/>
      <c r="GZ168" s="26"/>
      <c r="HA168" s="26"/>
      <c r="HB168" s="26"/>
      <c r="HC168" s="26"/>
      <c r="HD168" s="26"/>
      <c r="HE168" s="26"/>
      <c r="HF168" s="26"/>
      <c r="HG168" s="26"/>
      <c r="HH168" s="26"/>
      <c r="HI168" s="26"/>
      <c r="HJ168" s="26"/>
      <c r="HK168" s="26"/>
      <c r="HL168" s="26"/>
      <c r="HM168" s="26"/>
      <c r="HN168" s="26"/>
      <c r="HO168" s="26"/>
      <c r="HP168" s="26"/>
      <c r="HQ168" s="26"/>
      <c r="HR168" s="26"/>
      <c r="HS168" s="26"/>
      <c r="HT168" s="26"/>
      <c r="HU168" s="26"/>
      <c r="HV168" s="26"/>
      <c r="HW168" s="26"/>
      <c r="HX168" s="26"/>
      <c r="HY168" s="26"/>
      <c r="HZ168" s="26"/>
      <c r="IA168" s="26"/>
      <c r="IB168" s="26"/>
      <c r="IC168" s="26"/>
      <c r="ID168" s="26"/>
      <c r="IE168" s="26"/>
      <c r="IF168" s="26"/>
      <c r="IG168" s="26"/>
      <c r="IH168" s="26"/>
      <c r="II168" s="26"/>
      <c r="IJ168" s="26"/>
      <c r="IK168" s="26"/>
      <c r="IL168" s="26"/>
      <c r="IM168" s="26"/>
      <c r="IN168" s="26"/>
      <c r="IO168" s="26"/>
      <c r="IP168" s="26"/>
      <c r="IQ168" s="26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</row>
    <row r="169" ht="15.75" customHeight="1">
      <c r="A169" s="27" t="s">
        <v>29</v>
      </c>
      <c r="B169" s="9">
        <v>163.0</v>
      </c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  <c r="DO169" s="26"/>
      <c r="DP169" s="26"/>
      <c r="DQ169" s="26"/>
      <c r="DR169" s="26"/>
      <c r="DS169" s="26"/>
      <c r="DT169" s="26"/>
      <c r="DU169" s="26"/>
      <c r="DV169" s="26"/>
      <c r="DW169" s="26"/>
      <c r="DX169" s="26"/>
      <c r="DY169" s="26"/>
      <c r="DZ169" s="26"/>
      <c r="EA169" s="26"/>
      <c r="EB169" s="26"/>
      <c r="EC169" s="26"/>
      <c r="ED169" s="26"/>
      <c r="EE169" s="26"/>
      <c r="EF169" s="26"/>
      <c r="EG169" s="26"/>
      <c r="EH169" s="26"/>
      <c r="EI169" s="26"/>
      <c r="EJ169" s="26"/>
      <c r="EK169" s="26"/>
      <c r="EL169" s="26"/>
      <c r="EM169" s="26"/>
      <c r="EN169" s="26"/>
      <c r="EO169" s="26"/>
      <c r="EP169" s="26"/>
      <c r="EQ169" s="26"/>
      <c r="ER169" s="26"/>
      <c r="ES169" s="26"/>
      <c r="ET169" s="26"/>
      <c r="EU169" s="26"/>
      <c r="EV169" s="26"/>
      <c r="EW169" s="26"/>
      <c r="EX169" s="26"/>
      <c r="EY169" s="26"/>
      <c r="EZ169" s="26"/>
      <c r="FA169" s="26"/>
      <c r="FB169" s="26"/>
      <c r="FC169" s="26"/>
      <c r="FD169" s="26"/>
      <c r="FE169" s="26"/>
      <c r="FF169" s="26"/>
      <c r="FG169" s="26"/>
      <c r="FH169" s="26"/>
      <c r="FI169" s="26"/>
      <c r="FJ169" s="26"/>
      <c r="FK169" s="26"/>
      <c r="FL169" s="26"/>
      <c r="FM169" s="26"/>
      <c r="FN169" s="26"/>
      <c r="FO169" s="26"/>
      <c r="FP169" s="26"/>
      <c r="FQ169" s="26"/>
      <c r="FR169" s="26"/>
      <c r="FS169" s="26"/>
      <c r="FT169" s="26"/>
      <c r="FU169" s="26"/>
      <c r="FV169" s="26"/>
      <c r="FW169" s="26"/>
      <c r="FX169" s="26"/>
      <c r="FY169" s="26"/>
      <c r="FZ169" s="26"/>
      <c r="GA169" s="26"/>
      <c r="GB169" s="26"/>
      <c r="GC169" s="26"/>
      <c r="GD169" s="26"/>
      <c r="GE169" s="26"/>
      <c r="GF169" s="26"/>
      <c r="GG169" s="26"/>
      <c r="GH169" s="26"/>
      <c r="GI169" s="26"/>
      <c r="GJ169" s="26"/>
      <c r="GK169" s="26"/>
      <c r="GL169" s="26"/>
      <c r="GM169" s="26"/>
      <c r="GN169" s="26"/>
      <c r="GO169" s="26"/>
      <c r="GP169" s="26"/>
      <c r="GQ169" s="26"/>
      <c r="GR169" s="26"/>
      <c r="GS169" s="26"/>
      <c r="GT169" s="26"/>
      <c r="GU169" s="26"/>
      <c r="GV169" s="26"/>
      <c r="GW169" s="26"/>
      <c r="GX169" s="26"/>
      <c r="GY169" s="26"/>
      <c r="GZ169" s="26"/>
      <c r="HA169" s="26"/>
      <c r="HB169" s="26"/>
      <c r="HC169" s="26"/>
      <c r="HD169" s="26"/>
      <c r="HE169" s="26"/>
      <c r="HF169" s="26"/>
      <c r="HG169" s="26"/>
      <c r="HH169" s="26"/>
      <c r="HI169" s="26"/>
      <c r="HJ169" s="26"/>
      <c r="HK169" s="26"/>
      <c r="HL169" s="26"/>
      <c r="HM169" s="26"/>
      <c r="HN169" s="26"/>
      <c r="HO169" s="26"/>
      <c r="HP169" s="26"/>
      <c r="HQ169" s="26"/>
      <c r="HR169" s="26"/>
      <c r="HS169" s="26"/>
      <c r="HT169" s="26"/>
      <c r="HU169" s="26"/>
      <c r="HV169" s="26"/>
      <c r="HW169" s="26"/>
      <c r="HX169" s="26"/>
      <c r="HY169" s="26"/>
      <c r="HZ169" s="26"/>
      <c r="IA169" s="26"/>
      <c r="IB169" s="26"/>
      <c r="IC169" s="26"/>
      <c r="ID169" s="26"/>
      <c r="IE169" s="26"/>
      <c r="IF169" s="26"/>
      <c r="IG169" s="26"/>
      <c r="IH169" s="26"/>
      <c r="II169" s="26"/>
      <c r="IJ169" s="26"/>
      <c r="IK169" s="26"/>
      <c r="IL169" s="26"/>
      <c r="IM169" s="26"/>
      <c r="IN169" s="26"/>
      <c r="IO169" s="26"/>
      <c r="IP169" s="26"/>
      <c r="IQ169" s="26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>
        <v>1.0</v>
      </c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>
        <v>1.0</v>
      </c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>
        <v>1.0</v>
      </c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</row>
    <row r="170" ht="15.75" customHeight="1">
      <c r="A170" s="27" t="s">
        <v>29</v>
      </c>
      <c r="B170" s="9">
        <v>164.0</v>
      </c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>
        <v>1.0</v>
      </c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/>
      <c r="DO170" s="26"/>
      <c r="DP170" s="26"/>
      <c r="DQ170" s="26"/>
      <c r="DR170" s="26"/>
      <c r="DS170" s="26"/>
      <c r="DT170" s="26"/>
      <c r="DU170" s="26"/>
      <c r="DV170" s="26"/>
      <c r="DW170" s="26"/>
      <c r="DX170" s="26"/>
      <c r="DY170" s="26"/>
      <c r="DZ170" s="26"/>
      <c r="EA170" s="26"/>
      <c r="EB170" s="26"/>
      <c r="EC170" s="26"/>
      <c r="ED170" s="26"/>
      <c r="EE170" s="26"/>
      <c r="EF170" s="26"/>
      <c r="EG170" s="26"/>
      <c r="EH170" s="26"/>
      <c r="EI170" s="26"/>
      <c r="EJ170" s="26"/>
      <c r="EK170" s="26"/>
      <c r="EL170" s="26"/>
      <c r="EM170" s="26"/>
      <c r="EN170" s="26"/>
      <c r="EO170" s="26"/>
      <c r="EP170" s="26"/>
      <c r="EQ170" s="26"/>
      <c r="ER170" s="26"/>
      <c r="ES170" s="26"/>
      <c r="ET170" s="26"/>
      <c r="EU170" s="26"/>
      <c r="EV170" s="26"/>
      <c r="EW170" s="26"/>
      <c r="EX170" s="26"/>
      <c r="EY170" s="26"/>
      <c r="EZ170" s="26"/>
      <c r="FA170" s="26"/>
      <c r="FB170" s="26"/>
      <c r="FC170" s="26"/>
      <c r="FD170" s="26"/>
      <c r="FE170" s="26"/>
      <c r="FF170" s="26"/>
      <c r="FG170" s="26"/>
      <c r="FH170" s="26"/>
      <c r="FI170" s="26"/>
      <c r="FJ170" s="26"/>
      <c r="FK170" s="26"/>
      <c r="FL170" s="26"/>
      <c r="FM170" s="26"/>
      <c r="FN170" s="26"/>
      <c r="FO170" s="26"/>
      <c r="FP170" s="26"/>
      <c r="FQ170" s="26"/>
      <c r="FR170" s="26"/>
      <c r="FS170" s="26"/>
      <c r="FT170" s="26"/>
      <c r="FU170" s="26"/>
      <c r="FV170" s="26"/>
      <c r="FW170" s="26"/>
      <c r="FX170" s="26"/>
      <c r="FY170" s="26"/>
      <c r="FZ170" s="26"/>
      <c r="GA170" s="26"/>
      <c r="GB170" s="26"/>
      <c r="GC170" s="26"/>
      <c r="GD170" s="26"/>
      <c r="GE170" s="26"/>
      <c r="GF170" s="26"/>
      <c r="GG170" s="26"/>
      <c r="GH170" s="26"/>
      <c r="GI170" s="26"/>
      <c r="GJ170" s="26"/>
      <c r="GK170" s="26"/>
      <c r="GL170" s="26"/>
      <c r="GM170" s="26"/>
      <c r="GN170" s="26"/>
      <c r="GO170" s="26"/>
      <c r="GP170" s="26"/>
      <c r="GQ170" s="26"/>
      <c r="GR170" s="26"/>
      <c r="GS170" s="26"/>
      <c r="GT170" s="26"/>
      <c r="GU170" s="26"/>
      <c r="GV170" s="26"/>
      <c r="GW170" s="26"/>
      <c r="GX170" s="26"/>
      <c r="GY170" s="26"/>
      <c r="GZ170" s="26"/>
      <c r="HA170" s="26"/>
      <c r="HB170" s="26"/>
      <c r="HC170" s="26"/>
      <c r="HD170" s="26"/>
      <c r="HE170" s="26"/>
      <c r="HF170" s="26"/>
      <c r="HG170" s="26"/>
      <c r="HH170" s="26"/>
      <c r="HI170" s="26"/>
      <c r="HJ170" s="26"/>
      <c r="HK170" s="26"/>
      <c r="HL170" s="26"/>
      <c r="HM170" s="26"/>
      <c r="HN170" s="26"/>
      <c r="HO170" s="26"/>
      <c r="HP170" s="26"/>
      <c r="HQ170" s="26"/>
      <c r="HR170" s="26"/>
      <c r="HS170" s="26"/>
      <c r="HT170" s="26"/>
      <c r="HU170" s="26"/>
      <c r="HV170" s="26"/>
      <c r="HW170" s="26"/>
      <c r="HX170" s="26"/>
      <c r="HY170" s="26"/>
      <c r="HZ170" s="26"/>
      <c r="IA170" s="26"/>
      <c r="IB170" s="26"/>
      <c r="IC170" s="26"/>
      <c r="ID170" s="26"/>
      <c r="IE170" s="26">
        <v>1.0</v>
      </c>
      <c r="IF170" s="26"/>
      <c r="IG170" s="26"/>
      <c r="IH170" s="26"/>
      <c r="II170" s="26"/>
      <c r="IJ170" s="26"/>
      <c r="IK170" s="26"/>
      <c r="IL170" s="26"/>
      <c r="IM170" s="26"/>
      <c r="IN170" s="26"/>
      <c r="IO170" s="26"/>
      <c r="IP170" s="26"/>
      <c r="IQ170" s="26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>
        <v>1.0</v>
      </c>
      <c r="OE170" s="8"/>
      <c r="OF170" s="8"/>
      <c r="OG170" s="8"/>
      <c r="OH170" s="8"/>
      <c r="OI170" s="8"/>
      <c r="OJ170" s="8"/>
      <c r="OK170" s="8"/>
    </row>
    <row r="171" ht="15.75" customHeight="1">
      <c r="A171" s="27" t="s">
        <v>29</v>
      </c>
      <c r="B171" s="9">
        <v>165.0</v>
      </c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/>
      <c r="DO171" s="26"/>
      <c r="DP171" s="26"/>
      <c r="DQ171" s="26"/>
      <c r="DR171" s="26"/>
      <c r="DS171" s="26"/>
      <c r="DT171" s="26"/>
      <c r="DU171" s="26"/>
      <c r="DV171" s="26"/>
      <c r="DW171" s="26"/>
      <c r="DX171" s="26"/>
      <c r="DY171" s="26"/>
      <c r="DZ171" s="26"/>
      <c r="EA171" s="26"/>
      <c r="EB171" s="26"/>
      <c r="EC171" s="26"/>
      <c r="ED171" s="26"/>
      <c r="EE171" s="26"/>
      <c r="EF171" s="26"/>
      <c r="EG171" s="26"/>
      <c r="EH171" s="26"/>
      <c r="EI171" s="26"/>
      <c r="EJ171" s="26"/>
      <c r="EK171" s="26"/>
      <c r="EL171" s="26"/>
      <c r="EM171" s="26"/>
      <c r="EN171" s="26"/>
      <c r="EO171" s="26"/>
      <c r="EP171" s="26"/>
      <c r="EQ171" s="26"/>
      <c r="ER171" s="26"/>
      <c r="ES171" s="26"/>
      <c r="ET171" s="26"/>
      <c r="EU171" s="26"/>
      <c r="EV171" s="26"/>
      <c r="EW171" s="26"/>
      <c r="EX171" s="26"/>
      <c r="EY171" s="26"/>
      <c r="EZ171" s="26"/>
      <c r="FA171" s="26"/>
      <c r="FB171" s="26"/>
      <c r="FC171" s="26"/>
      <c r="FD171" s="26"/>
      <c r="FE171" s="26"/>
      <c r="FF171" s="26"/>
      <c r="FG171" s="26"/>
      <c r="FH171" s="26"/>
      <c r="FI171" s="26"/>
      <c r="FJ171" s="26"/>
      <c r="FK171" s="26"/>
      <c r="FL171" s="26"/>
      <c r="FM171" s="26"/>
      <c r="FN171" s="26"/>
      <c r="FO171" s="26"/>
      <c r="FP171" s="26"/>
      <c r="FQ171" s="26"/>
      <c r="FR171" s="26"/>
      <c r="FS171" s="26"/>
      <c r="FT171" s="26"/>
      <c r="FU171" s="26"/>
      <c r="FV171" s="26"/>
      <c r="FW171" s="26"/>
      <c r="FX171" s="26">
        <v>1.0</v>
      </c>
      <c r="FY171" s="26"/>
      <c r="FZ171" s="26"/>
      <c r="GA171" s="26"/>
      <c r="GB171" s="26"/>
      <c r="GC171" s="26"/>
      <c r="GD171" s="26"/>
      <c r="GE171" s="26"/>
      <c r="GF171" s="26"/>
      <c r="GG171" s="26"/>
      <c r="GH171" s="26"/>
      <c r="GI171" s="26"/>
      <c r="GJ171" s="26"/>
      <c r="GK171" s="26"/>
      <c r="GL171" s="26"/>
      <c r="GM171" s="26"/>
      <c r="GN171" s="26"/>
      <c r="GO171" s="26"/>
      <c r="GP171" s="26">
        <v>1.0</v>
      </c>
      <c r="GQ171" s="26"/>
      <c r="GR171" s="26"/>
      <c r="GS171" s="26"/>
      <c r="GT171" s="26"/>
      <c r="GU171" s="26"/>
      <c r="GV171" s="26"/>
      <c r="GW171" s="26"/>
      <c r="GX171" s="26"/>
      <c r="GY171" s="26"/>
      <c r="GZ171" s="26"/>
      <c r="HA171" s="26"/>
      <c r="HB171" s="26"/>
      <c r="HC171" s="26"/>
      <c r="HD171" s="26"/>
      <c r="HE171" s="26"/>
      <c r="HF171" s="26"/>
      <c r="HG171" s="26"/>
      <c r="HH171" s="26"/>
      <c r="HI171" s="26"/>
      <c r="HJ171" s="26"/>
      <c r="HK171" s="26"/>
      <c r="HL171" s="26"/>
      <c r="HM171" s="26"/>
      <c r="HN171" s="26"/>
      <c r="HO171" s="26"/>
      <c r="HP171" s="26"/>
      <c r="HQ171" s="26"/>
      <c r="HR171" s="26"/>
      <c r="HS171" s="26"/>
      <c r="HT171" s="26"/>
      <c r="HU171" s="26"/>
      <c r="HV171" s="26"/>
      <c r="HW171" s="26"/>
      <c r="HX171" s="26"/>
      <c r="HY171" s="26"/>
      <c r="HZ171" s="26"/>
      <c r="IA171" s="26"/>
      <c r="IB171" s="26"/>
      <c r="IC171" s="26"/>
      <c r="ID171" s="26"/>
      <c r="IE171" s="26"/>
      <c r="IF171" s="26"/>
      <c r="IG171" s="26"/>
      <c r="IH171" s="26"/>
      <c r="II171" s="26"/>
      <c r="IJ171" s="26"/>
      <c r="IK171" s="26"/>
      <c r="IL171" s="26"/>
      <c r="IM171" s="26"/>
      <c r="IN171" s="26"/>
      <c r="IO171" s="26"/>
      <c r="IP171" s="26"/>
      <c r="IQ171" s="26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>
        <v>1.0</v>
      </c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>
        <v>1.0</v>
      </c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</row>
    <row r="172" ht="15.75" customHeight="1">
      <c r="A172" s="27" t="s">
        <v>29</v>
      </c>
      <c r="B172" s="9">
        <v>166.0</v>
      </c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  <c r="DO172" s="26"/>
      <c r="DP172" s="26"/>
      <c r="DQ172" s="26"/>
      <c r="DR172" s="26"/>
      <c r="DS172" s="26"/>
      <c r="DT172" s="26"/>
      <c r="DU172" s="26"/>
      <c r="DV172" s="26"/>
      <c r="DW172" s="26"/>
      <c r="DX172" s="26"/>
      <c r="DY172" s="26"/>
      <c r="DZ172" s="26"/>
      <c r="EA172" s="26"/>
      <c r="EB172" s="26"/>
      <c r="EC172" s="26"/>
      <c r="ED172" s="26"/>
      <c r="EE172" s="26"/>
      <c r="EF172" s="26"/>
      <c r="EG172" s="26"/>
      <c r="EH172" s="26"/>
      <c r="EI172" s="26"/>
      <c r="EJ172" s="26"/>
      <c r="EK172" s="26"/>
      <c r="EL172" s="26"/>
      <c r="EM172" s="26"/>
      <c r="EN172" s="26"/>
      <c r="EO172" s="26"/>
      <c r="EP172" s="26"/>
      <c r="EQ172" s="26"/>
      <c r="ER172" s="26"/>
      <c r="ES172" s="26"/>
      <c r="ET172" s="26"/>
      <c r="EU172" s="26"/>
      <c r="EV172" s="26"/>
      <c r="EW172" s="26"/>
      <c r="EX172" s="26"/>
      <c r="EY172" s="26"/>
      <c r="EZ172" s="26"/>
      <c r="FA172" s="26"/>
      <c r="FB172" s="26"/>
      <c r="FC172" s="26"/>
      <c r="FD172" s="26"/>
      <c r="FE172" s="26"/>
      <c r="FF172" s="26"/>
      <c r="FG172" s="26"/>
      <c r="FH172" s="26"/>
      <c r="FI172" s="26"/>
      <c r="FJ172" s="26"/>
      <c r="FK172" s="26"/>
      <c r="FL172" s="26"/>
      <c r="FM172" s="26"/>
      <c r="FN172" s="26"/>
      <c r="FO172" s="26"/>
      <c r="FP172" s="26"/>
      <c r="FQ172" s="26"/>
      <c r="FR172" s="26"/>
      <c r="FS172" s="26"/>
      <c r="FT172" s="26"/>
      <c r="FU172" s="26"/>
      <c r="FV172" s="26"/>
      <c r="FW172" s="26"/>
      <c r="FX172" s="26"/>
      <c r="FY172" s="26"/>
      <c r="FZ172" s="26"/>
      <c r="GA172" s="26"/>
      <c r="GB172" s="26"/>
      <c r="GC172" s="26"/>
      <c r="GD172" s="26"/>
      <c r="GE172" s="26"/>
      <c r="GF172" s="26"/>
      <c r="GG172" s="26"/>
      <c r="GH172" s="26"/>
      <c r="GI172" s="26"/>
      <c r="GJ172" s="26"/>
      <c r="GK172" s="26"/>
      <c r="GL172" s="26"/>
      <c r="GM172" s="26"/>
      <c r="GN172" s="26"/>
      <c r="GO172" s="26"/>
      <c r="GP172" s="26"/>
      <c r="GQ172" s="26"/>
      <c r="GR172" s="26"/>
      <c r="GS172" s="26"/>
      <c r="GT172" s="26"/>
      <c r="GU172" s="26"/>
      <c r="GV172" s="26"/>
      <c r="GW172" s="26"/>
      <c r="GX172" s="26"/>
      <c r="GY172" s="26"/>
      <c r="GZ172" s="26"/>
      <c r="HA172" s="26"/>
      <c r="HB172" s="26"/>
      <c r="HC172" s="26"/>
      <c r="HD172" s="26"/>
      <c r="HE172" s="26"/>
      <c r="HF172" s="26"/>
      <c r="HG172" s="26"/>
      <c r="HH172" s="26"/>
      <c r="HI172" s="26"/>
      <c r="HJ172" s="26"/>
      <c r="HK172" s="26"/>
      <c r="HL172" s="26"/>
      <c r="HM172" s="26"/>
      <c r="HN172" s="26"/>
      <c r="HO172" s="26"/>
      <c r="HP172" s="26"/>
      <c r="HQ172" s="26"/>
      <c r="HR172" s="26"/>
      <c r="HS172" s="26"/>
      <c r="HT172" s="26"/>
      <c r="HU172" s="26"/>
      <c r="HV172" s="26"/>
      <c r="HW172" s="26"/>
      <c r="HX172" s="26"/>
      <c r="HY172" s="26"/>
      <c r="HZ172" s="26"/>
      <c r="IA172" s="26"/>
      <c r="IB172" s="26"/>
      <c r="IC172" s="26"/>
      <c r="ID172" s="26"/>
      <c r="IE172" s="26"/>
      <c r="IF172" s="26"/>
      <c r="IG172" s="26"/>
      <c r="IH172" s="26"/>
      <c r="II172" s="26"/>
      <c r="IJ172" s="26"/>
      <c r="IK172" s="26"/>
      <c r="IL172" s="26"/>
      <c r="IM172" s="26"/>
      <c r="IN172" s="26"/>
      <c r="IO172" s="26"/>
      <c r="IP172" s="26"/>
      <c r="IQ172" s="26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>
        <v>1.0</v>
      </c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</row>
    <row r="173" ht="15.75" customHeight="1">
      <c r="A173" s="27" t="s">
        <v>29</v>
      </c>
      <c r="B173" s="9">
        <v>167.0</v>
      </c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</row>
    <row r="174" ht="15.75" customHeight="1">
      <c r="A174" s="27" t="s">
        <v>29</v>
      </c>
      <c r="B174" s="9">
        <v>168.0</v>
      </c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>
        <v>1.0</v>
      </c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>
        <v>1.0</v>
      </c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/>
      <c r="NQ174" s="8"/>
      <c r="NR174" s="8"/>
      <c r="NS174" s="8"/>
      <c r="NT174" s="8"/>
      <c r="NU174" s="8"/>
      <c r="NV174" s="8"/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/>
      <c r="OI174" s="8"/>
      <c r="OJ174" s="8"/>
      <c r="OK174" s="8"/>
    </row>
    <row r="175" ht="15.75" customHeight="1">
      <c r="A175" s="27" t="s">
        <v>29</v>
      </c>
      <c r="B175" s="9">
        <v>169.0</v>
      </c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>
        <v>1.0</v>
      </c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>
        <v>1.0</v>
      </c>
      <c r="BN175" s="26"/>
      <c r="BO175" s="26"/>
      <c r="BP175" s="26">
        <v>1.0</v>
      </c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/>
      <c r="DO175" s="26"/>
      <c r="DP175" s="26"/>
      <c r="DQ175" s="26"/>
      <c r="DR175" s="26"/>
      <c r="DS175" s="26"/>
      <c r="DT175" s="26"/>
      <c r="DU175" s="26"/>
      <c r="DV175" s="26"/>
      <c r="DW175" s="26"/>
      <c r="DX175" s="26"/>
      <c r="DY175" s="26"/>
      <c r="DZ175" s="26"/>
      <c r="EA175" s="26"/>
      <c r="EB175" s="26"/>
      <c r="EC175" s="26"/>
      <c r="ED175" s="26"/>
      <c r="EE175" s="26"/>
      <c r="EF175" s="26"/>
      <c r="EG175" s="26"/>
      <c r="EH175" s="26"/>
      <c r="EI175" s="26"/>
      <c r="EJ175" s="26"/>
      <c r="EK175" s="26"/>
      <c r="EL175" s="26"/>
      <c r="EM175" s="26"/>
      <c r="EN175" s="26"/>
      <c r="EO175" s="26"/>
      <c r="EP175" s="26"/>
      <c r="EQ175" s="26"/>
      <c r="ER175" s="26"/>
      <c r="ES175" s="26"/>
      <c r="ET175" s="26"/>
      <c r="EU175" s="26"/>
      <c r="EV175" s="26"/>
      <c r="EW175" s="26"/>
      <c r="EX175" s="26"/>
      <c r="EY175" s="26"/>
      <c r="EZ175" s="26"/>
      <c r="FA175" s="26"/>
      <c r="FB175" s="26"/>
      <c r="FC175" s="26"/>
      <c r="FD175" s="26"/>
      <c r="FE175" s="26"/>
      <c r="FF175" s="26"/>
      <c r="FG175" s="26"/>
      <c r="FH175" s="26"/>
      <c r="FI175" s="26"/>
      <c r="FJ175" s="26"/>
      <c r="FK175" s="26"/>
      <c r="FL175" s="26"/>
      <c r="FM175" s="26"/>
      <c r="FN175" s="26"/>
      <c r="FO175" s="26"/>
      <c r="FP175" s="26"/>
      <c r="FQ175" s="26"/>
      <c r="FR175" s="26"/>
      <c r="FS175" s="26"/>
      <c r="FT175" s="26"/>
      <c r="FU175" s="26"/>
      <c r="FV175" s="26"/>
      <c r="FW175" s="26"/>
      <c r="FX175" s="26"/>
      <c r="FY175" s="26"/>
      <c r="FZ175" s="26"/>
      <c r="GA175" s="26"/>
      <c r="GB175" s="26"/>
      <c r="GC175" s="26"/>
      <c r="GD175" s="26"/>
      <c r="GE175" s="26"/>
      <c r="GF175" s="26"/>
      <c r="GG175" s="26"/>
      <c r="GH175" s="26"/>
      <c r="GI175" s="26"/>
      <c r="GJ175" s="26"/>
      <c r="GK175" s="26"/>
      <c r="GL175" s="26"/>
      <c r="GM175" s="26"/>
      <c r="GN175" s="26"/>
      <c r="GO175" s="26"/>
      <c r="GP175" s="26"/>
      <c r="GQ175" s="26"/>
      <c r="GR175" s="26"/>
      <c r="GS175" s="26"/>
      <c r="GT175" s="26"/>
      <c r="GU175" s="26"/>
      <c r="GV175" s="26"/>
      <c r="GW175" s="26"/>
      <c r="GX175" s="26"/>
      <c r="GY175" s="26"/>
      <c r="GZ175" s="26"/>
      <c r="HA175" s="26"/>
      <c r="HB175" s="26"/>
      <c r="HC175" s="26"/>
      <c r="HD175" s="26"/>
      <c r="HE175" s="26"/>
      <c r="HF175" s="26"/>
      <c r="HG175" s="26"/>
      <c r="HH175" s="26"/>
      <c r="HI175" s="26"/>
      <c r="HJ175" s="26"/>
      <c r="HK175" s="26"/>
      <c r="HL175" s="26"/>
      <c r="HM175" s="26"/>
      <c r="HN175" s="26"/>
      <c r="HO175" s="26"/>
      <c r="HP175" s="26"/>
      <c r="HQ175" s="26"/>
      <c r="HR175" s="26"/>
      <c r="HS175" s="26"/>
      <c r="HT175" s="26"/>
      <c r="HU175" s="26"/>
      <c r="HV175" s="26"/>
      <c r="HW175" s="26"/>
      <c r="HX175" s="26"/>
      <c r="HY175" s="26"/>
      <c r="HZ175" s="26"/>
      <c r="IA175" s="26"/>
      <c r="IB175" s="26"/>
      <c r="IC175" s="26"/>
      <c r="ID175" s="26"/>
      <c r="IE175" s="26"/>
      <c r="IF175" s="26"/>
      <c r="IG175" s="26"/>
      <c r="IH175" s="26"/>
      <c r="II175" s="26"/>
      <c r="IJ175" s="26"/>
      <c r="IK175" s="26"/>
      <c r="IL175" s="26"/>
      <c r="IM175" s="26"/>
      <c r="IN175" s="26"/>
      <c r="IO175" s="26"/>
      <c r="IP175" s="26"/>
      <c r="IQ175" s="26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</row>
    <row r="176" ht="15.75" customHeight="1">
      <c r="A176" s="27" t="s">
        <v>29</v>
      </c>
      <c r="B176" s="9">
        <v>170.0</v>
      </c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  <c r="DO176" s="26"/>
      <c r="DP176" s="26"/>
      <c r="DQ176" s="26"/>
      <c r="DR176" s="26"/>
      <c r="DS176" s="26"/>
      <c r="DT176" s="26"/>
      <c r="DU176" s="26"/>
      <c r="DV176" s="26"/>
      <c r="DW176" s="26"/>
      <c r="DX176" s="26"/>
      <c r="DY176" s="26"/>
      <c r="DZ176" s="26"/>
      <c r="EA176" s="26"/>
      <c r="EB176" s="26"/>
      <c r="EC176" s="26"/>
      <c r="ED176" s="26"/>
      <c r="EE176" s="26"/>
      <c r="EF176" s="26"/>
      <c r="EG176" s="26"/>
      <c r="EH176" s="26"/>
      <c r="EI176" s="26"/>
      <c r="EJ176" s="26"/>
      <c r="EK176" s="26"/>
      <c r="EL176" s="26"/>
      <c r="EM176" s="26"/>
      <c r="EN176" s="26"/>
      <c r="EO176" s="26"/>
      <c r="EP176" s="26"/>
      <c r="EQ176" s="26"/>
      <c r="ER176" s="26"/>
      <c r="ES176" s="26"/>
      <c r="ET176" s="26"/>
      <c r="EU176" s="26"/>
      <c r="EV176" s="26"/>
      <c r="EW176" s="26"/>
      <c r="EX176" s="26"/>
      <c r="EY176" s="26"/>
      <c r="EZ176" s="26"/>
      <c r="FA176" s="26"/>
      <c r="FB176" s="26"/>
      <c r="FC176" s="26"/>
      <c r="FD176" s="26"/>
      <c r="FE176" s="26"/>
      <c r="FF176" s="26"/>
      <c r="FG176" s="26"/>
      <c r="FH176" s="26"/>
      <c r="FI176" s="26"/>
      <c r="FJ176" s="26"/>
      <c r="FK176" s="26"/>
      <c r="FL176" s="26"/>
      <c r="FM176" s="26"/>
      <c r="FN176" s="26"/>
      <c r="FO176" s="26"/>
      <c r="FP176" s="26"/>
      <c r="FQ176" s="26"/>
      <c r="FR176" s="26"/>
      <c r="FS176" s="26"/>
      <c r="FT176" s="26"/>
      <c r="FU176" s="26"/>
      <c r="FV176" s="26"/>
      <c r="FW176" s="26"/>
      <c r="FX176" s="26"/>
      <c r="FY176" s="26"/>
      <c r="FZ176" s="26"/>
      <c r="GA176" s="26"/>
      <c r="GB176" s="26"/>
      <c r="GC176" s="26"/>
      <c r="GD176" s="26"/>
      <c r="GE176" s="26"/>
      <c r="GF176" s="26"/>
      <c r="GG176" s="26"/>
      <c r="GH176" s="26"/>
      <c r="GI176" s="26"/>
      <c r="GJ176" s="26"/>
      <c r="GK176" s="26"/>
      <c r="GL176" s="26"/>
      <c r="GM176" s="26"/>
      <c r="GN176" s="26"/>
      <c r="GO176" s="26"/>
      <c r="GP176" s="26"/>
      <c r="GQ176" s="26"/>
      <c r="GR176" s="26"/>
      <c r="GS176" s="26"/>
      <c r="GT176" s="26"/>
      <c r="GU176" s="26"/>
      <c r="GV176" s="26"/>
      <c r="GW176" s="26"/>
      <c r="GX176" s="26"/>
      <c r="GY176" s="26"/>
      <c r="GZ176" s="26"/>
      <c r="HA176" s="26"/>
      <c r="HB176" s="26"/>
      <c r="HC176" s="26"/>
      <c r="HD176" s="26"/>
      <c r="HE176" s="26"/>
      <c r="HF176" s="26"/>
      <c r="HG176" s="26"/>
      <c r="HH176" s="26"/>
      <c r="HI176" s="26"/>
      <c r="HJ176" s="26"/>
      <c r="HK176" s="26"/>
      <c r="HL176" s="26"/>
      <c r="HM176" s="26"/>
      <c r="HN176" s="26"/>
      <c r="HO176" s="26"/>
      <c r="HP176" s="26"/>
      <c r="HQ176" s="26"/>
      <c r="HR176" s="26"/>
      <c r="HS176" s="26"/>
      <c r="HT176" s="26"/>
      <c r="HU176" s="26"/>
      <c r="HV176" s="26"/>
      <c r="HW176" s="26"/>
      <c r="HX176" s="26"/>
      <c r="HY176" s="26"/>
      <c r="HZ176" s="26"/>
      <c r="IA176" s="26"/>
      <c r="IB176" s="26"/>
      <c r="IC176" s="26"/>
      <c r="ID176" s="26"/>
      <c r="IE176" s="26"/>
      <c r="IF176" s="26"/>
      <c r="IG176" s="26"/>
      <c r="IH176" s="26"/>
      <c r="II176" s="26"/>
      <c r="IJ176" s="26"/>
      <c r="IK176" s="26"/>
      <c r="IL176" s="26"/>
      <c r="IM176" s="26"/>
      <c r="IN176" s="26"/>
      <c r="IO176" s="26"/>
      <c r="IP176" s="26"/>
      <c r="IQ176" s="26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/>
      <c r="NQ176" s="8"/>
      <c r="NR176" s="8"/>
      <c r="NS176" s="8"/>
      <c r="NT176" s="8"/>
      <c r="NU176" s="8"/>
      <c r="NV176" s="8"/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/>
      <c r="OI176" s="8"/>
      <c r="OJ176" s="8"/>
      <c r="OK176" s="8"/>
    </row>
    <row r="177" ht="15.75" customHeight="1">
      <c r="A177" s="27" t="s">
        <v>29</v>
      </c>
      <c r="B177" s="9">
        <v>171.0</v>
      </c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>
        <v>1.0</v>
      </c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>
        <v>1.0</v>
      </c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/>
      <c r="DO177" s="26"/>
      <c r="DP177" s="26"/>
      <c r="DQ177" s="26"/>
      <c r="DR177" s="26"/>
      <c r="DS177" s="26"/>
      <c r="DT177" s="26"/>
      <c r="DU177" s="26"/>
      <c r="DV177" s="26"/>
      <c r="DW177" s="26"/>
      <c r="DX177" s="26"/>
      <c r="DY177" s="26"/>
      <c r="DZ177" s="26"/>
      <c r="EA177" s="26"/>
      <c r="EB177" s="26"/>
      <c r="EC177" s="26"/>
      <c r="ED177" s="26"/>
      <c r="EE177" s="26"/>
      <c r="EF177" s="26"/>
      <c r="EG177" s="26"/>
      <c r="EH177" s="26"/>
      <c r="EI177" s="26"/>
      <c r="EJ177" s="26"/>
      <c r="EK177" s="26"/>
      <c r="EL177" s="26"/>
      <c r="EM177" s="26"/>
      <c r="EN177" s="26"/>
      <c r="EO177" s="26"/>
      <c r="EP177" s="26"/>
      <c r="EQ177" s="26"/>
      <c r="ER177" s="26"/>
      <c r="ES177" s="26"/>
      <c r="ET177" s="26"/>
      <c r="EU177" s="26"/>
      <c r="EV177" s="26"/>
      <c r="EW177" s="26"/>
      <c r="EX177" s="26"/>
      <c r="EY177" s="26"/>
      <c r="EZ177" s="26"/>
      <c r="FA177" s="26"/>
      <c r="FB177" s="26"/>
      <c r="FC177" s="26"/>
      <c r="FD177" s="26"/>
      <c r="FE177" s="26"/>
      <c r="FF177" s="26"/>
      <c r="FG177" s="26"/>
      <c r="FH177" s="26"/>
      <c r="FI177" s="26"/>
      <c r="FJ177" s="26"/>
      <c r="FK177" s="26"/>
      <c r="FL177" s="26"/>
      <c r="FM177" s="26"/>
      <c r="FN177" s="26"/>
      <c r="FO177" s="26"/>
      <c r="FP177" s="26"/>
      <c r="FQ177" s="26"/>
      <c r="FR177" s="26"/>
      <c r="FS177" s="26"/>
      <c r="FT177" s="26"/>
      <c r="FU177" s="26"/>
      <c r="FV177" s="26"/>
      <c r="FW177" s="26"/>
      <c r="FX177" s="26"/>
      <c r="FY177" s="26"/>
      <c r="FZ177" s="26"/>
      <c r="GA177" s="26"/>
      <c r="GB177" s="26"/>
      <c r="GC177" s="26"/>
      <c r="GD177" s="26"/>
      <c r="GE177" s="26"/>
      <c r="GF177" s="26"/>
      <c r="GG177" s="26"/>
      <c r="GH177" s="26"/>
      <c r="GI177" s="26"/>
      <c r="GJ177" s="26"/>
      <c r="GK177" s="26"/>
      <c r="GL177" s="26"/>
      <c r="GM177" s="26"/>
      <c r="GN177" s="26"/>
      <c r="GO177" s="26"/>
      <c r="GP177" s="26"/>
      <c r="GQ177" s="26"/>
      <c r="GR177" s="26"/>
      <c r="GS177" s="26"/>
      <c r="GT177" s="26"/>
      <c r="GU177" s="26"/>
      <c r="GV177" s="26"/>
      <c r="GW177" s="26"/>
      <c r="GX177" s="26"/>
      <c r="GY177" s="26"/>
      <c r="GZ177" s="26"/>
      <c r="HA177" s="26"/>
      <c r="HB177" s="26"/>
      <c r="HC177" s="26"/>
      <c r="HD177" s="26"/>
      <c r="HE177" s="26"/>
      <c r="HF177" s="26"/>
      <c r="HG177" s="26"/>
      <c r="HH177" s="26"/>
      <c r="HI177" s="26"/>
      <c r="HJ177" s="26"/>
      <c r="HK177" s="26"/>
      <c r="HL177" s="26"/>
      <c r="HM177" s="26"/>
      <c r="HN177" s="26"/>
      <c r="HO177" s="26"/>
      <c r="HP177" s="26"/>
      <c r="HQ177" s="26"/>
      <c r="HR177" s="26"/>
      <c r="HS177" s="26"/>
      <c r="HT177" s="26"/>
      <c r="HU177" s="26"/>
      <c r="HV177" s="26"/>
      <c r="HW177" s="26"/>
      <c r="HX177" s="26"/>
      <c r="HY177" s="26"/>
      <c r="HZ177" s="26"/>
      <c r="IA177" s="26"/>
      <c r="IB177" s="26"/>
      <c r="IC177" s="26"/>
      <c r="ID177" s="26"/>
      <c r="IE177" s="26"/>
      <c r="IF177" s="26"/>
      <c r="IG177" s="26"/>
      <c r="IH177" s="26"/>
      <c r="II177" s="26"/>
      <c r="IJ177" s="26"/>
      <c r="IK177" s="26"/>
      <c r="IL177" s="26"/>
      <c r="IM177" s="26"/>
      <c r="IN177" s="26"/>
      <c r="IO177" s="26"/>
      <c r="IP177" s="26"/>
      <c r="IQ177" s="26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</row>
    <row r="178" ht="15.75" customHeight="1">
      <c r="A178" s="27" t="s">
        <v>29</v>
      </c>
      <c r="B178" s="9">
        <v>172.0</v>
      </c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>
        <v>1.0</v>
      </c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>
        <v>1.0</v>
      </c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>
        <v>1.0</v>
      </c>
      <c r="BY178" s="26"/>
      <c r="BZ178" s="26">
        <v>1.0</v>
      </c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>
        <v>1.0</v>
      </c>
      <c r="DK178" s="26"/>
      <c r="DL178" s="26"/>
      <c r="DM178" s="26"/>
      <c r="DN178" s="26"/>
      <c r="DO178" s="26"/>
      <c r="DP178" s="26"/>
      <c r="DQ178" s="26"/>
      <c r="DR178" s="26"/>
      <c r="DS178" s="26"/>
      <c r="DT178" s="26"/>
      <c r="DU178" s="26"/>
      <c r="DV178" s="26"/>
      <c r="DW178" s="26"/>
      <c r="DX178" s="26"/>
      <c r="DY178" s="26"/>
      <c r="DZ178" s="26"/>
      <c r="EA178" s="26"/>
      <c r="EB178" s="26"/>
      <c r="EC178" s="26"/>
      <c r="ED178" s="26"/>
      <c r="EE178" s="26"/>
      <c r="EF178" s="26"/>
      <c r="EG178" s="26"/>
      <c r="EH178" s="26"/>
      <c r="EI178" s="26"/>
      <c r="EJ178" s="26"/>
      <c r="EK178" s="26"/>
      <c r="EL178" s="26"/>
      <c r="EM178" s="26"/>
      <c r="EN178" s="26"/>
      <c r="EO178" s="26"/>
      <c r="EP178" s="26"/>
      <c r="EQ178" s="26"/>
      <c r="ER178" s="26"/>
      <c r="ES178" s="26"/>
      <c r="ET178" s="26"/>
      <c r="EU178" s="26"/>
      <c r="EV178" s="26"/>
      <c r="EW178" s="26"/>
      <c r="EX178" s="26"/>
      <c r="EY178" s="26"/>
      <c r="EZ178" s="26"/>
      <c r="FA178" s="26"/>
      <c r="FB178" s="26"/>
      <c r="FC178" s="26"/>
      <c r="FD178" s="26"/>
      <c r="FE178" s="26"/>
      <c r="FF178" s="26"/>
      <c r="FG178" s="26"/>
      <c r="FH178" s="26">
        <v>1.0</v>
      </c>
      <c r="FI178" s="26"/>
      <c r="FJ178" s="26"/>
      <c r="FK178" s="26"/>
      <c r="FL178" s="26"/>
      <c r="FM178" s="26"/>
      <c r="FN178" s="26"/>
      <c r="FO178" s="26"/>
      <c r="FP178" s="26"/>
      <c r="FQ178" s="26"/>
      <c r="FR178" s="26"/>
      <c r="FS178" s="26"/>
      <c r="FT178" s="26"/>
      <c r="FU178" s="26"/>
      <c r="FV178" s="26"/>
      <c r="FW178" s="26"/>
      <c r="FX178" s="26"/>
      <c r="FY178" s="26"/>
      <c r="FZ178" s="26"/>
      <c r="GA178" s="26"/>
      <c r="GB178" s="26"/>
      <c r="GC178" s="26"/>
      <c r="GD178" s="26"/>
      <c r="GE178" s="26"/>
      <c r="GF178" s="26"/>
      <c r="GG178" s="26"/>
      <c r="GH178" s="26"/>
      <c r="GI178" s="26"/>
      <c r="GJ178" s="26"/>
      <c r="GK178" s="26"/>
      <c r="GL178" s="26"/>
      <c r="GM178" s="26"/>
      <c r="GN178" s="26"/>
      <c r="GO178" s="26"/>
      <c r="GP178" s="26"/>
      <c r="GQ178" s="26"/>
      <c r="GR178" s="26"/>
      <c r="GS178" s="26"/>
      <c r="GT178" s="26"/>
      <c r="GU178" s="26"/>
      <c r="GV178" s="26"/>
      <c r="GW178" s="26"/>
      <c r="GX178" s="26"/>
      <c r="GY178" s="26"/>
      <c r="GZ178" s="26"/>
      <c r="HA178" s="26"/>
      <c r="HB178" s="26"/>
      <c r="HC178" s="26"/>
      <c r="HD178" s="26"/>
      <c r="HE178" s="26"/>
      <c r="HF178" s="26"/>
      <c r="HG178" s="26"/>
      <c r="HH178" s="26"/>
      <c r="HI178" s="26"/>
      <c r="HJ178" s="26"/>
      <c r="HK178" s="26"/>
      <c r="HL178" s="26"/>
      <c r="HM178" s="26"/>
      <c r="HN178" s="26"/>
      <c r="HO178" s="26"/>
      <c r="HP178" s="26"/>
      <c r="HQ178" s="26"/>
      <c r="HR178" s="26"/>
      <c r="HS178" s="26"/>
      <c r="HT178" s="26"/>
      <c r="HU178" s="26">
        <v>1.0</v>
      </c>
      <c r="HV178" s="26"/>
      <c r="HW178" s="26"/>
      <c r="HX178" s="26"/>
      <c r="HY178" s="26"/>
      <c r="HZ178" s="26"/>
      <c r="IA178" s="26"/>
      <c r="IB178" s="26"/>
      <c r="IC178" s="26"/>
      <c r="ID178" s="26"/>
      <c r="IE178" s="26"/>
      <c r="IF178" s="26"/>
      <c r="IG178" s="26"/>
      <c r="IH178" s="26"/>
      <c r="II178" s="26"/>
      <c r="IJ178" s="26"/>
      <c r="IK178" s="26"/>
      <c r="IL178" s="26"/>
      <c r="IM178" s="26"/>
      <c r="IN178" s="26"/>
      <c r="IO178" s="26"/>
      <c r="IP178" s="26"/>
      <c r="IQ178" s="26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/>
      <c r="OG178" s="8"/>
      <c r="OH178" s="8"/>
      <c r="OI178" s="8"/>
      <c r="OJ178" s="8"/>
      <c r="OK178" s="8"/>
    </row>
    <row r="179" ht="15.75" customHeight="1">
      <c r="A179" s="27" t="s">
        <v>29</v>
      </c>
      <c r="B179" s="9">
        <v>173.0</v>
      </c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>
        <v>2.0</v>
      </c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  <c r="DO179" s="26"/>
      <c r="DP179" s="26"/>
      <c r="DQ179" s="26"/>
      <c r="DR179" s="26"/>
      <c r="DS179" s="26"/>
      <c r="DT179" s="26"/>
      <c r="DU179" s="26"/>
      <c r="DV179" s="26"/>
      <c r="DW179" s="26"/>
      <c r="DX179" s="26"/>
      <c r="DY179" s="26"/>
      <c r="DZ179" s="26"/>
      <c r="EA179" s="26"/>
      <c r="EB179" s="26"/>
      <c r="EC179" s="26"/>
      <c r="ED179" s="26"/>
      <c r="EE179" s="26"/>
      <c r="EF179" s="26"/>
      <c r="EG179" s="26"/>
      <c r="EH179" s="26"/>
      <c r="EI179" s="26"/>
      <c r="EJ179" s="26"/>
      <c r="EK179" s="26"/>
      <c r="EL179" s="26"/>
      <c r="EM179" s="26"/>
      <c r="EN179" s="26"/>
      <c r="EO179" s="26"/>
      <c r="EP179" s="26"/>
      <c r="EQ179" s="26"/>
      <c r="ER179" s="26"/>
      <c r="ES179" s="26"/>
      <c r="ET179" s="26"/>
      <c r="EU179" s="26"/>
      <c r="EV179" s="26"/>
      <c r="EW179" s="26"/>
      <c r="EX179" s="26"/>
      <c r="EY179" s="26"/>
      <c r="EZ179" s="26"/>
      <c r="FA179" s="26"/>
      <c r="FB179" s="26"/>
      <c r="FC179" s="26"/>
      <c r="FD179" s="26"/>
      <c r="FE179" s="26"/>
      <c r="FF179" s="26"/>
      <c r="FG179" s="26"/>
      <c r="FH179" s="26"/>
      <c r="FI179" s="26"/>
      <c r="FJ179" s="26"/>
      <c r="FK179" s="26"/>
      <c r="FL179" s="26"/>
      <c r="FM179" s="26"/>
      <c r="FN179" s="26"/>
      <c r="FO179" s="26"/>
      <c r="FP179" s="26"/>
      <c r="FQ179" s="26"/>
      <c r="FR179" s="26"/>
      <c r="FS179" s="26"/>
      <c r="FT179" s="26"/>
      <c r="FU179" s="26"/>
      <c r="FV179" s="26"/>
      <c r="FW179" s="26"/>
      <c r="FX179" s="26"/>
      <c r="FY179" s="26"/>
      <c r="FZ179" s="26"/>
      <c r="GA179" s="26"/>
      <c r="GB179" s="26"/>
      <c r="GC179" s="26"/>
      <c r="GD179" s="26"/>
      <c r="GE179" s="26"/>
      <c r="GF179" s="26"/>
      <c r="GG179" s="26"/>
      <c r="GH179" s="26"/>
      <c r="GI179" s="26"/>
      <c r="GJ179" s="26"/>
      <c r="GK179" s="26"/>
      <c r="GL179" s="26"/>
      <c r="GM179" s="26"/>
      <c r="GN179" s="26"/>
      <c r="GO179" s="26"/>
      <c r="GP179" s="26"/>
      <c r="GQ179" s="26"/>
      <c r="GR179" s="26"/>
      <c r="GS179" s="26"/>
      <c r="GT179" s="26"/>
      <c r="GU179" s="26"/>
      <c r="GV179" s="26"/>
      <c r="GW179" s="26"/>
      <c r="GX179" s="26"/>
      <c r="GY179" s="26"/>
      <c r="GZ179" s="26"/>
      <c r="HA179" s="26"/>
      <c r="HB179" s="26"/>
      <c r="HC179" s="26"/>
      <c r="HD179" s="26"/>
      <c r="HE179" s="26"/>
      <c r="HF179" s="26"/>
      <c r="HG179" s="26"/>
      <c r="HH179" s="26"/>
      <c r="HI179" s="26"/>
      <c r="HJ179" s="26"/>
      <c r="HK179" s="26"/>
      <c r="HL179" s="26"/>
      <c r="HM179" s="26"/>
      <c r="HN179" s="26"/>
      <c r="HO179" s="26"/>
      <c r="HP179" s="26"/>
      <c r="HQ179" s="26"/>
      <c r="HR179" s="26"/>
      <c r="HS179" s="26"/>
      <c r="HT179" s="26"/>
      <c r="HU179" s="26"/>
      <c r="HV179" s="26"/>
      <c r="HW179" s="26"/>
      <c r="HX179" s="26"/>
      <c r="HY179" s="26"/>
      <c r="HZ179" s="26"/>
      <c r="IA179" s="26"/>
      <c r="IB179" s="26">
        <v>1.0</v>
      </c>
      <c r="IC179" s="26"/>
      <c r="ID179" s="26"/>
      <c r="IE179" s="26"/>
      <c r="IF179" s="26"/>
      <c r="IG179" s="26"/>
      <c r="IH179" s="26"/>
      <c r="II179" s="26"/>
      <c r="IJ179" s="26"/>
      <c r="IK179" s="26"/>
      <c r="IL179" s="26"/>
      <c r="IM179" s="26"/>
      <c r="IN179" s="26"/>
      <c r="IO179" s="26"/>
      <c r="IP179" s="26">
        <v>1.0</v>
      </c>
      <c r="IQ179" s="26"/>
      <c r="IR179" s="8">
        <v>2.0</v>
      </c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>
        <v>1.0</v>
      </c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>
        <v>1.0</v>
      </c>
      <c r="LY179" s="8"/>
      <c r="LZ179" s="8"/>
      <c r="MA179" s="8"/>
      <c r="MB179" s="8"/>
      <c r="MC179" s="8"/>
      <c r="MD179" s="8"/>
      <c r="ME179" s="8">
        <v>1.0</v>
      </c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>
        <v>1.0</v>
      </c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</row>
    <row r="180" ht="15.75" customHeight="1">
      <c r="A180" s="27" t="s">
        <v>29</v>
      </c>
      <c r="B180" s="9">
        <v>174.0</v>
      </c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  <c r="DQ180" s="26"/>
      <c r="DR180" s="26"/>
      <c r="DS180" s="26"/>
      <c r="DT180" s="26"/>
      <c r="DU180" s="26"/>
      <c r="DV180" s="26"/>
      <c r="DW180" s="26"/>
      <c r="DX180" s="26"/>
      <c r="DY180" s="26"/>
      <c r="DZ180" s="26"/>
      <c r="EA180" s="26"/>
      <c r="EB180" s="26"/>
      <c r="EC180" s="26"/>
      <c r="ED180" s="26"/>
      <c r="EE180" s="26"/>
      <c r="EF180" s="26"/>
      <c r="EG180" s="26"/>
      <c r="EH180" s="26"/>
      <c r="EI180" s="26"/>
      <c r="EJ180" s="26"/>
      <c r="EK180" s="26"/>
      <c r="EL180" s="26"/>
      <c r="EM180" s="26"/>
      <c r="EN180" s="26"/>
      <c r="EO180" s="26"/>
      <c r="EP180" s="26"/>
      <c r="EQ180" s="26"/>
      <c r="ER180" s="26"/>
      <c r="ES180" s="26"/>
      <c r="ET180" s="26"/>
      <c r="EU180" s="26"/>
      <c r="EV180" s="26"/>
      <c r="EW180" s="26"/>
      <c r="EX180" s="26"/>
      <c r="EY180" s="26"/>
      <c r="EZ180" s="26"/>
      <c r="FA180" s="26"/>
      <c r="FB180" s="26"/>
      <c r="FC180" s="26"/>
      <c r="FD180" s="26"/>
      <c r="FE180" s="26"/>
      <c r="FF180" s="26"/>
      <c r="FG180" s="26"/>
      <c r="FH180" s="26"/>
      <c r="FI180" s="26"/>
      <c r="FJ180" s="26"/>
      <c r="FK180" s="26"/>
      <c r="FL180" s="26"/>
      <c r="FM180" s="26"/>
      <c r="FN180" s="26"/>
      <c r="FO180" s="26"/>
      <c r="FP180" s="26"/>
      <c r="FQ180" s="26"/>
      <c r="FR180" s="26"/>
      <c r="FS180" s="26"/>
      <c r="FT180" s="26"/>
      <c r="FU180" s="26"/>
      <c r="FV180" s="26"/>
      <c r="FW180" s="26"/>
      <c r="FX180" s="26"/>
      <c r="FY180" s="26"/>
      <c r="FZ180" s="26"/>
      <c r="GA180" s="26"/>
      <c r="GB180" s="26"/>
      <c r="GC180" s="26"/>
      <c r="GD180" s="26"/>
      <c r="GE180" s="26"/>
      <c r="GF180" s="26"/>
      <c r="GG180" s="26"/>
      <c r="GH180" s="26"/>
      <c r="GI180" s="26"/>
      <c r="GJ180" s="26"/>
      <c r="GK180" s="26"/>
      <c r="GL180" s="26"/>
      <c r="GM180" s="26"/>
      <c r="GN180" s="26"/>
      <c r="GO180" s="26"/>
      <c r="GP180" s="26"/>
      <c r="GQ180" s="26"/>
      <c r="GR180" s="26"/>
      <c r="GS180" s="26"/>
      <c r="GT180" s="26"/>
      <c r="GU180" s="26"/>
      <c r="GV180" s="26"/>
      <c r="GW180" s="26"/>
      <c r="GX180" s="26"/>
      <c r="GY180" s="26"/>
      <c r="GZ180" s="26"/>
      <c r="HA180" s="26"/>
      <c r="HB180" s="26"/>
      <c r="HC180" s="26"/>
      <c r="HD180" s="26"/>
      <c r="HE180" s="26"/>
      <c r="HF180" s="26"/>
      <c r="HG180" s="26"/>
      <c r="HH180" s="26"/>
      <c r="HI180" s="26"/>
      <c r="HJ180" s="26"/>
      <c r="HK180" s="26"/>
      <c r="HL180" s="26"/>
      <c r="HM180" s="26"/>
      <c r="HN180" s="26"/>
      <c r="HO180" s="26"/>
      <c r="HP180" s="26"/>
      <c r="HQ180" s="26"/>
      <c r="HR180" s="26"/>
      <c r="HS180" s="26"/>
      <c r="HT180" s="26"/>
      <c r="HU180" s="26"/>
      <c r="HV180" s="26"/>
      <c r="HW180" s="26"/>
      <c r="HX180" s="26"/>
      <c r="HY180" s="26"/>
      <c r="HZ180" s="26"/>
      <c r="IA180" s="26"/>
      <c r="IB180" s="26"/>
      <c r="IC180" s="26"/>
      <c r="ID180" s="26"/>
      <c r="IE180" s="26"/>
      <c r="IF180" s="26"/>
      <c r="IG180" s="26"/>
      <c r="IH180" s="26"/>
      <c r="II180" s="26"/>
      <c r="IJ180" s="26"/>
      <c r="IK180" s="26"/>
      <c r="IL180" s="26"/>
      <c r="IM180" s="26"/>
      <c r="IN180" s="26"/>
      <c r="IO180" s="26"/>
      <c r="IP180" s="26"/>
      <c r="IQ180" s="26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/>
      <c r="NQ180" s="8"/>
      <c r="NR180" s="8"/>
      <c r="NS180" s="8"/>
      <c r="NT180" s="8"/>
      <c r="NU180" s="8"/>
      <c r="NV180" s="8"/>
      <c r="NW180" s="8"/>
      <c r="NX180" s="8"/>
      <c r="NY180" s="8"/>
      <c r="NZ180" s="8"/>
      <c r="OA180" s="8"/>
      <c r="OB180" s="8"/>
      <c r="OC180" s="8"/>
      <c r="OD180" s="8"/>
      <c r="OE180" s="8"/>
      <c r="OF180" s="8"/>
      <c r="OG180" s="8"/>
      <c r="OH180" s="8"/>
      <c r="OI180" s="8"/>
      <c r="OJ180" s="8"/>
      <c r="OK180" s="8"/>
    </row>
    <row r="181" ht="15.75" customHeight="1">
      <c r="A181" s="27" t="s">
        <v>29</v>
      </c>
      <c r="B181" s="9">
        <v>175.0</v>
      </c>
      <c r="C181" s="26"/>
      <c r="D181" s="26">
        <v>2.0</v>
      </c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>
        <v>1.0</v>
      </c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>
        <v>1.0</v>
      </c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>
        <v>1.0</v>
      </c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>
        <v>1.0</v>
      </c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  <c r="DO181" s="26"/>
      <c r="DP181" s="26"/>
      <c r="DQ181" s="26"/>
      <c r="DR181" s="26"/>
      <c r="DS181" s="26"/>
      <c r="DT181" s="26"/>
      <c r="DU181" s="26"/>
      <c r="DV181" s="26"/>
      <c r="DW181" s="26">
        <v>2.0</v>
      </c>
      <c r="DX181" s="26"/>
      <c r="DY181" s="26"/>
      <c r="DZ181" s="26"/>
      <c r="EA181" s="26"/>
      <c r="EB181" s="26"/>
      <c r="EC181" s="26"/>
      <c r="ED181" s="26"/>
      <c r="EE181" s="26">
        <v>1.0</v>
      </c>
      <c r="EF181" s="26"/>
      <c r="EG181" s="26"/>
      <c r="EH181" s="26"/>
      <c r="EI181" s="26"/>
      <c r="EJ181" s="26"/>
      <c r="EK181" s="26"/>
      <c r="EL181" s="26"/>
      <c r="EM181" s="26"/>
      <c r="EN181" s="26"/>
      <c r="EO181" s="26"/>
      <c r="EP181" s="26"/>
      <c r="EQ181" s="26"/>
      <c r="ER181" s="26"/>
      <c r="ES181" s="26"/>
      <c r="ET181" s="26"/>
      <c r="EU181" s="26"/>
      <c r="EV181" s="26"/>
      <c r="EW181" s="26"/>
      <c r="EX181" s="26"/>
      <c r="EY181" s="26"/>
      <c r="EZ181" s="26">
        <v>2.0</v>
      </c>
      <c r="FA181" s="26"/>
      <c r="FB181" s="26"/>
      <c r="FC181" s="26"/>
      <c r="FD181" s="26"/>
      <c r="FE181" s="26"/>
      <c r="FF181" s="26"/>
      <c r="FG181" s="26"/>
      <c r="FH181" s="26"/>
      <c r="FI181" s="26"/>
      <c r="FJ181" s="26"/>
      <c r="FK181" s="26"/>
      <c r="FL181" s="26"/>
      <c r="FM181" s="26"/>
      <c r="FN181" s="26"/>
      <c r="FO181" s="26"/>
      <c r="FP181" s="26"/>
      <c r="FQ181" s="26"/>
      <c r="FR181" s="26"/>
      <c r="FS181" s="26"/>
      <c r="FT181" s="26"/>
      <c r="FU181" s="26"/>
      <c r="FV181" s="26"/>
      <c r="FW181" s="26"/>
      <c r="FX181" s="26"/>
      <c r="FY181" s="26"/>
      <c r="FZ181" s="26"/>
      <c r="GA181" s="26"/>
      <c r="GB181" s="26"/>
      <c r="GC181" s="26"/>
      <c r="GD181" s="26"/>
      <c r="GE181" s="26"/>
      <c r="GF181" s="26"/>
      <c r="GG181" s="26"/>
      <c r="GH181" s="26"/>
      <c r="GI181" s="26"/>
      <c r="GJ181" s="26"/>
      <c r="GK181" s="26"/>
      <c r="GL181" s="26"/>
      <c r="GM181" s="26">
        <v>1.0</v>
      </c>
      <c r="GN181" s="26"/>
      <c r="GO181" s="26"/>
      <c r="GP181" s="26"/>
      <c r="GQ181" s="26"/>
      <c r="GR181" s="26"/>
      <c r="GS181" s="26"/>
      <c r="GT181" s="26"/>
      <c r="GU181" s="26"/>
      <c r="GV181" s="26"/>
      <c r="GW181" s="26"/>
      <c r="GX181" s="26"/>
      <c r="GY181" s="26">
        <v>1.0</v>
      </c>
      <c r="GZ181" s="26"/>
      <c r="HA181" s="26"/>
      <c r="HB181" s="26"/>
      <c r="HC181" s="26"/>
      <c r="HD181" s="26"/>
      <c r="HE181" s="26"/>
      <c r="HF181" s="26"/>
      <c r="HG181" s="26"/>
      <c r="HH181" s="26"/>
      <c r="HI181" s="26"/>
      <c r="HJ181" s="26"/>
      <c r="HK181" s="26"/>
      <c r="HL181" s="26"/>
      <c r="HM181" s="26"/>
      <c r="HN181" s="26"/>
      <c r="HO181" s="26"/>
      <c r="HP181" s="26"/>
      <c r="HQ181" s="26"/>
      <c r="HR181" s="26"/>
      <c r="HS181" s="26"/>
      <c r="HT181" s="26"/>
      <c r="HU181" s="26"/>
      <c r="HV181" s="26"/>
      <c r="HW181" s="26"/>
      <c r="HX181" s="26"/>
      <c r="HY181" s="26"/>
      <c r="HZ181" s="26"/>
      <c r="IA181" s="26"/>
      <c r="IB181" s="26"/>
      <c r="IC181" s="26"/>
      <c r="ID181" s="26"/>
      <c r="IE181" s="26"/>
      <c r="IF181" s="26"/>
      <c r="IG181" s="26"/>
      <c r="IH181" s="26"/>
      <c r="II181" s="26"/>
      <c r="IJ181" s="26"/>
      <c r="IK181" s="26"/>
      <c r="IL181" s="26"/>
      <c r="IM181" s="26"/>
      <c r="IN181" s="26"/>
      <c r="IO181" s="26"/>
      <c r="IP181" s="26"/>
      <c r="IQ181" s="26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>
        <v>1.0</v>
      </c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>
        <v>1.0</v>
      </c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>
        <v>1.0</v>
      </c>
      <c r="KL181" s="8"/>
      <c r="KM181" s="8"/>
      <c r="KN181" s="8"/>
      <c r="KO181" s="8"/>
      <c r="KP181" s="8"/>
      <c r="KQ181" s="8"/>
      <c r="KR181" s="8"/>
      <c r="KS181" s="8"/>
      <c r="KT181" s="8"/>
      <c r="KU181" s="8">
        <v>1.0</v>
      </c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>
        <v>1.0</v>
      </c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>
        <v>1.0</v>
      </c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/>
      <c r="NW181" s="8">
        <v>1.0</v>
      </c>
      <c r="NX181" s="8"/>
      <c r="NY181" s="8"/>
      <c r="NZ181" s="8"/>
      <c r="OA181" s="8"/>
      <c r="OB181" s="8"/>
      <c r="OC181" s="8">
        <v>1.0</v>
      </c>
      <c r="OD181" s="8"/>
      <c r="OE181" s="8"/>
      <c r="OF181" s="8">
        <v>1.0</v>
      </c>
      <c r="OG181" s="8"/>
      <c r="OH181" s="8"/>
      <c r="OI181" s="8"/>
      <c r="OJ181" s="8"/>
      <c r="OK181" s="8"/>
    </row>
    <row r="182" ht="15.75" customHeight="1">
      <c r="A182" s="27" t="s">
        <v>29</v>
      </c>
      <c r="B182" s="9">
        <v>176.0</v>
      </c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/>
      <c r="DO182" s="26"/>
      <c r="DP182" s="26"/>
      <c r="DQ182" s="26"/>
      <c r="DR182" s="26"/>
      <c r="DS182" s="26"/>
      <c r="DT182" s="26"/>
      <c r="DU182" s="26"/>
      <c r="DV182" s="26"/>
      <c r="DW182" s="26"/>
      <c r="DX182" s="26"/>
      <c r="DY182" s="26"/>
      <c r="DZ182" s="26"/>
      <c r="EA182" s="26"/>
      <c r="EB182" s="26"/>
      <c r="EC182" s="26"/>
      <c r="ED182" s="26"/>
      <c r="EE182" s="26"/>
      <c r="EF182" s="26"/>
      <c r="EG182" s="26"/>
      <c r="EH182" s="26"/>
      <c r="EI182" s="26"/>
      <c r="EJ182" s="26"/>
      <c r="EK182" s="26"/>
      <c r="EL182" s="26"/>
      <c r="EM182" s="26"/>
      <c r="EN182" s="26"/>
      <c r="EO182" s="26"/>
      <c r="EP182" s="26"/>
      <c r="EQ182" s="26"/>
      <c r="ER182" s="26"/>
      <c r="ES182" s="26">
        <v>1.0</v>
      </c>
      <c r="ET182" s="26"/>
      <c r="EU182" s="26"/>
      <c r="EV182" s="26"/>
      <c r="EW182" s="26"/>
      <c r="EX182" s="26"/>
      <c r="EY182" s="26"/>
      <c r="EZ182" s="26"/>
      <c r="FA182" s="26"/>
      <c r="FB182" s="26"/>
      <c r="FC182" s="26"/>
      <c r="FD182" s="26"/>
      <c r="FE182" s="26"/>
      <c r="FF182" s="26"/>
      <c r="FG182" s="26"/>
      <c r="FH182" s="26"/>
      <c r="FI182" s="26"/>
      <c r="FJ182" s="26"/>
      <c r="FK182" s="26"/>
      <c r="FL182" s="26"/>
      <c r="FM182" s="26"/>
      <c r="FN182" s="26"/>
      <c r="FO182" s="26"/>
      <c r="FP182" s="26"/>
      <c r="FQ182" s="26"/>
      <c r="FR182" s="26"/>
      <c r="FS182" s="26"/>
      <c r="FT182" s="26"/>
      <c r="FU182" s="26"/>
      <c r="FV182" s="26"/>
      <c r="FW182" s="26"/>
      <c r="FX182" s="26"/>
      <c r="FY182" s="26"/>
      <c r="FZ182" s="26"/>
      <c r="GA182" s="26"/>
      <c r="GB182" s="26"/>
      <c r="GC182" s="26"/>
      <c r="GD182" s="26"/>
      <c r="GE182" s="26"/>
      <c r="GF182" s="26"/>
      <c r="GG182" s="26"/>
      <c r="GH182" s="26"/>
      <c r="GI182" s="26"/>
      <c r="GJ182" s="26"/>
      <c r="GK182" s="26"/>
      <c r="GL182" s="26"/>
      <c r="GM182" s="26"/>
      <c r="GN182" s="26"/>
      <c r="GO182" s="26"/>
      <c r="GP182" s="26"/>
      <c r="GQ182" s="26"/>
      <c r="GR182" s="26"/>
      <c r="GS182" s="26"/>
      <c r="GT182" s="26"/>
      <c r="GU182" s="26"/>
      <c r="GV182" s="26"/>
      <c r="GW182" s="26"/>
      <c r="GX182" s="26"/>
      <c r="GY182" s="26"/>
      <c r="GZ182" s="26"/>
      <c r="HA182" s="26"/>
      <c r="HB182" s="26"/>
      <c r="HC182" s="26"/>
      <c r="HD182" s="26"/>
      <c r="HE182" s="26"/>
      <c r="HF182" s="26"/>
      <c r="HG182" s="26"/>
      <c r="HH182" s="26"/>
      <c r="HI182" s="26"/>
      <c r="HJ182" s="26"/>
      <c r="HK182" s="26"/>
      <c r="HL182" s="26"/>
      <c r="HM182" s="26"/>
      <c r="HN182" s="26"/>
      <c r="HO182" s="26"/>
      <c r="HP182" s="26"/>
      <c r="HQ182" s="26"/>
      <c r="HR182" s="26"/>
      <c r="HS182" s="26">
        <v>1.0</v>
      </c>
      <c r="HT182" s="26"/>
      <c r="HU182" s="26"/>
      <c r="HV182" s="26"/>
      <c r="HW182" s="26"/>
      <c r="HX182" s="26"/>
      <c r="HY182" s="26"/>
      <c r="HZ182" s="26"/>
      <c r="IA182" s="26"/>
      <c r="IB182" s="26"/>
      <c r="IC182" s="26"/>
      <c r="ID182" s="26"/>
      <c r="IE182" s="26"/>
      <c r="IF182" s="26"/>
      <c r="IG182" s="26"/>
      <c r="IH182" s="26"/>
      <c r="II182" s="26"/>
      <c r="IJ182" s="26"/>
      <c r="IK182" s="26"/>
      <c r="IL182" s="26"/>
      <c r="IM182" s="26"/>
      <c r="IN182" s="26"/>
      <c r="IO182" s="26"/>
      <c r="IP182" s="26"/>
      <c r="IQ182" s="26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/>
      <c r="NQ182" s="8"/>
      <c r="NR182" s="8"/>
      <c r="NS182" s="8"/>
      <c r="NT182" s="8"/>
      <c r="NU182" s="8"/>
      <c r="NV182" s="8"/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/>
      <c r="OI182" s="8"/>
      <c r="OJ182" s="8"/>
      <c r="OK182" s="8"/>
    </row>
    <row r="183" ht="15.75" customHeight="1">
      <c r="A183" s="27" t="s">
        <v>29</v>
      </c>
      <c r="B183" s="9">
        <v>177.0</v>
      </c>
      <c r="C183" s="26"/>
      <c r="D183" s="26"/>
      <c r="E183" s="26">
        <v>2.0</v>
      </c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>
        <v>1.0</v>
      </c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>
        <v>1.0</v>
      </c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>
        <v>1.0</v>
      </c>
      <c r="CM183" s="26"/>
      <c r="CN183" s="26"/>
      <c r="CO183" s="26"/>
      <c r="CP183" s="26"/>
      <c r="CQ183" s="26">
        <v>1.0</v>
      </c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>
        <v>3.0</v>
      </c>
      <c r="DN183" s="26"/>
      <c r="DO183" s="26"/>
      <c r="DP183" s="26"/>
      <c r="DQ183" s="26"/>
      <c r="DR183" s="26">
        <v>1.0</v>
      </c>
      <c r="DS183" s="26">
        <v>2.0</v>
      </c>
      <c r="DT183" s="26"/>
      <c r="DU183" s="26"/>
      <c r="DV183" s="26"/>
      <c r="DW183" s="26"/>
      <c r="DX183" s="26">
        <v>1.0</v>
      </c>
      <c r="DY183" s="26"/>
      <c r="DZ183" s="26"/>
      <c r="EA183" s="26"/>
      <c r="EB183" s="26"/>
      <c r="EC183" s="26"/>
      <c r="ED183" s="26"/>
      <c r="EE183" s="26"/>
      <c r="EF183" s="26"/>
      <c r="EG183" s="26"/>
      <c r="EH183" s="26"/>
      <c r="EI183" s="26"/>
      <c r="EJ183" s="26"/>
      <c r="EK183" s="26"/>
      <c r="EL183" s="26"/>
      <c r="EM183" s="26"/>
      <c r="EN183" s="26"/>
      <c r="EO183" s="26"/>
      <c r="EP183" s="26"/>
      <c r="EQ183" s="26"/>
      <c r="ER183" s="26"/>
      <c r="ES183" s="26"/>
      <c r="ET183" s="26"/>
      <c r="EU183" s="26"/>
      <c r="EV183" s="26"/>
      <c r="EW183" s="26"/>
      <c r="EX183" s="26"/>
      <c r="EY183" s="26"/>
      <c r="EZ183" s="26"/>
      <c r="FA183" s="26"/>
      <c r="FB183" s="26"/>
      <c r="FC183" s="26"/>
      <c r="FD183" s="26"/>
      <c r="FE183" s="26"/>
      <c r="FF183" s="26"/>
      <c r="FG183" s="26"/>
      <c r="FH183" s="26"/>
      <c r="FI183" s="26"/>
      <c r="FJ183" s="26"/>
      <c r="FK183" s="26"/>
      <c r="FL183" s="26"/>
      <c r="FM183" s="26"/>
      <c r="FN183" s="26"/>
      <c r="FO183" s="26"/>
      <c r="FP183" s="26"/>
      <c r="FQ183" s="26"/>
      <c r="FR183" s="26"/>
      <c r="FS183" s="26"/>
      <c r="FT183" s="26"/>
      <c r="FU183" s="26">
        <v>1.0</v>
      </c>
      <c r="FV183" s="26"/>
      <c r="FW183" s="26"/>
      <c r="FX183" s="26"/>
      <c r="FY183" s="26"/>
      <c r="FZ183" s="26"/>
      <c r="GA183" s="26"/>
      <c r="GB183" s="26"/>
      <c r="GC183" s="26"/>
      <c r="GD183" s="26"/>
      <c r="GE183" s="26"/>
      <c r="GF183" s="26"/>
      <c r="GG183" s="26"/>
      <c r="GH183" s="26"/>
      <c r="GI183" s="26">
        <v>1.0</v>
      </c>
      <c r="GJ183" s="26"/>
      <c r="GK183" s="26"/>
      <c r="GL183" s="26"/>
      <c r="GM183" s="26"/>
      <c r="GN183" s="26"/>
      <c r="GO183" s="26"/>
      <c r="GP183" s="26"/>
      <c r="GQ183" s="26"/>
      <c r="GR183" s="26"/>
      <c r="GS183" s="26"/>
      <c r="GT183" s="26"/>
      <c r="GU183" s="26"/>
      <c r="GV183" s="26"/>
      <c r="GW183" s="26"/>
      <c r="GX183" s="26"/>
      <c r="GY183" s="26"/>
      <c r="GZ183" s="26"/>
      <c r="HA183" s="26"/>
      <c r="HB183" s="26"/>
      <c r="HC183" s="26"/>
      <c r="HD183" s="26"/>
      <c r="HE183" s="26"/>
      <c r="HF183" s="26"/>
      <c r="HG183" s="26"/>
      <c r="HH183" s="26"/>
      <c r="HI183" s="26"/>
      <c r="HJ183" s="26"/>
      <c r="HK183" s="26"/>
      <c r="HL183" s="26"/>
      <c r="HM183" s="26"/>
      <c r="HN183" s="26"/>
      <c r="HO183" s="26"/>
      <c r="HP183" s="26"/>
      <c r="HQ183" s="26"/>
      <c r="HR183" s="26"/>
      <c r="HS183" s="26"/>
      <c r="HT183" s="26">
        <v>1.0</v>
      </c>
      <c r="HU183" s="26"/>
      <c r="HV183" s="26"/>
      <c r="HW183" s="26"/>
      <c r="HX183" s="26"/>
      <c r="HY183" s="26"/>
      <c r="HZ183" s="26"/>
      <c r="IA183" s="26"/>
      <c r="IB183" s="26"/>
      <c r="IC183" s="26"/>
      <c r="ID183" s="26"/>
      <c r="IE183" s="26"/>
      <c r="IF183" s="26"/>
      <c r="IG183" s="26"/>
      <c r="IH183" s="26"/>
      <c r="II183" s="26"/>
      <c r="IJ183" s="26"/>
      <c r="IK183" s="26"/>
      <c r="IL183" s="26"/>
      <c r="IM183" s="26"/>
      <c r="IN183" s="26">
        <v>2.0</v>
      </c>
      <c r="IO183" s="26"/>
      <c r="IP183" s="26"/>
      <c r="IQ183" s="26"/>
      <c r="IR183" s="8">
        <v>2.0</v>
      </c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>
        <v>1.0</v>
      </c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>
        <v>1.0</v>
      </c>
      <c r="LN183" s="8"/>
      <c r="LO183" s="8"/>
      <c r="LP183" s="8"/>
      <c r="LQ183" s="8"/>
      <c r="LR183" s="8"/>
      <c r="LS183" s="8">
        <v>1.0</v>
      </c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>
        <v>1.0</v>
      </c>
      <c r="MR183" s="8"/>
      <c r="MS183" s="8"/>
      <c r="MT183" s="8"/>
      <c r="MU183" s="8"/>
      <c r="MV183" s="8"/>
      <c r="MW183" s="8"/>
      <c r="MX183" s="8">
        <v>1.0</v>
      </c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>
        <v>1.0</v>
      </c>
      <c r="OD183" s="8"/>
      <c r="OE183" s="8"/>
      <c r="OF183" s="8"/>
      <c r="OG183" s="8"/>
      <c r="OH183" s="8"/>
      <c r="OI183" s="8"/>
      <c r="OJ183" s="8"/>
      <c r="OK183" s="8"/>
    </row>
    <row r="184" ht="15.75" customHeight="1">
      <c r="A184" s="27" t="s">
        <v>29</v>
      </c>
      <c r="B184" s="9">
        <v>178.0</v>
      </c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>
        <v>1.0</v>
      </c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  <c r="DP184" s="26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26"/>
      <c r="EB184" s="26"/>
      <c r="EC184" s="26"/>
      <c r="ED184" s="26"/>
      <c r="EE184" s="26"/>
      <c r="EF184" s="26"/>
      <c r="EG184" s="26"/>
      <c r="EH184" s="26"/>
      <c r="EI184" s="26"/>
      <c r="EJ184" s="26"/>
      <c r="EK184" s="26"/>
      <c r="EL184" s="26"/>
      <c r="EM184" s="26"/>
      <c r="EN184" s="26"/>
      <c r="EO184" s="26"/>
      <c r="EP184" s="26"/>
      <c r="EQ184" s="26"/>
      <c r="ER184" s="26"/>
      <c r="ES184" s="26"/>
      <c r="ET184" s="26"/>
      <c r="EU184" s="26"/>
      <c r="EV184" s="26"/>
      <c r="EW184" s="26"/>
      <c r="EX184" s="26"/>
      <c r="EY184" s="26"/>
      <c r="EZ184" s="26"/>
      <c r="FA184" s="26"/>
      <c r="FB184" s="26"/>
      <c r="FC184" s="26"/>
      <c r="FD184" s="26"/>
      <c r="FE184" s="26"/>
      <c r="FF184" s="26"/>
      <c r="FG184" s="26"/>
      <c r="FH184" s="26"/>
      <c r="FI184" s="26"/>
      <c r="FJ184" s="26"/>
      <c r="FK184" s="26"/>
      <c r="FL184" s="26"/>
      <c r="FM184" s="26"/>
      <c r="FN184" s="26"/>
      <c r="FO184" s="26"/>
      <c r="FP184" s="26"/>
      <c r="FQ184" s="26"/>
      <c r="FR184" s="26"/>
      <c r="FS184" s="26"/>
      <c r="FT184" s="26"/>
      <c r="FU184" s="26"/>
      <c r="FV184" s="26"/>
      <c r="FW184" s="26"/>
      <c r="FX184" s="26"/>
      <c r="FY184" s="26"/>
      <c r="FZ184" s="26"/>
      <c r="GA184" s="26"/>
      <c r="GB184" s="26"/>
      <c r="GC184" s="26"/>
      <c r="GD184" s="26"/>
      <c r="GE184" s="26"/>
      <c r="GF184" s="26"/>
      <c r="GG184" s="26"/>
      <c r="GH184" s="26"/>
      <c r="GI184" s="26"/>
      <c r="GJ184" s="26"/>
      <c r="GK184" s="26"/>
      <c r="GL184" s="26"/>
      <c r="GM184" s="26"/>
      <c r="GN184" s="26"/>
      <c r="GO184" s="26"/>
      <c r="GP184" s="26"/>
      <c r="GQ184" s="26"/>
      <c r="GR184" s="26"/>
      <c r="GS184" s="26"/>
      <c r="GT184" s="26"/>
      <c r="GU184" s="26"/>
      <c r="GV184" s="26"/>
      <c r="GW184" s="26"/>
      <c r="GX184" s="26"/>
      <c r="GY184" s="26"/>
      <c r="GZ184" s="26"/>
      <c r="HA184" s="26"/>
      <c r="HB184" s="26"/>
      <c r="HC184" s="26"/>
      <c r="HD184" s="26"/>
      <c r="HE184" s="26"/>
      <c r="HF184" s="26"/>
      <c r="HG184" s="26"/>
      <c r="HH184" s="26"/>
      <c r="HI184" s="26"/>
      <c r="HJ184" s="26"/>
      <c r="HK184" s="26"/>
      <c r="HL184" s="26"/>
      <c r="HM184" s="26"/>
      <c r="HN184" s="26"/>
      <c r="HO184" s="26"/>
      <c r="HP184" s="26"/>
      <c r="HQ184" s="26"/>
      <c r="HR184" s="26"/>
      <c r="HS184" s="26"/>
      <c r="HT184" s="26"/>
      <c r="HU184" s="26"/>
      <c r="HV184" s="26"/>
      <c r="HW184" s="26"/>
      <c r="HX184" s="26"/>
      <c r="HY184" s="26"/>
      <c r="HZ184" s="26"/>
      <c r="IA184" s="26"/>
      <c r="IB184" s="26"/>
      <c r="IC184" s="26"/>
      <c r="ID184" s="26"/>
      <c r="IE184" s="26"/>
      <c r="IF184" s="26"/>
      <c r="IG184" s="26"/>
      <c r="IH184" s="26"/>
      <c r="II184" s="26"/>
      <c r="IJ184" s="26"/>
      <c r="IK184" s="26"/>
      <c r="IL184" s="26"/>
      <c r="IM184" s="26"/>
      <c r="IN184" s="26"/>
      <c r="IO184" s="26"/>
      <c r="IP184" s="26"/>
      <c r="IQ184" s="26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/>
      <c r="NM184" s="8"/>
      <c r="NN184" s="8"/>
      <c r="NO184" s="8"/>
      <c r="NP184" s="8"/>
      <c r="NQ184" s="8"/>
      <c r="NR184" s="8"/>
      <c r="NS184" s="8"/>
      <c r="NT184" s="8"/>
      <c r="NU184" s="8"/>
      <c r="NV184" s="8"/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/>
      <c r="OI184" s="8"/>
      <c r="OJ184" s="8"/>
      <c r="OK184" s="8"/>
    </row>
    <row r="185" ht="15.75" customHeight="1">
      <c r="A185" s="27" t="s">
        <v>29</v>
      </c>
      <c r="B185" s="9">
        <v>179.0</v>
      </c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  <c r="DQ185" s="26"/>
      <c r="DR185" s="26"/>
      <c r="DS185" s="26"/>
      <c r="DT185" s="26"/>
      <c r="DU185" s="26"/>
      <c r="DV185" s="26"/>
      <c r="DW185" s="26"/>
      <c r="DX185" s="26"/>
      <c r="DY185" s="26"/>
      <c r="DZ185" s="26"/>
      <c r="EA185" s="26"/>
      <c r="EB185" s="26"/>
      <c r="EC185" s="26"/>
      <c r="ED185" s="26"/>
      <c r="EE185" s="26"/>
      <c r="EF185" s="26"/>
      <c r="EG185" s="26"/>
      <c r="EH185" s="26"/>
      <c r="EI185" s="26"/>
      <c r="EJ185" s="26"/>
      <c r="EK185" s="26"/>
      <c r="EL185" s="26"/>
      <c r="EM185" s="26"/>
      <c r="EN185" s="26"/>
      <c r="EO185" s="26"/>
      <c r="EP185" s="26"/>
      <c r="EQ185" s="26"/>
      <c r="ER185" s="26"/>
      <c r="ES185" s="26"/>
      <c r="ET185" s="26"/>
      <c r="EU185" s="26"/>
      <c r="EV185" s="26"/>
      <c r="EW185" s="26"/>
      <c r="EX185" s="26"/>
      <c r="EY185" s="26"/>
      <c r="EZ185" s="26"/>
      <c r="FA185" s="26"/>
      <c r="FB185" s="26"/>
      <c r="FC185" s="26"/>
      <c r="FD185" s="26"/>
      <c r="FE185" s="26"/>
      <c r="FF185" s="26"/>
      <c r="FG185" s="26"/>
      <c r="FH185" s="26"/>
      <c r="FI185" s="26"/>
      <c r="FJ185" s="26"/>
      <c r="FK185" s="26"/>
      <c r="FL185" s="26"/>
      <c r="FM185" s="26"/>
      <c r="FN185" s="26"/>
      <c r="FO185" s="26"/>
      <c r="FP185" s="26"/>
      <c r="FQ185" s="26"/>
      <c r="FR185" s="26"/>
      <c r="FS185" s="26"/>
      <c r="FT185" s="26"/>
      <c r="FU185" s="26"/>
      <c r="FV185" s="26"/>
      <c r="FW185" s="26"/>
      <c r="FX185" s="26"/>
      <c r="FY185" s="26"/>
      <c r="FZ185" s="26"/>
      <c r="GA185" s="26"/>
      <c r="GB185" s="26"/>
      <c r="GC185" s="26"/>
      <c r="GD185" s="26"/>
      <c r="GE185" s="26"/>
      <c r="GF185" s="26"/>
      <c r="GG185" s="26"/>
      <c r="GH185" s="26"/>
      <c r="GI185" s="26"/>
      <c r="GJ185" s="26"/>
      <c r="GK185" s="26"/>
      <c r="GL185" s="26"/>
      <c r="GM185" s="26"/>
      <c r="GN185" s="26"/>
      <c r="GO185" s="26"/>
      <c r="GP185" s="26"/>
      <c r="GQ185" s="26"/>
      <c r="GR185" s="26"/>
      <c r="GS185" s="26"/>
      <c r="GT185" s="26"/>
      <c r="GU185" s="26"/>
      <c r="GV185" s="26"/>
      <c r="GW185" s="26"/>
      <c r="GX185" s="26"/>
      <c r="GY185" s="26"/>
      <c r="GZ185" s="26"/>
      <c r="HA185" s="26"/>
      <c r="HB185" s="26"/>
      <c r="HC185" s="26"/>
      <c r="HD185" s="26"/>
      <c r="HE185" s="26"/>
      <c r="HF185" s="26"/>
      <c r="HG185" s="26"/>
      <c r="HH185" s="26"/>
      <c r="HI185" s="26"/>
      <c r="HJ185" s="26"/>
      <c r="HK185" s="26"/>
      <c r="HL185" s="26"/>
      <c r="HM185" s="26"/>
      <c r="HN185" s="26"/>
      <c r="HO185" s="26"/>
      <c r="HP185" s="26"/>
      <c r="HQ185" s="26"/>
      <c r="HR185" s="26"/>
      <c r="HS185" s="26"/>
      <c r="HT185" s="26"/>
      <c r="HU185" s="26"/>
      <c r="HV185" s="26"/>
      <c r="HW185" s="26"/>
      <c r="HX185" s="26"/>
      <c r="HY185" s="26"/>
      <c r="HZ185" s="26"/>
      <c r="IA185" s="26"/>
      <c r="IB185" s="26"/>
      <c r="IC185" s="26"/>
      <c r="ID185" s="26"/>
      <c r="IE185" s="26"/>
      <c r="IF185" s="26"/>
      <c r="IG185" s="26"/>
      <c r="IH185" s="26"/>
      <c r="II185" s="26"/>
      <c r="IJ185" s="26"/>
      <c r="IK185" s="26"/>
      <c r="IL185" s="26"/>
      <c r="IM185" s="26"/>
      <c r="IN185" s="26"/>
      <c r="IO185" s="26"/>
      <c r="IP185" s="26"/>
      <c r="IQ185" s="26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>
        <v>1.0</v>
      </c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>
        <v>1.0</v>
      </c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>
        <v>1.0</v>
      </c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/>
      <c r="NM185" s="8"/>
      <c r="NN185" s="8"/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</row>
    <row r="186" ht="15.75" customHeight="1">
      <c r="A186" s="27" t="s">
        <v>29</v>
      </c>
      <c r="B186" s="9">
        <v>180.0</v>
      </c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  <c r="DO186" s="26"/>
      <c r="DP186" s="26"/>
      <c r="DQ186" s="26"/>
      <c r="DR186" s="26"/>
      <c r="DS186" s="26"/>
      <c r="DT186" s="26"/>
      <c r="DU186" s="26">
        <v>1.0</v>
      </c>
      <c r="DV186" s="26"/>
      <c r="DW186" s="26"/>
      <c r="DX186" s="26"/>
      <c r="DY186" s="26"/>
      <c r="DZ186" s="26"/>
      <c r="EA186" s="26"/>
      <c r="EB186" s="26"/>
      <c r="EC186" s="26"/>
      <c r="ED186" s="26"/>
      <c r="EE186" s="26"/>
      <c r="EF186" s="26"/>
      <c r="EG186" s="26"/>
      <c r="EH186" s="26"/>
      <c r="EI186" s="26"/>
      <c r="EJ186" s="26"/>
      <c r="EK186" s="26"/>
      <c r="EL186" s="26"/>
      <c r="EM186" s="26"/>
      <c r="EN186" s="26"/>
      <c r="EO186" s="26"/>
      <c r="EP186" s="26"/>
      <c r="EQ186" s="26"/>
      <c r="ER186" s="26"/>
      <c r="ES186" s="26"/>
      <c r="ET186" s="26"/>
      <c r="EU186" s="26"/>
      <c r="EV186" s="26"/>
      <c r="EW186" s="26"/>
      <c r="EX186" s="26"/>
      <c r="EY186" s="26"/>
      <c r="EZ186" s="26"/>
      <c r="FA186" s="26"/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  <c r="FL186" s="26"/>
      <c r="FM186" s="26"/>
      <c r="FN186" s="26"/>
      <c r="FO186" s="26"/>
      <c r="FP186" s="26"/>
      <c r="FQ186" s="26"/>
      <c r="FR186" s="26"/>
      <c r="FS186" s="26"/>
      <c r="FT186" s="26"/>
      <c r="FU186" s="26"/>
      <c r="FV186" s="26"/>
      <c r="FW186" s="26"/>
      <c r="FX186" s="26"/>
      <c r="FY186" s="26"/>
      <c r="FZ186" s="26"/>
      <c r="GA186" s="26"/>
      <c r="GB186" s="26"/>
      <c r="GC186" s="26"/>
      <c r="GD186" s="26"/>
      <c r="GE186" s="26"/>
      <c r="GF186" s="26"/>
      <c r="GG186" s="26"/>
      <c r="GH186" s="26"/>
      <c r="GI186" s="26"/>
      <c r="GJ186" s="26"/>
      <c r="GK186" s="26"/>
      <c r="GL186" s="26"/>
      <c r="GM186" s="26"/>
      <c r="GN186" s="26"/>
      <c r="GO186" s="26"/>
      <c r="GP186" s="26"/>
      <c r="GQ186" s="26"/>
      <c r="GR186" s="26"/>
      <c r="GS186" s="26"/>
      <c r="GT186" s="26"/>
      <c r="GU186" s="26"/>
      <c r="GV186" s="26"/>
      <c r="GW186" s="26"/>
      <c r="GX186" s="26"/>
      <c r="GY186" s="26"/>
      <c r="GZ186" s="26"/>
      <c r="HA186" s="26"/>
      <c r="HB186" s="26"/>
      <c r="HC186" s="26"/>
      <c r="HD186" s="26"/>
      <c r="HE186" s="26"/>
      <c r="HF186" s="26"/>
      <c r="HG186" s="26"/>
      <c r="HH186" s="26"/>
      <c r="HI186" s="26"/>
      <c r="HJ186" s="26"/>
      <c r="HK186" s="26"/>
      <c r="HL186" s="26"/>
      <c r="HM186" s="26"/>
      <c r="HN186" s="26"/>
      <c r="HO186" s="26"/>
      <c r="HP186" s="26"/>
      <c r="HQ186" s="26"/>
      <c r="HR186" s="26"/>
      <c r="HS186" s="26"/>
      <c r="HT186" s="26"/>
      <c r="HU186" s="26"/>
      <c r="HV186" s="26"/>
      <c r="HW186" s="26"/>
      <c r="HX186" s="26"/>
      <c r="HY186" s="26"/>
      <c r="HZ186" s="26"/>
      <c r="IA186" s="26"/>
      <c r="IB186" s="26"/>
      <c r="IC186" s="26"/>
      <c r="ID186" s="26"/>
      <c r="IE186" s="26"/>
      <c r="IF186" s="26"/>
      <c r="IG186" s="26"/>
      <c r="IH186" s="26"/>
      <c r="II186" s="26"/>
      <c r="IJ186" s="26"/>
      <c r="IK186" s="26"/>
      <c r="IL186" s="26"/>
      <c r="IM186" s="26"/>
      <c r="IN186" s="26"/>
      <c r="IO186" s="26"/>
      <c r="IP186" s="26"/>
      <c r="IQ186" s="26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/>
      <c r="NM186" s="8"/>
      <c r="NN186" s="8"/>
      <c r="NO186" s="8"/>
      <c r="NP186" s="8"/>
      <c r="NQ186" s="8"/>
      <c r="NR186" s="8"/>
      <c r="NS186" s="8"/>
      <c r="NT186" s="8"/>
      <c r="NU186" s="8"/>
      <c r="NV186" s="8"/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/>
      <c r="OI186" s="8"/>
      <c r="OJ186" s="8"/>
      <c r="OK186" s="8"/>
    </row>
    <row r="187" ht="15.75" customHeight="1">
      <c r="A187" s="27" t="s">
        <v>29</v>
      </c>
      <c r="B187" s="9">
        <v>181.0</v>
      </c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>
        <v>1.0</v>
      </c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  <c r="DO187" s="26"/>
      <c r="DP187" s="26"/>
      <c r="DQ187" s="26"/>
      <c r="DR187" s="26"/>
      <c r="DS187" s="26"/>
      <c r="DT187" s="26"/>
      <c r="DU187" s="26">
        <v>1.0</v>
      </c>
      <c r="DV187" s="26"/>
      <c r="DW187" s="26"/>
      <c r="DX187" s="26"/>
      <c r="DY187" s="26"/>
      <c r="DZ187" s="26"/>
      <c r="EA187" s="26"/>
      <c r="EB187" s="26"/>
      <c r="EC187" s="26"/>
      <c r="ED187" s="26"/>
      <c r="EE187" s="26"/>
      <c r="EF187" s="26"/>
      <c r="EG187" s="26"/>
      <c r="EH187" s="26"/>
      <c r="EI187" s="26"/>
      <c r="EJ187" s="26"/>
      <c r="EK187" s="26"/>
      <c r="EL187" s="26"/>
      <c r="EM187" s="26"/>
      <c r="EN187" s="26"/>
      <c r="EO187" s="26"/>
      <c r="EP187" s="26"/>
      <c r="EQ187" s="26"/>
      <c r="ER187" s="26"/>
      <c r="ES187" s="26"/>
      <c r="ET187" s="26"/>
      <c r="EU187" s="26"/>
      <c r="EV187" s="26"/>
      <c r="EW187" s="26"/>
      <c r="EX187" s="26"/>
      <c r="EY187" s="26"/>
      <c r="EZ187" s="26"/>
      <c r="FA187" s="26"/>
      <c r="FB187" s="26"/>
      <c r="FC187" s="26"/>
      <c r="FD187" s="26"/>
      <c r="FE187" s="26"/>
      <c r="FF187" s="26"/>
      <c r="FG187" s="26"/>
      <c r="FH187" s="26"/>
      <c r="FI187" s="26"/>
      <c r="FJ187" s="26"/>
      <c r="FK187" s="26"/>
      <c r="FL187" s="26"/>
      <c r="FM187" s="26"/>
      <c r="FN187" s="26"/>
      <c r="FO187" s="26"/>
      <c r="FP187" s="26"/>
      <c r="FQ187" s="26"/>
      <c r="FR187" s="26"/>
      <c r="FS187" s="26"/>
      <c r="FT187" s="26"/>
      <c r="FU187" s="26"/>
      <c r="FV187" s="26"/>
      <c r="FW187" s="26"/>
      <c r="FX187" s="26"/>
      <c r="FY187" s="26"/>
      <c r="FZ187" s="26"/>
      <c r="GA187" s="26"/>
      <c r="GB187" s="26"/>
      <c r="GC187" s="26"/>
      <c r="GD187" s="26"/>
      <c r="GE187" s="26"/>
      <c r="GF187" s="26"/>
      <c r="GG187" s="26"/>
      <c r="GH187" s="26"/>
      <c r="GI187" s="26"/>
      <c r="GJ187" s="26"/>
      <c r="GK187" s="26"/>
      <c r="GL187" s="26"/>
      <c r="GM187" s="26"/>
      <c r="GN187" s="26"/>
      <c r="GO187" s="26"/>
      <c r="GP187" s="26"/>
      <c r="GQ187" s="26"/>
      <c r="GR187" s="26"/>
      <c r="GS187" s="26"/>
      <c r="GT187" s="26"/>
      <c r="GU187" s="26"/>
      <c r="GV187" s="26"/>
      <c r="GW187" s="26"/>
      <c r="GX187" s="26"/>
      <c r="GY187" s="26"/>
      <c r="GZ187" s="26"/>
      <c r="HA187" s="26"/>
      <c r="HB187" s="26"/>
      <c r="HC187" s="26"/>
      <c r="HD187" s="26"/>
      <c r="HE187" s="26"/>
      <c r="HF187" s="26"/>
      <c r="HG187" s="26"/>
      <c r="HH187" s="26"/>
      <c r="HI187" s="26"/>
      <c r="HJ187" s="26"/>
      <c r="HK187" s="26"/>
      <c r="HL187" s="26"/>
      <c r="HM187" s="26"/>
      <c r="HN187" s="26"/>
      <c r="HO187" s="26"/>
      <c r="HP187" s="26"/>
      <c r="HQ187" s="26"/>
      <c r="HR187" s="26"/>
      <c r="HS187" s="26"/>
      <c r="HT187" s="26"/>
      <c r="HU187" s="26"/>
      <c r="HV187" s="26"/>
      <c r="HW187" s="26"/>
      <c r="HX187" s="26"/>
      <c r="HY187" s="26"/>
      <c r="HZ187" s="26"/>
      <c r="IA187" s="26"/>
      <c r="IB187" s="26"/>
      <c r="IC187" s="26"/>
      <c r="ID187" s="26"/>
      <c r="IE187" s="26"/>
      <c r="IF187" s="26"/>
      <c r="IG187" s="26"/>
      <c r="IH187" s="26"/>
      <c r="II187" s="26"/>
      <c r="IJ187" s="26"/>
      <c r="IK187" s="26"/>
      <c r="IL187" s="26"/>
      <c r="IM187" s="26"/>
      <c r="IN187" s="26"/>
      <c r="IO187" s="26"/>
      <c r="IP187" s="26"/>
      <c r="IQ187" s="26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>
        <v>1.0</v>
      </c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</row>
    <row r="188" ht="15.75" customHeight="1">
      <c r="A188" s="27" t="s">
        <v>29</v>
      </c>
      <c r="B188" s="9">
        <v>182.0</v>
      </c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/>
      <c r="DO188" s="26"/>
      <c r="DP188" s="26"/>
      <c r="DQ188" s="26"/>
      <c r="DR188" s="26"/>
      <c r="DS188" s="26"/>
      <c r="DT188" s="26"/>
      <c r="DU188" s="26"/>
      <c r="DV188" s="26"/>
      <c r="DW188" s="26"/>
      <c r="DX188" s="26"/>
      <c r="DY188" s="26"/>
      <c r="DZ188" s="26"/>
      <c r="EA188" s="26"/>
      <c r="EB188" s="26"/>
      <c r="EC188" s="26"/>
      <c r="ED188" s="26"/>
      <c r="EE188" s="26"/>
      <c r="EF188" s="26"/>
      <c r="EG188" s="26"/>
      <c r="EH188" s="26"/>
      <c r="EI188" s="26"/>
      <c r="EJ188" s="26"/>
      <c r="EK188" s="26"/>
      <c r="EL188" s="26"/>
      <c r="EM188" s="26"/>
      <c r="EN188" s="26"/>
      <c r="EO188" s="26"/>
      <c r="EP188" s="26"/>
      <c r="EQ188" s="26"/>
      <c r="ER188" s="26"/>
      <c r="ES188" s="26"/>
      <c r="ET188" s="26"/>
      <c r="EU188" s="26"/>
      <c r="EV188" s="26"/>
      <c r="EW188" s="26"/>
      <c r="EX188" s="26"/>
      <c r="EY188" s="26"/>
      <c r="EZ188" s="26"/>
      <c r="FA188" s="26"/>
      <c r="FB188" s="26"/>
      <c r="FC188" s="26"/>
      <c r="FD188" s="26"/>
      <c r="FE188" s="26"/>
      <c r="FF188" s="26"/>
      <c r="FG188" s="26"/>
      <c r="FH188" s="26"/>
      <c r="FI188" s="26"/>
      <c r="FJ188" s="26"/>
      <c r="FK188" s="26"/>
      <c r="FL188" s="26"/>
      <c r="FM188" s="26"/>
      <c r="FN188" s="26"/>
      <c r="FO188" s="26"/>
      <c r="FP188" s="26"/>
      <c r="FQ188" s="26"/>
      <c r="FR188" s="26"/>
      <c r="FS188" s="26"/>
      <c r="FT188" s="26"/>
      <c r="FU188" s="26"/>
      <c r="FV188" s="26"/>
      <c r="FW188" s="26"/>
      <c r="FX188" s="26"/>
      <c r="FY188" s="26"/>
      <c r="FZ188" s="26"/>
      <c r="GA188" s="26"/>
      <c r="GB188" s="26"/>
      <c r="GC188" s="26"/>
      <c r="GD188" s="26"/>
      <c r="GE188" s="26"/>
      <c r="GF188" s="26"/>
      <c r="GG188" s="26"/>
      <c r="GH188" s="26"/>
      <c r="GI188" s="26"/>
      <c r="GJ188" s="26"/>
      <c r="GK188" s="26"/>
      <c r="GL188" s="26"/>
      <c r="GM188" s="26"/>
      <c r="GN188" s="26"/>
      <c r="GO188" s="26"/>
      <c r="GP188" s="26"/>
      <c r="GQ188" s="26"/>
      <c r="GR188" s="26"/>
      <c r="GS188" s="26"/>
      <c r="GT188" s="26"/>
      <c r="GU188" s="26"/>
      <c r="GV188" s="26"/>
      <c r="GW188" s="26"/>
      <c r="GX188" s="26"/>
      <c r="GY188" s="26"/>
      <c r="GZ188" s="26"/>
      <c r="HA188" s="26"/>
      <c r="HB188" s="26"/>
      <c r="HC188" s="26"/>
      <c r="HD188" s="26"/>
      <c r="HE188" s="26"/>
      <c r="HF188" s="26"/>
      <c r="HG188" s="26"/>
      <c r="HH188" s="26"/>
      <c r="HI188" s="26"/>
      <c r="HJ188" s="26"/>
      <c r="HK188" s="26"/>
      <c r="HL188" s="26"/>
      <c r="HM188" s="26"/>
      <c r="HN188" s="26"/>
      <c r="HO188" s="26"/>
      <c r="HP188" s="26"/>
      <c r="HQ188" s="26"/>
      <c r="HR188" s="26"/>
      <c r="HS188" s="26"/>
      <c r="HT188" s="26"/>
      <c r="HU188" s="26"/>
      <c r="HV188" s="26"/>
      <c r="HW188" s="26"/>
      <c r="HX188" s="26"/>
      <c r="HY188" s="26"/>
      <c r="HZ188" s="26"/>
      <c r="IA188" s="26"/>
      <c r="IB188" s="26"/>
      <c r="IC188" s="26"/>
      <c r="ID188" s="26"/>
      <c r="IE188" s="26"/>
      <c r="IF188" s="26"/>
      <c r="IG188" s="26"/>
      <c r="IH188" s="26"/>
      <c r="II188" s="26"/>
      <c r="IJ188" s="26"/>
      <c r="IK188" s="26"/>
      <c r="IL188" s="26"/>
      <c r="IM188" s="26"/>
      <c r="IN188" s="26"/>
      <c r="IO188" s="26"/>
      <c r="IP188" s="26"/>
      <c r="IQ188" s="26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/>
      <c r="NQ188" s="8"/>
      <c r="NR188" s="8"/>
      <c r="NS188" s="8"/>
      <c r="NT188" s="8"/>
      <c r="NU188" s="8"/>
      <c r="NV188" s="8"/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/>
      <c r="OI188" s="8"/>
      <c r="OJ188" s="8"/>
      <c r="OK188" s="8"/>
    </row>
    <row r="189" ht="15.75" customHeight="1">
      <c r="A189" s="27" t="s">
        <v>29</v>
      </c>
      <c r="B189" s="9">
        <v>183.0</v>
      </c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  <c r="DF189" s="26"/>
      <c r="DG189" s="26"/>
      <c r="DH189" s="26"/>
      <c r="DI189" s="26"/>
      <c r="DJ189" s="26"/>
      <c r="DK189" s="26"/>
      <c r="DL189" s="26"/>
      <c r="DM189" s="26"/>
      <c r="DN189" s="26"/>
      <c r="DO189" s="26"/>
      <c r="DP189" s="26"/>
      <c r="DQ189" s="26"/>
      <c r="DR189" s="26"/>
      <c r="DS189" s="26"/>
      <c r="DT189" s="26"/>
      <c r="DU189" s="26"/>
      <c r="DV189" s="26"/>
      <c r="DW189" s="26"/>
      <c r="DX189" s="26"/>
      <c r="DY189" s="26"/>
      <c r="DZ189" s="26"/>
      <c r="EA189" s="26"/>
      <c r="EB189" s="26"/>
      <c r="EC189" s="26"/>
      <c r="ED189" s="26"/>
      <c r="EE189" s="26"/>
      <c r="EF189" s="26"/>
      <c r="EG189" s="26"/>
      <c r="EH189" s="26"/>
      <c r="EI189" s="26"/>
      <c r="EJ189" s="26"/>
      <c r="EK189" s="26"/>
      <c r="EL189" s="26"/>
      <c r="EM189" s="26"/>
      <c r="EN189" s="26"/>
      <c r="EO189" s="26"/>
      <c r="EP189" s="26"/>
      <c r="EQ189" s="26"/>
      <c r="ER189" s="26"/>
      <c r="ES189" s="26"/>
      <c r="ET189" s="26"/>
      <c r="EU189" s="26"/>
      <c r="EV189" s="26"/>
      <c r="EW189" s="26"/>
      <c r="EX189" s="26"/>
      <c r="EY189" s="26"/>
      <c r="EZ189" s="26"/>
      <c r="FA189" s="26"/>
      <c r="FB189" s="26"/>
      <c r="FC189" s="26"/>
      <c r="FD189" s="26"/>
      <c r="FE189" s="26"/>
      <c r="FF189" s="26"/>
      <c r="FG189" s="26"/>
      <c r="FH189" s="26"/>
      <c r="FI189" s="26"/>
      <c r="FJ189" s="26"/>
      <c r="FK189" s="26"/>
      <c r="FL189" s="26"/>
      <c r="FM189" s="26"/>
      <c r="FN189" s="26"/>
      <c r="FO189" s="26"/>
      <c r="FP189" s="26"/>
      <c r="FQ189" s="26"/>
      <c r="FR189" s="26"/>
      <c r="FS189" s="26"/>
      <c r="FT189" s="26"/>
      <c r="FU189" s="26"/>
      <c r="FV189" s="26"/>
      <c r="FW189" s="26"/>
      <c r="FX189" s="26"/>
      <c r="FY189" s="26"/>
      <c r="FZ189" s="26"/>
      <c r="GA189" s="26"/>
      <c r="GB189" s="26"/>
      <c r="GC189" s="26"/>
      <c r="GD189" s="26"/>
      <c r="GE189" s="26"/>
      <c r="GF189" s="26"/>
      <c r="GG189" s="26"/>
      <c r="GH189" s="26"/>
      <c r="GI189" s="26"/>
      <c r="GJ189" s="26"/>
      <c r="GK189" s="26"/>
      <c r="GL189" s="26"/>
      <c r="GM189" s="26"/>
      <c r="GN189" s="26"/>
      <c r="GO189" s="26"/>
      <c r="GP189" s="26"/>
      <c r="GQ189" s="26"/>
      <c r="GR189" s="26"/>
      <c r="GS189" s="26"/>
      <c r="GT189" s="26"/>
      <c r="GU189" s="26"/>
      <c r="GV189" s="26"/>
      <c r="GW189" s="26"/>
      <c r="GX189" s="26"/>
      <c r="GY189" s="26"/>
      <c r="GZ189" s="26"/>
      <c r="HA189" s="26"/>
      <c r="HB189" s="26"/>
      <c r="HC189" s="26"/>
      <c r="HD189" s="26"/>
      <c r="HE189" s="26"/>
      <c r="HF189" s="26"/>
      <c r="HG189" s="26"/>
      <c r="HH189" s="26"/>
      <c r="HI189" s="26"/>
      <c r="HJ189" s="26"/>
      <c r="HK189" s="26"/>
      <c r="HL189" s="26"/>
      <c r="HM189" s="26"/>
      <c r="HN189" s="26"/>
      <c r="HO189" s="26"/>
      <c r="HP189" s="26"/>
      <c r="HQ189" s="26"/>
      <c r="HR189" s="26"/>
      <c r="HS189" s="26"/>
      <c r="HT189" s="26"/>
      <c r="HU189" s="26"/>
      <c r="HV189" s="26"/>
      <c r="HW189" s="26"/>
      <c r="HX189" s="26"/>
      <c r="HY189" s="26"/>
      <c r="HZ189" s="26"/>
      <c r="IA189" s="26"/>
      <c r="IB189" s="26"/>
      <c r="IC189" s="26"/>
      <c r="ID189" s="26"/>
      <c r="IE189" s="26"/>
      <c r="IF189" s="26"/>
      <c r="IG189" s="26"/>
      <c r="IH189" s="26"/>
      <c r="II189" s="26"/>
      <c r="IJ189" s="26"/>
      <c r="IK189" s="26"/>
      <c r="IL189" s="26"/>
      <c r="IM189" s="26"/>
      <c r="IN189" s="26"/>
      <c r="IO189" s="26"/>
      <c r="IP189" s="26"/>
      <c r="IQ189" s="26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</row>
    <row r="190" ht="15.75" customHeight="1">
      <c r="A190" s="27" t="s">
        <v>29</v>
      </c>
      <c r="B190" s="9">
        <v>184.0</v>
      </c>
      <c r="C190" s="26"/>
      <c r="D190" s="26"/>
      <c r="E190" s="26"/>
      <c r="F190" s="26">
        <v>1.0</v>
      </c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/>
      <c r="DO190" s="26"/>
      <c r="DP190" s="26"/>
      <c r="DQ190" s="26"/>
      <c r="DR190" s="26"/>
      <c r="DS190" s="26"/>
      <c r="DT190" s="26"/>
      <c r="DU190" s="26"/>
      <c r="DV190" s="26"/>
      <c r="DW190" s="26"/>
      <c r="DX190" s="26"/>
      <c r="DY190" s="26"/>
      <c r="DZ190" s="26"/>
      <c r="EA190" s="26"/>
      <c r="EB190" s="26"/>
      <c r="EC190" s="26"/>
      <c r="ED190" s="26"/>
      <c r="EE190" s="26"/>
      <c r="EF190" s="26"/>
      <c r="EG190" s="26"/>
      <c r="EH190" s="26"/>
      <c r="EI190" s="26"/>
      <c r="EJ190" s="26"/>
      <c r="EK190" s="26"/>
      <c r="EL190" s="26"/>
      <c r="EM190" s="26"/>
      <c r="EN190" s="26"/>
      <c r="EO190" s="26"/>
      <c r="EP190" s="26"/>
      <c r="EQ190" s="26"/>
      <c r="ER190" s="26"/>
      <c r="ES190" s="26"/>
      <c r="ET190" s="26"/>
      <c r="EU190" s="26"/>
      <c r="EV190" s="26"/>
      <c r="EW190" s="26"/>
      <c r="EX190" s="26"/>
      <c r="EY190" s="26"/>
      <c r="EZ190" s="26"/>
      <c r="FA190" s="26"/>
      <c r="FB190" s="26"/>
      <c r="FC190" s="26"/>
      <c r="FD190" s="26"/>
      <c r="FE190" s="26"/>
      <c r="FF190" s="26"/>
      <c r="FG190" s="26"/>
      <c r="FH190" s="26"/>
      <c r="FI190" s="26"/>
      <c r="FJ190" s="26"/>
      <c r="FK190" s="26"/>
      <c r="FL190" s="26"/>
      <c r="FM190" s="26"/>
      <c r="FN190" s="26"/>
      <c r="FO190" s="26"/>
      <c r="FP190" s="26"/>
      <c r="FQ190" s="26"/>
      <c r="FR190" s="26"/>
      <c r="FS190" s="26"/>
      <c r="FT190" s="26"/>
      <c r="FU190" s="26"/>
      <c r="FV190" s="26"/>
      <c r="FW190" s="26"/>
      <c r="FX190" s="26"/>
      <c r="FY190" s="26"/>
      <c r="FZ190" s="26"/>
      <c r="GA190" s="26"/>
      <c r="GB190" s="26"/>
      <c r="GC190" s="26"/>
      <c r="GD190" s="26"/>
      <c r="GE190" s="26"/>
      <c r="GF190" s="26"/>
      <c r="GG190" s="26"/>
      <c r="GH190" s="26"/>
      <c r="GI190" s="26"/>
      <c r="GJ190" s="26"/>
      <c r="GK190" s="26"/>
      <c r="GL190" s="26"/>
      <c r="GM190" s="26"/>
      <c r="GN190" s="26"/>
      <c r="GO190" s="26"/>
      <c r="GP190" s="26"/>
      <c r="GQ190" s="26"/>
      <c r="GR190" s="26"/>
      <c r="GS190" s="26"/>
      <c r="GT190" s="26"/>
      <c r="GU190" s="26"/>
      <c r="GV190" s="26"/>
      <c r="GW190" s="26"/>
      <c r="GX190" s="26"/>
      <c r="GY190" s="26"/>
      <c r="GZ190" s="26"/>
      <c r="HA190" s="26"/>
      <c r="HB190" s="26"/>
      <c r="HC190" s="26"/>
      <c r="HD190" s="26"/>
      <c r="HE190" s="26"/>
      <c r="HF190" s="26"/>
      <c r="HG190" s="26"/>
      <c r="HH190" s="26"/>
      <c r="HI190" s="26"/>
      <c r="HJ190" s="26"/>
      <c r="HK190" s="26"/>
      <c r="HL190" s="26"/>
      <c r="HM190" s="26"/>
      <c r="HN190" s="26"/>
      <c r="HO190" s="26"/>
      <c r="HP190" s="26"/>
      <c r="HQ190" s="26"/>
      <c r="HR190" s="26"/>
      <c r="HS190" s="26"/>
      <c r="HT190" s="26"/>
      <c r="HU190" s="26"/>
      <c r="HV190" s="26"/>
      <c r="HW190" s="26"/>
      <c r="HX190" s="26"/>
      <c r="HY190" s="26"/>
      <c r="HZ190" s="26"/>
      <c r="IA190" s="26"/>
      <c r="IB190" s="26"/>
      <c r="IC190" s="26"/>
      <c r="ID190" s="26"/>
      <c r="IE190" s="26"/>
      <c r="IF190" s="26"/>
      <c r="IG190" s="26"/>
      <c r="IH190" s="26"/>
      <c r="II190" s="26"/>
      <c r="IJ190" s="26"/>
      <c r="IK190" s="26"/>
      <c r="IL190" s="26"/>
      <c r="IM190" s="26"/>
      <c r="IN190" s="26"/>
      <c r="IO190" s="26"/>
      <c r="IP190" s="26"/>
      <c r="IQ190" s="26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>
        <v>1.0</v>
      </c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/>
      <c r="OI190" s="8"/>
      <c r="OJ190" s="8"/>
      <c r="OK190" s="8"/>
    </row>
    <row r="191" ht="15.75" customHeight="1">
      <c r="A191" s="27" t="s">
        <v>29</v>
      </c>
      <c r="B191" s="9">
        <v>185.0</v>
      </c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>
        <v>1.0</v>
      </c>
      <c r="DJ191" s="26"/>
      <c r="DK191" s="26"/>
      <c r="DL191" s="26"/>
      <c r="DM191" s="26"/>
      <c r="DN191" s="26"/>
      <c r="DO191" s="26"/>
      <c r="DP191" s="26"/>
      <c r="DQ191" s="26"/>
      <c r="DR191" s="26"/>
      <c r="DS191" s="26"/>
      <c r="DT191" s="26"/>
      <c r="DU191" s="26"/>
      <c r="DV191" s="26"/>
      <c r="DW191" s="26"/>
      <c r="DX191" s="26"/>
      <c r="DY191" s="26"/>
      <c r="DZ191" s="26"/>
      <c r="EA191" s="26"/>
      <c r="EB191" s="26"/>
      <c r="EC191" s="26"/>
      <c r="ED191" s="26"/>
      <c r="EE191" s="26"/>
      <c r="EF191" s="26"/>
      <c r="EG191" s="26"/>
      <c r="EH191" s="26"/>
      <c r="EI191" s="26"/>
      <c r="EJ191" s="26"/>
      <c r="EK191" s="26"/>
      <c r="EL191" s="26"/>
      <c r="EM191" s="26"/>
      <c r="EN191" s="26"/>
      <c r="EO191" s="26"/>
      <c r="EP191" s="26"/>
      <c r="EQ191" s="26"/>
      <c r="ER191" s="26"/>
      <c r="ES191" s="26"/>
      <c r="ET191" s="26"/>
      <c r="EU191" s="26"/>
      <c r="EV191" s="26"/>
      <c r="EW191" s="26"/>
      <c r="EX191" s="26"/>
      <c r="EY191" s="26"/>
      <c r="EZ191" s="26"/>
      <c r="FA191" s="26"/>
      <c r="FB191" s="26"/>
      <c r="FC191" s="26"/>
      <c r="FD191" s="26"/>
      <c r="FE191" s="26"/>
      <c r="FF191" s="26"/>
      <c r="FG191" s="26">
        <v>1.0</v>
      </c>
      <c r="FH191" s="26"/>
      <c r="FI191" s="26"/>
      <c r="FJ191" s="26"/>
      <c r="FK191" s="26"/>
      <c r="FL191" s="26"/>
      <c r="FM191" s="26"/>
      <c r="FN191" s="26"/>
      <c r="FO191" s="26"/>
      <c r="FP191" s="26"/>
      <c r="FQ191" s="26"/>
      <c r="FR191" s="26"/>
      <c r="FS191" s="26"/>
      <c r="FT191" s="26"/>
      <c r="FU191" s="26"/>
      <c r="FV191" s="26"/>
      <c r="FW191" s="26"/>
      <c r="FX191" s="26"/>
      <c r="FY191" s="26"/>
      <c r="FZ191" s="26"/>
      <c r="GA191" s="26"/>
      <c r="GB191" s="26"/>
      <c r="GC191" s="26"/>
      <c r="GD191" s="26"/>
      <c r="GE191" s="26"/>
      <c r="GF191" s="26"/>
      <c r="GG191" s="26"/>
      <c r="GH191" s="26"/>
      <c r="GI191" s="26"/>
      <c r="GJ191" s="26"/>
      <c r="GK191" s="26"/>
      <c r="GL191" s="26"/>
      <c r="GM191" s="26"/>
      <c r="GN191" s="26"/>
      <c r="GO191" s="26"/>
      <c r="GP191" s="26"/>
      <c r="GQ191" s="26"/>
      <c r="GR191" s="26"/>
      <c r="GS191" s="26"/>
      <c r="GT191" s="26"/>
      <c r="GU191" s="26"/>
      <c r="GV191" s="26"/>
      <c r="GW191" s="26"/>
      <c r="GX191" s="26"/>
      <c r="GY191" s="26"/>
      <c r="GZ191" s="26"/>
      <c r="HA191" s="26"/>
      <c r="HB191" s="26"/>
      <c r="HC191" s="26"/>
      <c r="HD191" s="26"/>
      <c r="HE191" s="26"/>
      <c r="HF191" s="26"/>
      <c r="HG191" s="26"/>
      <c r="HH191" s="26"/>
      <c r="HI191" s="26"/>
      <c r="HJ191" s="26"/>
      <c r="HK191" s="26"/>
      <c r="HL191" s="26"/>
      <c r="HM191" s="26"/>
      <c r="HN191" s="26"/>
      <c r="HO191" s="26"/>
      <c r="HP191" s="26"/>
      <c r="HQ191" s="26"/>
      <c r="HR191" s="26"/>
      <c r="HS191" s="26"/>
      <c r="HT191" s="26"/>
      <c r="HU191" s="26"/>
      <c r="HV191" s="26"/>
      <c r="HW191" s="26"/>
      <c r="HX191" s="26"/>
      <c r="HY191" s="26"/>
      <c r="HZ191" s="26"/>
      <c r="IA191" s="26"/>
      <c r="IB191" s="26"/>
      <c r="IC191" s="26"/>
      <c r="ID191" s="26"/>
      <c r="IE191" s="26"/>
      <c r="IF191" s="26"/>
      <c r="IG191" s="26"/>
      <c r="IH191" s="26"/>
      <c r="II191" s="26"/>
      <c r="IJ191" s="26"/>
      <c r="IK191" s="26"/>
      <c r="IL191" s="26"/>
      <c r="IM191" s="26"/>
      <c r="IN191" s="26"/>
      <c r="IO191" s="26"/>
      <c r="IP191" s="26"/>
      <c r="IQ191" s="26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>
        <v>1.0</v>
      </c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</row>
    <row r="192" ht="15.75" customHeight="1">
      <c r="A192" s="27" t="s">
        <v>29</v>
      </c>
      <c r="B192" s="9">
        <v>186.0</v>
      </c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/>
      <c r="DO192" s="26"/>
      <c r="DP192" s="26"/>
      <c r="DQ192" s="26"/>
      <c r="DR192" s="26"/>
      <c r="DS192" s="26"/>
      <c r="DT192" s="26"/>
      <c r="DU192" s="26"/>
      <c r="DV192" s="26"/>
      <c r="DW192" s="26"/>
      <c r="DX192" s="26"/>
      <c r="DY192" s="26"/>
      <c r="DZ192" s="26"/>
      <c r="EA192" s="26"/>
      <c r="EB192" s="26"/>
      <c r="EC192" s="26"/>
      <c r="ED192" s="26"/>
      <c r="EE192" s="26"/>
      <c r="EF192" s="26"/>
      <c r="EG192" s="26"/>
      <c r="EH192" s="26"/>
      <c r="EI192" s="26"/>
      <c r="EJ192" s="26"/>
      <c r="EK192" s="26"/>
      <c r="EL192" s="26"/>
      <c r="EM192" s="26"/>
      <c r="EN192" s="26"/>
      <c r="EO192" s="26"/>
      <c r="EP192" s="26"/>
      <c r="EQ192" s="26"/>
      <c r="ER192" s="26"/>
      <c r="ES192" s="26"/>
      <c r="ET192" s="26"/>
      <c r="EU192" s="26"/>
      <c r="EV192" s="26"/>
      <c r="EW192" s="26"/>
      <c r="EX192" s="26"/>
      <c r="EY192" s="26"/>
      <c r="EZ192" s="26"/>
      <c r="FA192" s="26"/>
      <c r="FB192" s="26"/>
      <c r="FC192" s="26"/>
      <c r="FD192" s="26"/>
      <c r="FE192" s="26"/>
      <c r="FF192" s="26"/>
      <c r="FG192" s="26">
        <v>1.0</v>
      </c>
      <c r="FH192" s="26"/>
      <c r="FI192" s="26"/>
      <c r="FJ192" s="26"/>
      <c r="FK192" s="26"/>
      <c r="FL192" s="26"/>
      <c r="FM192" s="26"/>
      <c r="FN192" s="26"/>
      <c r="FO192" s="26"/>
      <c r="FP192" s="26"/>
      <c r="FQ192" s="26"/>
      <c r="FR192" s="26"/>
      <c r="FS192" s="26"/>
      <c r="FT192" s="26"/>
      <c r="FU192" s="26"/>
      <c r="FV192" s="26"/>
      <c r="FW192" s="26"/>
      <c r="FX192" s="26"/>
      <c r="FY192" s="26"/>
      <c r="FZ192" s="26"/>
      <c r="GA192" s="26"/>
      <c r="GB192" s="26"/>
      <c r="GC192" s="26"/>
      <c r="GD192" s="26"/>
      <c r="GE192" s="26"/>
      <c r="GF192" s="26"/>
      <c r="GG192" s="26"/>
      <c r="GH192" s="26"/>
      <c r="GI192" s="26"/>
      <c r="GJ192" s="26"/>
      <c r="GK192" s="26"/>
      <c r="GL192" s="26"/>
      <c r="GM192" s="26"/>
      <c r="GN192" s="26"/>
      <c r="GO192" s="26"/>
      <c r="GP192" s="26"/>
      <c r="GQ192" s="26"/>
      <c r="GR192" s="26"/>
      <c r="GS192" s="26"/>
      <c r="GT192" s="26"/>
      <c r="GU192" s="26"/>
      <c r="GV192" s="26"/>
      <c r="GW192" s="26"/>
      <c r="GX192" s="26"/>
      <c r="GY192" s="26"/>
      <c r="GZ192" s="26">
        <v>1.0</v>
      </c>
      <c r="HA192" s="26"/>
      <c r="HB192" s="26"/>
      <c r="HC192" s="26"/>
      <c r="HD192" s="26"/>
      <c r="HE192" s="26"/>
      <c r="HF192" s="26"/>
      <c r="HG192" s="26"/>
      <c r="HH192" s="26"/>
      <c r="HI192" s="26"/>
      <c r="HJ192" s="26"/>
      <c r="HK192" s="26"/>
      <c r="HL192" s="26">
        <v>1.0</v>
      </c>
      <c r="HM192" s="26"/>
      <c r="HN192" s="26"/>
      <c r="HO192" s="26"/>
      <c r="HP192" s="26"/>
      <c r="HQ192" s="26"/>
      <c r="HR192" s="26"/>
      <c r="HS192" s="26"/>
      <c r="HT192" s="26"/>
      <c r="HU192" s="26"/>
      <c r="HV192" s="26">
        <v>2.0</v>
      </c>
      <c r="HW192" s="26"/>
      <c r="HX192" s="26">
        <v>1.0</v>
      </c>
      <c r="HY192" s="26"/>
      <c r="HZ192" s="26"/>
      <c r="IA192" s="26"/>
      <c r="IB192" s="26"/>
      <c r="IC192" s="26">
        <v>1.0</v>
      </c>
      <c r="ID192" s="26"/>
      <c r="IE192" s="26"/>
      <c r="IF192" s="26"/>
      <c r="IG192" s="26"/>
      <c r="IH192" s="26"/>
      <c r="II192" s="26"/>
      <c r="IJ192" s="26"/>
      <c r="IK192" s="26"/>
      <c r="IL192" s="26"/>
      <c r="IM192" s="26"/>
      <c r="IN192" s="26"/>
      <c r="IO192" s="26"/>
      <c r="IP192" s="26"/>
      <c r="IQ192" s="26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>
        <v>1.0</v>
      </c>
      <c r="KQ192" s="8"/>
      <c r="KR192" s="8"/>
      <c r="KS192" s="8"/>
      <c r="KT192" s="8"/>
      <c r="KU192" s="8"/>
      <c r="KV192" s="8">
        <v>1.0</v>
      </c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>
        <v>1.0</v>
      </c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/>
      <c r="NM192" s="8"/>
      <c r="NN192" s="8"/>
      <c r="NO192" s="8">
        <v>1.0</v>
      </c>
      <c r="NP192" s="8">
        <v>1.0</v>
      </c>
      <c r="NQ192" s="8"/>
      <c r="NR192" s="8"/>
      <c r="NS192" s="8"/>
      <c r="NT192" s="8"/>
      <c r="NU192" s="8"/>
      <c r="NV192" s="8"/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/>
      <c r="OI192" s="8"/>
      <c r="OJ192" s="8"/>
      <c r="OK192" s="8"/>
    </row>
    <row r="193" ht="15.75" customHeight="1">
      <c r="A193" s="27" t="s">
        <v>29</v>
      </c>
      <c r="B193" s="9">
        <v>187.0</v>
      </c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  <c r="DO193" s="26"/>
      <c r="DP193" s="26"/>
      <c r="DQ193" s="26"/>
      <c r="DR193" s="26"/>
      <c r="DS193" s="26"/>
      <c r="DT193" s="26"/>
      <c r="DU193" s="26"/>
      <c r="DV193" s="26"/>
      <c r="DW193" s="26"/>
      <c r="DX193" s="26"/>
      <c r="DY193" s="26"/>
      <c r="DZ193" s="26"/>
      <c r="EA193" s="26"/>
      <c r="EB193" s="26"/>
      <c r="EC193" s="26"/>
      <c r="ED193" s="26"/>
      <c r="EE193" s="26"/>
      <c r="EF193" s="26"/>
      <c r="EG193" s="26"/>
      <c r="EH193" s="26"/>
      <c r="EI193" s="26"/>
      <c r="EJ193" s="26"/>
      <c r="EK193" s="26"/>
      <c r="EL193" s="26"/>
      <c r="EM193" s="26"/>
      <c r="EN193" s="26"/>
      <c r="EO193" s="26"/>
      <c r="EP193" s="26"/>
      <c r="EQ193" s="26"/>
      <c r="ER193" s="26"/>
      <c r="ES193" s="26"/>
      <c r="ET193" s="26"/>
      <c r="EU193" s="26"/>
      <c r="EV193" s="26"/>
      <c r="EW193" s="26"/>
      <c r="EX193" s="26"/>
      <c r="EY193" s="26"/>
      <c r="EZ193" s="26"/>
      <c r="FA193" s="26"/>
      <c r="FB193" s="26"/>
      <c r="FC193" s="26"/>
      <c r="FD193" s="26"/>
      <c r="FE193" s="26"/>
      <c r="FF193" s="26"/>
      <c r="FG193" s="26"/>
      <c r="FH193" s="26"/>
      <c r="FI193" s="26"/>
      <c r="FJ193" s="26"/>
      <c r="FK193" s="26"/>
      <c r="FL193" s="26"/>
      <c r="FM193" s="26"/>
      <c r="FN193" s="26"/>
      <c r="FO193" s="26"/>
      <c r="FP193" s="26"/>
      <c r="FQ193" s="26"/>
      <c r="FR193" s="26"/>
      <c r="FS193" s="26"/>
      <c r="FT193" s="26"/>
      <c r="FU193" s="26"/>
      <c r="FV193" s="26"/>
      <c r="FW193" s="26"/>
      <c r="FX193" s="26"/>
      <c r="FY193" s="26"/>
      <c r="FZ193" s="26"/>
      <c r="GA193" s="26"/>
      <c r="GB193" s="26"/>
      <c r="GC193" s="26"/>
      <c r="GD193" s="26"/>
      <c r="GE193" s="26"/>
      <c r="GF193" s="26"/>
      <c r="GG193" s="26"/>
      <c r="GH193" s="26"/>
      <c r="GI193" s="26"/>
      <c r="GJ193" s="26"/>
      <c r="GK193" s="26"/>
      <c r="GL193" s="26"/>
      <c r="GM193" s="26"/>
      <c r="GN193" s="26"/>
      <c r="GO193" s="26"/>
      <c r="GP193" s="26"/>
      <c r="GQ193" s="26"/>
      <c r="GR193" s="26"/>
      <c r="GS193" s="26"/>
      <c r="GT193" s="26"/>
      <c r="GU193" s="26"/>
      <c r="GV193" s="26"/>
      <c r="GW193" s="26"/>
      <c r="GX193" s="26"/>
      <c r="GY193" s="26"/>
      <c r="GZ193" s="26"/>
      <c r="HA193" s="26"/>
      <c r="HB193" s="26"/>
      <c r="HC193" s="26"/>
      <c r="HD193" s="26"/>
      <c r="HE193" s="26"/>
      <c r="HF193" s="26"/>
      <c r="HG193" s="26"/>
      <c r="HH193" s="26"/>
      <c r="HI193" s="26"/>
      <c r="HJ193" s="26"/>
      <c r="HK193" s="26"/>
      <c r="HL193" s="26"/>
      <c r="HM193" s="26"/>
      <c r="HN193" s="26"/>
      <c r="HO193" s="26"/>
      <c r="HP193" s="26"/>
      <c r="HQ193" s="26"/>
      <c r="HR193" s="26"/>
      <c r="HS193" s="26"/>
      <c r="HT193" s="26"/>
      <c r="HU193" s="26"/>
      <c r="HV193" s="26"/>
      <c r="HW193" s="26"/>
      <c r="HX193" s="26"/>
      <c r="HY193" s="26"/>
      <c r="HZ193" s="26"/>
      <c r="IA193" s="26"/>
      <c r="IB193" s="26"/>
      <c r="IC193" s="26"/>
      <c r="ID193" s="26"/>
      <c r="IE193" s="26"/>
      <c r="IF193" s="26"/>
      <c r="IG193" s="26"/>
      <c r="IH193" s="26"/>
      <c r="II193" s="26"/>
      <c r="IJ193" s="26"/>
      <c r="IK193" s="26"/>
      <c r="IL193" s="26"/>
      <c r="IM193" s="26"/>
      <c r="IN193" s="26"/>
      <c r="IO193" s="26"/>
      <c r="IP193" s="26"/>
      <c r="IQ193" s="26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</row>
    <row r="194" ht="15.75" customHeight="1">
      <c r="A194" s="27" t="s">
        <v>29</v>
      </c>
      <c r="B194" s="9">
        <v>188.0</v>
      </c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  <c r="DO194" s="26"/>
      <c r="DP194" s="26"/>
      <c r="DQ194" s="26"/>
      <c r="DR194" s="26"/>
      <c r="DS194" s="26"/>
      <c r="DT194" s="26"/>
      <c r="DU194" s="26"/>
      <c r="DV194" s="26"/>
      <c r="DW194" s="26"/>
      <c r="DX194" s="26"/>
      <c r="DY194" s="26"/>
      <c r="DZ194" s="26"/>
      <c r="EA194" s="26"/>
      <c r="EB194" s="26"/>
      <c r="EC194" s="26"/>
      <c r="ED194" s="26"/>
      <c r="EE194" s="26"/>
      <c r="EF194" s="26"/>
      <c r="EG194" s="26"/>
      <c r="EH194" s="26"/>
      <c r="EI194" s="26"/>
      <c r="EJ194" s="26"/>
      <c r="EK194" s="26"/>
      <c r="EL194" s="26"/>
      <c r="EM194" s="26"/>
      <c r="EN194" s="26"/>
      <c r="EO194" s="26"/>
      <c r="EP194" s="26"/>
      <c r="EQ194" s="26"/>
      <c r="ER194" s="26"/>
      <c r="ES194" s="26"/>
      <c r="ET194" s="26"/>
      <c r="EU194" s="26"/>
      <c r="EV194" s="26"/>
      <c r="EW194" s="26"/>
      <c r="EX194" s="26"/>
      <c r="EY194" s="26"/>
      <c r="EZ194" s="26"/>
      <c r="FA194" s="26"/>
      <c r="FB194" s="26"/>
      <c r="FC194" s="26"/>
      <c r="FD194" s="26"/>
      <c r="FE194" s="26"/>
      <c r="FF194" s="26"/>
      <c r="FG194" s="26"/>
      <c r="FH194" s="26"/>
      <c r="FI194" s="26"/>
      <c r="FJ194" s="26"/>
      <c r="FK194" s="26"/>
      <c r="FL194" s="26"/>
      <c r="FM194" s="26"/>
      <c r="FN194" s="26"/>
      <c r="FO194" s="26"/>
      <c r="FP194" s="26"/>
      <c r="FQ194" s="26"/>
      <c r="FR194" s="26"/>
      <c r="FS194" s="26"/>
      <c r="FT194" s="26"/>
      <c r="FU194" s="26"/>
      <c r="FV194" s="26"/>
      <c r="FW194" s="26"/>
      <c r="FX194" s="26"/>
      <c r="FY194" s="26"/>
      <c r="FZ194" s="26"/>
      <c r="GA194" s="26"/>
      <c r="GB194" s="26"/>
      <c r="GC194" s="26"/>
      <c r="GD194" s="26"/>
      <c r="GE194" s="26"/>
      <c r="GF194" s="26"/>
      <c r="GG194" s="26"/>
      <c r="GH194" s="26"/>
      <c r="GI194" s="26"/>
      <c r="GJ194" s="26"/>
      <c r="GK194" s="26"/>
      <c r="GL194" s="26"/>
      <c r="GM194" s="26"/>
      <c r="GN194" s="26"/>
      <c r="GO194" s="26"/>
      <c r="GP194" s="26"/>
      <c r="GQ194" s="26"/>
      <c r="GR194" s="26"/>
      <c r="GS194" s="26"/>
      <c r="GT194" s="26"/>
      <c r="GU194" s="26"/>
      <c r="GV194" s="26"/>
      <c r="GW194" s="26"/>
      <c r="GX194" s="26"/>
      <c r="GY194" s="26"/>
      <c r="GZ194" s="26"/>
      <c r="HA194" s="26"/>
      <c r="HB194" s="26"/>
      <c r="HC194" s="26"/>
      <c r="HD194" s="26"/>
      <c r="HE194" s="26"/>
      <c r="HF194" s="26"/>
      <c r="HG194" s="26"/>
      <c r="HH194" s="26"/>
      <c r="HI194" s="26"/>
      <c r="HJ194" s="26"/>
      <c r="HK194" s="26"/>
      <c r="HL194" s="26"/>
      <c r="HM194" s="26"/>
      <c r="HN194" s="26"/>
      <c r="HO194" s="26"/>
      <c r="HP194" s="26"/>
      <c r="HQ194" s="26"/>
      <c r="HR194" s="26"/>
      <c r="HS194" s="26"/>
      <c r="HT194" s="26"/>
      <c r="HU194" s="26"/>
      <c r="HV194" s="26"/>
      <c r="HW194" s="26"/>
      <c r="HX194" s="26"/>
      <c r="HY194" s="26"/>
      <c r="HZ194" s="26"/>
      <c r="IA194" s="26"/>
      <c r="IB194" s="26"/>
      <c r="IC194" s="26"/>
      <c r="ID194" s="26"/>
      <c r="IE194" s="26"/>
      <c r="IF194" s="26"/>
      <c r="IG194" s="26"/>
      <c r="IH194" s="26"/>
      <c r="II194" s="26"/>
      <c r="IJ194" s="26"/>
      <c r="IK194" s="26"/>
      <c r="IL194" s="26"/>
      <c r="IM194" s="26"/>
      <c r="IN194" s="26"/>
      <c r="IO194" s="26"/>
      <c r="IP194" s="26"/>
      <c r="IQ194" s="26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/>
      <c r="NQ194" s="8"/>
      <c r="NR194" s="8"/>
      <c r="NS194" s="8"/>
      <c r="NT194" s="8"/>
      <c r="NU194" s="8"/>
      <c r="NV194" s="8"/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/>
      <c r="OI194" s="8"/>
      <c r="OJ194" s="8"/>
      <c r="OK194" s="8"/>
    </row>
    <row r="195" ht="15.75" customHeight="1">
      <c r="A195" s="27" t="s">
        <v>29</v>
      </c>
      <c r="B195" s="9">
        <v>189.0</v>
      </c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/>
      <c r="DO195" s="26"/>
      <c r="DP195" s="26"/>
      <c r="DQ195" s="26"/>
      <c r="DR195" s="26"/>
      <c r="DS195" s="26"/>
      <c r="DT195" s="26"/>
      <c r="DU195" s="26"/>
      <c r="DV195" s="26"/>
      <c r="DW195" s="26"/>
      <c r="DX195" s="26"/>
      <c r="DY195" s="26"/>
      <c r="DZ195" s="26"/>
      <c r="EA195" s="26"/>
      <c r="EB195" s="26"/>
      <c r="EC195" s="26"/>
      <c r="ED195" s="26"/>
      <c r="EE195" s="26"/>
      <c r="EF195" s="26"/>
      <c r="EG195" s="26"/>
      <c r="EH195" s="26"/>
      <c r="EI195" s="26"/>
      <c r="EJ195" s="26"/>
      <c r="EK195" s="26"/>
      <c r="EL195" s="26"/>
      <c r="EM195" s="26"/>
      <c r="EN195" s="26"/>
      <c r="EO195" s="26"/>
      <c r="EP195" s="26"/>
      <c r="EQ195" s="26"/>
      <c r="ER195" s="26"/>
      <c r="ES195" s="26"/>
      <c r="ET195" s="26"/>
      <c r="EU195" s="26"/>
      <c r="EV195" s="26"/>
      <c r="EW195" s="26"/>
      <c r="EX195" s="26"/>
      <c r="EY195" s="26"/>
      <c r="EZ195" s="26"/>
      <c r="FA195" s="26"/>
      <c r="FB195" s="26"/>
      <c r="FC195" s="26"/>
      <c r="FD195" s="26"/>
      <c r="FE195" s="26"/>
      <c r="FF195" s="26"/>
      <c r="FG195" s="26"/>
      <c r="FH195" s="26"/>
      <c r="FI195" s="26"/>
      <c r="FJ195" s="26"/>
      <c r="FK195" s="26"/>
      <c r="FL195" s="26"/>
      <c r="FM195" s="26"/>
      <c r="FN195" s="26"/>
      <c r="FO195" s="26"/>
      <c r="FP195" s="26"/>
      <c r="FQ195" s="26"/>
      <c r="FR195" s="26"/>
      <c r="FS195" s="26"/>
      <c r="FT195" s="26"/>
      <c r="FU195" s="26"/>
      <c r="FV195" s="26"/>
      <c r="FW195" s="26"/>
      <c r="FX195" s="26"/>
      <c r="FY195" s="26"/>
      <c r="FZ195" s="26"/>
      <c r="GA195" s="26"/>
      <c r="GB195" s="26"/>
      <c r="GC195" s="26"/>
      <c r="GD195" s="26"/>
      <c r="GE195" s="26"/>
      <c r="GF195" s="26"/>
      <c r="GG195" s="26"/>
      <c r="GH195" s="26"/>
      <c r="GI195" s="26"/>
      <c r="GJ195" s="26"/>
      <c r="GK195" s="26"/>
      <c r="GL195" s="26"/>
      <c r="GM195" s="26"/>
      <c r="GN195" s="26"/>
      <c r="GO195" s="26"/>
      <c r="GP195" s="26"/>
      <c r="GQ195" s="26"/>
      <c r="GR195" s="26"/>
      <c r="GS195" s="26"/>
      <c r="GT195" s="26"/>
      <c r="GU195" s="26"/>
      <c r="GV195" s="26"/>
      <c r="GW195" s="26"/>
      <c r="GX195" s="26"/>
      <c r="GY195" s="26"/>
      <c r="GZ195" s="26"/>
      <c r="HA195" s="26"/>
      <c r="HB195" s="26"/>
      <c r="HC195" s="26"/>
      <c r="HD195" s="26"/>
      <c r="HE195" s="26"/>
      <c r="HF195" s="26"/>
      <c r="HG195" s="26"/>
      <c r="HH195" s="26"/>
      <c r="HI195" s="26"/>
      <c r="HJ195" s="26"/>
      <c r="HK195" s="26"/>
      <c r="HL195" s="26"/>
      <c r="HM195" s="26"/>
      <c r="HN195" s="26"/>
      <c r="HO195" s="26"/>
      <c r="HP195" s="26"/>
      <c r="HQ195" s="26"/>
      <c r="HR195" s="26"/>
      <c r="HS195" s="26"/>
      <c r="HT195" s="26"/>
      <c r="HU195" s="26"/>
      <c r="HV195" s="26"/>
      <c r="HW195" s="26"/>
      <c r="HX195" s="26"/>
      <c r="HY195" s="26"/>
      <c r="HZ195" s="26"/>
      <c r="IA195" s="26"/>
      <c r="IB195" s="26"/>
      <c r="IC195" s="26"/>
      <c r="ID195" s="26"/>
      <c r="IE195" s="26"/>
      <c r="IF195" s="26"/>
      <c r="IG195" s="26"/>
      <c r="IH195" s="26"/>
      <c r="II195" s="26"/>
      <c r="IJ195" s="26"/>
      <c r="IK195" s="26"/>
      <c r="IL195" s="26"/>
      <c r="IM195" s="26"/>
      <c r="IN195" s="26"/>
      <c r="IO195" s="26"/>
      <c r="IP195" s="26"/>
      <c r="IQ195" s="26"/>
      <c r="IR195" s="8"/>
      <c r="IS195" s="8"/>
      <c r="IT195" s="8"/>
      <c r="IU195" s="8"/>
      <c r="IV195" s="8"/>
      <c r="IW195" s="8"/>
      <c r="IX195" s="8"/>
      <c r="IY195" s="8">
        <v>1.0</v>
      </c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>
        <v>1.0</v>
      </c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</row>
    <row r="196" ht="15.75" customHeight="1">
      <c r="A196" s="27" t="s">
        <v>29</v>
      </c>
      <c r="B196" s="9">
        <v>190.0</v>
      </c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  <c r="DO196" s="26"/>
      <c r="DP196" s="26"/>
      <c r="DQ196" s="26"/>
      <c r="DR196" s="26"/>
      <c r="DS196" s="26"/>
      <c r="DT196" s="26"/>
      <c r="DU196" s="26"/>
      <c r="DV196" s="26"/>
      <c r="DW196" s="26"/>
      <c r="DX196" s="26"/>
      <c r="DY196" s="26"/>
      <c r="DZ196" s="26"/>
      <c r="EA196" s="26"/>
      <c r="EB196" s="26"/>
      <c r="EC196" s="26"/>
      <c r="ED196" s="26"/>
      <c r="EE196" s="26"/>
      <c r="EF196" s="26"/>
      <c r="EG196" s="26"/>
      <c r="EH196" s="26"/>
      <c r="EI196" s="26"/>
      <c r="EJ196" s="26"/>
      <c r="EK196" s="26"/>
      <c r="EL196" s="26"/>
      <c r="EM196" s="26"/>
      <c r="EN196" s="26"/>
      <c r="EO196" s="26"/>
      <c r="EP196" s="26"/>
      <c r="EQ196" s="26"/>
      <c r="ER196" s="26"/>
      <c r="ES196" s="26"/>
      <c r="ET196" s="26"/>
      <c r="EU196" s="26"/>
      <c r="EV196" s="26"/>
      <c r="EW196" s="26"/>
      <c r="EX196" s="26"/>
      <c r="EY196" s="26"/>
      <c r="EZ196" s="26"/>
      <c r="FA196" s="26"/>
      <c r="FB196" s="26"/>
      <c r="FC196" s="26"/>
      <c r="FD196" s="26"/>
      <c r="FE196" s="26"/>
      <c r="FF196" s="26"/>
      <c r="FG196" s="26"/>
      <c r="FH196" s="26"/>
      <c r="FI196" s="26"/>
      <c r="FJ196" s="26"/>
      <c r="FK196" s="26"/>
      <c r="FL196" s="26"/>
      <c r="FM196" s="26"/>
      <c r="FN196" s="26"/>
      <c r="FO196" s="26"/>
      <c r="FP196" s="26"/>
      <c r="FQ196" s="26"/>
      <c r="FR196" s="26"/>
      <c r="FS196" s="26"/>
      <c r="FT196" s="26"/>
      <c r="FU196" s="26"/>
      <c r="FV196" s="26"/>
      <c r="FW196" s="26"/>
      <c r="FX196" s="26"/>
      <c r="FY196" s="26"/>
      <c r="FZ196" s="26"/>
      <c r="GA196" s="26"/>
      <c r="GB196" s="26"/>
      <c r="GC196" s="26"/>
      <c r="GD196" s="26"/>
      <c r="GE196" s="26"/>
      <c r="GF196" s="26"/>
      <c r="GG196" s="26"/>
      <c r="GH196" s="26"/>
      <c r="GI196" s="26"/>
      <c r="GJ196" s="26"/>
      <c r="GK196" s="26"/>
      <c r="GL196" s="26"/>
      <c r="GM196" s="26"/>
      <c r="GN196" s="26"/>
      <c r="GO196" s="26"/>
      <c r="GP196" s="26"/>
      <c r="GQ196" s="26"/>
      <c r="GR196" s="26"/>
      <c r="GS196" s="26"/>
      <c r="GT196" s="26"/>
      <c r="GU196" s="26"/>
      <c r="GV196" s="26"/>
      <c r="GW196" s="26"/>
      <c r="GX196" s="26"/>
      <c r="GY196" s="26"/>
      <c r="GZ196" s="26"/>
      <c r="HA196" s="26"/>
      <c r="HB196" s="26"/>
      <c r="HC196" s="26"/>
      <c r="HD196" s="26"/>
      <c r="HE196" s="26"/>
      <c r="HF196" s="26"/>
      <c r="HG196" s="26"/>
      <c r="HH196" s="26"/>
      <c r="HI196" s="26"/>
      <c r="HJ196" s="26"/>
      <c r="HK196" s="26"/>
      <c r="HL196" s="26"/>
      <c r="HM196" s="26"/>
      <c r="HN196" s="26"/>
      <c r="HO196" s="26"/>
      <c r="HP196" s="26"/>
      <c r="HQ196" s="26"/>
      <c r="HR196" s="26"/>
      <c r="HS196" s="26"/>
      <c r="HT196" s="26"/>
      <c r="HU196" s="26"/>
      <c r="HV196" s="26"/>
      <c r="HW196" s="26"/>
      <c r="HX196" s="26"/>
      <c r="HY196" s="26"/>
      <c r="HZ196" s="26"/>
      <c r="IA196" s="26"/>
      <c r="IB196" s="26"/>
      <c r="IC196" s="26"/>
      <c r="ID196" s="26"/>
      <c r="IE196" s="26"/>
      <c r="IF196" s="26"/>
      <c r="IG196" s="26"/>
      <c r="IH196" s="26"/>
      <c r="II196" s="26"/>
      <c r="IJ196" s="26"/>
      <c r="IK196" s="26"/>
      <c r="IL196" s="26"/>
      <c r="IM196" s="26"/>
      <c r="IN196" s="26"/>
      <c r="IO196" s="26"/>
      <c r="IP196" s="26"/>
      <c r="IQ196" s="26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>
        <v>1.0</v>
      </c>
      <c r="NI196" s="8"/>
      <c r="NJ196" s="8"/>
      <c r="NK196" s="8"/>
      <c r="NL196" s="8"/>
      <c r="NM196" s="8"/>
      <c r="NN196" s="8"/>
      <c r="NO196" s="8"/>
      <c r="NP196" s="8"/>
      <c r="NQ196" s="8"/>
      <c r="NR196" s="8"/>
      <c r="NS196" s="8"/>
      <c r="NT196" s="8"/>
      <c r="NU196" s="8"/>
      <c r="NV196" s="8"/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/>
      <c r="OI196" s="8"/>
      <c r="OJ196" s="8"/>
      <c r="OK196" s="8"/>
    </row>
    <row r="197" ht="15.75" customHeight="1">
      <c r="A197" s="27" t="s">
        <v>29</v>
      </c>
      <c r="B197" s="9">
        <v>191.0</v>
      </c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>
        <v>1.0</v>
      </c>
      <c r="AE197" s="26"/>
      <c r="AF197" s="26"/>
      <c r="AG197" s="26"/>
      <c r="AH197" s="26">
        <v>1.0</v>
      </c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>
        <v>1.0</v>
      </c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>
        <v>1.0</v>
      </c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/>
      <c r="DO197" s="26"/>
      <c r="DP197" s="26"/>
      <c r="DQ197" s="26"/>
      <c r="DR197" s="26"/>
      <c r="DS197" s="26"/>
      <c r="DT197" s="26">
        <v>1.0</v>
      </c>
      <c r="DU197" s="26"/>
      <c r="DV197" s="26"/>
      <c r="DW197" s="26"/>
      <c r="DX197" s="26"/>
      <c r="DY197" s="26"/>
      <c r="DZ197" s="26"/>
      <c r="EA197" s="26"/>
      <c r="EB197" s="26"/>
      <c r="EC197" s="26"/>
      <c r="ED197" s="26">
        <v>1.0</v>
      </c>
      <c r="EE197" s="26"/>
      <c r="EF197" s="26"/>
      <c r="EG197" s="26"/>
      <c r="EH197" s="26"/>
      <c r="EI197" s="26"/>
      <c r="EJ197" s="26"/>
      <c r="EK197" s="26"/>
      <c r="EL197" s="26"/>
      <c r="EM197" s="26"/>
      <c r="EN197" s="26"/>
      <c r="EO197" s="26"/>
      <c r="EP197" s="26"/>
      <c r="EQ197" s="26"/>
      <c r="ER197" s="26"/>
      <c r="ES197" s="26"/>
      <c r="ET197" s="26"/>
      <c r="EU197" s="26"/>
      <c r="EV197" s="26"/>
      <c r="EW197" s="26"/>
      <c r="EX197" s="26"/>
      <c r="EY197" s="26">
        <v>2.0</v>
      </c>
      <c r="EZ197" s="26"/>
      <c r="FA197" s="26"/>
      <c r="FB197" s="26"/>
      <c r="FC197" s="26"/>
      <c r="FD197" s="26"/>
      <c r="FE197" s="26">
        <v>1.0</v>
      </c>
      <c r="FF197" s="26"/>
      <c r="FG197" s="26"/>
      <c r="FH197" s="26"/>
      <c r="FI197" s="26"/>
      <c r="FJ197" s="26"/>
      <c r="FK197" s="26"/>
      <c r="FL197" s="26"/>
      <c r="FM197" s="26">
        <v>1.0</v>
      </c>
      <c r="FN197" s="26"/>
      <c r="FO197" s="26"/>
      <c r="FP197" s="26"/>
      <c r="FQ197" s="26"/>
      <c r="FR197" s="26"/>
      <c r="FS197" s="26"/>
      <c r="FT197" s="26"/>
      <c r="FU197" s="26"/>
      <c r="FV197" s="26"/>
      <c r="FW197" s="26"/>
      <c r="FX197" s="26"/>
      <c r="FY197" s="26"/>
      <c r="FZ197" s="26"/>
      <c r="GA197" s="26"/>
      <c r="GB197" s="26"/>
      <c r="GC197" s="26"/>
      <c r="GD197" s="26"/>
      <c r="GE197" s="26"/>
      <c r="GF197" s="26"/>
      <c r="GG197" s="26"/>
      <c r="GH197" s="26"/>
      <c r="GI197" s="26"/>
      <c r="GJ197" s="26"/>
      <c r="GK197" s="26"/>
      <c r="GL197" s="26"/>
      <c r="GM197" s="26"/>
      <c r="GN197" s="26"/>
      <c r="GO197" s="26"/>
      <c r="GP197" s="26"/>
      <c r="GQ197" s="26"/>
      <c r="GR197" s="26"/>
      <c r="GS197" s="26"/>
      <c r="GT197" s="26"/>
      <c r="GU197" s="26"/>
      <c r="GV197" s="26"/>
      <c r="GW197" s="26"/>
      <c r="GX197" s="26"/>
      <c r="GY197" s="26"/>
      <c r="GZ197" s="26"/>
      <c r="HA197" s="26"/>
      <c r="HB197" s="26"/>
      <c r="HC197" s="26"/>
      <c r="HD197" s="26"/>
      <c r="HE197" s="26"/>
      <c r="HF197" s="26"/>
      <c r="HG197" s="26"/>
      <c r="HH197" s="26"/>
      <c r="HI197" s="26"/>
      <c r="HJ197" s="26"/>
      <c r="HK197" s="26">
        <v>1.0</v>
      </c>
      <c r="HL197" s="26"/>
      <c r="HM197" s="26"/>
      <c r="HN197" s="26">
        <v>1.0</v>
      </c>
      <c r="HO197" s="26"/>
      <c r="HP197" s="26"/>
      <c r="HQ197" s="26"/>
      <c r="HR197" s="26"/>
      <c r="HS197" s="26"/>
      <c r="HT197" s="26"/>
      <c r="HU197" s="26"/>
      <c r="HV197" s="26"/>
      <c r="HW197" s="26"/>
      <c r="HX197" s="26"/>
      <c r="HY197" s="26"/>
      <c r="HZ197" s="26"/>
      <c r="IA197" s="26"/>
      <c r="IB197" s="26"/>
      <c r="IC197" s="26"/>
      <c r="ID197" s="26"/>
      <c r="IE197" s="26"/>
      <c r="IF197" s="26"/>
      <c r="IG197" s="26"/>
      <c r="IH197" s="26"/>
      <c r="II197" s="26"/>
      <c r="IJ197" s="26"/>
      <c r="IK197" s="26"/>
      <c r="IL197" s="26"/>
      <c r="IM197" s="26"/>
      <c r="IN197" s="26"/>
      <c r="IO197" s="26"/>
      <c r="IP197" s="26"/>
      <c r="IQ197" s="26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</row>
    <row r="198" ht="15.75" customHeight="1">
      <c r="A198" s="27" t="s">
        <v>29</v>
      </c>
      <c r="B198" s="9">
        <v>192.0</v>
      </c>
      <c r="C198" s="26"/>
      <c r="D198" s="26"/>
      <c r="E198" s="26"/>
      <c r="F198" s="26"/>
      <c r="G198" s="26"/>
      <c r="H198" s="26">
        <v>1.0</v>
      </c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>
        <v>1.0</v>
      </c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>
        <v>1.0</v>
      </c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/>
      <c r="DO198" s="26"/>
      <c r="DP198" s="26">
        <v>1.0</v>
      </c>
      <c r="DQ198" s="26"/>
      <c r="DR198" s="26"/>
      <c r="DS198" s="26"/>
      <c r="DT198" s="26"/>
      <c r="DU198" s="26"/>
      <c r="DV198" s="26"/>
      <c r="DW198" s="26"/>
      <c r="DX198" s="26"/>
      <c r="DY198" s="26"/>
      <c r="DZ198" s="26"/>
      <c r="EA198" s="26"/>
      <c r="EB198" s="26"/>
      <c r="EC198" s="26"/>
      <c r="ED198" s="26"/>
      <c r="EE198" s="26"/>
      <c r="EF198" s="26"/>
      <c r="EG198" s="26"/>
      <c r="EH198" s="26"/>
      <c r="EI198" s="26"/>
      <c r="EJ198" s="26"/>
      <c r="EK198" s="26"/>
      <c r="EL198" s="26"/>
      <c r="EM198" s="26"/>
      <c r="EN198" s="26"/>
      <c r="EO198" s="26"/>
      <c r="EP198" s="26"/>
      <c r="EQ198" s="26"/>
      <c r="ER198" s="26"/>
      <c r="ES198" s="26"/>
      <c r="ET198" s="26"/>
      <c r="EU198" s="26"/>
      <c r="EV198" s="26"/>
      <c r="EW198" s="26"/>
      <c r="EX198" s="26"/>
      <c r="EY198" s="26"/>
      <c r="EZ198" s="26"/>
      <c r="FA198" s="26"/>
      <c r="FB198" s="26"/>
      <c r="FC198" s="26"/>
      <c r="FD198" s="26"/>
      <c r="FE198" s="26"/>
      <c r="FF198" s="26"/>
      <c r="FG198" s="26"/>
      <c r="FH198" s="26"/>
      <c r="FI198" s="26"/>
      <c r="FJ198" s="26"/>
      <c r="FK198" s="26"/>
      <c r="FL198" s="26"/>
      <c r="FM198" s="26"/>
      <c r="FN198" s="26"/>
      <c r="FO198" s="26"/>
      <c r="FP198" s="26"/>
      <c r="FQ198" s="26"/>
      <c r="FR198" s="26"/>
      <c r="FS198" s="26"/>
      <c r="FT198" s="26"/>
      <c r="FU198" s="26"/>
      <c r="FV198" s="26"/>
      <c r="FW198" s="26"/>
      <c r="FX198" s="26"/>
      <c r="FY198" s="26"/>
      <c r="FZ198" s="26"/>
      <c r="GA198" s="26"/>
      <c r="GB198" s="26"/>
      <c r="GC198" s="26"/>
      <c r="GD198" s="26"/>
      <c r="GE198" s="26"/>
      <c r="GF198" s="26"/>
      <c r="GG198" s="26"/>
      <c r="GH198" s="26"/>
      <c r="GI198" s="26"/>
      <c r="GJ198" s="26"/>
      <c r="GK198" s="26"/>
      <c r="GL198" s="26"/>
      <c r="GM198" s="26"/>
      <c r="GN198" s="26"/>
      <c r="GO198" s="26"/>
      <c r="GP198" s="26"/>
      <c r="GQ198" s="26"/>
      <c r="GR198" s="26"/>
      <c r="GS198" s="26"/>
      <c r="GT198" s="26"/>
      <c r="GU198" s="26">
        <v>1.0</v>
      </c>
      <c r="GV198" s="26"/>
      <c r="GW198" s="26"/>
      <c r="GX198" s="26"/>
      <c r="GY198" s="26"/>
      <c r="GZ198" s="26"/>
      <c r="HA198" s="26"/>
      <c r="HB198" s="26"/>
      <c r="HC198" s="26"/>
      <c r="HD198" s="26"/>
      <c r="HE198" s="26"/>
      <c r="HF198" s="26"/>
      <c r="HG198" s="26"/>
      <c r="HH198" s="26"/>
      <c r="HI198" s="26"/>
      <c r="HJ198" s="26"/>
      <c r="HK198" s="26"/>
      <c r="HL198" s="26"/>
      <c r="HM198" s="26"/>
      <c r="HN198" s="26"/>
      <c r="HO198" s="26"/>
      <c r="HP198" s="26"/>
      <c r="HQ198" s="26"/>
      <c r="HR198" s="26"/>
      <c r="HS198" s="26"/>
      <c r="HT198" s="26"/>
      <c r="HU198" s="26"/>
      <c r="HV198" s="26"/>
      <c r="HW198" s="26"/>
      <c r="HX198" s="26"/>
      <c r="HY198" s="26"/>
      <c r="HZ198" s="26"/>
      <c r="IA198" s="26"/>
      <c r="IB198" s="26"/>
      <c r="IC198" s="26"/>
      <c r="ID198" s="26"/>
      <c r="IE198" s="26"/>
      <c r="IF198" s="26"/>
      <c r="IG198" s="26"/>
      <c r="IH198" s="26"/>
      <c r="II198" s="26"/>
      <c r="IJ198" s="26">
        <v>1.0</v>
      </c>
      <c r="IK198" s="26"/>
      <c r="IL198" s="26"/>
      <c r="IM198" s="26"/>
      <c r="IN198" s="26"/>
      <c r="IO198" s="26"/>
      <c r="IP198" s="26"/>
      <c r="IQ198" s="26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/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/>
      <c r="OI198" s="8"/>
      <c r="OJ198" s="8"/>
      <c r="OK198" s="8"/>
    </row>
    <row r="199" ht="15.75" customHeight="1">
      <c r="A199" s="27" t="s">
        <v>29</v>
      </c>
      <c r="B199" s="9">
        <v>193.0</v>
      </c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  <c r="DO199" s="26"/>
      <c r="DP199" s="26"/>
      <c r="DQ199" s="26"/>
      <c r="DR199" s="26"/>
      <c r="DS199" s="26"/>
      <c r="DT199" s="26"/>
      <c r="DU199" s="26"/>
      <c r="DV199" s="26"/>
      <c r="DW199" s="26"/>
      <c r="DX199" s="26"/>
      <c r="DY199" s="26"/>
      <c r="DZ199" s="26"/>
      <c r="EA199" s="26"/>
      <c r="EB199" s="26"/>
      <c r="EC199" s="26"/>
      <c r="ED199" s="26"/>
      <c r="EE199" s="26"/>
      <c r="EF199" s="26"/>
      <c r="EG199" s="26"/>
      <c r="EH199" s="26"/>
      <c r="EI199" s="26"/>
      <c r="EJ199" s="26"/>
      <c r="EK199" s="26"/>
      <c r="EL199" s="26"/>
      <c r="EM199" s="26"/>
      <c r="EN199" s="26"/>
      <c r="EO199" s="26"/>
      <c r="EP199" s="26"/>
      <c r="EQ199" s="26"/>
      <c r="ER199" s="26"/>
      <c r="ES199" s="26"/>
      <c r="ET199" s="26"/>
      <c r="EU199" s="26"/>
      <c r="EV199" s="26"/>
      <c r="EW199" s="26"/>
      <c r="EX199" s="26"/>
      <c r="EY199" s="26"/>
      <c r="EZ199" s="26"/>
      <c r="FA199" s="26"/>
      <c r="FB199" s="26"/>
      <c r="FC199" s="26"/>
      <c r="FD199" s="26"/>
      <c r="FE199" s="26"/>
      <c r="FF199" s="26"/>
      <c r="FG199" s="26"/>
      <c r="FH199" s="26"/>
      <c r="FI199" s="26"/>
      <c r="FJ199" s="26"/>
      <c r="FK199" s="26"/>
      <c r="FL199" s="26"/>
      <c r="FM199" s="26"/>
      <c r="FN199" s="26"/>
      <c r="FO199" s="26"/>
      <c r="FP199" s="26"/>
      <c r="FQ199" s="26"/>
      <c r="FR199" s="26"/>
      <c r="FS199" s="26"/>
      <c r="FT199" s="26"/>
      <c r="FU199" s="26"/>
      <c r="FV199" s="26"/>
      <c r="FW199" s="26"/>
      <c r="FX199" s="26"/>
      <c r="FY199" s="26"/>
      <c r="FZ199" s="26"/>
      <c r="GA199" s="26"/>
      <c r="GB199" s="26"/>
      <c r="GC199" s="26"/>
      <c r="GD199" s="26"/>
      <c r="GE199" s="26"/>
      <c r="GF199" s="26"/>
      <c r="GG199" s="26"/>
      <c r="GH199" s="26"/>
      <c r="GI199" s="26"/>
      <c r="GJ199" s="26"/>
      <c r="GK199" s="26"/>
      <c r="GL199" s="26"/>
      <c r="GM199" s="26"/>
      <c r="GN199" s="26"/>
      <c r="GO199" s="26"/>
      <c r="GP199" s="26"/>
      <c r="GQ199" s="26"/>
      <c r="GR199" s="26"/>
      <c r="GS199" s="26"/>
      <c r="GT199" s="26"/>
      <c r="GU199" s="26"/>
      <c r="GV199" s="26"/>
      <c r="GW199" s="26"/>
      <c r="GX199" s="26"/>
      <c r="GY199" s="26"/>
      <c r="GZ199" s="26"/>
      <c r="HA199" s="26"/>
      <c r="HB199" s="26"/>
      <c r="HC199" s="26"/>
      <c r="HD199" s="26"/>
      <c r="HE199" s="26"/>
      <c r="HF199" s="26"/>
      <c r="HG199" s="26"/>
      <c r="HH199" s="26"/>
      <c r="HI199" s="26"/>
      <c r="HJ199" s="26"/>
      <c r="HK199" s="26"/>
      <c r="HL199" s="26"/>
      <c r="HM199" s="26"/>
      <c r="HN199" s="26"/>
      <c r="HO199" s="26"/>
      <c r="HP199" s="26"/>
      <c r="HQ199" s="26"/>
      <c r="HR199" s="26"/>
      <c r="HS199" s="26"/>
      <c r="HT199" s="26"/>
      <c r="HU199" s="26"/>
      <c r="HV199" s="26"/>
      <c r="HW199" s="26"/>
      <c r="HX199" s="26"/>
      <c r="HY199" s="26"/>
      <c r="HZ199" s="26"/>
      <c r="IA199" s="26"/>
      <c r="IB199" s="26"/>
      <c r="IC199" s="26"/>
      <c r="ID199" s="26"/>
      <c r="IE199" s="26"/>
      <c r="IF199" s="26"/>
      <c r="IG199" s="26"/>
      <c r="IH199" s="26"/>
      <c r="II199" s="26"/>
      <c r="IJ199" s="26"/>
      <c r="IK199" s="26"/>
      <c r="IL199" s="26"/>
      <c r="IM199" s="26"/>
      <c r="IN199" s="26"/>
      <c r="IO199" s="26"/>
      <c r="IP199" s="26"/>
      <c r="IQ199" s="26"/>
      <c r="IR199" s="8"/>
      <c r="IS199" s="8"/>
      <c r="IT199" s="8"/>
      <c r="IU199" s="8"/>
      <c r="IV199" s="8"/>
      <c r="IW199" s="8"/>
      <c r="IX199" s="8"/>
      <c r="IY199" s="8">
        <v>1.0</v>
      </c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>
        <v>1.0</v>
      </c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</row>
    <row r="200" ht="15.75" customHeight="1">
      <c r="A200" s="27" t="s">
        <v>29</v>
      </c>
      <c r="B200" s="9">
        <v>194.0</v>
      </c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  <c r="DO200" s="26"/>
      <c r="DP200" s="26"/>
      <c r="DQ200" s="26"/>
      <c r="DR200" s="26"/>
      <c r="DS200" s="26"/>
      <c r="DT200" s="26"/>
      <c r="DU200" s="26"/>
      <c r="DV200" s="26"/>
      <c r="DW200" s="26"/>
      <c r="DX200" s="26"/>
      <c r="DY200" s="26"/>
      <c r="DZ200" s="26"/>
      <c r="EA200" s="26"/>
      <c r="EB200" s="26"/>
      <c r="EC200" s="26"/>
      <c r="ED200" s="26"/>
      <c r="EE200" s="26"/>
      <c r="EF200" s="26"/>
      <c r="EG200" s="26"/>
      <c r="EH200" s="26"/>
      <c r="EI200" s="26"/>
      <c r="EJ200" s="26"/>
      <c r="EK200" s="26"/>
      <c r="EL200" s="26"/>
      <c r="EM200" s="26"/>
      <c r="EN200" s="26"/>
      <c r="EO200" s="26"/>
      <c r="EP200" s="26"/>
      <c r="EQ200" s="26"/>
      <c r="ER200" s="26"/>
      <c r="ES200" s="26"/>
      <c r="ET200" s="26"/>
      <c r="EU200" s="26"/>
      <c r="EV200" s="26"/>
      <c r="EW200" s="26"/>
      <c r="EX200" s="26"/>
      <c r="EY200" s="26"/>
      <c r="EZ200" s="26"/>
      <c r="FA200" s="26"/>
      <c r="FB200" s="26"/>
      <c r="FC200" s="26"/>
      <c r="FD200" s="26"/>
      <c r="FE200" s="26"/>
      <c r="FF200" s="26"/>
      <c r="FG200" s="26"/>
      <c r="FH200" s="26"/>
      <c r="FI200" s="26"/>
      <c r="FJ200" s="26"/>
      <c r="FK200" s="26"/>
      <c r="FL200" s="26"/>
      <c r="FM200" s="26"/>
      <c r="FN200" s="26"/>
      <c r="FO200" s="26"/>
      <c r="FP200" s="26"/>
      <c r="FQ200" s="26"/>
      <c r="FR200" s="26"/>
      <c r="FS200" s="26"/>
      <c r="FT200" s="26"/>
      <c r="FU200" s="26"/>
      <c r="FV200" s="26"/>
      <c r="FW200" s="26"/>
      <c r="FX200" s="26"/>
      <c r="FY200" s="26"/>
      <c r="FZ200" s="26"/>
      <c r="GA200" s="26"/>
      <c r="GB200" s="26"/>
      <c r="GC200" s="26"/>
      <c r="GD200" s="26"/>
      <c r="GE200" s="26"/>
      <c r="GF200" s="26"/>
      <c r="GG200" s="26"/>
      <c r="GH200" s="26"/>
      <c r="GI200" s="26"/>
      <c r="GJ200" s="26"/>
      <c r="GK200" s="26"/>
      <c r="GL200" s="26"/>
      <c r="GM200" s="26"/>
      <c r="GN200" s="26"/>
      <c r="GO200" s="26"/>
      <c r="GP200" s="26"/>
      <c r="GQ200" s="26"/>
      <c r="GR200" s="26"/>
      <c r="GS200" s="26"/>
      <c r="GT200" s="26"/>
      <c r="GU200" s="26"/>
      <c r="GV200" s="26"/>
      <c r="GW200" s="26"/>
      <c r="GX200" s="26"/>
      <c r="GY200" s="26"/>
      <c r="GZ200" s="26"/>
      <c r="HA200" s="26"/>
      <c r="HB200" s="26"/>
      <c r="HC200" s="26"/>
      <c r="HD200" s="26"/>
      <c r="HE200" s="26"/>
      <c r="HF200" s="26"/>
      <c r="HG200" s="26"/>
      <c r="HH200" s="26"/>
      <c r="HI200" s="26"/>
      <c r="HJ200" s="26"/>
      <c r="HK200" s="26"/>
      <c r="HL200" s="26"/>
      <c r="HM200" s="26"/>
      <c r="HN200" s="26"/>
      <c r="HO200" s="26"/>
      <c r="HP200" s="26"/>
      <c r="HQ200" s="26"/>
      <c r="HR200" s="26"/>
      <c r="HS200" s="26"/>
      <c r="HT200" s="26"/>
      <c r="HU200" s="26">
        <v>1.0</v>
      </c>
      <c r="HV200" s="26"/>
      <c r="HW200" s="26"/>
      <c r="HX200" s="26"/>
      <c r="HY200" s="26"/>
      <c r="HZ200" s="26"/>
      <c r="IA200" s="26"/>
      <c r="IB200" s="26"/>
      <c r="IC200" s="26"/>
      <c r="ID200" s="26"/>
      <c r="IE200" s="26"/>
      <c r="IF200" s="26"/>
      <c r="IG200" s="26"/>
      <c r="IH200" s="26"/>
      <c r="II200" s="26"/>
      <c r="IJ200" s="26"/>
      <c r="IK200" s="26"/>
      <c r="IL200" s="26"/>
      <c r="IM200" s="26"/>
      <c r="IN200" s="26"/>
      <c r="IO200" s="26"/>
      <c r="IP200" s="26"/>
      <c r="IQ200" s="26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/>
      <c r="NQ200" s="8"/>
      <c r="NR200" s="8"/>
      <c r="NS200" s="8"/>
      <c r="NT200" s="8"/>
      <c r="NU200" s="8"/>
      <c r="NV200" s="8"/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/>
      <c r="OI200" s="8"/>
      <c r="OJ200" s="8"/>
      <c r="OK200" s="8"/>
    </row>
    <row r="201" ht="15.75" customHeight="1">
      <c r="A201" s="27" t="s">
        <v>29</v>
      </c>
      <c r="B201" s="9">
        <v>195.0</v>
      </c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/>
      <c r="DO201" s="26"/>
      <c r="DP201" s="26"/>
      <c r="DQ201" s="26"/>
      <c r="DR201" s="26"/>
      <c r="DS201" s="26"/>
      <c r="DT201" s="26"/>
      <c r="DU201" s="26"/>
      <c r="DV201" s="26"/>
      <c r="DW201" s="26"/>
      <c r="DX201" s="26"/>
      <c r="DY201" s="26"/>
      <c r="DZ201" s="26"/>
      <c r="EA201" s="26"/>
      <c r="EB201" s="26"/>
      <c r="EC201" s="26"/>
      <c r="ED201" s="26"/>
      <c r="EE201" s="26"/>
      <c r="EF201" s="26"/>
      <c r="EG201" s="26"/>
      <c r="EH201" s="26"/>
      <c r="EI201" s="26"/>
      <c r="EJ201" s="26"/>
      <c r="EK201" s="26"/>
      <c r="EL201" s="26"/>
      <c r="EM201" s="26"/>
      <c r="EN201" s="26"/>
      <c r="EO201" s="26"/>
      <c r="EP201" s="26"/>
      <c r="EQ201" s="26"/>
      <c r="ER201" s="26"/>
      <c r="ES201" s="26"/>
      <c r="ET201" s="26"/>
      <c r="EU201" s="26"/>
      <c r="EV201" s="26"/>
      <c r="EW201" s="26"/>
      <c r="EX201" s="26"/>
      <c r="EY201" s="26"/>
      <c r="EZ201" s="26"/>
      <c r="FA201" s="26"/>
      <c r="FB201" s="26"/>
      <c r="FC201" s="26"/>
      <c r="FD201" s="26"/>
      <c r="FE201" s="26"/>
      <c r="FF201" s="26"/>
      <c r="FG201" s="26"/>
      <c r="FH201" s="26"/>
      <c r="FI201" s="26"/>
      <c r="FJ201" s="26"/>
      <c r="FK201" s="26"/>
      <c r="FL201" s="26"/>
      <c r="FM201" s="26"/>
      <c r="FN201" s="26"/>
      <c r="FO201" s="26"/>
      <c r="FP201" s="26"/>
      <c r="FQ201" s="26"/>
      <c r="FR201" s="26"/>
      <c r="FS201" s="26"/>
      <c r="FT201" s="26"/>
      <c r="FU201" s="26"/>
      <c r="FV201" s="26"/>
      <c r="FW201" s="26"/>
      <c r="FX201" s="26"/>
      <c r="FY201" s="26"/>
      <c r="FZ201" s="26"/>
      <c r="GA201" s="26"/>
      <c r="GB201" s="26"/>
      <c r="GC201" s="26"/>
      <c r="GD201" s="26"/>
      <c r="GE201" s="26"/>
      <c r="GF201" s="26"/>
      <c r="GG201" s="26"/>
      <c r="GH201" s="26"/>
      <c r="GI201" s="26"/>
      <c r="GJ201" s="26"/>
      <c r="GK201" s="26"/>
      <c r="GL201" s="26"/>
      <c r="GM201" s="26"/>
      <c r="GN201" s="26"/>
      <c r="GO201" s="26"/>
      <c r="GP201" s="26"/>
      <c r="GQ201" s="26"/>
      <c r="GR201" s="26"/>
      <c r="GS201" s="26"/>
      <c r="GT201" s="26"/>
      <c r="GU201" s="26"/>
      <c r="GV201" s="26"/>
      <c r="GW201" s="26"/>
      <c r="GX201" s="26"/>
      <c r="GY201" s="26"/>
      <c r="GZ201" s="26"/>
      <c r="HA201" s="26"/>
      <c r="HB201" s="26"/>
      <c r="HC201" s="26"/>
      <c r="HD201" s="26"/>
      <c r="HE201" s="26"/>
      <c r="HF201" s="26"/>
      <c r="HG201" s="26"/>
      <c r="HH201" s="26"/>
      <c r="HI201" s="26"/>
      <c r="HJ201" s="26"/>
      <c r="HK201" s="26"/>
      <c r="HL201" s="26"/>
      <c r="HM201" s="26"/>
      <c r="HN201" s="26"/>
      <c r="HO201" s="26"/>
      <c r="HP201" s="26"/>
      <c r="HQ201" s="26"/>
      <c r="HR201" s="26"/>
      <c r="HS201" s="26"/>
      <c r="HT201" s="26"/>
      <c r="HU201" s="26"/>
      <c r="HV201" s="26"/>
      <c r="HW201" s="26"/>
      <c r="HX201" s="26"/>
      <c r="HY201" s="26"/>
      <c r="HZ201" s="26"/>
      <c r="IA201" s="26"/>
      <c r="IB201" s="26"/>
      <c r="IC201" s="26"/>
      <c r="ID201" s="26"/>
      <c r="IE201" s="26"/>
      <c r="IF201" s="26"/>
      <c r="IG201" s="26"/>
      <c r="IH201" s="26"/>
      <c r="II201" s="26"/>
      <c r="IJ201" s="26"/>
      <c r="IK201" s="26"/>
      <c r="IL201" s="26"/>
      <c r="IM201" s="26"/>
      <c r="IN201" s="26"/>
      <c r="IO201" s="26"/>
      <c r="IP201" s="26"/>
      <c r="IQ201" s="26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</row>
    <row r="202" ht="15.75" customHeight="1">
      <c r="A202" s="27" t="s">
        <v>29</v>
      </c>
      <c r="B202" s="9">
        <v>196.0</v>
      </c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/>
      <c r="DO202" s="26"/>
      <c r="DP202" s="26"/>
      <c r="DQ202" s="26"/>
      <c r="DR202" s="26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6"/>
      <c r="EM202" s="26"/>
      <c r="EN202" s="26"/>
      <c r="EO202" s="26"/>
      <c r="EP202" s="26"/>
      <c r="EQ202" s="26"/>
      <c r="ER202" s="26"/>
      <c r="ES202" s="26"/>
      <c r="ET202" s="26"/>
      <c r="EU202" s="26"/>
      <c r="EV202" s="26"/>
      <c r="EW202" s="26"/>
      <c r="EX202" s="26"/>
      <c r="EY202" s="26"/>
      <c r="EZ202" s="26"/>
      <c r="FA202" s="26"/>
      <c r="FB202" s="26"/>
      <c r="FC202" s="26"/>
      <c r="FD202" s="26"/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  <c r="FT202" s="26"/>
      <c r="FU202" s="26"/>
      <c r="FV202" s="26"/>
      <c r="FW202" s="26"/>
      <c r="FX202" s="26"/>
      <c r="FY202" s="26"/>
      <c r="FZ202" s="26"/>
      <c r="GA202" s="26"/>
      <c r="GB202" s="26"/>
      <c r="GC202" s="26"/>
      <c r="GD202" s="26"/>
      <c r="GE202" s="26"/>
      <c r="GF202" s="26"/>
      <c r="GG202" s="26"/>
      <c r="GH202" s="26"/>
      <c r="GI202" s="26"/>
      <c r="GJ202" s="26"/>
      <c r="GK202" s="26"/>
      <c r="GL202" s="26"/>
      <c r="GM202" s="26"/>
      <c r="GN202" s="26"/>
      <c r="GO202" s="26"/>
      <c r="GP202" s="26"/>
      <c r="GQ202" s="26"/>
      <c r="GR202" s="26"/>
      <c r="GS202" s="26"/>
      <c r="GT202" s="26"/>
      <c r="GU202" s="26"/>
      <c r="GV202" s="26"/>
      <c r="GW202" s="26"/>
      <c r="GX202" s="26"/>
      <c r="GY202" s="26"/>
      <c r="GZ202" s="26"/>
      <c r="HA202" s="26"/>
      <c r="HB202" s="26"/>
      <c r="HC202" s="26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6"/>
      <c r="HR202" s="26"/>
      <c r="HS202" s="26"/>
      <c r="HT202" s="26"/>
      <c r="HU202" s="26"/>
      <c r="HV202" s="26"/>
      <c r="HW202" s="26"/>
      <c r="HX202" s="26"/>
      <c r="HY202" s="26"/>
      <c r="HZ202" s="26"/>
      <c r="IA202" s="26"/>
      <c r="IB202" s="26"/>
      <c r="IC202" s="26"/>
      <c r="ID202" s="26"/>
      <c r="IE202" s="26"/>
      <c r="IF202" s="26"/>
      <c r="IG202" s="26"/>
      <c r="IH202" s="26"/>
      <c r="II202" s="26"/>
      <c r="IJ202" s="26"/>
      <c r="IK202" s="26"/>
      <c r="IL202" s="26"/>
      <c r="IM202" s="26"/>
      <c r="IN202" s="26"/>
      <c r="IO202" s="26"/>
      <c r="IP202" s="26"/>
      <c r="IQ202" s="26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/>
      <c r="NQ202" s="8"/>
      <c r="NR202" s="8"/>
      <c r="NS202" s="8"/>
      <c r="NT202" s="8"/>
      <c r="NU202" s="8"/>
      <c r="NV202" s="8"/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/>
      <c r="OI202" s="8"/>
      <c r="OJ202" s="8"/>
      <c r="OK202" s="8"/>
    </row>
    <row r="203" ht="15.75" customHeight="1">
      <c r="A203" s="27" t="s">
        <v>29</v>
      </c>
      <c r="B203" s="9">
        <v>197.0</v>
      </c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>
        <v>1.0</v>
      </c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  <c r="DF203" s="26"/>
      <c r="DG203" s="26"/>
      <c r="DH203" s="26"/>
      <c r="DI203" s="26"/>
      <c r="DJ203" s="26"/>
      <c r="DK203" s="26"/>
      <c r="DL203" s="26"/>
      <c r="DM203" s="26"/>
      <c r="DN203" s="26"/>
      <c r="DO203" s="26"/>
      <c r="DP203" s="26"/>
      <c r="DQ203" s="26"/>
      <c r="DR203" s="26"/>
      <c r="DS203" s="26"/>
      <c r="DT203" s="26"/>
      <c r="DU203" s="26"/>
      <c r="DV203" s="26"/>
      <c r="DW203" s="26"/>
      <c r="DX203" s="26"/>
      <c r="DY203" s="26"/>
      <c r="DZ203" s="26"/>
      <c r="EA203" s="26"/>
      <c r="EB203" s="26"/>
      <c r="EC203" s="26"/>
      <c r="ED203" s="26"/>
      <c r="EE203" s="26"/>
      <c r="EF203" s="26"/>
      <c r="EG203" s="26"/>
      <c r="EH203" s="26"/>
      <c r="EI203" s="26"/>
      <c r="EJ203" s="26"/>
      <c r="EK203" s="26"/>
      <c r="EL203" s="26"/>
      <c r="EM203" s="26"/>
      <c r="EN203" s="26"/>
      <c r="EO203" s="26"/>
      <c r="EP203" s="26"/>
      <c r="EQ203" s="26"/>
      <c r="ER203" s="26"/>
      <c r="ES203" s="26"/>
      <c r="ET203" s="26"/>
      <c r="EU203" s="26"/>
      <c r="EV203" s="26"/>
      <c r="EW203" s="26"/>
      <c r="EX203" s="26"/>
      <c r="EY203" s="26"/>
      <c r="EZ203" s="26"/>
      <c r="FA203" s="26"/>
      <c r="FB203" s="26"/>
      <c r="FC203" s="26"/>
      <c r="FD203" s="26"/>
      <c r="FE203" s="26"/>
      <c r="FF203" s="26"/>
      <c r="FG203" s="26"/>
      <c r="FH203" s="26"/>
      <c r="FI203" s="26"/>
      <c r="FJ203" s="26"/>
      <c r="FK203" s="26"/>
      <c r="FL203" s="26"/>
      <c r="FM203" s="26"/>
      <c r="FN203" s="26"/>
      <c r="FO203" s="26"/>
      <c r="FP203" s="26"/>
      <c r="FQ203" s="26"/>
      <c r="FR203" s="26"/>
      <c r="FS203" s="26"/>
      <c r="FT203" s="26"/>
      <c r="FU203" s="26"/>
      <c r="FV203" s="26"/>
      <c r="FW203" s="26"/>
      <c r="FX203" s="26"/>
      <c r="FY203" s="26"/>
      <c r="FZ203" s="26"/>
      <c r="GA203" s="26"/>
      <c r="GB203" s="26"/>
      <c r="GC203" s="26"/>
      <c r="GD203" s="26"/>
      <c r="GE203" s="26"/>
      <c r="GF203" s="26"/>
      <c r="GG203" s="26"/>
      <c r="GH203" s="26"/>
      <c r="GI203" s="26"/>
      <c r="GJ203" s="26"/>
      <c r="GK203" s="26"/>
      <c r="GL203" s="26"/>
      <c r="GM203" s="26"/>
      <c r="GN203" s="26"/>
      <c r="GO203" s="26"/>
      <c r="GP203" s="26"/>
      <c r="GQ203" s="26"/>
      <c r="GR203" s="26"/>
      <c r="GS203" s="26"/>
      <c r="GT203" s="26"/>
      <c r="GU203" s="26"/>
      <c r="GV203" s="26"/>
      <c r="GW203" s="26"/>
      <c r="GX203" s="26"/>
      <c r="GY203" s="26"/>
      <c r="GZ203" s="26"/>
      <c r="HA203" s="26"/>
      <c r="HB203" s="26"/>
      <c r="HC203" s="26"/>
      <c r="HD203" s="26"/>
      <c r="HE203" s="26"/>
      <c r="HF203" s="26"/>
      <c r="HG203" s="26"/>
      <c r="HH203" s="26"/>
      <c r="HI203" s="26"/>
      <c r="HJ203" s="26"/>
      <c r="HK203" s="26"/>
      <c r="HL203" s="26"/>
      <c r="HM203" s="26"/>
      <c r="HN203" s="26"/>
      <c r="HO203" s="26"/>
      <c r="HP203" s="26"/>
      <c r="HQ203" s="26"/>
      <c r="HR203" s="26"/>
      <c r="HS203" s="26"/>
      <c r="HT203" s="26"/>
      <c r="HU203" s="26"/>
      <c r="HV203" s="26"/>
      <c r="HW203" s="26"/>
      <c r="HX203" s="26"/>
      <c r="HY203" s="26"/>
      <c r="HZ203" s="26"/>
      <c r="IA203" s="26"/>
      <c r="IB203" s="26"/>
      <c r="IC203" s="26"/>
      <c r="ID203" s="26"/>
      <c r="IE203" s="26"/>
      <c r="IF203" s="26"/>
      <c r="IG203" s="26"/>
      <c r="IH203" s="26"/>
      <c r="II203" s="26"/>
      <c r="IJ203" s="26"/>
      <c r="IK203" s="26"/>
      <c r="IL203" s="26"/>
      <c r="IM203" s="26"/>
      <c r="IN203" s="26"/>
      <c r="IO203" s="26"/>
      <c r="IP203" s="26"/>
      <c r="IQ203" s="26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>
        <v>1.0</v>
      </c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</row>
    <row r="204" ht="15.75" customHeight="1">
      <c r="A204" s="27" t="s">
        <v>29</v>
      </c>
      <c r="B204" s="9">
        <v>198.0</v>
      </c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/>
      <c r="DO204" s="26"/>
      <c r="DP204" s="26"/>
      <c r="DQ204" s="26"/>
      <c r="DR204" s="26"/>
      <c r="DS204" s="26"/>
      <c r="DT204" s="26"/>
      <c r="DU204" s="26"/>
      <c r="DV204" s="26"/>
      <c r="DW204" s="26"/>
      <c r="DX204" s="26"/>
      <c r="DY204" s="26"/>
      <c r="DZ204" s="26"/>
      <c r="EA204" s="26"/>
      <c r="EB204" s="26"/>
      <c r="EC204" s="26"/>
      <c r="ED204" s="26"/>
      <c r="EE204" s="26"/>
      <c r="EF204" s="26"/>
      <c r="EG204" s="26"/>
      <c r="EH204" s="26"/>
      <c r="EI204" s="26"/>
      <c r="EJ204" s="26"/>
      <c r="EK204" s="26"/>
      <c r="EL204" s="26"/>
      <c r="EM204" s="26"/>
      <c r="EN204" s="26"/>
      <c r="EO204" s="26"/>
      <c r="EP204" s="26"/>
      <c r="EQ204" s="26"/>
      <c r="ER204" s="26"/>
      <c r="ES204" s="26"/>
      <c r="ET204" s="26"/>
      <c r="EU204" s="26"/>
      <c r="EV204" s="26"/>
      <c r="EW204" s="26"/>
      <c r="EX204" s="26"/>
      <c r="EY204" s="26"/>
      <c r="EZ204" s="26"/>
      <c r="FA204" s="26"/>
      <c r="FB204" s="26"/>
      <c r="FC204" s="26"/>
      <c r="FD204" s="26"/>
      <c r="FE204" s="26"/>
      <c r="FF204" s="26"/>
      <c r="FG204" s="26"/>
      <c r="FH204" s="26"/>
      <c r="FI204" s="26"/>
      <c r="FJ204" s="26"/>
      <c r="FK204" s="26"/>
      <c r="FL204" s="26"/>
      <c r="FM204" s="26"/>
      <c r="FN204" s="26"/>
      <c r="FO204" s="26"/>
      <c r="FP204" s="26"/>
      <c r="FQ204" s="26"/>
      <c r="FR204" s="26"/>
      <c r="FS204" s="26"/>
      <c r="FT204" s="26"/>
      <c r="FU204" s="26"/>
      <c r="FV204" s="26"/>
      <c r="FW204" s="26"/>
      <c r="FX204" s="26"/>
      <c r="FY204" s="26"/>
      <c r="FZ204" s="26"/>
      <c r="GA204" s="26"/>
      <c r="GB204" s="26"/>
      <c r="GC204" s="26"/>
      <c r="GD204" s="26"/>
      <c r="GE204" s="26"/>
      <c r="GF204" s="26"/>
      <c r="GG204" s="26"/>
      <c r="GH204" s="26"/>
      <c r="GI204" s="26"/>
      <c r="GJ204" s="26"/>
      <c r="GK204" s="26"/>
      <c r="GL204" s="26"/>
      <c r="GM204" s="26"/>
      <c r="GN204" s="26"/>
      <c r="GO204" s="26"/>
      <c r="GP204" s="26"/>
      <c r="GQ204" s="26"/>
      <c r="GR204" s="26"/>
      <c r="GS204" s="26"/>
      <c r="GT204" s="26"/>
      <c r="GU204" s="26"/>
      <c r="GV204" s="26"/>
      <c r="GW204" s="26"/>
      <c r="GX204" s="26"/>
      <c r="GY204" s="26"/>
      <c r="GZ204" s="26"/>
      <c r="HA204" s="26"/>
      <c r="HB204" s="26"/>
      <c r="HC204" s="26"/>
      <c r="HD204" s="26"/>
      <c r="HE204" s="26"/>
      <c r="HF204" s="26"/>
      <c r="HG204" s="26"/>
      <c r="HH204" s="26"/>
      <c r="HI204" s="26"/>
      <c r="HJ204" s="26"/>
      <c r="HK204" s="26"/>
      <c r="HL204" s="26"/>
      <c r="HM204" s="26"/>
      <c r="HN204" s="26"/>
      <c r="HO204" s="26"/>
      <c r="HP204" s="26"/>
      <c r="HQ204" s="26"/>
      <c r="HR204" s="26"/>
      <c r="HS204" s="26"/>
      <c r="HT204" s="26"/>
      <c r="HU204" s="26"/>
      <c r="HV204" s="26"/>
      <c r="HW204" s="26"/>
      <c r="HX204" s="26"/>
      <c r="HY204" s="26"/>
      <c r="HZ204" s="26"/>
      <c r="IA204" s="26"/>
      <c r="IB204" s="26"/>
      <c r="IC204" s="26"/>
      <c r="ID204" s="26"/>
      <c r="IE204" s="26"/>
      <c r="IF204" s="26"/>
      <c r="IG204" s="26"/>
      <c r="IH204" s="26"/>
      <c r="II204" s="26"/>
      <c r="IJ204" s="26"/>
      <c r="IK204" s="26"/>
      <c r="IL204" s="26"/>
      <c r="IM204" s="26"/>
      <c r="IN204" s="26"/>
      <c r="IO204" s="26"/>
      <c r="IP204" s="26"/>
      <c r="IQ204" s="26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>
        <v>1.0</v>
      </c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</row>
    <row r="205" ht="15.75" customHeight="1">
      <c r="A205" s="27" t="s">
        <v>29</v>
      </c>
      <c r="B205" s="9">
        <v>199.0</v>
      </c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/>
      <c r="DO205" s="26"/>
      <c r="DP205" s="26"/>
      <c r="DQ205" s="26"/>
      <c r="DR205" s="26"/>
      <c r="DS205" s="26"/>
      <c r="DT205" s="26"/>
      <c r="DU205" s="26"/>
      <c r="DV205" s="26"/>
      <c r="DW205" s="26"/>
      <c r="DX205" s="26"/>
      <c r="DY205" s="26"/>
      <c r="DZ205" s="26"/>
      <c r="EA205" s="26"/>
      <c r="EB205" s="26"/>
      <c r="EC205" s="26"/>
      <c r="ED205" s="26"/>
      <c r="EE205" s="26"/>
      <c r="EF205" s="26"/>
      <c r="EG205" s="26"/>
      <c r="EH205" s="26"/>
      <c r="EI205" s="26"/>
      <c r="EJ205" s="26"/>
      <c r="EK205" s="26"/>
      <c r="EL205" s="26"/>
      <c r="EM205" s="26"/>
      <c r="EN205" s="26"/>
      <c r="EO205" s="26"/>
      <c r="EP205" s="26"/>
      <c r="EQ205" s="26"/>
      <c r="ER205" s="26"/>
      <c r="ES205" s="26"/>
      <c r="ET205" s="26"/>
      <c r="EU205" s="26"/>
      <c r="EV205" s="26"/>
      <c r="EW205" s="26"/>
      <c r="EX205" s="26"/>
      <c r="EY205" s="26"/>
      <c r="EZ205" s="26"/>
      <c r="FA205" s="26"/>
      <c r="FB205" s="26"/>
      <c r="FC205" s="26"/>
      <c r="FD205" s="26"/>
      <c r="FE205" s="26"/>
      <c r="FF205" s="26"/>
      <c r="FG205" s="26"/>
      <c r="FH205" s="26"/>
      <c r="FI205" s="26"/>
      <c r="FJ205" s="26"/>
      <c r="FK205" s="26"/>
      <c r="FL205" s="26"/>
      <c r="FM205" s="26"/>
      <c r="FN205" s="26"/>
      <c r="FO205" s="26"/>
      <c r="FP205" s="26"/>
      <c r="FQ205" s="26"/>
      <c r="FR205" s="26"/>
      <c r="FS205" s="26"/>
      <c r="FT205" s="26"/>
      <c r="FU205" s="26"/>
      <c r="FV205" s="26"/>
      <c r="FW205" s="26"/>
      <c r="FX205" s="26"/>
      <c r="FY205" s="26"/>
      <c r="FZ205" s="26"/>
      <c r="GA205" s="26"/>
      <c r="GB205" s="26"/>
      <c r="GC205" s="26"/>
      <c r="GD205" s="26"/>
      <c r="GE205" s="26"/>
      <c r="GF205" s="26"/>
      <c r="GG205" s="26"/>
      <c r="GH205" s="26"/>
      <c r="GI205" s="26"/>
      <c r="GJ205" s="26"/>
      <c r="GK205" s="26"/>
      <c r="GL205" s="26"/>
      <c r="GM205" s="26"/>
      <c r="GN205" s="26"/>
      <c r="GO205" s="26"/>
      <c r="GP205" s="26"/>
      <c r="GQ205" s="26"/>
      <c r="GR205" s="26"/>
      <c r="GS205" s="26"/>
      <c r="GT205" s="26"/>
      <c r="GU205" s="26"/>
      <c r="GV205" s="26"/>
      <c r="GW205" s="26"/>
      <c r="GX205" s="26"/>
      <c r="GY205" s="26"/>
      <c r="GZ205" s="26"/>
      <c r="HA205" s="26"/>
      <c r="HB205" s="26"/>
      <c r="HC205" s="26"/>
      <c r="HD205" s="26"/>
      <c r="HE205" s="26"/>
      <c r="HF205" s="26"/>
      <c r="HG205" s="26"/>
      <c r="HH205" s="26"/>
      <c r="HI205" s="26"/>
      <c r="HJ205" s="26"/>
      <c r="HK205" s="26"/>
      <c r="HL205" s="26"/>
      <c r="HM205" s="26"/>
      <c r="HN205" s="26"/>
      <c r="HO205" s="26"/>
      <c r="HP205" s="26"/>
      <c r="HQ205" s="26"/>
      <c r="HR205" s="26"/>
      <c r="HS205" s="26"/>
      <c r="HT205" s="26"/>
      <c r="HU205" s="26"/>
      <c r="HV205" s="26"/>
      <c r="HW205" s="26"/>
      <c r="HX205" s="26"/>
      <c r="HY205" s="26"/>
      <c r="HZ205" s="26"/>
      <c r="IA205" s="26"/>
      <c r="IB205" s="26"/>
      <c r="IC205" s="26"/>
      <c r="ID205" s="26"/>
      <c r="IE205" s="26"/>
      <c r="IF205" s="26"/>
      <c r="IG205" s="26"/>
      <c r="IH205" s="26"/>
      <c r="II205" s="26"/>
      <c r="IJ205" s="26"/>
      <c r="IK205" s="26"/>
      <c r="IL205" s="26"/>
      <c r="IM205" s="26"/>
      <c r="IN205" s="26"/>
      <c r="IO205" s="26"/>
      <c r="IP205" s="26"/>
      <c r="IQ205" s="26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</row>
    <row r="206" ht="15.75" customHeight="1">
      <c r="A206" s="27" t="s">
        <v>29</v>
      </c>
      <c r="B206" s="9">
        <v>200.0</v>
      </c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>
        <v>1.0</v>
      </c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  <c r="DO206" s="26"/>
      <c r="DP206" s="26"/>
      <c r="DQ206" s="26"/>
      <c r="DR206" s="26"/>
      <c r="DS206" s="26"/>
      <c r="DT206" s="26"/>
      <c r="DU206" s="26"/>
      <c r="DV206" s="26"/>
      <c r="DW206" s="26"/>
      <c r="DX206" s="26"/>
      <c r="DY206" s="26"/>
      <c r="DZ206" s="26"/>
      <c r="EA206" s="26"/>
      <c r="EB206" s="26"/>
      <c r="EC206" s="26"/>
      <c r="ED206" s="26"/>
      <c r="EE206" s="26"/>
      <c r="EF206" s="26"/>
      <c r="EG206" s="26"/>
      <c r="EH206" s="26"/>
      <c r="EI206" s="26"/>
      <c r="EJ206" s="26"/>
      <c r="EK206" s="26"/>
      <c r="EL206" s="26"/>
      <c r="EM206" s="26"/>
      <c r="EN206" s="26"/>
      <c r="EO206" s="26"/>
      <c r="EP206" s="26"/>
      <c r="EQ206" s="26"/>
      <c r="ER206" s="26"/>
      <c r="ES206" s="26"/>
      <c r="ET206" s="26"/>
      <c r="EU206" s="26"/>
      <c r="EV206" s="26"/>
      <c r="EW206" s="26"/>
      <c r="EX206" s="26"/>
      <c r="EY206" s="26"/>
      <c r="EZ206" s="26"/>
      <c r="FA206" s="26"/>
      <c r="FB206" s="26"/>
      <c r="FC206" s="26"/>
      <c r="FD206" s="26"/>
      <c r="FE206" s="26"/>
      <c r="FF206" s="26"/>
      <c r="FG206" s="26"/>
      <c r="FH206" s="26"/>
      <c r="FI206" s="26"/>
      <c r="FJ206" s="26"/>
      <c r="FK206" s="26"/>
      <c r="FL206" s="26"/>
      <c r="FM206" s="26"/>
      <c r="FN206" s="26"/>
      <c r="FO206" s="26"/>
      <c r="FP206" s="26"/>
      <c r="FQ206" s="26"/>
      <c r="FR206" s="26"/>
      <c r="FS206" s="26"/>
      <c r="FT206" s="26"/>
      <c r="FU206" s="26"/>
      <c r="FV206" s="26"/>
      <c r="FW206" s="26"/>
      <c r="FX206" s="26"/>
      <c r="FY206" s="26"/>
      <c r="FZ206" s="26"/>
      <c r="GA206" s="26"/>
      <c r="GB206" s="26"/>
      <c r="GC206" s="26"/>
      <c r="GD206" s="26"/>
      <c r="GE206" s="26"/>
      <c r="GF206" s="26"/>
      <c r="GG206" s="26"/>
      <c r="GH206" s="26"/>
      <c r="GI206" s="26"/>
      <c r="GJ206" s="26"/>
      <c r="GK206" s="26"/>
      <c r="GL206" s="26"/>
      <c r="GM206" s="26"/>
      <c r="GN206" s="26"/>
      <c r="GO206" s="26"/>
      <c r="GP206" s="26"/>
      <c r="GQ206" s="26"/>
      <c r="GR206" s="26"/>
      <c r="GS206" s="26"/>
      <c r="GT206" s="26"/>
      <c r="GU206" s="26"/>
      <c r="GV206" s="26"/>
      <c r="GW206" s="26"/>
      <c r="GX206" s="26"/>
      <c r="GY206" s="26"/>
      <c r="GZ206" s="26"/>
      <c r="HA206" s="26"/>
      <c r="HB206" s="26"/>
      <c r="HC206" s="26"/>
      <c r="HD206" s="26"/>
      <c r="HE206" s="26"/>
      <c r="HF206" s="26"/>
      <c r="HG206" s="26"/>
      <c r="HH206" s="26"/>
      <c r="HI206" s="26"/>
      <c r="HJ206" s="26"/>
      <c r="HK206" s="26"/>
      <c r="HL206" s="26"/>
      <c r="HM206" s="26"/>
      <c r="HN206" s="26"/>
      <c r="HO206" s="26"/>
      <c r="HP206" s="26"/>
      <c r="HQ206" s="26"/>
      <c r="HR206" s="26"/>
      <c r="HS206" s="26"/>
      <c r="HT206" s="26"/>
      <c r="HU206" s="26"/>
      <c r="HV206" s="26"/>
      <c r="HW206" s="26"/>
      <c r="HX206" s="26"/>
      <c r="HY206" s="26"/>
      <c r="HZ206" s="26"/>
      <c r="IA206" s="26"/>
      <c r="IB206" s="26"/>
      <c r="IC206" s="26"/>
      <c r="ID206" s="26"/>
      <c r="IE206" s="26"/>
      <c r="IF206" s="26"/>
      <c r="IG206" s="26"/>
      <c r="IH206" s="26"/>
      <c r="II206" s="26"/>
      <c r="IJ206" s="26"/>
      <c r="IK206" s="26"/>
      <c r="IL206" s="26"/>
      <c r="IM206" s="26"/>
      <c r="IN206" s="26"/>
      <c r="IO206" s="26"/>
      <c r="IP206" s="26"/>
      <c r="IQ206" s="26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/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/>
      <c r="OI206" s="8"/>
      <c r="OJ206" s="8"/>
      <c r="OK206" s="8"/>
    </row>
    <row r="207" ht="15.75" customHeight="1">
      <c r="A207" s="27" t="s">
        <v>29</v>
      </c>
      <c r="B207" s="9">
        <v>201.0</v>
      </c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>
        <v>1.0</v>
      </c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>
        <v>1.0</v>
      </c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/>
      <c r="DO207" s="26"/>
      <c r="DP207" s="26"/>
      <c r="DQ207" s="26"/>
      <c r="DR207" s="26"/>
      <c r="DS207" s="26"/>
      <c r="DT207" s="26"/>
      <c r="DU207" s="26"/>
      <c r="DV207" s="26"/>
      <c r="DW207" s="26"/>
      <c r="DX207" s="26"/>
      <c r="DY207" s="26"/>
      <c r="DZ207" s="26"/>
      <c r="EA207" s="26"/>
      <c r="EB207" s="26"/>
      <c r="EC207" s="26"/>
      <c r="ED207" s="26"/>
      <c r="EE207" s="26"/>
      <c r="EF207" s="26"/>
      <c r="EG207" s="26"/>
      <c r="EH207" s="26"/>
      <c r="EI207" s="26"/>
      <c r="EJ207" s="26"/>
      <c r="EK207" s="26"/>
      <c r="EL207" s="26"/>
      <c r="EM207" s="26"/>
      <c r="EN207" s="26"/>
      <c r="EO207" s="26"/>
      <c r="EP207" s="26"/>
      <c r="EQ207" s="26"/>
      <c r="ER207" s="26"/>
      <c r="ES207" s="26"/>
      <c r="ET207" s="26"/>
      <c r="EU207" s="26"/>
      <c r="EV207" s="26"/>
      <c r="EW207" s="26"/>
      <c r="EX207" s="26"/>
      <c r="EY207" s="26"/>
      <c r="EZ207" s="26"/>
      <c r="FA207" s="26"/>
      <c r="FB207" s="26"/>
      <c r="FC207" s="26"/>
      <c r="FD207" s="26"/>
      <c r="FE207" s="26"/>
      <c r="FF207" s="26"/>
      <c r="FG207" s="26"/>
      <c r="FH207" s="26"/>
      <c r="FI207" s="26"/>
      <c r="FJ207" s="26"/>
      <c r="FK207" s="26"/>
      <c r="FL207" s="26"/>
      <c r="FM207" s="26"/>
      <c r="FN207" s="26"/>
      <c r="FO207" s="26"/>
      <c r="FP207" s="26"/>
      <c r="FQ207" s="26"/>
      <c r="FR207" s="26"/>
      <c r="FS207" s="26"/>
      <c r="FT207" s="26"/>
      <c r="FU207" s="26"/>
      <c r="FV207" s="26"/>
      <c r="FW207" s="26"/>
      <c r="FX207" s="26"/>
      <c r="FY207" s="26"/>
      <c r="FZ207" s="26"/>
      <c r="GA207" s="26"/>
      <c r="GB207" s="26"/>
      <c r="GC207" s="26"/>
      <c r="GD207" s="26"/>
      <c r="GE207" s="26"/>
      <c r="GF207" s="26"/>
      <c r="GG207" s="26"/>
      <c r="GH207" s="26"/>
      <c r="GI207" s="26"/>
      <c r="GJ207" s="26"/>
      <c r="GK207" s="26"/>
      <c r="GL207" s="26"/>
      <c r="GM207" s="26"/>
      <c r="GN207" s="26"/>
      <c r="GO207" s="26"/>
      <c r="GP207" s="26"/>
      <c r="GQ207" s="26"/>
      <c r="GR207" s="26"/>
      <c r="GS207" s="26"/>
      <c r="GT207" s="26"/>
      <c r="GU207" s="26"/>
      <c r="GV207" s="26"/>
      <c r="GW207" s="26"/>
      <c r="GX207" s="26"/>
      <c r="GY207" s="26"/>
      <c r="GZ207" s="26"/>
      <c r="HA207" s="26"/>
      <c r="HB207" s="26"/>
      <c r="HC207" s="26"/>
      <c r="HD207" s="26"/>
      <c r="HE207" s="26"/>
      <c r="HF207" s="26"/>
      <c r="HG207" s="26"/>
      <c r="HH207" s="26"/>
      <c r="HI207" s="26"/>
      <c r="HJ207" s="26"/>
      <c r="HK207" s="26"/>
      <c r="HL207" s="26"/>
      <c r="HM207" s="26"/>
      <c r="HN207" s="26"/>
      <c r="HO207" s="26"/>
      <c r="HP207" s="26"/>
      <c r="HQ207" s="26"/>
      <c r="HR207" s="26"/>
      <c r="HS207" s="26"/>
      <c r="HT207" s="26"/>
      <c r="HU207" s="26"/>
      <c r="HV207" s="26"/>
      <c r="HW207" s="26"/>
      <c r="HX207" s="26"/>
      <c r="HY207" s="26"/>
      <c r="HZ207" s="26"/>
      <c r="IA207" s="26"/>
      <c r="IB207" s="26"/>
      <c r="IC207" s="26"/>
      <c r="ID207" s="26"/>
      <c r="IE207" s="26"/>
      <c r="IF207" s="26"/>
      <c r="IG207" s="26"/>
      <c r="IH207" s="26"/>
      <c r="II207" s="26"/>
      <c r="IJ207" s="26"/>
      <c r="IK207" s="26"/>
      <c r="IL207" s="26"/>
      <c r="IM207" s="26"/>
      <c r="IN207" s="26"/>
      <c r="IO207" s="26"/>
      <c r="IP207" s="26"/>
      <c r="IQ207" s="26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>
        <v>1.0</v>
      </c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</row>
    <row r="208" ht="15.75" customHeight="1">
      <c r="A208" s="27" t="s">
        <v>29</v>
      </c>
      <c r="B208" s="9">
        <v>202.0</v>
      </c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/>
      <c r="DO208" s="26"/>
      <c r="DP208" s="26"/>
      <c r="DQ208" s="26"/>
      <c r="DR208" s="26"/>
      <c r="DS208" s="26"/>
      <c r="DT208" s="26"/>
      <c r="DU208" s="26"/>
      <c r="DV208" s="26"/>
      <c r="DW208" s="26"/>
      <c r="DX208" s="26"/>
      <c r="DY208" s="26"/>
      <c r="DZ208" s="26"/>
      <c r="EA208" s="26"/>
      <c r="EB208" s="26"/>
      <c r="EC208" s="26"/>
      <c r="ED208" s="26"/>
      <c r="EE208" s="26"/>
      <c r="EF208" s="26"/>
      <c r="EG208" s="26"/>
      <c r="EH208" s="26"/>
      <c r="EI208" s="26"/>
      <c r="EJ208" s="26"/>
      <c r="EK208" s="26"/>
      <c r="EL208" s="26"/>
      <c r="EM208" s="26"/>
      <c r="EN208" s="26"/>
      <c r="EO208" s="26"/>
      <c r="EP208" s="26"/>
      <c r="EQ208" s="26"/>
      <c r="ER208" s="26"/>
      <c r="ES208" s="26"/>
      <c r="ET208" s="26"/>
      <c r="EU208" s="26"/>
      <c r="EV208" s="26"/>
      <c r="EW208" s="26"/>
      <c r="EX208" s="26"/>
      <c r="EY208" s="26"/>
      <c r="EZ208" s="26"/>
      <c r="FA208" s="26"/>
      <c r="FB208" s="26"/>
      <c r="FC208" s="26"/>
      <c r="FD208" s="26"/>
      <c r="FE208" s="26"/>
      <c r="FF208" s="26"/>
      <c r="FG208" s="26"/>
      <c r="FH208" s="26"/>
      <c r="FI208" s="26"/>
      <c r="FJ208" s="26"/>
      <c r="FK208" s="26"/>
      <c r="FL208" s="26"/>
      <c r="FM208" s="26"/>
      <c r="FN208" s="26"/>
      <c r="FO208" s="26"/>
      <c r="FP208" s="26"/>
      <c r="FQ208" s="26"/>
      <c r="FR208" s="26"/>
      <c r="FS208" s="26"/>
      <c r="FT208" s="26"/>
      <c r="FU208" s="26"/>
      <c r="FV208" s="26"/>
      <c r="FW208" s="26"/>
      <c r="FX208" s="26"/>
      <c r="FY208" s="26"/>
      <c r="FZ208" s="26"/>
      <c r="GA208" s="26"/>
      <c r="GB208" s="26"/>
      <c r="GC208" s="26"/>
      <c r="GD208" s="26"/>
      <c r="GE208" s="26"/>
      <c r="GF208" s="26"/>
      <c r="GG208" s="26"/>
      <c r="GH208" s="26"/>
      <c r="GI208" s="26"/>
      <c r="GJ208" s="26"/>
      <c r="GK208" s="26"/>
      <c r="GL208" s="26"/>
      <c r="GM208" s="26"/>
      <c r="GN208" s="26"/>
      <c r="GO208" s="26"/>
      <c r="GP208" s="26"/>
      <c r="GQ208" s="26"/>
      <c r="GR208" s="26"/>
      <c r="GS208" s="26"/>
      <c r="GT208" s="26"/>
      <c r="GU208" s="26"/>
      <c r="GV208" s="26"/>
      <c r="GW208" s="26"/>
      <c r="GX208" s="26"/>
      <c r="GY208" s="26"/>
      <c r="GZ208" s="26"/>
      <c r="HA208" s="26"/>
      <c r="HB208" s="26"/>
      <c r="HC208" s="26"/>
      <c r="HD208" s="26"/>
      <c r="HE208" s="26"/>
      <c r="HF208" s="26"/>
      <c r="HG208" s="26"/>
      <c r="HH208" s="26"/>
      <c r="HI208" s="26"/>
      <c r="HJ208" s="26"/>
      <c r="HK208" s="26"/>
      <c r="HL208" s="26"/>
      <c r="HM208" s="26"/>
      <c r="HN208" s="26"/>
      <c r="HO208" s="26"/>
      <c r="HP208" s="26"/>
      <c r="HQ208" s="26"/>
      <c r="HR208" s="26"/>
      <c r="HS208" s="26"/>
      <c r="HT208" s="26"/>
      <c r="HU208" s="26"/>
      <c r="HV208" s="26"/>
      <c r="HW208" s="26"/>
      <c r="HX208" s="26"/>
      <c r="HY208" s="26"/>
      <c r="HZ208" s="26"/>
      <c r="IA208" s="26"/>
      <c r="IB208" s="26"/>
      <c r="IC208" s="26"/>
      <c r="ID208" s="26"/>
      <c r="IE208" s="26"/>
      <c r="IF208" s="26"/>
      <c r="IG208" s="26"/>
      <c r="IH208" s="26"/>
      <c r="II208" s="26"/>
      <c r="IJ208" s="26"/>
      <c r="IK208" s="26"/>
      <c r="IL208" s="26"/>
      <c r="IM208" s="26"/>
      <c r="IN208" s="26"/>
      <c r="IO208" s="26"/>
      <c r="IP208" s="26"/>
      <c r="IQ208" s="26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/>
      <c r="OI208" s="8"/>
      <c r="OJ208" s="8"/>
      <c r="OK208" s="8"/>
    </row>
    <row r="209" ht="15.75" customHeight="1">
      <c r="A209" s="27" t="s">
        <v>29</v>
      </c>
      <c r="B209" s="9">
        <v>203.0</v>
      </c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>
        <v>1.0</v>
      </c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/>
      <c r="DO209" s="26"/>
      <c r="DP209" s="26"/>
      <c r="DQ209" s="26"/>
      <c r="DR209" s="26"/>
      <c r="DS209" s="26"/>
      <c r="DT209" s="26"/>
      <c r="DU209" s="26"/>
      <c r="DV209" s="26"/>
      <c r="DW209" s="26"/>
      <c r="DX209" s="26"/>
      <c r="DY209" s="26"/>
      <c r="DZ209" s="26"/>
      <c r="EA209" s="26"/>
      <c r="EB209" s="26"/>
      <c r="EC209" s="26"/>
      <c r="ED209" s="26"/>
      <c r="EE209" s="26"/>
      <c r="EF209" s="26"/>
      <c r="EG209" s="26"/>
      <c r="EH209" s="26"/>
      <c r="EI209" s="26"/>
      <c r="EJ209" s="26"/>
      <c r="EK209" s="26"/>
      <c r="EL209" s="26"/>
      <c r="EM209" s="26"/>
      <c r="EN209" s="26"/>
      <c r="EO209" s="26"/>
      <c r="EP209" s="26"/>
      <c r="EQ209" s="26"/>
      <c r="ER209" s="26"/>
      <c r="ES209" s="26"/>
      <c r="ET209" s="26"/>
      <c r="EU209" s="26"/>
      <c r="EV209" s="26"/>
      <c r="EW209" s="26"/>
      <c r="EX209" s="26"/>
      <c r="EY209" s="26"/>
      <c r="EZ209" s="26"/>
      <c r="FA209" s="26"/>
      <c r="FB209" s="26"/>
      <c r="FC209" s="26"/>
      <c r="FD209" s="26"/>
      <c r="FE209" s="26"/>
      <c r="FF209" s="26"/>
      <c r="FG209" s="26"/>
      <c r="FH209" s="26"/>
      <c r="FI209" s="26"/>
      <c r="FJ209" s="26"/>
      <c r="FK209" s="26"/>
      <c r="FL209" s="26"/>
      <c r="FM209" s="26"/>
      <c r="FN209" s="26"/>
      <c r="FO209" s="26"/>
      <c r="FP209" s="26"/>
      <c r="FQ209" s="26"/>
      <c r="FR209" s="26"/>
      <c r="FS209" s="26"/>
      <c r="FT209" s="26"/>
      <c r="FU209" s="26"/>
      <c r="FV209" s="26"/>
      <c r="FW209" s="26"/>
      <c r="FX209" s="26"/>
      <c r="FY209" s="26"/>
      <c r="FZ209" s="26">
        <v>1.0</v>
      </c>
      <c r="GA209" s="26"/>
      <c r="GB209" s="26"/>
      <c r="GC209" s="26"/>
      <c r="GD209" s="26"/>
      <c r="GE209" s="26"/>
      <c r="GF209" s="26"/>
      <c r="GG209" s="26"/>
      <c r="GH209" s="26"/>
      <c r="GI209" s="26"/>
      <c r="GJ209" s="26"/>
      <c r="GK209" s="26"/>
      <c r="GL209" s="26"/>
      <c r="GM209" s="26"/>
      <c r="GN209" s="26"/>
      <c r="GO209" s="26"/>
      <c r="GP209" s="26"/>
      <c r="GQ209" s="26"/>
      <c r="GR209" s="26"/>
      <c r="GS209" s="26"/>
      <c r="GT209" s="26"/>
      <c r="GU209" s="26"/>
      <c r="GV209" s="26"/>
      <c r="GW209" s="26"/>
      <c r="GX209" s="26"/>
      <c r="GY209" s="26"/>
      <c r="GZ209" s="26"/>
      <c r="HA209" s="26"/>
      <c r="HB209" s="26"/>
      <c r="HC209" s="26"/>
      <c r="HD209" s="26"/>
      <c r="HE209" s="26"/>
      <c r="HF209" s="26"/>
      <c r="HG209" s="26"/>
      <c r="HH209" s="26"/>
      <c r="HI209" s="26"/>
      <c r="HJ209" s="26"/>
      <c r="HK209" s="26"/>
      <c r="HL209" s="26"/>
      <c r="HM209" s="26"/>
      <c r="HN209" s="26"/>
      <c r="HO209" s="26"/>
      <c r="HP209" s="26"/>
      <c r="HQ209" s="26"/>
      <c r="HR209" s="26"/>
      <c r="HS209" s="26"/>
      <c r="HT209" s="26"/>
      <c r="HU209" s="26"/>
      <c r="HV209" s="26"/>
      <c r="HW209" s="26"/>
      <c r="HX209" s="26"/>
      <c r="HY209" s="26"/>
      <c r="HZ209" s="26"/>
      <c r="IA209" s="26"/>
      <c r="IB209" s="26"/>
      <c r="IC209" s="26"/>
      <c r="ID209" s="26"/>
      <c r="IE209" s="26"/>
      <c r="IF209" s="26"/>
      <c r="IG209" s="26"/>
      <c r="IH209" s="26"/>
      <c r="II209" s="26"/>
      <c r="IJ209" s="26"/>
      <c r="IK209" s="26"/>
      <c r="IL209" s="26"/>
      <c r="IM209" s="26"/>
      <c r="IN209" s="26"/>
      <c r="IO209" s="26"/>
      <c r="IP209" s="26"/>
      <c r="IQ209" s="26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</row>
    <row r="210" ht="15.75" customHeight="1">
      <c r="A210" s="27" t="s">
        <v>29</v>
      </c>
      <c r="B210" s="9">
        <v>204.0</v>
      </c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  <c r="DF210" s="26"/>
      <c r="DG210" s="26"/>
      <c r="DH210" s="26"/>
      <c r="DI210" s="26"/>
      <c r="DJ210" s="26"/>
      <c r="DK210" s="26"/>
      <c r="DL210" s="26"/>
      <c r="DM210" s="26"/>
      <c r="DN210" s="26"/>
      <c r="DO210" s="26"/>
      <c r="DP210" s="26"/>
      <c r="DQ210" s="26"/>
      <c r="DR210" s="26"/>
      <c r="DS210" s="26"/>
      <c r="DT210" s="26"/>
      <c r="DU210" s="26"/>
      <c r="DV210" s="26"/>
      <c r="DW210" s="26"/>
      <c r="DX210" s="26"/>
      <c r="DY210" s="26"/>
      <c r="DZ210" s="26"/>
      <c r="EA210" s="26"/>
      <c r="EB210" s="26"/>
      <c r="EC210" s="26"/>
      <c r="ED210" s="26"/>
      <c r="EE210" s="26"/>
      <c r="EF210" s="26"/>
      <c r="EG210" s="26"/>
      <c r="EH210" s="26"/>
      <c r="EI210" s="26"/>
      <c r="EJ210" s="26"/>
      <c r="EK210" s="26"/>
      <c r="EL210" s="26"/>
      <c r="EM210" s="26"/>
      <c r="EN210" s="26"/>
      <c r="EO210" s="26"/>
      <c r="EP210" s="26"/>
      <c r="EQ210" s="26"/>
      <c r="ER210" s="26"/>
      <c r="ES210" s="26"/>
      <c r="ET210" s="26"/>
      <c r="EU210" s="26"/>
      <c r="EV210" s="26"/>
      <c r="EW210" s="26"/>
      <c r="EX210" s="26"/>
      <c r="EY210" s="26"/>
      <c r="EZ210" s="26"/>
      <c r="FA210" s="26"/>
      <c r="FB210" s="26"/>
      <c r="FC210" s="26"/>
      <c r="FD210" s="26"/>
      <c r="FE210" s="26"/>
      <c r="FF210" s="26"/>
      <c r="FG210" s="26"/>
      <c r="FH210" s="26"/>
      <c r="FI210" s="26"/>
      <c r="FJ210" s="26"/>
      <c r="FK210" s="26"/>
      <c r="FL210" s="26"/>
      <c r="FM210" s="26"/>
      <c r="FN210" s="26"/>
      <c r="FO210" s="26"/>
      <c r="FP210" s="26"/>
      <c r="FQ210" s="26"/>
      <c r="FR210" s="26"/>
      <c r="FS210" s="26"/>
      <c r="FT210" s="26"/>
      <c r="FU210" s="26"/>
      <c r="FV210" s="26"/>
      <c r="FW210" s="26"/>
      <c r="FX210" s="26"/>
      <c r="FY210" s="26"/>
      <c r="FZ210" s="26"/>
      <c r="GA210" s="26"/>
      <c r="GB210" s="26"/>
      <c r="GC210" s="26"/>
      <c r="GD210" s="26"/>
      <c r="GE210" s="26"/>
      <c r="GF210" s="26"/>
      <c r="GG210" s="26"/>
      <c r="GH210" s="26"/>
      <c r="GI210" s="26"/>
      <c r="GJ210" s="26"/>
      <c r="GK210" s="26"/>
      <c r="GL210" s="26"/>
      <c r="GM210" s="26"/>
      <c r="GN210" s="26"/>
      <c r="GO210" s="26"/>
      <c r="GP210" s="26"/>
      <c r="GQ210" s="26"/>
      <c r="GR210" s="26"/>
      <c r="GS210" s="26"/>
      <c r="GT210" s="26"/>
      <c r="GU210" s="26"/>
      <c r="GV210" s="26"/>
      <c r="GW210" s="26"/>
      <c r="GX210" s="26"/>
      <c r="GY210" s="26"/>
      <c r="GZ210" s="26"/>
      <c r="HA210" s="26"/>
      <c r="HB210" s="26"/>
      <c r="HC210" s="26"/>
      <c r="HD210" s="26"/>
      <c r="HE210" s="26"/>
      <c r="HF210" s="26"/>
      <c r="HG210" s="26"/>
      <c r="HH210" s="26"/>
      <c r="HI210" s="26"/>
      <c r="HJ210" s="26"/>
      <c r="HK210" s="26"/>
      <c r="HL210" s="26"/>
      <c r="HM210" s="26"/>
      <c r="HN210" s="26"/>
      <c r="HO210" s="26"/>
      <c r="HP210" s="26"/>
      <c r="HQ210" s="26"/>
      <c r="HR210" s="26"/>
      <c r="HS210" s="26"/>
      <c r="HT210" s="26"/>
      <c r="HU210" s="26"/>
      <c r="HV210" s="26"/>
      <c r="HW210" s="26"/>
      <c r="HX210" s="26"/>
      <c r="HY210" s="26"/>
      <c r="HZ210" s="26"/>
      <c r="IA210" s="26"/>
      <c r="IB210" s="26"/>
      <c r="IC210" s="26"/>
      <c r="ID210" s="26"/>
      <c r="IE210" s="26"/>
      <c r="IF210" s="26"/>
      <c r="IG210" s="26"/>
      <c r="IH210" s="26"/>
      <c r="II210" s="26"/>
      <c r="IJ210" s="26"/>
      <c r="IK210" s="26"/>
      <c r="IL210" s="26"/>
      <c r="IM210" s="26"/>
      <c r="IN210" s="26"/>
      <c r="IO210" s="26"/>
      <c r="IP210" s="26"/>
      <c r="IQ210" s="26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/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/>
      <c r="OI210" s="8"/>
      <c r="OJ210" s="8"/>
      <c r="OK210" s="8"/>
    </row>
    <row r="211" ht="15.75" customHeight="1">
      <c r="A211" s="27" t="s">
        <v>29</v>
      </c>
      <c r="B211" s="9">
        <v>205.0</v>
      </c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>
        <v>1.0</v>
      </c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/>
      <c r="DO211" s="26"/>
      <c r="DP211" s="26"/>
      <c r="DQ211" s="26"/>
      <c r="DR211" s="26"/>
      <c r="DS211" s="26"/>
      <c r="DT211" s="26"/>
      <c r="DU211" s="26"/>
      <c r="DV211" s="26"/>
      <c r="DW211" s="26">
        <v>1.0</v>
      </c>
      <c r="DX211" s="26"/>
      <c r="DY211" s="26"/>
      <c r="DZ211" s="26"/>
      <c r="EA211" s="26"/>
      <c r="EB211" s="26"/>
      <c r="EC211" s="26"/>
      <c r="ED211" s="26"/>
      <c r="EE211" s="26"/>
      <c r="EF211" s="26"/>
      <c r="EG211" s="26"/>
      <c r="EH211" s="26"/>
      <c r="EI211" s="26"/>
      <c r="EJ211" s="26"/>
      <c r="EK211" s="26"/>
      <c r="EL211" s="26"/>
      <c r="EM211" s="26"/>
      <c r="EN211" s="26"/>
      <c r="EO211" s="26"/>
      <c r="EP211" s="26"/>
      <c r="EQ211" s="26"/>
      <c r="ER211" s="26"/>
      <c r="ES211" s="26"/>
      <c r="ET211" s="26"/>
      <c r="EU211" s="26"/>
      <c r="EV211" s="26"/>
      <c r="EW211" s="26"/>
      <c r="EX211" s="26"/>
      <c r="EY211" s="26"/>
      <c r="EZ211" s="26"/>
      <c r="FA211" s="26"/>
      <c r="FB211" s="26"/>
      <c r="FC211" s="26"/>
      <c r="FD211" s="26"/>
      <c r="FE211" s="26"/>
      <c r="FF211" s="26"/>
      <c r="FG211" s="26"/>
      <c r="FH211" s="26"/>
      <c r="FI211" s="26"/>
      <c r="FJ211" s="26"/>
      <c r="FK211" s="26"/>
      <c r="FL211" s="26"/>
      <c r="FM211" s="26"/>
      <c r="FN211" s="26"/>
      <c r="FO211" s="26"/>
      <c r="FP211" s="26"/>
      <c r="FQ211" s="26"/>
      <c r="FR211" s="26"/>
      <c r="FS211" s="26"/>
      <c r="FT211" s="26"/>
      <c r="FU211" s="26"/>
      <c r="FV211" s="26"/>
      <c r="FW211" s="26"/>
      <c r="FX211" s="26"/>
      <c r="FY211" s="26"/>
      <c r="FZ211" s="26"/>
      <c r="GA211" s="26"/>
      <c r="GB211" s="26"/>
      <c r="GC211" s="26"/>
      <c r="GD211" s="26"/>
      <c r="GE211" s="26"/>
      <c r="GF211" s="26"/>
      <c r="GG211" s="26"/>
      <c r="GH211" s="26"/>
      <c r="GI211" s="26"/>
      <c r="GJ211" s="26"/>
      <c r="GK211" s="26"/>
      <c r="GL211" s="26"/>
      <c r="GM211" s="26"/>
      <c r="GN211" s="26"/>
      <c r="GO211" s="26"/>
      <c r="GP211" s="26"/>
      <c r="GQ211" s="26"/>
      <c r="GR211" s="26"/>
      <c r="GS211" s="26"/>
      <c r="GT211" s="26"/>
      <c r="GU211" s="26"/>
      <c r="GV211" s="26"/>
      <c r="GW211" s="26"/>
      <c r="GX211" s="26"/>
      <c r="GY211" s="26"/>
      <c r="GZ211" s="26"/>
      <c r="HA211" s="26"/>
      <c r="HB211" s="26"/>
      <c r="HC211" s="26"/>
      <c r="HD211" s="26"/>
      <c r="HE211" s="26"/>
      <c r="HF211" s="26"/>
      <c r="HG211" s="26"/>
      <c r="HH211" s="26"/>
      <c r="HI211" s="26"/>
      <c r="HJ211" s="26"/>
      <c r="HK211" s="26"/>
      <c r="HL211" s="26"/>
      <c r="HM211" s="26"/>
      <c r="HN211" s="26"/>
      <c r="HO211" s="26"/>
      <c r="HP211" s="26"/>
      <c r="HQ211" s="26"/>
      <c r="HR211" s="26"/>
      <c r="HS211" s="26"/>
      <c r="HT211" s="26"/>
      <c r="HU211" s="26"/>
      <c r="HV211" s="26"/>
      <c r="HW211" s="26"/>
      <c r="HX211" s="26"/>
      <c r="HY211" s="26"/>
      <c r="HZ211" s="26"/>
      <c r="IA211" s="26"/>
      <c r="IB211" s="26"/>
      <c r="IC211" s="26"/>
      <c r="ID211" s="26"/>
      <c r="IE211" s="26"/>
      <c r="IF211" s="26"/>
      <c r="IG211" s="26"/>
      <c r="IH211" s="26"/>
      <c r="II211" s="26"/>
      <c r="IJ211" s="26"/>
      <c r="IK211" s="26"/>
      <c r="IL211" s="26"/>
      <c r="IM211" s="26"/>
      <c r="IN211" s="26"/>
      <c r="IO211" s="26"/>
      <c r="IP211" s="26"/>
      <c r="IQ211" s="26"/>
      <c r="IR211" s="8"/>
      <c r="IS211" s="8"/>
      <c r="IT211" s="8"/>
      <c r="IU211" s="8"/>
      <c r="IV211" s="8"/>
      <c r="IW211" s="8"/>
      <c r="IX211" s="8"/>
      <c r="IY211" s="8">
        <v>1.0</v>
      </c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</row>
    <row r="212" ht="15.75" customHeight="1">
      <c r="A212" s="27" t="s">
        <v>29</v>
      </c>
      <c r="B212" s="9">
        <v>206.0</v>
      </c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  <c r="DO212" s="26"/>
      <c r="DP212" s="26"/>
      <c r="DQ212" s="26"/>
      <c r="DR212" s="26"/>
      <c r="DS212" s="26"/>
      <c r="DT212" s="26"/>
      <c r="DU212" s="26"/>
      <c r="DV212" s="26"/>
      <c r="DW212" s="26"/>
      <c r="DX212" s="26"/>
      <c r="DY212" s="26"/>
      <c r="DZ212" s="26"/>
      <c r="EA212" s="26"/>
      <c r="EB212" s="26"/>
      <c r="EC212" s="26"/>
      <c r="ED212" s="26"/>
      <c r="EE212" s="26"/>
      <c r="EF212" s="26"/>
      <c r="EG212" s="26"/>
      <c r="EH212" s="26"/>
      <c r="EI212" s="26"/>
      <c r="EJ212" s="26"/>
      <c r="EK212" s="26"/>
      <c r="EL212" s="26"/>
      <c r="EM212" s="26"/>
      <c r="EN212" s="26"/>
      <c r="EO212" s="26"/>
      <c r="EP212" s="26"/>
      <c r="EQ212" s="26"/>
      <c r="ER212" s="26"/>
      <c r="ES212" s="26"/>
      <c r="ET212" s="26"/>
      <c r="EU212" s="26"/>
      <c r="EV212" s="26"/>
      <c r="EW212" s="26"/>
      <c r="EX212" s="26"/>
      <c r="EY212" s="26"/>
      <c r="EZ212" s="26"/>
      <c r="FA212" s="26"/>
      <c r="FB212" s="26"/>
      <c r="FC212" s="26"/>
      <c r="FD212" s="26"/>
      <c r="FE212" s="26"/>
      <c r="FF212" s="26"/>
      <c r="FG212" s="26"/>
      <c r="FH212" s="26"/>
      <c r="FI212" s="26"/>
      <c r="FJ212" s="26"/>
      <c r="FK212" s="26"/>
      <c r="FL212" s="26"/>
      <c r="FM212" s="26"/>
      <c r="FN212" s="26"/>
      <c r="FO212" s="26"/>
      <c r="FP212" s="26"/>
      <c r="FQ212" s="26"/>
      <c r="FR212" s="26"/>
      <c r="FS212" s="26"/>
      <c r="FT212" s="26"/>
      <c r="FU212" s="26"/>
      <c r="FV212" s="26"/>
      <c r="FW212" s="26"/>
      <c r="FX212" s="26"/>
      <c r="FY212" s="26"/>
      <c r="FZ212" s="26"/>
      <c r="GA212" s="26"/>
      <c r="GB212" s="26"/>
      <c r="GC212" s="26"/>
      <c r="GD212" s="26"/>
      <c r="GE212" s="26"/>
      <c r="GF212" s="26"/>
      <c r="GG212" s="26"/>
      <c r="GH212" s="26"/>
      <c r="GI212" s="26"/>
      <c r="GJ212" s="26"/>
      <c r="GK212" s="26"/>
      <c r="GL212" s="26"/>
      <c r="GM212" s="26"/>
      <c r="GN212" s="26"/>
      <c r="GO212" s="26"/>
      <c r="GP212" s="26"/>
      <c r="GQ212" s="26"/>
      <c r="GR212" s="26"/>
      <c r="GS212" s="26"/>
      <c r="GT212" s="26"/>
      <c r="GU212" s="26"/>
      <c r="GV212" s="26"/>
      <c r="GW212" s="26"/>
      <c r="GX212" s="26"/>
      <c r="GY212" s="26"/>
      <c r="GZ212" s="26"/>
      <c r="HA212" s="26"/>
      <c r="HB212" s="26"/>
      <c r="HC212" s="26"/>
      <c r="HD212" s="26"/>
      <c r="HE212" s="26"/>
      <c r="HF212" s="26"/>
      <c r="HG212" s="26"/>
      <c r="HH212" s="26"/>
      <c r="HI212" s="26"/>
      <c r="HJ212" s="26"/>
      <c r="HK212" s="26"/>
      <c r="HL212" s="26"/>
      <c r="HM212" s="26"/>
      <c r="HN212" s="26"/>
      <c r="HO212" s="26"/>
      <c r="HP212" s="26"/>
      <c r="HQ212" s="26"/>
      <c r="HR212" s="26"/>
      <c r="HS212" s="26"/>
      <c r="HT212" s="26"/>
      <c r="HU212" s="26"/>
      <c r="HV212" s="26"/>
      <c r="HW212" s="26"/>
      <c r="HX212" s="26"/>
      <c r="HY212" s="26"/>
      <c r="HZ212" s="26"/>
      <c r="IA212" s="26"/>
      <c r="IB212" s="26"/>
      <c r="IC212" s="26"/>
      <c r="ID212" s="26"/>
      <c r="IE212" s="26"/>
      <c r="IF212" s="26"/>
      <c r="IG212" s="26"/>
      <c r="IH212" s="26"/>
      <c r="II212" s="26"/>
      <c r="IJ212" s="26"/>
      <c r="IK212" s="26"/>
      <c r="IL212" s="26"/>
      <c r="IM212" s="26"/>
      <c r="IN212" s="26"/>
      <c r="IO212" s="26"/>
      <c r="IP212" s="26"/>
      <c r="IQ212" s="26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/>
      <c r="NQ212" s="8"/>
      <c r="NR212" s="8"/>
      <c r="NS212" s="8"/>
      <c r="NT212" s="8"/>
      <c r="NU212" s="8"/>
      <c r="NV212" s="8"/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/>
      <c r="OI212" s="8"/>
      <c r="OJ212" s="8"/>
      <c r="OK212" s="8"/>
    </row>
    <row r="213" ht="15.75" customHeight="1">
      <c r="A213" s="27" t="s">
        <v>29</v>
      </c>
      <c r="B213" s="9">
        <v>207.0</v>
      </c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>
        <v>1.0</v>
      </c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  <c r="DF213" s="26"/>
      <c r="DG213" s="26"/>
      <c r="DH213" s="26"/>
      <c r="DI213" s="26"/>
      <c r="DJ213" s="26"/>
      <c r="DK213" s="26"/>
      <c r="DL213" s="26"/>
      <c r="DM213" s="26"/>
      <c r="DN213" s="26"/>
      <c r="DO213" s="26"/>
      <c r="DP213" s="26"/>
      <c r="DQ213" s="26"/>
      <c r="DR213" s="26"/>
      <c r="DS213" s="26"/>
      <c r="DT213" s="26"/>
      <c r="DU213" s="26"/>
      <c r="DV213" s="26"/>
      <c r="DW213" s="26"/>
      <c r="DX213" s="26"/>
      <c r="DY213" s="26"/>
      <c r="DZ213" s="26"/>
      <c r="EA213" s="26"/>
      <c r="EB213" s="26"/>
      <c r="EC213" s="26"/>
      <c r="ED213" s="26"/>
      <c r="EE213" s="26"/>
      <c r="EF213" s="26"/>
      <c r="EG213" s="26"/>
      <c r="EH213" s="26"/>
      <c r="EI213" s="26"/>
      <c r="EJ213" s="26"/>
      <c r="EK213" s="26"/>
      <c r="EL213" s="26"/>
      <c r="EM213" s="26"/>
      <c r="EN213" s="26"/>
      <c r="EO213" s="26"/>
      <c r="EP213" s="26"/>
      <c r="EQ213" s="26"/>
      <c r="ER213" s="26"/>
      <c r="ES213" s="26"/>
      <c r="ET213" s="26"/>
      <c r="EU213" s="26"/>
      <c r="EV213" s="26"/>
      <c r="EW213" s="26"/>
      <c r="EX213" s="26"/>
      <c r="EY213" s="26"/>
      <c r="EZ213" s="26"/>
      <c r="FA213" s="26"/>
      <c r="FB213" s="26"/>
      <c r="FC213" s="26"/>
      <c r="FD213" s="26"/>
      <c r="FE213" s="26"/>
      <c r="FF213" s="26"/>
      <c r="FG213" s="26"/>
      <c r="FH213" s="26"/>
      <c r="FI213" s="26"/>
      <c r="FJ213" s="26"/>
      <c r="FK213" s="26"/>
      <c r="FL213" s="26"/>
      <c r="FM213" s="26"/>
      <c r="FN213" s="26"/>
      <c r="FO213" s="26"/>
      <c r="FP213" s="26"/>
      <c r="FQ213" s="26"/>
      <c r="FR213" s="26"/>
      <c r="FS213" s="26"/>
      <c r="FT213" s="26"/>
      <c r="FU213" s="26"/>
      <c r="FV213" s="26"/>
      <c r="FW213" s="26"/>
      <c r="FX213" s="26"/>
      <c r="FY213" s="26"/>
      <c r="FZ213" s="26"/>
      <c r="GA213" s="26"/>
      <c r="GB213" s="26"/>
      <c r="GC213" s="26"/>
      <c r="GD213" s="26"/>
      <c r="GE213" s="26"/>
      <c r="GF213" s="26"/>
      <c r="GG213" s="26"/>
      <c r="GH213" s="26"/>
      <c r="GI213" s="26"/>
      <c r="GJ213" s="26"/>
      <c r="GK213" s="26"/>
      <c r="GL213" s="26"/>
      <c r="GM213" s="26"/>
      <c r="GN213" s="26"/>
      <c r="GO213" s="26"/>
      <c r="GP213" s="26"/>
      <c r="GQ213" s="26"/>
      <c r="GR213" s="26"/>
      <c r="GS213" s="26"/>
      <c r="GT213" s="26"/>
      <c r="GU213" s="26"/>
      <c r="GV213" s="26"/>
      <c r="GW213" s="26"/>
      <c r="GX213" s="26"/>
      <c r="GY213" s="26"/>
      <c r="GZ213" s="26"/>
      <c r="HA213" s="26"/>
      <c r="HB213" s="26"/>
      <c r="HC213" s="26"/>
      <c r="HD213" s="26"/>
      <c r="HE213" s="26"/>
      <c r="HF213" s="26"/>
      <c r="HG213" s="26"/>
      <c r="HH213" s="26"/>
      <c r="HI213" s="26"/>
      <c r="HJ213" s="26"/>
      <c r="HK213" s="26"/>
      <c r="HL213" s="26"/>
      <c r="HM213" s="26"/>
      <c r="HN213" s="26"/>
      <c r="HO213" s="26"/>
      <c r="HP213" s="26"/>
      <c r="HQ213" s="26"/>
      <c r="HR213" s="26"/>
      <c r="HS213" s="26"/>
      <c r="HT213" s="26"/>
      <c r="HU213" s="26"/>
      <c r="HV213" s="26"/>
      <c r="HW213" s="26"/>
      <c r="HX213" s="26"/>
      <c r="HY213" s="26"/>
      <c r="HZ213" s="26"/>
      <c r="IA213" s="26"/>
      <c r="IB213" s="26"/>
      <c r="IC213" s="26"/>
      <c r="ID213" s="26"/>
      <c r="IE213" s="26"/>
      <c r="IF213" s="26"/>
      <c r="IG213" s="26"/>
      <c r="IH213" s="26"/>
      <c r="II213" s="26"/>
      <c r="IJ213" s="26"/>
      <c r="IK213" s="26"/>
      <c r="IL213" s="26"/>
      <c r="IM213" s="26"/>
      <c r="IN213" s="26"/>
      <c r="IO213" s="26"/>
      <c r="IP213" s="26"/>
      <c r="IQ213" s="26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</row>
    <row r="214" ht="15.75" customHeight="1">
      <c r="A214" s="27" t="s">
        <v>29</v>
      </c>
      <c r="B214" s="9">
        <v>208.0</v>
      </c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  <c r="DF214" s="26"/>
      <c r="DG214" s="26"/>
      <c r="DH214" s="26"/>
      <c r="DI214" s="26"/>
      <c r="DJ214" s="26"/>
      <c r="DK214" s="26"/>
      <c r="DL214" s="26"/>
      <c r="DM214" s="26">
        <v>1.0</v>
      </c>
      <c r="DN214" s="26"/>
      <c r="DO214" s="26"/>
      <c r="DP214" s="26"/>
      <c r="DQ214" s="26"/>
      <c r="DR214" s="26"/>
      <c r="DS214" s="26"/>
      <c r="DT214" s="26"/>
      <c r="DU214" s="26"/>
      <c r="DV214" s="26"/>
      <c r="DW214" s="26"/>
      <c r="DX214" s="26"/>
      <c r="DY214" s="26"/>
      <c r="DZ214" s="26"/>
      <c r="EA214" s="26"/>
      <c r="EB214" s="26"/>
      <c r="EC214" s="26"/>
      <c r="ED214" s="26"/>
      <c r="EE214" s="26"/>
      <c r="EF214" s="26"/>
      <c r="EG214" s="26"/>
      <c r="EH214" s="26"/>
      <c r="EI214" s="26"/>
      <c r="EJ214" s="26"/>
      <c r="EK214" s="26"/>
      <c r="EL214" s="26"/>
      <c r="EM214" s="26"/>
      <c r="EN214" s="26"/>
      <c r="EO214" s="26"/>
      <c r="EP214" s="26"/>
      <c r="EQ214" s="26"/>
      <c r="ER214" s="26"/>
      <c r="ES214" s="26"/>
      <c r="ET214" s="26"/>
      <c r="EU214" s="26"/>
      <c r="EV214" s="26"/>
      <c r="EW214" s="26"/>
      <c r="EX214" s="26"/>
      <c r="EY214" s="26"/>
      <c r="EZ214" s="26"/>
      <c r="FA214" s="26"/>
      <c r="FB214" s="26"/>
      <c r="FC214" s="26"/>
      <c r="FD214" s="26"/>
      <c r="FE214" s="26"/>
      <c r="FF214" s="26"/>
      <c r="FG214" s="26"/>
      <c r="FH214" s="26"/>
      <c r="FI214" s="26"/>
      <c r="FJ214" s="26"/>
      <c r="FK214" s="26"/>
      <c r="FL214" s="26"/>
      <c r="FM214" s="26"/>
      <c r="FN214" s="26"/>
      <c r="FO214" s="26"/>
      <c r="FP214" s="26"/>
      <c r="FQ214" s="26"/>
      <c r="FR214" s="26"/>
      <c r="FS214" s="26"/>
      <c r="FT214" s="26"/>
      <c r="FU214" s="26"/>
      <c r="FV214" s="26"/>
      <c r="FW214" s="26"/>
      <c r="FX214" s="26"/>
      <c r="FY214" s="26"/>
      <c r="FZ214" s="26"/>
      <c r="GA214" s="26"/>
      <c r="GB214" s="26"/>
      <c r="GC214" s="26"/>
      <c r="GD214" s="26"/>
      <c r="GE214" s="26"/>
      <c r="GF214" s="26"/>
      <c r="GG214" s="26"/>
      <c r="GH214" s="26"/>
      <c r="GI214" s="26"/>
      <c r="GJ214" s="26"/>
      <c r="GK214" s="26"/>
      <c r="GL214" s="26"/>
      <c r="GM214" s="26"/>
      <c r="GN214" s="26"/>
      <c r="GO214" s="26"/>
      <c r="GP214" s="26"/>
      <c r="GQ214" s="26"/>
      <c r="GR214" s="26"/>
      <c r="GS214" s="26"/>
      <c r="GT214" s="26"/>
      <c r="GU214" s="26"/>
      <c r="GV214" s="26"/>
      <c r="GW214" s="26"/>
      <c r="GX214" s="26"/>
      <c r="GY214" s="26"/>
      <c r="GZ214" s="26"/>
      <c r="HA214" s="26"/>
      <c r="HB214" s="26"/>
      <c r="HC214" s="26"/>
      <c r="HD214" s="26"/>
      <c r="HE214" s="26"/>
      <c r="HF214" s="26"/>
      <c r="HG214" s="26"/>
      <c r="HH214" s="26"/>
      <c r="HI214" s="26"/>
      <c r="HJ214" s="26"/>
      <c r="HK214" s="26"/>
      <c r="HL214" s="26"/>
      <c r="HM214" s="26"/>
      <c r="HN214" s="26"/>
      <c r="HO214" s="26"/>
      <c r="HP214" s="26"/>
      <c r="HQ214" s="26"/>
      <c r="HR214" s="26"/>
      <c r="HS214" s="26"/>
      <c r="HT214" s="26"/>
      <c r="HU214" s="26"/>
      <c r="HV214" s="26"/>
      <c r="HW214" s="26"/>
      <c r="HX214" s="26"/>
      <c r="HY214" s="26"/>
      <c r="HZ214" s="26"/>
      <c r="IA214" s="26"/>
      <c r="IB214" s="26"/>
      <c r="IC214" s="26"/>
      <c r="ID214" s="26"/>
      <c r="IE214" s="26"/>
      <c r="IF214" s="26"/>
      <c r="IG214" s="26"/>
      <c r="IH214" s="26"/>
      <c r="II214" s="26"/>
      <c r="IJ214" s="26"/>
      <c r="IK214" s="26"/>
      <c r="IL214" s="26"/>
      <c r="IM214" s="26"/>
      <c r="IN214" s="26"/>
      <c r="IO214" s="26"/>
      <c r="IP214" s="26"/>
      <c r="IQ214" s="26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/>
      <c r="NQ214" s="8"/>
      <c r="NR214" s="8"/>
      <c r="NS214" s="8"/>
      <c r="NT214" s="8"/>
      <c r="NU214" s="8"/>
      <c r="NV214" s="8"/>
      <c r="NW214" s="8"/>
      <c r="NX214" s="8"/>
      <c r="NY214" s="8"/>
      <c r="NZ214" s="8"/>
      <c r="OA214" s="8"/>
      <c r="OB214" s="8"/>
      <c r="OC214" s="8">
        <v>1.0</v>
      </c>
      <c r="OD214" s="8"/>
      <c r="OE214" s="8"/>
      <c r="OF214" s="8"/>
      <c r="OG214" s="8"/>
      <c r="OH214" s="8"/>
      <c r="OI214" s="8"/>
      <c r="OJ214" s="8"/>
      <c r="OK214" s="8"/>
    </row>
    <row r="215" ht="15.75" customHeight="1">
      <c r="A215" s="27" t="s">
        <v>29</v>
      </c>
      <c r="B215" s="9">
        <v>209.0</v>
      </c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/>
      <c r="DO215" s="26"/>
      <c r="DP215" s="26"/>
      <c r="DQ215" s="26"/>
      <c r="DR215" s="26"/>
      <c r="DS215" s="26"/>
      <c r="DT215" s="26"/>
      <c r="DU215" s="26"/>
      <c r="DV215" s="26"/>
      <c r="DW215" s="26"/>
      <c r="DX215" s="26"/>
      <c r="DY215" s="26"/>
      <c r="DZ215" s="26"/>
      <c r="EA215" s="26"/>
      <c r="EB215" s="26"/>
      <c r="EC215" s="26"/>
      <c r="ED215" s="26"/>
      <c r="EE215" s="26"/>
      <c r="EF215" s="26"/>
      <c r="EG215" s="26"/>
      <c r="EH215" s="26"/>
      <c r="EI215" s="26"/>
      <c r="EJ215" s="26"/>
      <c r="EK215" s="26"/>
      <c r="EL215" s="26"/>
      <c r="EM215" s="26"/>
      <c r="EN215" s="26"/>
      <c r="EO215" s="26"/>
      <c r="EP215" s="26"/>
      <c r="EQ215" s="26"/>
      <c r="ER215" s="26"/>
      <c r="ES215" s="26"/>
      <c r="ET215" s="26"/>
      <c r="EU215" s="26"/>
      <c r="EV215" s="26"/>
      <c r="EW215" s="26"/>
      <c r="EX215" s="26"/>
      <c r="EY215" s="26"/>
      <c r="EZ215" s="26"/>
      <c r="FA215" s="26"/>
      <c r="FB215" s="26"/>
      <c r="FC215" s="26"/>
      <c r="FD215" s="26"/>
      <c r="FE215" s="26"/>
      <c r="FF215" s="26"/>
      <c r="FG215" s="26"/>
      <c r="FH215" s="26"/>
      <c r="FI215" s="26"/>
      <c r="FJ215" s="26"/>
      <c r="FK215" s="26"/>
      <c r="FL215" s="26"/>
      <c r="FM215" s="26"/>
      <c r="FN215" s="26"/>
      <c r="FO215" s="26"/>
      <c r="FP215" s="26"/>
      <c r="FQ215" s="26"/>
      <c r="FR215" s="26"/>
      <c r="FS215" s="26"/>
      <c r="FT215" s="26"/>
      <c r="FU215" s="26"/>
      <c r="FV215" s="26"/>
      <c r="FW215" s="26"/>
      <c r="FX215" s="26"/>
      <c r="FY215" s="26"/>
      <c r="FZ215" s="26"/>
      <c r="GA215" s="26"/>
      <c r="GB215" s="26"/>
      <c r="GC215" s="26"/>
      <c r="GD215" s="26"/>
      <c r="GE215" s="26"/>
      <c r="GF215" s="26"/>
      <c r="GG215" s="26"/>
      <c r="GH215" s="26"/>
      <c r="GI215" s="26"/>
      <c r="GJ215" s="26"/>
      <c r="GK215" s="26"/>
      <c r="GL215" s="26"/>
      <c r="GM215" s="26"/>
      <c r="GN215" s="26"/>
      <c r="GO215" s="26"/>
      <c r="GP215" s="26"/>
      <c r="GQ215" s="26"/>
      <c r="GR215" s="26"/>
      <c r="GS215" s="26"/>
      <c r="GT215" s="26"/>
      <c r="GU215" s="26"/>
      <c r="GV215" s="26"/>
      <c r="GW215" s="26"/>
      <c r="GX215" s="26"/>
      <c r="GY215" s="26"/>
      <c r="GZ215" s="26"/>
      <c r="HA215" s="26"/>
      <c r="HB215" s="26"/>
      <c r="HC215" s="26"/>
      <c r="HD215" s="26"/>
      <c r="HE215" s="26"/>
      <c r="HF215" s="26"/>
      <c r="HG215" s="26"/>
      <c r="HH215" s="26"/>
      <c r="HI215" s="26"/>
      <c r="HJ215" s="26"/>
      <c r="HK215" s="26"/>
      <c r="HL215" s="26"/>
      <c r="HM215" s="26"/>
      <c r="HN215" s="26"/>
      <c r="HO215" s="26"/>
      <c r="HP215" s="26"/>
      <c r="HQ215" s="26"/>
      <c r="HR215" s="26"/>
      <c r="HS215" s="26"/>
      <c r="HT215" s="26"/>
      <c r="HU215" s="26"/>
      <c r="HV215" s="26"/>
      <c r="HW215" s="26"/>
      <c r="HX215" s="26"/>
      <c r="HY215" s="26"/>
      <c r="HZ215" s="26"/>
      <c r="IA215" s="26"/>
      <c r="IB215" s="26"/>
      <c r="IC215" s="26"/>
      <c r="ID215" s="26"/>
      <c r="IE215" s="26"/>
      <c r="IF215" s="26"/>
      <c r="IG215" s="26"/>
      <c r="IH215" s="26"/>
      <c r="II215" s="26"/>
      <c r="IJ215" s="26"/>
      <c r="IK215" s="26"/>
      <c r="IL215" s="26"/>
      <c r="IM215" s="26"/>
      <c r="IN215" s="26"/>
      <c r="IO215" s="26"/>
      <c r="IP215" s="26"/>
      <c r="IQ215" s="26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</row>
    <row r="216" ht="15.75" customHeight="1">
      <c r="A216" s="27" t="s">
        <v>29</v>
      </c>
      <c r="B216" s="9">
        <v>210.0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>
        <v>1.0</v>
      </c>
      <c r="DQ216" s="26"/>
      <c r="DR216" s="26"/>
      <c r="DS216" s="26"/>
      <c r="DT216" s="26"/>
      <c r="DU216" s="26"/>
      <c r="DV216" s="26"/>
      <c r="DW216" s="26"/>
      <c r="DX216" s="26"/>
      <c r="DY216" s="26"/>
      <c r="DZ216" s="26"/>
      <c r="EA216" s="26"/>
      <c r="EB216" s="26"/>
      <c r="EC216" s="26"/>
      <c r="ED216" s="26"/>
      <c r="EE216" s="26"/>
      <c r="EF216" s="26"/>
      <c r="EG216" s="26"/>
      <c r="EH216" s="26"/>
      <c r="EI216" s="26"/>
      <c r="EJ216" s="26"/>
      <c r="EK216" s="26"/>
      <c r="EL216" s="26"/>
      <c r="EM216" s="26"/>
      <c r="EN216" s="26"/>
      <c r="EO216" s="26"/>
      <c r="EP216" s="26"/>
      <c r="EQ216" s="26"/>
      <c r="ER216" s="26"/>
      <c r="ES216" s="26"/>
      <c r="ET216" s="26"/>
      <c r="EU216" s="26"/>
      <c r="EV216" s="26"/>
      <c r="EW216" s="26"/>
      <c r="EX216" s="26"/>
      <c r="EY216" s="26"/>
      <c r="EZ216" s="26"/>
      <c r="FA216" s="26"/>
      <c r="FB216" s="26"/>
      <c r="FC216" s="26"/>
      <c r="FD216" s="26"/>
      <c r="FE216" s="26"/>
      <c r="FF216" s="26"/>
      <c r="FG216" s="26"/>
      <c r="FH216" s="26"/>
      <c r="FI216" s="26"/>
      <c r="FJ216" s="26"/>
      <c r="FK216" s="26"/>
      <c r="FL216" s="26"/>
      <c r="FM216" s="26"/>
      <c r="FN216" s="26"/>
      <c r="FO216" s="26"/>
      <c r="FP216" s="26"/>
      <c r="FQ216" s="26"/>
      <c r="FR216" s="26"/>
      <c r="FS216" s="26"/>
      <c r="FT216" s="26"/>
      <c r="FU216" s="26"/>
      <c r="FV216" s="26"/>
      <c r="FW216" s="26"/>
      <c r="FX216" s="26"/>
      <c r="FY216" s="26"/>
      <c r="FZ216" s="26"/>
      <c r="GA216" s="26"/>
      <c r="GB216" s="26"/>
      <c r="GC216" s="26"/>
      <c r="GD216" s="26"/>
      <c r="GE216" s="26"/>
      <c r="GF216" s="26"/>
      <c r="GG216" s="26"/>
      <c r="GH216" s="26"/>
      <c r="GI216" s="26"/>
      <c r="GJ216" s="26"/>
      <c r="GK216" s="26"/>
      <c r="GL216" s="26"/>
      <c r="GM216" s="26"/>
      <c r="GN216" s="26"/>
      <c r="GO216" s="26"/>
      <c r="GP216" s="26"/>
      <c r="GQ216" s="26"/>
      <c r="GR216" s="26"/>
      <c r="GS216" s="26"/>
      <c r="GT216" s="26"/>
      <c r="GU216" s="26"/>
      <c r="GV216" s="26"/>
      <c r="GW216" s="26"/>
      <c r="GX216" s="26"/>
      <c r="GY216" s="26"/>
      <c r="GZ216" s="26"/>
      <c r="HA216" s="26"/>
      <c r="HB216" s="26"/>
      <c r="HC216" s="26"/>
      <c r="HD216" s="26"/>
      <c r="HE216" s="26"/>
      <c r="HF216" s="26"/>
      <c r="HG216" s="26"/>
      <c r="HH216" s="26"/>
      <c r="HI216" s="26"/>
      <c r="HJ216" s="26"/>
      <c r="HK216" s="26"/>
      <c r="HL216" s="26"/>
      <c r="HM216" s="26"/>
      <c r="HN216" s="26"/>
      <c r="HO216" s="26"/>
      <c r="HP216" s="26"/>
      <c r="HQ216" s="26"/>
      <c r="HR216" s="26"/>
      <c r="HS216" s="26"/>
      <c r="HT216" s="26"/>
      <c r="HU216" s="26"/>
      <c r="HV216" s="26"/>
      <c r="HW216" s="26"/>
      <c r="HX216" s="26"/>
      <c r="HY216" s="26"/>
      <c r="HZ216" s="26"/>
      <c r="IA216" s="26"/>
      <c r="IB216" s="26"/>
      <c r="IC216" s="26"/>
      <c r="ID216" s="26"/>
      <c r="IE216" s="26"/>
      <c r="IF216" s="26"/>
      <c r="IG216" s="26"/>
      <c r="IH216" s="26"/>
      <c r="II216" s="26"/>
      <c r="IJ216" s="26"/>
      <c r="IK216" s="26"/>
      <c r="IL216" s="26"/>
      <c r="IM216" s="26"/>
      <c r="IN216" s="26"/>
      <c r="IO216" s="26"/>
      <c r="IP216" s="26"/>
      <c r="IQ216" s="26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/>
      <c r="NQ216" s="8"/>
      <c r="NR216" s="8"/>
      <c r="NS216" s="8"/>
      <c r="NT216" s="8"/>
      <c r="NU216" s="8"/>
      <c r="NV216" s="8"/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/>
      <c r="OI216" s="8"/>
      <c r="OJ216" s="8"/>
      <c r="OK216" s="8"/>
    </row>
    <row r="217" ht="15.75" customHeight="1">
      <c r="A217" s="27" t="s">
        <v>29</v>
      </c>
      <c r="B217" s="9">
        <v>211.0</v>
      </c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/>
      <c r="DO217" s="26"/>
      <c r="DP217" s="26"/>
      <c r="DQ217" s="26"/>
      <c r="DR217" s="26"/>
      <c r="DS217" s="26"/>
      <c r="DT217" s="26"/>
      <c r="DU217" s="26"/>
      <c r="DV217" s="26"/>
      <c r="DW217" s="26"/>
      <c r="DX217" s="26"/>
      <c r="DY217" s="26"/>
      <c r="DZ217" s="26"/>
      <c r="EA217" s="26"/>
      <c r="EB217" s="26"/>
      <c r="EC217" s="26"/>
      <c r="ED217" s="26"/>
      <c r="EE217" s="26"/>
      <c r="EF217" s="26"/>
      <c r="EG217" s="26"/>
      <c r="EH217" s="26"/>
      <c r="EI217" s="26"/>
      <c r="EJ217" s="26"/>
      <c r="EK217" s="26"/>
      <c r="EL217" s="26"/>
      <c r="EM217" s="26"/>
      <c r="EN217" s="26"/>
      <c r="EO217" s="26"/>
      <c r="EP217" s="26"/>
      <c r="EQ217" s="26"/>
      <c r="ER217" s="26"/>
      <c r="ES217" s="26"/>
      <c r="ET217" s="26"/>
      <c r="EU217" s="26"/>
      <c r="EV217" s="26"/>
      <c r="EW217" s="26"/>
      <c r="EX217" s="26"/>
      <c r="EY217" s="26"/>
      <c r="EZ217" s="26"/>
      <c r="FA217" s="26"/>
      <c r="FB217" s="26"/>
      <c r="FC217" s="26"/>
      <c r="FD217" s="26"/>
      <c r="FE217" s="26"/>
      <c r="FF217" s="26"/>
      <c r="FG217" s="26"/>
      <c r="FH217" s="26"/>
      <c r="FI217" s="26"/>
      <c r="FJ217" s="26"/>
      <c r="FK217" s="26"/>
      <c r="FL217" s="26"/>
      <c r="FM217" s="26"/>
      <c r="FN217" s="26"/>
      <c r="FO217" s="26"/>
      <c r="FP217" s="26"/>
      <c r="FQ217" s="26"/>
      <c r="FR217" s="26"/>
      <c r="FS217" s="26"/>
      <c r="FT217" s="26"/>
      <c r="FU217" s="26"/>
      <c r="FV217" s="26"/>
      <c r="FW217" s="26"/>
      <c r="FX217" s="26"/>
      <c r="FY217" s="26"/>
      <c r="FZ217" s="26"/>
      <c r="GA217" s="26"/>
      <c r="GB217" s="26"/>
      <c r="GC217" s="26"/>
      <c r="GD217" s="26"/>
      <c r="GE217" s="26"/>
      <c r="GF217" s="26"/>
      <c r="GG217" s="26"/>
      <c r="GH217" s="26"/>
      <c r="GI217" s="26"/>
      <c r="GJ217" s="26"/>
      <c r="GK217" s="26"/>
      <c r="GL217" s="26"/>
      <c r="GM217" s="26"/>
      <c r="GN217" s="26"/>
      <c r="GO217" s="26"/>
      <c r="GP217" s="26"/>
      <c r="GQ217" s="26"/>
      <c r="GR217" s="26"/>
      <c r="GS217" s="26"/>
      <c r="GT217" s="26"/>
      <c r="GU217" s="26"/>
      <c r="GV217" s="26"/>
      <c r="GW217" s="26"/>
      <c r="GX217" s="26"/>
      <c r="GY217" s="26"/>
      <c r="GZ217" s="26"/>
      <c r="HA217" s="26"/>
      <c r="HB217" s="26"/>
      <c r="HC217" s="26"/>
      <c r="HD217" s="26"/>
      <c r="HE217" s="26"/>
      <c r="HF217" s="26"/>
      <c r="HG217" s="26"/>
      <c r="HH217" s="26"/>
      <c r="HI217" s="26"/>
      <c r="HJ217" s="26"/>
      <c r="HK217" s="26"/>
      <c r="HL217" s="26"/>
      <c r="HM217" s="26"/>
      <c r="HN217" s="26"/>
      <c r="HO217" s="26"/>
      <c r="HP217" s="26"/>
      <c r="HQ217" s="26"/>
      <c r="HR217" s="26"/>
      <c r="HS217" s="26"/>
      <c r="HT217" s="26"/>
      <c r="HU217" s="26"/>
      <c r="HV217" s="26"/>
      <c r="HW217" s="26"/>
      <c r="HX217" s="26"/>
      <c r="HY217" s="26"/>
      <c r="HZ217" s="26"/>
      <c r="IA217" s="26"/>
      <c r="IB217" s="26"/>
      <c r="IC217" s="26"/>
      <c r="ID217" s="26"/>
      <c r="IE217" s="26"/>
      <c r="IF217" s="26"/>
      <c r="IG217" s="26"/>
      <c r="IH217" s="26"/>
      <c r="II217" s="26"/>
      <c r="IJ217" s="26"/>
      <c r="IK217" s="26"/>
      <c r="IL217" s="26"/>
      <c r="IM217" s="26"/>
      <c r="IN217" s="26"/>
      <c r="IO217" s="26"/>
      <c r="IP217" s="26"/>
      <c r="IQ217" s="26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</row>
    <row r="218" ht="15.75" customHeight="1">
      <c r="A218" s="27" t="s">
        <v>29</v>
      </c>
      <c r="B218" s="9">
        <v>212.0</v>
      </c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/>
      <c r="DO218" s="26"/>
      <c r="DP218" s="26"/>
      <c r="DQ218" s="26"/>
      <c r="DR218" s="26"/>
      <c r="DS218" s="26"/>
      <c r="DT218" s="26"/>
      <c r="DU218" s="26"/>
      <c r="DV218" s="26"/>
      <c r="DW218" s="26"/>
      <c r="DX218" s="26"/>
      <c r="DY218" s="26"/>
      <c r="DZ218" s="26"/>
      <c r="EA218" s="26"/>
      <c r="EB218" s="26"/>
      <c r="EC218" s="26"/>
      <c r="ED218" s="26"/>
      <c r="EE218" s="26"/>
      <c r="EF218" s="26"/>
      <c r="EG218" s="26"/>
      <c r="EH218" s="26"/>
      <c r="EI218" s="26"/>
      <c r="EJ218" s="26"/>
      <c r="EK218" s="26"/>
      <c r="EL218" s="26"/>
      <c r="EM218" s="26"/>
      <c r="EN218" s="26"/>
      <c r="EO218" s="26"/>
      <c r="EP218" s="26"/>
      <c r="EQ218" s="26"/>
      <c r="ER218" s="26"/>
      <c r="ES218" s="26"/>
      <c r="ET218" s="26"/>
      <c r="EU218" s="26"/>
      <c r="EV218" s="26"/>
      <c r="EW218" s="26"/>
      <c r="EX218" s="26"/>
      <c r="EY218" s="26"/>
      <c r="EZ218" s="26"/>
      <c r="FA218" s="26"/>
      <c r="FB218" s="26"/>
      <c r="FC218" s="26"/>
      <c r="FD218" s="26"/>
      <c r="FE218" s="26"/>
      <c r="FF218" s="26"/>
      <c r="FG218" s="26"/>
      <c r="FH218" s="26"/>
      <c r="FI218" s="26"/>
      <c r="FJ218" s="26"/>
      <c r="FK218" s="26"/>
      <c r="FL218" s="26"/>
      <c r="FM218" s="26"/>
      <c r="FN218" s="26"/>
      <c r="FO218" s="26"/>
      <c r="FP218" s="26"/>
      <c r="FQ218" s="26"/>
      <c r="FR218" s="26"/>
      <c r="FS218" s="26"/>
      <c r="FT218" s="26"/>
      <c r="FU218" s="26"/>
      <c r="FV218" s="26"/>
      <c r="FW218" s="26"/>
      <c r="FX218" s="26"/>
      <c r="FY218" s="26"/>
      <c r="FZ218" s="26"/>
      <c r="GA218" s="26"/>
      <c r="GB218" s="26"/>
      <c r="GC218" s="26"/>
      <c r="GD218" s="26"/>
      <c r="GE218" s="26"/>
      <c r="GF218" s="26"/>
      <c r="GG218" s="26"/>
      <c r="GH218" s="26"/>
      <c r="GI218" s="26"/>
      <c r="GJ218" s="26"/>
      <c r="GK218" s="26"/>
      <c r="GL218" s="26"/>
      <c r="GM218" s="26"/>
      <c r="GN218" s="26"/>
      <c r="GO218" s="26"/>
      <c r="GP218" s="26"/>
      <c r="GQ218" s="26"/>
      <c r="GR218" s="26"/>
      <c r="GS218" s="26"/>
      <c r="GT218" s="26"/>
      <c r="GU218" s="26"/>
      <c r="GV218" s="26"/>
      <c r="GW218" s="26"/>
      <c r="GX218" s="26"/>
      <c r="GY218" s="26"/>
      <c r="GZ218" s="26"/>
      <c r="HA218" s="26"/>
      <c r="HB218" s="26"/>
      <c r="HC218" s="26"/>
      <c r="HD218" s="26"/>
      <c r="HE218" s="26">
        <v>1.0</v>
      </c>
      <c r="HF218" s="26"/>
      <c r="HG218" s="26"/>
      <c r="HH218" s="26"/>
      <c r="HI218" s="26"/>
      <c r="HJ218" s="26"/>
      <c r="HK218" s="26"/>
      <c r="HL218" s="26"/>
      <c r="HM218" s="26"/>
      <c r="HN218" s="26"/>
      <c r="HO218" s="26"/>
      <c r="HP218" s="26"/>
      <c r="HQ218" s="26"/>
      <c r="HR218" s="26"/>
      <c r="HS218" s="26"/>
      <c r="HT218" s="26"/>
      <c r="HU218" s="26"/>
      <c r="HV218" s="26"/>
      <c r="HW218" s="26"/>
      <c r="HX218" s="26"/>
      <c r="HY218" s="26"/>
      <c r="HZ218" s="26"/>
      <c r="IA218" s="26"/>
      <c r="IB218" s="26"/>
      <c r="IC218" s="26"/>
      <c r="ID218" s="26"/>
      <c r="IE218" s="26"/>
      <c r="IF218" s="26"/>
      <c r="IG218" s="26"/>
      <c r="IH218" s="26"/>
      <c r="II218" s="26"/>
      <c r="IJ218" s="26"/>
      <c r="IK218" s="26"/>
      <c r="IL218" s="26"/>
      <c r="IM218" s="26"/>
      <c r="IN218" s="26"/>
      <c r="IO218" s="26"/>
      <c r="IP218" s="26"/>
      <c r="IQ218" s="26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/>
      <c r="NQ218" s="8"/>
      <c r="NR218" s="8"/>
      <c r="NS218" s="8"/>
      <c r="NT218" s="8"/>
      <c r="NU218" s="8"/>
      <c r="NV218" s="8"/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/>
      <c r="OI218" s="8"/>
      <c r="OJ218" s="8"/>
      <c r="OK218" s="8"/>
    </row>
    <row r="219" ht="15.75" customHeight="1">
      <c r="A219" s="27" t="s">
        <v>29</v>
      </c>
      <c r="B219" s="9">
        <v>213.0</v>
      </c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/>
      <c r="DO219" s="26"/>
      <c r="DP219" s="26"/>
      <c r="DQ219" s="26"/>
      <c r="DR219" s="26"/>
      <c r="DS219" s="26"/>
      <c r="DT219" s="26"/>
      <c r="DU219" s="26"/>
      <c r="DV219" s="26"/>
      <c r="DW219" s="26"/>
      <c r="DX219" s="26"/>
      <c r="DY219" s="26"/>
      <c r="DZ219" s="26"/>
      <c r="EA219" s="26"/>
      <c r="EB219" s="26"/>
      <c r="EC219" s="26"/>
      <c r="ED219" s="26"/>
      <c r="EE219" s="26"/>
      <c r="EF219" s="26"/>
      <c r="EG219" s="26"/>
      <c r="EH219" s="26"/>
      <c r="EI219" s="26"/>
      <c r="EJ219" s="26"/>
      <c r="EK219" s="26"/>
      <c r="EL219" s="26"/>
      <c r="EM219" s="26"/>
      <c r="EN219" s="26"/>
      <c r="EO219" s="26"/>
      <c r="EP219" s="26"/>
      <c r="EQ219" s="26"/>
      <c r="ER219" s="26"/>
      <c r="ES219" s="26"/>
      <c r="ET219" s="26"/>
      <c r="EU219" s="26"/>
      <c r="EV219" s="26"/>
      <c r="EW219" s="26"/>
      <c r="EX219" s="26"/>
      <c r="EY219" s="26"/>
      <c r="EZ219" s="26"/>
      <c r="FA219" s="26"/>
      <c r="FB219" s="26"/>
      <c r="FC219" s="26"/>
      <c r="FD219" s="26"/>
      <c r="FE219" s="26"/>
      <c r="FF219" s="26"/>
      <c r="FG219" s="26"/>
      <c r="FH219" s="26"/>
      <c r="FI219" s="26"/>
      <c r="FJ219" s="26"/>
      <c r="FK219" s="26"/>
      <c r="FL219" s="26"/>
      <c r="FM219" s="26"/>
      <c r="FN219" s="26"/>
      <c r="FO219" s="26"/>
      <c r="FP219" s="26"/>
      <c r="FQ219" s="26"/>
      <c r="FR219" s="26"/>
      <c r="FS219" s="26"/>
      <c r="FT219" s="26"/>
      <c r="FU219" s="26"/>
      <c r="FV219" s="26"/>
      <c r="FW219" s="26"/>
      <c r="FX219" s="26"/>
      <c r="FY219" s="26"/>
      <c r="FZ219" s="26"/>
      <c r="GA219" s="26"/>
      <c r="GB219" s="26"/>
      <c r="GC219" s="26"/>
      <c r="GD219" s="26"/>
      <c r="GE219" s="26"/>
      <c r="GF219" s="26"/>
      <c r="GG219" s="26"/>
      <c r="GH219" s="26"/>
      <c r="GI219" s="26"/>
      <c r="GJ219" s="26"/>
      <c r="GK219" s="26"/>
      <c r="GL219" s="26"/>
      <c r="GM219" s="26"/>
      <c r="GN219" s="26"/>
      <c r="GO219" s="26"/>
      <c r="GP219" s="26"/>
      <c r="GQ219" s="26"/>
      <c r="GR219" s="26"/>
      <c r="GS219" s="26"/>
      <c r="GT219" s="26"/>
      <c r="GU219" s="26"/>
      <c r="GV219" s="26"/>
      <c r="GW219" s="26"/>
      <c r="GX219" s="26"/>
      <c r="GY219" s="26"/>
      <c r="GZ219" s="26"/>
      <c r="HA219" s="26"/>
      <c r="HB219" s="26"/>
      <c r="HC219" s="26"/>
      <c r="HD219" s="26"/>
      <c r="HE219" s="26"/>
      <c r="HF219" s="26"/>
      <c r="HG219" s="26"/>
      <c r="HH219" s="26"/>
      <c r="HI219" s="26"/>
      <c r="HJ219" s="26"/>
      <c r="HK219" s="26"/>
      <c r="HL219" s="26"/>
      <c r="HM219" s="26"/>
      <c r="HN219" s="26"/>
      <c r="HO219" s="26"/>
      <c r="HP219" s="26"/>
      <c r="HQ219" s="26"/>
      <c r="HR219" s="26"/>
      <c r="HS219" s="26"/>
      <c r="HT219" s="26"/>
      <c r="HU219" s="26"/>
      <c r="HV219" s="26"/>
      <c r="HW219" s="26"/>
      <c r="HX219" s="26"/>
      <c r="HY219" s="26"/>
      <c r="HZ219" s="26"/>
      <c r="IA219" s="26"/>
      <c r="IB219" s="26"/>
      <c r="IC219" s="26"/>
      <c r="ID219" s="26"/>
      <c r="IE219" s="26"/>
      <c r="IF219" s="26"/>
      <c r="IG219" s="26"/>
      <c r="IH219" s="26">
        <v>1.0</v>
      </c>
      <c r="II219" s="26"/>
      <c r="IJ219" s="26"/>
      <c r="IK219" s="26"/>
      <c r="IL219" s="26"/>
      <c r="IM219" s="26"/>
      <c r="IN219" s="26"/>
      <c r="IO219" s="26"/>
      <c r="IP219" s="26"/>
      <c r="IQ219" s="26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</row>
    <row r="220" ht="15.75" customHeight="1">
      <c r="A220" s="27" t="s">
        <v>29</v>
      </c>
      <c r="B220" s="9">
        <v>214.0</v>
      </c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>
        <v>1.0</v>
      </c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/>
      <c r="DO220" s="26"/>
      <c r="DP220" s="26"/>
      <c r="DQ220" s="26"/>
      <c r="DR220" s="26"/>
      <c r="DS220" s="26"/>
      <c r="DT220" s="26"/>
      <c r="DU220" s="26"/>
      <c r="DV220" s="26"/>
      <c r="DW220" s="26"/>
      <c r="DX220" s="26"/>
      <c r="DY220" s="26"/>
      <c r="DZ220" s="26"/>
      <c r="EA220" s="26"/>
      <c r="EB220" s="26"/>
      <c r="EC220" s="26"/>
      <c r="ED220" s="26"/>
      <c r="EE220" s="26"/>
      <c r="EF220" s="26"/>
      <c r="EG220" s="26"/>
      <c r="EH220" s="26"/>
      <c r="EI220" s="26"/>
      <c r="EJ220" s="26"/>
      <c r="EK220" s="26"/>
      <c r="EL220" s="26"/>
      <c r="EM220" s="26"/>
      <c r="EN220" s="26"/>
      <c r="EO220" s="26"/>
      <c r="EP220" s="26"/>
      <c r="EQ220" s="26"/>
      <c r="ER220" s="26"/>
      <c r="ES220" s="26"/>
      <c r="ET220" s="26"/>
      <c r="EU220" s="26"/>
      <c r="EV220" s="26"/>
      <c r="EW220" s="26"/>
      <c r="EX220" s="26"/>
      <c r="EY220" s="26"/>
      <c r="EZ220" s="26"/>
      <c r="FA220" s="26"/>
      <c r="FB220" s="26"/>
      <c r="FC220" s="26"/>
      <c r="FD220" s="26"/>
      <c r="FE220" s="26"/>
      <c r="FF220" s="26"/>
      <c r="FG220" s="26"/>
      <c r="FH220" s="26"/>
      <c r="FI220" s="26"/>
      <c r="FJ220" s="26"/>
      <c r="FK220" s="26"/>
      <c r="FL220" s="26"/>
      <c r="FM220" s="26"/>
      <c r="FN220" s="26"/>
      <c r="FO220" s="26"/>
      <c r="FP220" s="26"/>
      <c r="FQ220" s="26"/>
      <c r="FR220" s="26"/>
      <c r="FS220" s="26"/>
      <c r="FT220" s="26"/>
      <c r="FU220" s="26"/>
      <c r="FV220" s="26"/>
      <c r="FW220" s="26"/>
      <c r="FX220" s="26"/>
      <c r="FY220" s="26"/>
      <c r="FZ220" s="26"/>
      <c r="GA220" s="26"/>
      <c r="GB220" s="26"/>
      <c r="GC220" s="26"/>
      <c r="GD220" s="26"/>
      <c r="GE220" s="26"/>
      <c r="GF220" s="26"/>
      <c r="GG220" s="26"/>
      <c r="GH220" s="26"/>
      <c r="GI220" s="26"/>
      <c r="GJ220" s="26"/>
      <c r="GK220" s="26"/>
      <c r="GL220" s="26"/>
      <c r="GM220" s="26"/>
      <c r="GN220" s="26"/>
      <c r="GO220" s="26"/>
      <c r="GP220" s="26"/>
      <c r="GQ220" s="26"/>
      <c r="GR220" s="26"/>
      <c r="GS220" s="26"/>
      <c r="GT220" s="26"/>
      <c r="GU220" s="26"/>
      <c r="GV220" s="26"/>
      <c r="GW220" s="26"/>
      <c r="GX220" s="26"/>
      <c r="GY220" s="26"/>
      <c r="GZ220" s="26"/>
      <c r="HA220" s="26"/>
      <c r="HB220" s="26"/>
      <c r="HC220" s="26"/>
      <c r="HD220" s="26"/>
      <c r="HE220" s="26"/>
      <c r="HF220" s="26"/>
      <c r="HG220" s="26"/>
      <c r="HH220" s="26"/>
      <c r="HI220" s="26"/>
      <c r="HJ220" s="26"/>
      <c r="HK220" s="26"/>
      <c r="HL220" s="26"/>
      <c r="HM220" s="26"/>
      <c r="HN220" s="26"/>
      <c r="HO220" s="26"/>
      <c r="HP220" s="26"/>
      <c r="HQ220" s="26"/>
      <c r="HR220" s="26"/>
      <c r="HS220" s="26"/>
      <c r="HT220" s="26"/>
      <c r="HU220" s="26"/>
      <c r="HV220" s="26"/>
      <c r="HW220" s="26"/>
      <c r="HX220" s="26"/>
      <c r="HY220" s="26"/>
      <c r="HZ220" s="26"/>
      <c r="IA220" s="26"/>
      <c r="IB220" s="26"/>
      <c r="IC220" s="26"/>
      <c r="ID220" s="26"/>
      <c r="IE220" s="26"/>
      <c r="IF220" s="26"/>
      <c r="IG220" s="26"/>
      <c r="IH220" s="26"/>
      <c r="II220" s="26"/>
      <c r="IJ220" s="26"/>
      <c r="IK220" s="26"/>
      <c r="IL220" s="26"/>
      <c r="IM220" s="26"/>
      <c r="IN220" s="26"/>
      <c r="IO220" s="26"/>
      <c r="IP220" s="26"/>
      <c r="IQ220" s="26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/>
      <c r="NL220" s="8"/>
      <c r="NM220" s="8"/>
      <c r="NN220" s="8"/>
      <c r="NO220" s="8"/>
      <c r="NP220" s="8"/>
      <c r="NQ220" s="8"/>
      <c r="NR220" s="8"/>
      <c r="NS220" s="8"/>
      <c r="NT220" s="8"/>
      <c r="NU220" s="8"/>
      <c r="NV220" s="8"/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/>
      <c r="OI220" s="8"/>
      <c r="OJ220" s="8"/>
      <c r="OK220" s="8"/>
    </row>
    <row r="221" ht="15.75" customHeight="1">
      <c r="A221" s="27" t="s">
        <v>29</v>
      </c>
      <c r="B221" s="9">
        <v>215.0</v>
      </c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  <c r="DF221" s="26"/>
      <c r="DG221" s="26"/>
      <c r="DH221" s="26"/>
      <c r="DI221" s="26"/>
      <c r="DJ221" s="26"/>
      <c r="DK221" s="26"/>
      <c r="DL221" s="26"/>
      <c r="DM221" s="26"/>
      <c r="DN221" s="26"/>
      <c r="DO221" s="26"/>
      <c r="DP221" s="26"/>
      <c r="DQ221" s="26"/>
      <c r="DR221" s="26"/>
      <c r="DS221" s="26"/>
      <c r="DT221" s="26"/>
      <c r="DU221" s="26"/>
      <c r="DV221" s="26"/>
      <c r="DW221" s="26"/>
      <c r="DX221" s="26"/>
      <c r="DY221" s="26"/>
      <c r="DZ221" s="26"/>
      <c r="EA221" s="26"/>
      <c r="EB221" s="26"/>
      <c r="EC221" s="26"/>
      <c r="ED221" s="26"/>
      <c r="EE221" s="26"/>
      <c r="EF221" s="26"/>
      <c r="EG221" s="26"/>
      <c r="EH221" s="26"/>
      <c r="EI221" s="26"/>
      <c r="EJ221" s="26"/>
      <c r="EK221" s="26"/>
      <c r="EL221" s="26"/>
      <c r="EM221" s="26"/>
      <c r="EN221" s="26"/>
      <c r="EO221" s="26"/>
      <c r="EP221" s="26"/>
      <c r="EQ221" s="26"/>
      <c r="ER221" s="26"/>
      <c r="ES221" s="26"/>
      <c r="ET221" s="26"/>
      <c r="EU221" s="26"/>
      <c r="EV221" s="26"/>
      <c r="EW221" s="26"/>
      <c r="EX221" s="26"/>
      <c r="EY221" s="26"/>
      <c r="EZ221" s="26"/>
      <c r="FA221" s="26"/>
      <c r="FB221" s="26"/>
      <c r="FC221" s="26"/>
      <c r="FD221" s="26"/>
      <c r="FE221" s="26"/>
      <c r="FF221" s="26"/>
      <c r="FG221" s="26"/>
      <c r="FH221" s="26"/>
      <c r="FI221" s="26"/>
      <c r="FJ221" s="26"/>
      <c r="FK221" s="26"/>
      <c r="FL221" s="26"/>
      <c r="FM221" s="26"/>
      <c r="FN221" s="26"/>
      <c r="FO221" s="26"/>
      <c r="FP221" s="26"/>
      <c r="FQ221" s="26"/>
      <c r="FR221" s="26"/>
      <c r="FS221" s="26"/>
      <c r="FT221" s="26"/>
      <c r="FU221" s="26"/>
      <c r="FV221" s="26"/>
      <c r="FW221" s="26"/>
      <c r="FX221" s="26"/>
      <c r="FY221" s="26"/>
      <c r="FZ221" s="26"/>
      <c r="GA221" s="26"/>
      <c r="GB221" s="26"/>
      <c r="GC221" s="26"/>
      <c r="GD221" s="26"/>
      <c r="GE221" s="26"/>
      <c r="GF221" s="26"/>
      <c r="GG221" s="26"/>
      <c r="GH221" s="26"/>
      <c r="GI221" s="26"/>
      <c r="GJ221" s="26"/>
      <c r="GK221" s="26"/>
      <c r="GL221" s="26"/>
      <c r="GM221" s="26"/>
      <c r="GN221" s="26"/>
      <c r="GO221" s="26"/>
      <c r="GP221" s="26"/>
      <c r="GQ221" s="26"/>
      <c r="GR221" s="26"/>
      <c r="GS221" s="26"/>
      <c r="GT221" s="26"/>
      <c r="GU221" s="26"/>
      <c r="GV221" s="26"/>
      <c r="GW221" s="26"/>
      <c r="GX221" s="26"/>
      <c r="GY221" s="26"/>
      <c r="GZ221" s="26"/>
      <c r="HA221" s="26"/>
      <c r="HB221" s="26"/>
      <c r="HC221" s="26"/>
      <c r="HD221" s="26"/>
      <c r="HE221" s="26"/>
      <c r="HF221" s="26"/>
      <c r="HG221" s="26"/>
      <c r="HH221" s="26"/>
      <c r="HI221" s="26"/>
      <c r="HJ221" s="26"/>
      <c r="HK221" s="26"/>
      <c r="HL221" s="26"/>
      <c r="HM221" s="26"/>
      <c r="HN221" s="26"/>
      <c r="HO221" s="26"/>
      <c r="HP221" s="26"/>
      <c r="HQ221" s="26"/>
      <c r="HR221" s="26"/>
      <c r="HS221" s="26"/>
      <c r="HT221" s="26"/>
      <c r="HU221" s="26"/>
      <c r="HV221" s="26"/>
      <c r="HW221" s="26"/>
      <c r="HX221" s="26"/>
      <c r="HY221" s="26"/>
      <c r="HZ221" s="26"/>
      <c r="IA221" s="26"/>
      <c r="IB221" s="26"/>
      <c r="IC221" s="26"/>
      <c r="ID221" s="26"/>
      <c r="IE221" s="26"/>
      <c r="IF221" s="26"/>
      <c r="IG221" s="26"/>
      <c r="IH221" s="26"/>
      <c r="II221" s="26"/>
      <c r="IJ221" s="26"/>
      <c r="IK221" s="26"/>
      <c r="IL221" s="26"/>
      <c r="IM221" s="26"/>
      <c r="IN221" s="26"/>
      <c r="IO221" s="26"/>
      <c r="IP221" s="26"/>
      <c r="IQ221" s="26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>
        <v>1.0</v>
      </c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>
        <v>1.0</v>
      </c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/>
      <c r="NQ221" s="8"/>
      <c r="NR221" s="8"/>
      <c r="NS221" s="8"/>
      <c r="NT221" s="8"/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</row>
    <row r="222" ht="15.75" customHeight="1">
      <c r="A222" s="27" t="s">
        <v>29</v>
      </c>
      <c r="B222" s="9">
        <v>216.0</v>
      </c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  <c r="DF222" s="26"/>
      <c r="DG222" s="26"/>
      <c r="DH222" s="26"/>
      <c r="DI222" s="26"/>
      <c r="DJ222" s="26"/>
      <c r="DK222" s="26"/>
      <c r="DL222" s="26"/>
      <c r="DM222" s="26"/>
      <c r="DN222" s="26"/>
      <c r="DO222" s="26"/>
      <c r="DP222" s="26"/>
      <c r="DQ222" s="26"/>
      <c r="DR222" s="26"/>
      <c r="DS222" s="26"/>
      <c r="DT222" s="26"/>
      <c r="DU222" s="26"/>
      <c r="DV222" s="26"/>
      <c r="DW222" s="26"/>
      <c r="DX222" s="26"/>
      <c r="DY222" s="26"/>
      <c r="DZ222" s="26"/>
      <c r="EA222" s="26"/>
      <c r="EB222" s="26"/>
      <c r="EC222" s="26"/>
      <c r="ED222" s="26"/>
      <c r="EE222" s="26"/>
      <c r="EF222" s="26"/>
      <c r="EG222" s="26"/>
      <c r="EH222" s="26"/>
      <c r="EI222" s="26"/>
      <c r="EJ222" s="26"/>
      <c r="EK222" s="26"/>
      <c r="EL222" s="26"/>
      <c r="EM222" s="26"/>
      <c r="EN222" s="26"/>
      <c r="EO222" s="26"/>
      <c r="EP222" s="26"/>
      <c r="EQ222" s="26"/>
      <c r="ER222" s="26"/>
      <c r="ES222" s="26"/>
      <c r="ET222" s="26"/>
      <c r="EU222" s="26"/>
      <c r="EV222" s="26"/>
      <c r="EW222" s="26"/>
      <c r="EX222" s="26"/>
      <c r="EY222" s="26"/>
      <c r="EZ222" s="26"/>
      <c r="FA222" s="26"/>
      <c r="FB222" s="26"/>
      <c r="FC222" s="26"/>
      <c r="FD222" s="26"/>
      <c r="FE222" s="26"/>
      <c r="FF222" s="26"/>
      <c r="FG222" s="26"/>
      <c r="FH222" s="26"/>
      <c r="FI222" s="26"/>
      <c r="FJ222" s="26"/>
      <c r="FK222" s="26"/>
      <c r="FL222" s="26"/>
      <c r="FM222" s="26"/>
      <c r="FN222" s="26"/>
      <c r="FO222" s="26"/>
      <c r="FP222" s="26"/>
      <c r="FQ222" s="26"/>
      <c r="FR222" s="26"/>
      <c r="FS222" s="26"/>
      <c r="FT222" s="26"/>
      <c r="FU222" s="26"/>
      <c r="FV222" s="26"/>
      <c r="FW222" s="26"/>
      <c r="FX222" s="26"/>
      <c r="FY222" s="26"/>
      <c r="FZ222" s="26"/>
      <c r="GA222" s="26"/>
      <c r="GB222" s="26"/>
      <c r="GC222" s="26"/>
      <c r="GD222" s="26"/>
      <c r="GE222" s="26"/>
      <c r="GF222" s="26"/>
      <c r="GG222" s="26"/>
      <c r="GH222" s="26"/>
      <c r="GI222" s="26"/>
      <c r="GJ222" s="26"/>
      <c r="GK222" s="26"/>
      <c r="GL222" s="26"/>
      <c r="GM222" s="26"/>
      <c r="GN222" s="26"/>
      <c r="GO222" s="26"/>
      <c r="GP222" s="26"/>
      <c r="GQ222" s="26"/>
      <c r="GR222" s="26"/>
      <c r="GS222" s="26"/>
      <c r="GT222" s="26"/>
      <c r="GU222" s="26"/>
      <c r="GV222" s="26"/>
      <c r="GW222" s="26"/>
      <c r="GX222" s="26"/>
      <c r="GY222" s="26"/>
      <c r="GZ222" s="26"/>
      <c r="HA222" s="26"/>
      <c r="HB222" s="26"/>
      <c r="HC222" s="26"/>
      <c r="HD222" s="26"/>
      <c r="HE222" s="26"/>
      <c r="HF222" s="26"/>
      <c r="HG222" s="26"/>
      <c r="HH222" s="26"/>
      <c r="HI222" s="26"/>
      <c r="HJ222" s="26"/>
      <c r="HK222" s="26"/>
      <c r="HL222" s="26"/>
      <c r="HM222" s="26"/>
      <c r="HN222" s="26"/>
      <c r="HO222" s="26"/>
      <c r="HP222" s="26"/>
      <c r="HQ222" s="26"/>
      <c r="HR222" s="26"/>
      <c r="HS222" s="26"/>
      <c r="HT222" s="26"/>
      <c r="HU222" s="26"/>
      <c r="HV222" s="26"/>
      <c r="HW222" s="26"/>
      <c r="HX222" s="26"/>
      <c r="HY222" s="26"/>
      <c r="HZ222" s="26"/>
      <c r="IA222" s="26"/>
      <c r="IB222" s="26"/>
      <c r="IC222" s="26"/>
      <c r="ID222" s="26"/>
      <c r="IE222" s="26"/>
      <c r="IF222" s="26"/>
      <c r="IG222" s="26"/>
      <c r="IH222" s="26"/>
      <c r="II222" s="26"/>
      <c r="IJ222" s="26"/>
      <c r="IK222" s="26"/>
      <c r="IL222" s="26"/>
      <c r="IM222" s="26"/>
      <c r="IN222" s="26"/>
      <c r="IO222" s="26"/>
      <c r="IP222" s="26"/>
      <c r="IQ222" s="26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</row>
    <row r="223" ht="15.75" customHeight="1">
      <c r="A223" s="27" t="s">
        <v>29</v>
      </c>
      <c r="B223" s="9">
        <v>217.0</v>
      </c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/>
      <c r="DO223" s="26"/>
      <c r="DP223" s="26"/>
      <c r="DQ223" s="26"/>
      <c r="DR223" s="26"/>
      <c r="DS223" s="26"/>
      <c r="DT223" s="26"/>
      <c r="DU223" s="26"/>
      <c r="DV223" s="26"/>
      <c r="DW223" s="26"/>
      <c r="DX223" s="26"/>
      <c r="DY223" s="26"/>
      <c r="DZ223" s="26"/>
      <c r="EA223" s="26"/>
      <c r="EB223" s="26"/>
      <c r="EC223" s="26"/>
      <c r="ED223" s="26"/>
      <c r="EE223" s="26"/>
      <c r="EF223" s="26"/>
      <c r="EG223" s="26"/>
      <c r="EH223" s="26"/>
      <c r="EI223" s="26"/>
      <c r="EJ223" s="26"/>
      <c r="EK223" s="26"/>
      <c r="EL223" s="26"/>
      <c r="EM223" s="26"/>
      <c r="EN223" s="26"/>
      <c r="EO223" s="26"/>
      <c r="EP223" s="26"/>
      <c r="EQ223" s="26"/>
      <c r="ER223" s="26"/>
      <c r="ES223" s="26"/>
      <c r="ET223" s="26"/>
      <c r="EU223" s="26"/>
      <c r="EV223" s="26"/>
      <c r="EW223" s="26"/>
      <c r="EX223" s="26"/>
      <c r="EY223" s="26"/>
      <c r="EZ223" s="26"/>
      <c r="FA223" s="26"/>
      <c r="FB223" s="26"/>
      <c r="FC223" s="26"/>
      <c r="FD223" s="26"/>
      <c r="FE223" s="26"/>
      <c r="FF223" s="26"/>
      <c r="FG223" s="26"/>
      <c r="FH223" s="26"/>
      <c r="FI223" s="26"/>
      <c r="FJ223" s="26"/>
      <c r="FK223" s="26"/>
      <c r="FL223" s="26"/>
      <c r="FM223" s="26"/>
      <c r="FN223" s="26"/>
      <c r="FO223" s="26"/>
      <c r="FP223" s="26"/>
      <c r="FQ223" s="26"/>
      <c r="FR223" s="26"/>
      <c r="FS223" s="26"/>
      <c r="FT223" s="26"/>
      <c r="FU223" s="26"/>
      <c r="FV223" s="26"/>
      <c r="FW223" s="26"/>
      <c r="FX223" s="26"/>
      <c r="FY223" s="26"/>
      <c r="FZ223" s="26"/>
      <c r="GA223" s="26"/>
      <c r="GB223" s="26"/>
      <c r="GC223" s="26"/>
      <c r="GD223" s="26"/>
      <c r="GE223" s="26"/>
      <c r="GF223" s="26"/>
      <c r="GG223" s="26"/>
      <c r="GH223" s="26"/>
      <c r="GI223" s="26"/>
      <c r="GJ223" s="26"/>
      <c r="GK223" s="26"/>
      <c r="GL223" s="26"/>
      <c r="GM223" s="26"/>
      <c r="GN223" s="26"/>
      <c r="GO223" s="26"/>
      <c r="GP223" s="26"/>
      <c r="GQ223" s="26"/>
      <c r="GR223" s="26"/>
      <c r="GS223" s="26"/>
      <c r="GT223" s="26"/>
      <c r="GU223" s="26"/>
      <c r="GV223" s="26"/>
      <c r="GW223" s="26"/>
      <c r="GX223" s="26"/>
      <c r="GY223" s="26"/>
      <c r="GZ223" s="26"/>
      <c r="HA223" s="26"/>
      <c r="HB223" s="26"/>
      <c r="HC223" s="26"/>
      <c r="HD223" s="26"/>
      <c r="HE223" s="26"/>
      <c r="HF223" s="26"/>
      <c r="HG223" s="26"/>
      <c r="HH223" s="26"/>
      <c r="HI223" s="26"/>
      <c r="HJ223" s="26"/>
      <c r="HK223" s="26"/>
      <c r="HL223" s="26"/>
      <c r="HM223" s="26"/>
      <c r="HN223" s="26"/>
      <c r="HO223" s="26"/>
      <c r="HP223" s="26"/>
      <c r="HQ223" s="26"/>
      <c r="HR223" s="26"/>
      <c r="HS223" s="26"/>
      <c r="HT223" s="26"/>
      <c r="HU223" s="26"/>
      <c r="HV223" s="26"/>
      <c r="HW223" s="26"/>
      <c r="HX223" s="26"/>
      <c r="HY223" s="26"/>
      <c r="HZ223" s="26"/>
      <c r="IA223" s="26"/>
      <c r="IB223" s="26"/>
      <c r="IC223" s="26"/>
      <c r="ID223" s="26"/>
      <c r="IE223" s="26"/>
      <c r="IF223" s="26"/>
      <c r="IG223" s="26"/>
      <c r="IH223" s="26"/>
      <c r="II223" s="26"/>
      <c r="IJ223" s="26"/>
      <c r="IK223" s="26"/>
      <c r="IL223" s="26"/>
      <c r="IM223" s="26"/>
      <c r="IN223" s="26"/>
      <c r="IO223" s="26"/>
      <c r="IP223" s="26"/>
      <c r="IQ223" s="26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>
        <v>1.0</v>
      </c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</row>
    <row r="224" ht="15.75" customHeight="1">
      <c r="A224" s="27" t="s">
        <v>29</v>
      </c>
      <c r="B224" s="9">
        <v>218.0</v>
      </c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/>
      <c r="DO224" s="26"/>
      <c r="DP224" s="26"/>
      <c r="DQ224" s="26"/>
      <c r="DR224" s="26"/>
      <c r="DS224" s="26"/>
      <c r="DT224" s="26"/>
      <c r="DU224" s="26"/>
      <c r="DV224" s="26"/>
      <c r="DW224" s="26"/>
      <c r="DX224" s="26"/>
      <c r="DY224" s="26"/>
      <c r="DZ224" s="26"/>
      <c r="EA224" s="26"/>
      <c r="EB224" s="26"/>
      <c r="EC224" s="26"/>
      <c r="ED224" s="26"/>
      <c r="EE224" s="26"/>
      <c r="EF224" s="26"/>
      <c r="EG224" s="26"/>
      <c r="EH224" s="26"/>
      <c r="EI224" s="26"/>
      <c r="EJ224" s="26"/>
      <c r="EK224" s="26"/>
      <c r="EL224" s="26"/>
      <c r="EM224" s="26"/>
      <c r="EN224" s="26"/>
      <c r="EO224" s="26"/>
      <c r="EP224" s="26"/>
      <c r="EQ224" s="26"/>
      <c r="ER224" s="26"/>
      <c r="ES224" s="26"/>
      <c r="ET224" s="26"/>
      <c r="EU224" s="26"/>
      <c r="EV224" s="26"/>
      <c r="EW224" s="26"/>
      <c r="EX224" s="26"/>
      <c r="EY224" s="26"/>
      <c r="EZ224" s="26"/>
      <c r="FA224" s="26"/>
      <c r="FB224" s="26"/>
      <c r="FC224" s="26"/>
      <c r="FD224" s="26"/>
      <c r="FE224" s="26"/>
      <c r="FF224" s="26"/>
      <c r="FG224" s="26"/>
      <c r="FH224" s="26"/>
      <c r="FI224" s="26"/>
      <c r="FJ224" s="26"/>
      <c r="FK224" s="26"/>
      <c r="FL224" s="26"/>
      <c r="FM224" s="26"/>
      <c r="FN224" s="26"/>
      <c r="FO224" s="26"/>
      <c r="FP224" s="26"/>
      <c r="FQ224" s="26"/>
      <c r="FR224" s="26"/>
      <c r="FS224" s="26"/>
      <c r="FT224" s="26"/>
      <c r="FU224" s="26"/>
      <c r="FV224" s="26"/>
      <c r="FW224" s="26"/>
      <c r="FX224" s="26"/>
      <c r="FY224" s="26"/>
      <c r="FZ224" s="26"/>
      <c r="GA224" s="26"/>
      <c r="GB224" s="26"/>
      <c r="GC224" s="26"/>
      <c r="GD224" s="26"/>
      <c r="GE224" s="26"/>
      <c r="GF224" s="26"/>
      <c r="GG224" s="26"/>
      <c r="GH224" s="26"/>
      <c r="GI224" s="26"/>
      <c r="GJ224" s="26"/>
      <c r="GK224" s="26"/>
      <c r="GL224" s="26"/>
      <c r="GM224" s="26"/>
      <c r="GN224" s="26"/>
      <c r="GO224" s="26"/>
      <c r="GP224" s="26"/>
      <c r="GQ224" s="26"/>
      <c r="GR224" s="26"/>
      <c r="GS224" s="26"/>
      <c r="GT224" s="26"/>
      <c r="GU224" s="26"/>
      <c r="GV224" s="26"/>
      <c r="GW224" s="26"/>
      <c r="GX224" s="26"/>
      <c r="GY224" s="26"/>
      <c r="GZ224" s="26"/>
      <c r="HA224" s="26"/>
      <c r="HB224" s="26"/>
      <c r="HC224" s="26"/>
      <c r="HD224" s="26"/>
      <c r="HE224" s="26"/>
      <c r="HF224" s="26"/>
      <c r="HG224" s="26"/>
      <c r="HH224" s="26"/>
      <c r="HI224" s="26"/>
      <c r="HJ224" s="26"/>
      <c r="HK224" s="26"/>
      <c r="HL224" s="26"/>
      <c r="HM224" s="26"/>
      <c r="HN224" s="26"/>
      <c r="HO224" s="26"/>
      <c r="HP224" s="26"/>
      <c r="HQ224" s="26"/>
      <c r="HR224" s="26"/>
      <c r="HS224" s="26"/>
      <c r="HT224" s="26"/>
      <c r="HU224" s="26"/>
      <c r="HV224" s="26"/>
      <c r="HW224" s="26"/>
      <c r="HX224" s="26"/>
      <c r="HY224" s="26"/>
      <c r="HZ224" s="26"/>
      <c r="IA224" s="26"/>
      <c r="IB224" s="26"/>
      <c r="IC224" s="26"/>
      <c r="ID224" s="26"/>
      <c r="IE224" s="26"/>
      <c r="IF224" s="26"/>
      <c r="IG224" s="26"/>
      <c r="IH224" s="26"/>
      <c r="II224" s="26"/>
      <c r="IJ224" s="26"/>
      <c r="IK224" s="26"/>
      <c r="IL224" s="26"/>
      <c r="IM224" s="26"/>
      <c r="IN224" s="26"/>
      <c r="IO224" s="26"/>
      <c r="IP224" s="26"/>
      <c r="IQ224" s="26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>
        <v>1.0</v>
      </c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</row>
    <row r="225" ht="15.75" customHeight="1">
      <c r="A225" s="27" t="s">
        <v>29</v>
      </c>
      <c r="B225" s="9">
        <v>219.0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/>
      <c r="DO225" s="26"/>
      <c r="DP225" s="26"/>
      <c r="DQ225" s="26"/>
      <c r="DR225" s="26"/>
      <c r="DS225" s="26"/>
      <c r="DT225" s="26"/>
      <c r="DU225" s="26"/>
      <c r="DV225" s="26"/>
      <c r="DW225" s="26"/>
      <c r="DX225" s="26"/>
      <c r="DY225" s="26"/>
      <c r="DZ225" s="26"/>
      <c r="EA225" s="26"/>
      <c r="EB225" s="26"/>
      <c r="EC225" s="26"/>
      <c r="ED225" s="26"/>
      <c r="EE225" s="26"/>
      <c r="EF225" s="26"/>
      <c r="EG225" s="26"/>
      <c r="EH225" s="26"/>
      <c r="EI225" s="26"/>
      <c r="EJ225" s="26"/>
      <c r="EK225" s="26"/>
      <c r="EL225" s="26"/>
      <c r="EM225" s="26"/>
      <c r="EN225" s="26"/>
      <c r="EO225" s="26"/>
      <c r="EP225" s="26"/>
      <c r="EQ225" s="26"/>
      <c r="ER225" s="26"/>
      <c r="ES225" s="26"/>
      <c r="ET225" s="26"/>
      <c r="EU225" s="26"/>
      <c r="EV225" s="26"/>
      <c r="EW225" s="26"/>
      <c r="EX225" s="26"/>
      <c r="EY225" s="26"/>
      <c r="EZ225" s="26"/>
      <c r="FA225" s="26"/>
      <c r="FB225" s="26"/>
      <c r="FC225" s="26"/>
      <c r="FD225" s="26"/>
      <c r="FE225" s="26"/>
      <c r="FF225" s="26"/>
      <c r="FG225" s="26"/>
      <c r="FH225" s="26"/>
      <c r="FI225" s="26"/>
      <c r="FJ225" s="26"/>
      <c r="FK225" s="26"/>
      <c r="FL225" s="26"/>
      <c r="FM225" s="26"/>
      <c r="FN225" s="26"/>
      <c r="FO225" s="26"/>
      <c r="FP225" s="26"/>
      <c r="FQ225" s="26"/>
      <c r="FR225" s="26"/>
      <c r="FS225" s="26"/>
      <c r="FT225" s="26"/>
      <c r="FU225" s="26"/>
      <c r="FV225" s="26"/>
      <c r="FW225" s="26"/>
      <c r="FX225" s="26"/>
      <c r="FY225" s="26"/>
      <c r="FZ225" s="26"/>
      <c r="GA225" s="26"/>
      <c r="GB225" s="26"/>
      <c r="GC225" s="26"/>
      <c r="GD225" s="26"/>
      <c r="GE225" s="26"/>
      <c r="GF225" s="26"/>
      <c r="GG225" s="26"/>
      <c r="GH225" s="26"/>
      <c r="GI225" s="26"/>
      <c r="GJ225" s="26"/>
      <c r="GK225" s="26"/>
      <c r="GL225" s="26"/>
      <c r="GM225" s="26"/>
      <c r="GN225" s="26"/>
      <c r="GO225" s="26"/>
      <c r="GP225" s="26"/>
      <c r="GQ225" s="26"/>
      <c r="GR225" s="26"/>
      <c r="GS225" s="26"/>
      <c r="GT225" s="26"/>
      <c r="GU225" s="26"/>
      <c r="GV225" s="26"/>
      <c r="GW225" s="26"/>
      <c r="GX225" s="26"/>
      <c r="GY225" s="26"/>
      <c r="GZ225" s="26"/>
      <c r="HA225" s="26"/>
      <c r="HB225" s="26"/>
      <c r="HC225" s="26"/>
      <c r="HD225" s="26"/>
      <c r="HE225" s="26"/>
      <c r="HF225" s="26"/>
      <c r="HG225" s="26"/>
      <c r="HH225" s="26"/>
      <c r="HI225" s="26"/>
      <c r="HJ225" s="26"/>
      <c r="HK225" s="26"/>
      <c r="HL225" s="26"/>
      <c r="HM225" s="26"/>
      <c r="HN225" s="26"/>
      <c r="HO225" s="26"/>
      <c r="HP225" s="26"/>
      <c r="HQ225" s="26"/>
      <c r="HR225" s="26"/>
      <c r="HS225" s="26"/>
      <c r="HT225" s="26"/>
      <c r="HU225" s="26"/>
      <c r="HV225" s="26"/>
      <c r="HW225" s="26"/>
      <c r="HX225" s="26"/>
      <c r="HY225" s="26"/>
      <c r="HZ225" s="26"/>
      <c r="IA225" s="26"/>
      <c r="IB225" s="26"/>
      <c r="IC225" s="26"/>
      <c r="ID225" s="26"/>
      <c r="IE225" s="26"/>
      <c r="IF225" s="26"/>
      <c r="IG225" s="26"/>
      <c r="IH225" s="26"/>
      <c r="II225" s="26"/>
      <c r="IJ225" s="26"/>
      <c r="IK225" s="26"/>
      <c r="IL225" s="26"/>
      <c r="IM225" s="26"/>
      <c r="IN225" s="26"/>
      <c r="IO225" s="26"/>
      <c r="IP225" s="26"/>
      <c r="IQ225" s="26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>
        <v>1.0</v>
      </c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/>
      <c r="OI225" s="8"/>
      <c r="OJ225" s="8"/>
      <c r="OK225" s="8"/>
    </row>
    <row r="226" ht="15.75" customHeight="1">
      <c r="A226" s="27" t="s">
        <v>29</v>
      </c>
      <c r="B226" s="9">
        <v>220.0</v>
      </c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/>
      <c r="DO226" s="26"/>
      <c r="DP226" s="26"/>
      <c r="DQ226" s="26"/>
      <c r="DR226" s="26"/>
      <c r="DS226" s="26"/>
      <c r="DT226" s="26"/>
      <c r="DU226" s="26"/>
      <c r="DV226" s="26"/>
      <c r="DW226" s="26"/>
      <c r="DX226" s="26"/>
      <c r="DY226" s="26"/>
      <c r="DZ226" s="26"/>
      <c r="EA226" s="26"/>
      <c r="EB226" s="26"/>
      <c r="EC226" s="26"/>
      <c r="ED226" s="26"/>
      <c r="EE226" s="26"/>
      <c r="EF226" s="26"/>
      <c r="EG226" s="26"/>
      <c r="EH226" s="26"/>
      <c r="EI226" s="26"/>
      <c r="EJ226" s="26"/>
      <c r="EK226" s="26"/>
      <c r="EL226" s="26"/>
      <c r="EM226" s="26"/>
      <c r="EN226" s="26"/>
      <c r="EO226" s="26"/>
      <c r="EP226" s="26"/>
      <c r="EQ226" s="26"/>
      <c r="ER226" s="26"/>
      <c r="ES226" s="26"/>
      <c r="ET226" s="26"/>
      <c r="EU226" s="26"/>
      <c r="EV226" s="26"/>
      <c r="EW226" s="26"/>
      <c r="EX226" s="26"/>
      <c r="EY226" s="26"/>
      <c r="EZ226" s="26"/>
      <c r="FA226" s="26"/>
      <c r="FB226" s="26"/>
      <c r="FC226" s="26"/>
      <c r="FD226" s="26"/>
      <c r="FE226" s="26"/>
      <c r="FF226" s="26"/>
      <c r="FG226" s="26"/>
      <c r="FH226" s="26"/>
      <c r="FI226" s="26"/>
      <c r="FJ226" s="26"/>
      <c r="FK226" s="26"/>
      <c r="FL226" s="26"/>
      <c r="FM226" s="26"/>
      <c r="FN226" s="26"/>
      <c r="FO226" s="26"/>
      <c r="FP226" s="26"/>
      <c r="FQ226" s="26"/>
      <c r="FR226" s="26"/>
      <c r="FS226" s="26"/>
      <c r="FT226" s="26"/>
      <c r="FU226" s="26"/>
      <c r="FV226" s="26"/>
      <c r="FW226" s="26"/>
      <c r="FX226" s="26"/>
      <c r="FY226" s="26"/>
      <c r="FZ226" s="26">
        <v>1.0</v>
      </c>
      <c r="GA226" s="26"/>
      <c r="GB226" s="26"/>
      <c r="GC226" s="26"/>
      <c r="GD226" s="26">
        <v>1.0</v>
      </c>
      <c r="GE226" s="26"/>
      <c r="GF226" s="26"/>
      <c r="GG226" s="26"/>
      <c r="GH226" s="26"/>
      <c r="GI226" s="26"/>
      <c r="GJ226" s="26"/>
      <c r="GK226" s="26"/>
      <c r="GL226" s="26"/>
      <c r="GM226" s="26"/>
      <c r="GN226" s="26"/>
      <c r="GO226" s="26"/>
      <c r="GP226" s="26"/>
      <c r="GQ226" s="26"/>
      <c r="GR226" s="26"/>
      <c r="GS226" s="26"/>
      <c r="GT226" s="26"/>
      <c r="GU226" s="26"/>
      <c r="GV226" s="26"/>
      <c r="GW226" s="26"/>
      <c r="GX226" s="26"/>
      <c r="GY226" s="26"/>
      <c r="GZ226" s="26"/>
      <c r="HA226" s="26"/>
      <c r="HB226" s="26"/>
      <c r="HC226" s="26"/>
      <c r="HD226" s="26"/>
      <c r="HE226" s="26"/>
      <c r="HF226" s="26"/>
      <c r="HG226" s="26">
        <v>1.0</v>
      </c>
      <c r="HH226" s="26"/>
      <c r="HI226" s="26"/>
      <c r="HJ226" s="26"/>
      <c r="HK226" s="26"/>
      <c r="HL226" s="26"/>
      <c r="HM226" s="26"/>
      <c r="HN226" s="26"/>
      <c r="HO226" s="26"/>
      <c r="HP226" s="26"/>
      <c r="HQ226" s="26"/>
      <c r="HR226" s="26"/>
      <c r="HS226" s="26"/>
      <c r="HT226" s="26"/>
      <c r="HU226" s="26"/>
      <c r="HV226" s="26"/>
      <c r="HW226" s="26"/>
      <c r="HX226" s="26"/>
      <c r="HY226" s="26"/>
      <c r="HZ226" s="26"/>
      <c r="IA226" s="26"/>
      <c r="IB226" s="26"/>
      <c r="IC226" s="26"/>
      <c r="ID226" s="26"/>
      <c r="IE226" s="26"/>
      <c r="IF226" s="26"/>
      <c r="IG226" s="26"/>
      <c r="IH226" s="26"/>
      <c r="II226" s="26"/>
      <c r="IJ226" s="26"/>
      <c r="IK226" s="26"/>
      <c r="IL226" s="26"/>
      <c r="IM226" s="26"/>
      <c r="IN226" s="26"/>
      <c r="IO226" s="26"/>
      <c r="IP226" s="26"/>
      <c r="IQ226" s="26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>
        <v>1.0</v>
      </c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>
        <v>1.0</v>
      </c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  <c r="NK226" s="8">
        <v>1.0</v>
      </c>
      <c r="NL226" s="8"/>
      <c r="NM226" s="8"/>
      <c r="NN226" s="8"/>
      <c r="NO226" s="8"/>
      <c r="NP226" s="8"/>
      <c r="NQ226" s="8"/>
      <c r="NR226" s="8"/>
      <c r="NS226" s="8"/>
      <c r="NT226" s="8"/>
      <c r="NU226" s="8"/>
      <c r="NV226" s="8"/>
      <c r="NW226" s="8"/>
      <c r="NX226" s="8"/>
      <c r="NY226" s="8"/>
      <c r="NZ226" s="8"/>
      <c r="OA226" s="8"/>
      <c r="OB226" s="8"/>
      <c r="OC226" s="8"/>
      <c r="OD226" s="8"/>
      <c r="OE226" s="8"/>
      <c r="OF226" s="8"/>
      <c r="OG226" s="8"/>
      <c r="OH226" s="8"/>
      <c r="OI226" s="8"/>
      <c r="OJ226" s="8"/>
      <c r="OK226" s="8"/>
    </row>
    <row r="227" ht="15.75" customHeight="1">
      <c r="A227" s="27" t="s">
        <v>29</v>
      </c>
      <c r="B227" s="9">
        <v>221.0</v>
      </c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/>
      <c r="DO227" s="26"/>
      <c r="DP227" s="26"/>
      <c r="DQ227" s="26"/>
      <c r="DR227" s="26"/>
      <c r="DS227" s="26"/>
      <c r="DT227" s="26"/>
      <c r="DU227" s="26"/>
      <c r="DV227" s="26"/>
      <c r="DW227" s="26"/>
      <c r="DX227" s="26"/>
      <c r="DY227" s="26"/>
      <c r="DZ227" s="26"/>
      <c r="EA227" s="26"/>
      <c r="EB227" s="26"/>
      <c r="EC227" s="26"/>
      <c r="ED227" s="26"/>
      <c r="EE227" s="26"/>
      <c r="EF227" s="26"/>
      <c r="EG227" s="26"/>
      <c r="EH227" s="26"/>
      <c r="EI227" s="26"/>
      <c r="EJ227" s="26"/>
      <c r="EK227" s="26"/>
      <c r="EL227" s="26"/>
      <c r="EM227" s="26"/>
      <c r="EN227" s="26"/>
      <c r="EO227" s="26"/>
      <c r="EP227" s="26"/>
      <c r="EQ227" s="26"/>
      <c r="ER227" s="26"/>
      <c r="ES227" s="26"/>
      <c r="ET227" s="26"/>
      <c r="EU227" s="26"/>
      <c r="EV227" s="26"/>
      <c r="EW227" s="26"/>
      <c r="EX227" s="26"/>
      <c r="EY227" s="26"/>
      <c r="EZ227" s="26"/>
      <c r="FA227" s="26"/>
      <c r="FB227" s="26"/>
      <c r="FC227" s="26"/>
      <c r="FD227" s="26"/>
      <c r="FE227" s="26"/>
      <c r="FF227" s="26"/>
      <c r="FG227" s="26"/>
      <c r="FH227" s="26"/>
      <c r="FI227" s="26"/>
      <c r="FJ227" s="26"/>
      <c r="FK227" s="26"/>
      <c r="FL227" s="26"/>
      <c r="FM227" s="26"/>
      <c r="FN227" s="26"/>
      <c r="FO227" s="26"/>
      <c r="FP227" s="26"/>
      <c r="FQ227" s="26"/>
      <c r="FR227" s="26"/>
      <c r="FS227" s="26"/>
      <c r="FT227" s="26"/>
      <c r="FU227" s="26"/>
      <c r="FV227" s="26"/>
      <c r="FW227" s="26"/>
      <c r="FX227" s="26"/>
      <c r="FY227" s="26"/>
      <c r="FZ227" s="26"/>
      <c r="GA227" s="26"/>
      <c r="GB227" s="26"/>
      <c r="GC227" s="26"/>
      <c r="GD227" s="26"/>
      <c r="GE227" s="26"/>
      <c r="GF227" s="26"/>
      <c r="GG227" s="26"/>
      <c r="GH227" s="26"/>
      <c r="GI227" s="26"/>
      <c r="GJ227" s="26"/>
      <c r="GK227" s="26"/>
      <c r="GL227" s="26"/>
      <c r="GM227" s="26"/>
      <c r="GN227" s="26"/>
      <c r="GO227" s="26"/>
      <c r="GP227" s="26"/>
      <c r="GQ227" s="26"/>
      <c r="GR227" s="26"/>
      <c r="GS227" s="26"/>
      <c r="GT227" s="26"/>
      <c r="GU227" s="26"/>
      <c r="GV227" s="26"/>
      <c r="GW227" s="26"/>
      <c r="GX227" s="26"/>
      <c r="GY227" s="26"/>
      <c r="GZ227" s="26"/>
      <c r="HA227" s="26"/>
      <c r="HB227" s="26"/>
      <c r="HC227" s="26"/>
      <c r="HD227" s="26"/>
      <c r="HE227" s="26"/>
      <c r="HF227" s="26"/>
      <c r="HG227" s="26"/>
      <c r="HH227" s="26"/>
      <c r="HI227" s="26"/>
      <c r="HJ227" s="26"/>
      <c r="HK227" s="26"/>
      <c r="HL227" s="26"/>
      <c r="HM227" s="26"/>
      <c r="HN227" s="26"/>
      <c r="HO227" s="26"/>
      <c r="HP227" s="26"/>
      <c r="HQ227" s="26"/>
      <c r="HR227" s="26"/>
      <c r="HS227" s="26"/>
      <c r="HT227" s="26"/>
      <c r="HU227" s="26"/>
      <c r="HV227" s="26"/>
      <c r="HW227" s="26"/>
      <c r="HX227" s="26"/>
      <c r="HY227" s="26"/>
      <c r="HZ227" s="26"/>
      <c r="IA227" s="26"/>
      <c r="IB227" s="26"/>
      <c r="IC227" s="26"/>
      <c r="ID227" s="26"/>
      <c r="IE227" s="26"/>
      <c r="IF227" s="26"/>
      <c r="IG227" s="26"/>
      <c r="IH227" s="26"/>
      <c r="II227" s="26"/>
      <c r="IJ227" s="26"/>
      <c r="IK227" s="26"/>
      <c r="IL227" s="26"/>
      <c r="IM227" s="26"/>
      <c r="IN227" s="26"/>
      <c r="IO227" s="26"/>
      <c r="IP227" s="26"/>
      <c r="IQ227" s="26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  <c r="NK227" s="8"/>
      <c r="NL227" s="8"/>
      <c r="NM227" s="8"/>
      <c r="NN227" s="8"/>
      <c r="NO227" s="8"/>
      <c r="NP227" s="8"/>
      <c r="NQ227" s="8"/>
      <c r="NR227" s="8"/>
      <c r="NS227" s="8"/>
      <c r="NT227" s="8"/>
      <c r="NU227" s="8"/>
      <c r="NV227" s="8"/>
      <c r="NW227" s="8"/>
      <c r="NX227" s="8"/>
      <c r="NY227" s="8"/>
      <c r="NZ227" s="8"/>
      <c r="OA227" s="8"/>
      <c r="OB227" s="8"/>
      <c r="OC227" s="8"/>
      <c r="OD227" s="8"/>
      <c r="OE227" s="8"/>
      <c r="OF227" s="8"/>
      <c r="OG227" s="8"/>
      <c r="OH227" s="8"/>
      <c r="OI227" s="8"/>
      <c r="OJ227" s="8"/>
      <c r="OK227" s="8"/>
    </row>
    <row r="228" ht="15.75" customHeight="1">
      <c r="A228" s="27" t="s">
        <v>29</v>
      </c>
      <c r="B228" s="9">
        <v>222.0</v>
      </c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/>
      <c r="DO228" s="26"/>
      <c r="DP228" s="26"/>
      <c r="DQ228" s="26"/>
      <c r="DR228" s="26"/>
      <c r="DS228" s="26"/>
      <c r="DT228" s="26"/>
      <c r="DU228" s="26"/>
      <c r="DV228" s="26"/>
      <c r="DW228" s="26"/>
      <c r="DX228" s="26"/>
      <c r="DY228" s="26"/>
      <c r="DZ228" s="26"/>
      <c r="EA228" s="26"/>
      <c r="EB228" s="26"/>
      <c r="EC228" s="26"/>
      <c r="ED228" s="26"/>
      <c r="EE228" s="26"/>
      <c r="EF228" s="26"/>
      <c r="EG228" s="26"/>
      <c r="EH228" s="26"/>
      <c r="EI228" s="26"/>
      <c r="EJ228" s="26"/>
      <c r="EK228" s="26"/>
      <c r="EL228" s="26"/>
      <c r="EM228" s="26"/>
      <c r="EN228" s="26"/>
      <c r="EO228" s="26"/>
      <c r="EP228" s="26"/>
      <c r="EQ228" s="26"/>
      <c r="ER228" s="26"/>
      <c r="ES228" s="26"/>
      <c r="ET228" s="26"/>
      <c r="EU228" s="26"/>
      <c r="EV228" s="26"/>
      <c r="EW228" s="26"/>
      <c r="EX228" s="26"/>
      <c r="EY228" s="26"/>
      <c r="EZ228" s="26"/>
      <c r="FA228" s="26"/>
      <c r="FB228" s="26"/>
      <c r="FC228" s="26"/>
      <c r="FD228" s="26"/>
      <c r="FE228" s="26"/>
      <c r="FF228" s="26"/>
      <c r="FG228" s="26"/>
      <c r="FH228" s="26"/>
      <c r="FI228" s="26"/>
      <c r="FJ228" s="26"/>
      <c r="FK228" s="26"/>
      <c r="FL228" s="26"/>
      <c r="FM228" s="26"/>
      <c r="FN228" s="26"/>
      <c r="FO228" s="26"/>
      <c r="FP228" s="26"/>
      <c r="FQ228" s="26"/>
      <c r="FR228" s="26"/>
      <c r="FS228" s="26"/>
      <c r="FT228" s="26"/>
      <c r="FU228" s="26"/>
      <c r="FV228" s="26"/>
      <c r="FW228" s="26"/>
      <c r="FX228" s="26"/>
      <c r="FY228" s="26"/>
      <c r="FZ228" s="26"/>
      <c r="GA228" s="26"/>
      <c r="GB228" s="26"/>
      <c r="GC228" s="26"/>
      <c r="GD228" s="26"/>
      <c r="GE228" s="26"/>
      <c r="GF228" s="26"/>
      <c r="GG228" s="26"/>
      <c r="GH228" s="26"/>
      <c r="GI228" s="26"/>
      <c r="GJ228" s="26"/>
      <c r="GK228" s="26"/>
      <c r="GL228" s="26"/>
      <c r="GM228" s="26"/>
      <c r="GN228" s="26"/>
      <c r="GO228" s="26"/>
      <c r="GP228" s="26"/>
      <c r="GQ228" s="26"/>
      <c r="GR228" s="26"/>
      <c r="GS228" s="26"/>
      <c r="GT228" s="26"/>
      <c r="GU228" s="26"/>
      <c r="GV228" s="26"/>
      <c r="GW228" s="26"/>
      <c r="GX228" s="26"/>
      <c r="GY228" s="26"/>
      <c r="GZ228" s="26"/>
      <c r="HA228" s="26"/>
      <c r="HB228" s="26"/>
      <c r="HC228" s="26"/>
      <c r="HD228" s="26"/>
      <c r="HE228" s="26"/>
      <c r="HF228" s="26"/>
      <c r="HG228" s="26"/>
      <c r="HH228" s="26"/>
      <c r="HI228" s="26"/>
      <c r="HJ228" s="26"/>
      <c r="HK228" s="26"/>
      <c r="HL228" s="26"/>
      <c r="HM228" s="26">
        <v>1.0</v>
      </c>
      <c r="HN228" s="26"/>
      <c r="HO228" s="26"/>
      <c r="HP228" s="26"/>
      <c r="HQ228" s="26"/>
      <c r="HR228" s="26"/>
      <c r="HS228" s="26"/>
      <c r="HT228" s="26"/>
      <c r="HU228" s="26"/>
      <c r="HV228" s="26"/>
      <c r="HW228" s="26"/>
      <c r="HX228" s="26"/>
      <c r="HY228" s="26"/>
      <c r="HZ228" s="26"/>
      <c r="IA228" s="26"/>
      <c r="IB228" s="26"/>
      <c r="IC228" s="26"/>
      <c r="ID228" s="26"/>
      <c r="IE228" s="26"/>
      <c r="IF228" s="26"/>
      <c r="IG228" s="26"/>
      <c r="IH228" s="26"/>
      <c r="II228" s="26"/>
      <c r="IJ228" s="26"/>
      <c r="IK228" s="26"/>
      <c r="IL228" s="26"/>
      <c r="IM228" s="26"/>
      <c r="IN228" s="26"/>
      <c r="IO228" s="26"/>
      <c r="IP228" s="26"/>
      <c r="IQ228" s="26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  <c r="NK228" s="8"/>
      <c r="NL228" s="8"/>
      <c r="NM228" s="8"/>
      <c r="NN228" s="8"/>
      <c r="NO228" s="8"/>
      <c r="NP228" s="8"/>
      <c r="NQ228" s="8"/>
      <c r="NR228" s="8"/>
      <c r="NS228" s="8"/>
      <c r="NT228" s="8"/>
      <c r="NU228" s="8"/>
      <c r="NV228" s="8"/>
      <c r="NW228" s="8"/>
      <c r="NX228" s="8"/>
      <c r="NY228" s="8"/>
      <c r="NZ228" s="8"/>
      <c r="OA228" s="8"/>
      <c r="OB228" s="8"/>
      <c r="OC228" s="8"/>
      <c r="OD228" s="8"/>
      <c r="OE228" s="8"/>
      <c r="OF228" s="8"/>
      <c r="OG228" s="8"/>
      <c r="OH228" s="8"/>
      <c r="OI228" s="8"/>
      <c r="OJ228" s="8"/>
      <c r="OK228" s="8"/>
    </row>
    <row r="229" ht="15.75" customHeight="1">
      <c r="A229" s="27" t="s">
        <v>29</v>
      </c>
      <c r="B229" s="9">
        <v>223.0</v>
      </c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/>
      <c r="DO229" s="26"/>
      <c r="DP229" s="26"/>
      <c r="DQ229" s="26"/>
      <c r="DR229" s="26"/>
      <c r="DS229" s="26"/>
      <c r="DT229" s="26"/>
      <c r="DU229" s="26"/>
      <c r="DV229" s="26"/>
      <c r="DW229" s="26"/>
      <c r="DX229" s="26"/>
      <c r="DY229" s="26"/>
      <c r="DZ229" s="26"/>
      <c r="EA229" s="26"/>
      <c r="EB229" s="26"/>
      <c r="EC229" s="26"/>
      <c r="ED229" s="26"/>
      <c r="EE229" s="26"/>
      <c r="EF229" s="26"/>
      <c r="EG229" s="26"/>
      <c r="EH229" s="26"/>
      <c r="EI229" s="26"/>
      <c r="EJ229" s="26"/>
      <c r="EK229" s="26"/>
      <c r="EL229" s="26"/>
      <c r="EM229" s="26"/>
      <c r="EN229" s="26"/>
      <c r="EO229" s="26"/>
      <c r="EP229" s="26"/>
      <c r="EQ229" s="26"/>
      <c r="ER229" s="26"/>
      <c r="ES229" s="26"/>
      <c r="ET229" s="26"/>
      <c r="EU229" s="26"/>
      <c r="EV229" s="26"/>
      <c r="EW229" s="26"/>
      <c r="EX229" s="26"/>
      <c r="EY229" s="26"/>
      <c r="EZ229" s="26"/>
      <c r="FA229" s="26"/>
      <c r="FB229" s="26"/>
      <c r="FC229" s="26"/>
      <c r="FD229" s="26"/>
      <c r="FE229" s="26"/>
      <c r="FF229" s="26"/>
      <c r="FG229" s="26"/>
      <c r="FH229" s="26"/>
      <c r="FI229" s="26"/>
      <c r="FJ229" s="26"/>
      <c r="FK229" s="26"/>
      <c r="FL229" s="26"/>
      <c r="FM229" s="26"/>
      <c r="FN229" s="26"/>
      <c r="FO229" s="26"/>
      <c r="FP229" s="26"/>
      <c r="FQ229" s="26"/>
      <c r="FR229" s="26"/>
      <c r="FS229" s="26"/>
      <c r="FT229" s="26"/>
      <c r="FU229" s="26"/>
      <c r="FV229" s="26"/>
      <c r="FW229" s="26"/>
      <c r="FX229" s="26"/>
      <c r="FY229" s="26"/>
      <c r="FZ229" s="26"/>
      <c r="GA229" s="26"/>
      <c r="GB229" s="26"/>
      <c r="GC229" s="26"/>
      <c r="GD229" s="26"/>
      <c r="GE229" s="26"/>
      <c r="GF229" s="26"/>
      <c r="GG229" s="26"/>
      <c r="GH229" s="26"/>
      <c r="GI229" s="26"/>
      <c r="GJ229" s="26"/>
      <c r="GK229" s="26"/>
      <c r="GL229" s="26"/>
      <c r="GM229" s="26"/>
      <c r="GN229" s="26"/>
      <c r="GO229" s="26"/>
      <c r="GP229" s="26"/>
      <c r="GQ229" s="26"/>
      <c r="GR229" s="26"/>
      <c r="GS229" s="26"/>
      <c r="GT229" s="26"/>
      <c r="GU229" s="26"/>
      <c r="GV229" s="26"/>
      <c r="GW229" s="26"/>
      <c r="GX229" s="26"/>
      <c r="GY229" s="26"/>
      <c r="GZ229" s="26"/>
      <c r="HA229" s="26"/>
      <c r="HB229" s="26"/>
      <c r="HC229" s="26"/>
      <c r="HD229" s="26"/>
      <c r="HE229" s="26"/>
      <c r="HF229" s="26"/>
      <c r="HG229" s="26"/>
      <c r="HH229" s="26"/>
      <c r="HI229" s="26"/>
      <c r="HJ229" s="26"/>
      <c r="HK229" s="26"/>
      <c r="HL229" s="26"/>
      <c r="HM229" s="26"/>
      <c r="HN229" s="26"/>
      <c r="HO229" s="26"/>
      <c r="HP229" s="26"/>
      <c r="HQ229" s="26"/>
      <c r="HR229" s="26"/>
      <c r="HS229" s="26"/>
      <c r="HT229" s="26"/>
      <c r="HU229" s="26"/>
      <c r="HV229" s="26"/>
      <c r="HW229" s="26"/>
      <c r="HX229" s="26"/>
      <c r="HY229" s="26"/>
      <c r="HZ229" s="26"/>
      <c r="IA229" s="26"/>
      <c r="IB229" s="26"/>
      <c r="IC229" s="26"/>
      <c r="ID229" s="26"/>
      <c r="IE229" s="26"/>
      <c r="IF229" s="26"/>
      <c r="IG229" s="26"/>
      <c r="IH229" s="26"/>
      <c r="II229" s="26"/>
      <c r="IJ229" s="26"/>
      <c r="IK229" s="26"/>
      <c r="IL229" s="26"/>
      <c r="IM229" s="26"/>
      <c r="IN229" s="26"/>
      <c r="IO229" s="26"/>
      <c r="IP229" s="26"/>
      <c r="IQ229" s="26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  <c r="NK229" s="8"/>
      <c r="NL229" s="8"/>
      <c r="NM229" s="8"/>
      <c r="NN229" s="8"/>
      <c r="NO229" s="8"/>
      <c r="NP229" s="8"/>
      <c r="NQ229" s="8"/>
      <c r="NR229" s="8"/>
      <c r="NS229" s="8"/>
      <c r="NT229" s="8"/>
      <c r="NU229" s="8"/>
      <c r="NV229" s="8"/>
      <c r="NW229" s="8"/>
      <c r="NX229" s="8"/>
      <c r="NY229" s="8"/>
      <c r="NZ229" s="8"/>
      <c r="OA229" s="8"/>
      <c r="OB229" s="8"/>
      <c r="OC229" s="8"/>
      <c r="OD229" s="8"/>
      <c r="OE229" s="8"/>
      <c r="OF229" s="8"/>
      <c r="OG229" s="8"/>
      <c r="OH229" s="8"/>
      <c r="OI229" s="8"/>
      <c r="OJ229" s="8"/>
      <c r="OK229" s="8"/>
    </row>
    <row r="230" ht="15.75" customHeight="1">
      <c r="A230" s="27" t="s">
        <v>29</v>
      </c>
      <c r="B230" s="9">
        <v>224.0</v>
      </c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/>
      <c r="DO230" s="26"/>
      <c r="DP230" s="26"/>
      <c r="DQ230" s="26"/>
      <c r="DR230" s="26"/>
      <c r="DS230" s="26"/>
      <c r="DT230" s="26"/>
      <c r="DU230" s="26"/>
      <c r="DV230" s="26"/>
      <c r="DW230" s="26"/>
      <c r="DX230" s="26"/>
      <c r="DY230" s="26"/>
      <c r="DZ230" s="26"/>
      <c r="EA230" s="26"/>
      <c r="EB230" s="26"/>
      <c r="EC230" s="26"/>
      <c r="ED230" s="26"/>
      <c r="EE230" s="26"/>
      <c r="EF230" s="26"/>
      <c r="EG230" s="26"/>
      <c r="EH230" s="26"/>
      <c r="EI230" s="26"/>
      <c r="EJ230" s="26"/>
      <c r="EK230" s="26"/>
      <c r="EL230" s="26"/>
      <c r="EM230" s="26"/>
      <c r="EN230" s="26"/>
      <c r="EO230" s="26"/>
      <c r="EP230" s="26"/>
      <c r="EQ230" s="26"/>
      <c r="ER230" s="26"/>
      <c r="ES230" s="26"/>
      <c r="ET230" s="26"/>
      <c r="EU230" s="26"/>
      <c r="EV230" s="26"/>
      <c r="EW230" s="26"/>
      <c r="EX230" s="26"/>
      <c r="EY230" s="26"/>
      <c r="EZ230" s="26"/>
      <c r="FA230" s="26"/>
      <c r="FB230" s="26"/>
      <c r="FC230" s="26"/>
      <c r="FD230" s="26"/>
      <c r="FE230" s="26"/>
      <c r="FF230" s="26"/>
      <c r="FG230" s="26"/>
      <c r="FH230" s="26"/>
      <c r="FI230" s="26"/>
      <c r="FJ230" s="26"/>
      <c r="FK230" s="26"/>
      <c r="FL230" s="26"/>
      <c r="FM230" s="26"/>
      <c r="FN230" s="26"/>
      <c r="FO230" s="26"/>
      <c r="FP230" s="26"/>
      <c r="FQ230" s="26"/>
      <c r="FR230" s="26"/>
      <c r="FS230" s="26"/>
      <c r="FT230" s="26"/>
      <c r="FU230" s="26"/>
      <c r="FV230" s="26"/>
      <c r="FW230" s="26"/>
      <c r="FX230" s="26"/>
      <c r="FY230" s="26"/>
      <c r="FZ230" s="26"/>
      <c r="GA230" s="26"/>
      <c r="GB230" s="26"/>
      <c r="GC230" s="26"/>
      <c r="GD230" s="26"/>
      <c r="GE230" s="26"/>
      <c r="GF230" s="26"/>
      <c r="GG230" s="26"/>
      <c r="GH230" s="26"/>
      <c r="GI230" s="26"/>
      <c r="GJ230" s="26"/>
      <c r="GK230" s="26"/>
      <c r="GL230" s="26"/>
      <c r="GM230" s="26"/>
      <c r="GN230" s="26"/>
      <c r="GO230" s="26"/>
      <c r="GP230" s="26"/>
      <c r="GQ230" s="26"/>
      <c r="GR230" s="26"/>
      <c r="GS230" s="26"/>
      <c r="GT230" s="26"/>
      <c r="GU230" s="26"/>
      <c r="GV230" s="26"/>
      <c r="GW230" s="26"/>
      <c r="GX230" s="26"/>
      <c r="GY230" s="26"/>
      <c r="GZ230" s="26"/>
      <c r="HA230" s="26"/>
      <c r="HB230" s="26">
        <v>1.0</v>
      </c>
      <c r="HC230" s="26"/>
      <c r="HD230" s="26"/>
      <c r="HE230" s="26"/>
      <c r="HF230" s="26"/>
      <c r="HG230" s="26"/>
      <c r="HH230" s="26"/>
      <c r="HI230" s="26"/>
      <c r="HJ230" s="26"/>
      <c r="HK230" s="26"/>
      <c r="HL230" s="26"/>
      <c r="HM230" s="26"/>
      <c r="HN230" s="26"/>
      <c r="HO230" s="26"/>
      <c r="HP230" s="26"/>
      <c r="HQ230" s="26">
        <v>1.0</v>
      </c>
      <c r="HR230" s="26"/>
      <c r="HS230" s="26"/>
      <c r="HT230" s="26"/>
      <c r="HU230" s="26"/>
      <c r="HV230" s="26"/>
      <c r="HW230" s="26"/>
      <c r="HX230" s="26"/>
      <c r="HY230" s="26"/>
      <c r="HZ230" s="26"/>
      <c r="IA230" s="26"/>
      <c r="IB230" s="26"/>
      <c r="IC230" s="26"/>
      <c r="ID230" s="26"/>
      <c r="IE230" s="26"/>
      <c r="IF230" s="26"/>
      <c r="IG230" s="26"/>
      <c r="IH230" s="26"/>
      <c r="II230" s="26"/>
      <c r="IJ230" s="26"/>
      <c r="IK230" s="26"/>
      <c r="IL230" s="26"/>
      <c r="IM230" s="26"/>
      <c r="IN230" s="26"/>
      <c r="IO230" s="26"/>
      <c r="IP230" s="26"/>
      <c r="IQ230" s="26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>
        <v>1.0</v>
      </c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>
        <v>1.0</v>
      </c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>
        <v>1.0</v>
      </c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  <c r="NK230" s="8"/>
      <c r="NL230" s="8"/>
      <c r="NM230" s="8"/>
      <c r="NN230" s="8"/>
      <c r="NO230" s="8"/>
      <c r="NP230" s="8"/>
      <c r="NQ230" s="8"/>
      <c r="NR230" s="8"/>
      <c r="NS230" s="8"/>
      <c r="NT230" s="8"/>
      <c r="NU230" s="8"/>
      <c r="NV230" s="8"/>
      <c r="NW230" s="8"/>
      <c r="NX230" s="8"/>
      <c r="NY230" s="8"/>
      <c r="NZ230" s="8"/>
      <c r="OA230" s="8"/>
      <c r="OB230" s="8"/>
      <c r="OC230" s="8"/>
      <c r="OD230" s="8"/>
      <c r="OE230" s="8"/>
      <c r="OF230" s="8"/>
      <c r="OG230" s="8"/>
      <c r="OH230" s="8"/>
      <c r="OI230" s="8"/>
      <c r="OJ230" s="8"/>
      <c r="OK230" s="8"/>
    </row>
    <row r="231" ht="15.75" customHeight="1">
      <c r="A231" s="27" t="s">
        <v>29</v>
      </c>
      <c r="B231" s="9">
        <v>225.0</v>
      </c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/>
      <c r="DO231" s="26"/>
      <c r="DP231" s="26"/>
      <c r="DQ231" s="26"/>
      <c r="DR231" s="26"/>
      <c r="DS231" s="26"/>
      <c r="DT231" s="26"/>
      <c r="DU231" s="26"/>
      <c r="DV231" s="26"/>
      <c r="DW231" s="26"/>
      <c r="DX231" s="26"/>
      <c r="DY231" s="26"/>
      <c r="DZ231" s="26"/>
      <c r="EA231" s="26"/>
      <c r="EB231" s="26"/>
      <c r="EC231" s="26"/>
      <c r="ED231" s="26"/>
      <c r="EE231" s="26"/>
      <c r="EF231" s="26"/>
      <c r="EG231" s="26"/>
      <c r="EH231" s="26"/>
      <c r="EI231" s="26"/>
      <c r="EJ231" s="26"/>
      <c r="EK231" s="26"/>
      <c r="EL231" s="26"/>
      <c r="EM231" s="26"/>
      <c r="EN231" s="26"/>
      <c r="EO231" s="26"/>
      <c r="EP231" s="26"/>
      <c r="EQ231" s="26"/>
      <c r="ER231" s="26"/>
      <c r="ES231" s="26"/>
      <c r="ET231" s="26"/>
      <c r="EU231" s="26"/>
      <c r="EV231" s="26"/>
      <c r="EW231" s="26"/>
      <c r="EX231" s="26"/>
      <c r="EY231" s="26"/>
      <c r="EZ231" s="26"/>
      <c r="FA231" s="26"/>
      <c r="FB231" s="26"/>
      <c r="FC231" s="26"/>
      <c r="FD231" s="26"/>
      <c r="FE231" s="26"/>
      <c r="FF231" s="26"/>
      <c r="FG231" s="26"/>
      <c r="FH231" s="26"/>
      <c r="FI231" s="26"/>
      <c r="FJ231" s="26"/>
      <c r="FK231" s="26"/>
      <c r="FL231" s="26"/>
      <c r="FM231" s="26"/>
      <c r="FN231" s="26"/>
      <c r="FO231" s="26"/>
      <c r="FP231" s="26"/>
      <c r="FQ231" s="26"/>
      <c r="FR231" s="26"/>
      <c r="FS231" s="26"/>
      <c r="FT231" s="26"/>
      <c r="FU231" s="26"/>
      <c r="FV231" s="26"/>
      <c r="FW231" s="26"/>
      <c r="FX231" s="26"/>
      <c r="FY231" s="26"/>
      <c r="FZ231" s="26"/>
      <c r="GA231" s="26"/>
      <c r="GB231" s="26"/>
      <c r="GC231" s="26"/>
      <c r="GD231" s="26"/>
      <c r="GE231" s="26"/>
      <c r="GF231" s="26"/>
      <c r="GG231" s="26"/>
      <c r="GH231" s="26"/>
      <c r="GI231" s="26"/>
      <c r="GJ231" s="26"/>
      <c r="GK231" s="26"/>
      <c r="GL231" s="26"/>
      <c r="GM231" s="26"/>
      <c r="GN231" s="26"/>
      <c r="GO231" s="26"/>
      <c r="GP231" s="26"/>
      <c r="GQ231" s="26"/>
      <c r="GR231" s="26"/>
      <c r="GS231" s="26"/>
      <c r="GT231" s="26"/>
      <c r="GU231" s="26"/>
      <c r="GV231" s="26"/>
      <c r="GW231" s="26"/>
      <c r="GX231" s="26"/>
      <c r="GY231" s="26"/>
      <c r="GZ231" s="26"/>
      <c r="HA231" s="26"/>
      <c r="HB231" s="26"/>
      <c r="HC231" s="26"/>
      <c r="HD231" s="26"/>
      <c r="HE231" s="26"/>
      <c r="HF231" s="26"/>
      <c r="HG231" s="26"/>
      <c r="HH231" s="26"/>
      <c r="HI231" s="26"/>
      <c r="HJ231" s="26"/>
      <c r="HK231" s="26"/>
      <c r="HL231" s="26"/>
      <c r="HM231" s="26"/>
      <c r="HN231" s="26"/>
      <c r="HO231" s="26"/>
      <c r="HP231" s="26"/>
      <c r="HQ231" s="26"/>
      <c r="HR231" s="26"/>
      <c r="HS231" s="26"/>
      <c r="HT231" s="26"/>
      <c r="HU231" s="26"/>
      <c r="HV231" s="26"/>
      <c r="HW231" s="26"/>
      <c r="HX231" s="26"/>
      <c r="HY231" s="26">
        <v>1.0</v>
      </c>
      <c r="HZ231" s="26"/>
      <c r="IA231" s="26"/>
      <c r="IB231" s="26"/>
      <c r="IC231" s="26"/>
      <c r="ID231" s="26"/>
      <c r="IE231" s="26"/>
      <c r="IF231" s="26"/>
      <c r="IG231" s="26"/>
      <c r="IH231" s="26"/>
      <c r="II231" s="26"/>
      <c r="IJ231" s="26"/>
      <c r="IK231" s="26"/>
      <c r="IL231" s="26"/>
      <c r="IM231" s="26"/>
      <c r="IN231" s="26"/>
      <c r="IO231" s="26"/>
      <c r="IP231" s="26"/>
      <c r="IQ231" s="26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/>
      <c r="NQ231" s="8"/>
      <c r="NR231" s="8"/>
      <c r="NS231" s="8"/>
      <c r="NT231" s="8"/>
      <c r="NU231" s="8"/>
      <c r="NV231" s="8"/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</row>
    <row r="232" ht="15.75" customHeight="1">
      <c r="A232" s="27" t="s">
        <v>29</v>
      </c>
      <c r="B232" s="9">
        <v>226.0</v>
      </c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  <c r="DQ232" s="26"/>
      <c r="DR232" s="26"/>
      <c r="DS232" s="26"/>
      <c r="DT232" s="26"/>
      <c r="DU232" s="26"/>
      <c r="DV232" s="26"/>
      <c r="DW232" s="26"/>
      <c r="DX232" s="26"/>
      <c r="DY232" s="26"/>
      <c r="DZ232" s="26"/>
      <c r="EA232" s="26"/>
      <c r="EB232" s="26"/>
      <c r="EC232" s="26"/>
      <c r="ED232" s="26"/>
      <c r="EE232" s="26"/>
      <c r="EF232" s="26"/>
      <c r="EG232" s="26"/>
      <c r="EH232" s="26"/>
      <c r="EI232" s="26"/>
      <c r="EJ232" s="26"/>
      <c r="EK232" s="26"/>
      <c r="EL232" s="26"/>
      <c r="EM232" s="26"/>
      <c r="EN232" s="26"/>
      <c r="EO232" s="26"/>
      <c r="EP232" s="26"/>
      <c r="EQ232" s="26"/>
      <c r="ER232" s="26"/>
      <c r="ES232" s="26"/>
      <c r="ET232" s="26"/>
      <c r="EU232" s="26"/>
      <c r="EV232" s="26"/>
      <c r="EW232" s="26"/>
      <c r="EX232" s="26"/>
      <c r="EY232" s="26"/>
      <c r="EZ232" s="26"/>
      <c r="FA232" s="26"/>
      <c r="FB232" s="26"/>
      <c r="FC232" s="26"/>
      <c r="FD232" s="26"/>
      <c r="FE232" s="26"/>
      <c r="FF232" s="26"/>
      <c r="FG232" s="26"/>
      <c r="FH232" s="26"/>
      <c r="FI232" s="26"/>
      <c r="FJ232" s="26"/>
      <c r="FK232" s="26"/>
      <c r="FL232" s="26"/>
      <c r="FM232" s="26"/>
      <c r="FN232" s="26"/>
      <c r="FO232" s="26"/>
      <c r="FP232" s="26"/>
      <c r="FQ232" s="26"/>
      <c r="FR232" s="26"/>
      <c r="FS232" s="26"/>
      <c r="FT232" s="26"/>
      <c r="FU232" s="26"/>
      <c r="FV232" s="26"/>
      <c r="FW232" s="26"/>
      <c r="FX232" s="26"/>
      <c r="FY232" s="26"/>
      <c r="FZ232" s="26"/>
      <c r="GA232" s="26"/>
      <c r="GB232" s="26"/>
      <c r="GC232" s="26"/>
      <c r="GD232" s="26"/>
      <c r="GE232" s="26"/>
      <c r="GF232" s="26"/>
      <c r="GG232" s="26"/>
      <c r="GH232" s="26"/>
      <c r="GI232" s="26"/>
      <c r="GJ232" s="26"/>
      <c r="GK232" s="26"/>
      <c r="GL232" s="26"/>
      <c r="GM232" s="26"/>
      <c r="GN232" s="26"/>
      <c r="GO232" s="26"/>
      <c r="GP232" s="26"/>
      <c r="GQ232" s="26"/>
      <c r="GR232" s="26"/>
      <c r="GS232" s="26"/>
      <c r="GT232" s="26"/>
      <c r="GU232" s="26"/>
      <c r="GV232" s="26"/>
      <c r="GW232" s="26"/>
      <c r="GX232" s="26"/>
      <c r="GY232" s="26"/>
      <c r="GZ232" s="26"/>
      <c r="HA232" s="26"/>
      <c r="HB232" s="26"/>
      <c r="HC232" s="26"/>
      <c r="HD232" s="26"/>
      <c r="HE232" s="26"/>
      <c r="HF232" s="26"/>
      <c r="HG232" s="26"/>
      <c r="HH232" s="26"/>
      <c r="HI232" s="26"/>
      <c r="HJ232" s="26"/>
      <c r="HK232" s="26"/>
      <c r="HL232" s="26"/>
      <c r="HM232" s="26"/>
      <c r="HN232" s="26"/>
      <c r="HO232" s="26"/>
      <c r="HP232" s="26"/>
      <c r="HQ232" s="26"/>
      <c r="HR232" s="26"/>
      <c r="HS232" s="26"/>
      <c r="HT232" s="26"/>
      <c r="HU232" s="26"/>
      <c r="HV232" s="26"/>
      <c r="HW232" s="26"/>
      <c r="HX232" s="26"/>
      <c r="HY232" s="26"/>
      <c r="HZ232" s="26"/>
      <c r="IA232" s="26"/>
      <c r="IB232" s="26"/>
      <c r="IC232" s="26"/>
      <c r="ID232" s="26"/>
      <c r="IE232" s="26"/>
      <c r="IF232" s="26"/>
      <c r="IG232" s="26"/>
      <c r="IH232" s="26"/>
      <c r="II232" s="26"/>
      <c r="IJ232" s="26"/>
      <c r="IK232" s="26"/>
      <c r="IL232" s="26"/>
      <c r="IM232" s="26"/>
      <c r="IN232" s="26"/>
      <c r="IO232" s="26"/>
      <c r="IP232" s="26"/>
      <c r="IQ232" s="26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/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/>
      <c r="OI232" s="8"/>
      <c r="OJ232" s="8"/>
      <c r="OK232" s="8"/>
    </row>
    <row r="233" ht="15.75" customHeight="1">
      <c r="A233" s="27" t="s">
        <v>29</v>
      </c>
      <c r="B233" s="9">
        <v>227.0</v>
      </c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/>
      <c r="DO233" s="26"/>
      <c r="DP233" s="26"/>
      <c r="DQ233" s="26"/>
      <c r="DR233" s="26"/>
      <c r="DS233" s="26"/>
      <c r="DT233" s="26"/>
      <c r="DU233" s="26"/>
      <c r="DV233" s="26"/>
      <c r="DW233" s="26"/>
      <c r="DX233" s="26"/>
      <c r="DY233" s="26"/>
      <c r="DZ233" s="26"/>
      <c r="EA233" s="26"/>
      <c r="EB233" s="26"/>
      <c r="EC233" s="26"/>
      <c r="ED233" s="26"/>
      <c r="EE233" s="26"/>
      <c r="EF233" s="26"/>
      <c r="EG233" s="26"/>
      <c r="EH233" s="26"/>
      <c r="EI233" s="26"/>
      <c r="EJ233" s="26"/>
      <c r="EK233" s="26"/>
      <c r="EL233" s="26"/>
      <c r="EM233" s="26"/>
      <c r="EN233" s="26"/>
      <c r="EO233" s="26"/>
      <c r="EP233" s="26"/>
      <c r="EQ233" s="26"/>
      <c r="ER233" s="26"/>
      <c r="ES233" s="26"/>
      <c r="ET233" s="26"/>
      <c r="EU233" s="26"/>
      <c r="EV233" s="26"/>
      <c r="EW233" s="26"/>
      <c r="EX233" s="26"/>
      <c r="EY233" s="26"/>
      <c r="EZ233" s="26"/>
      <c r="FA233" s="26"/>
      <c r="FB233" s="26"/>
      <c r="FC233" s="26"/>
      <c r="FD233" s="26"/>
      <c r="FE233" s="26"/>
      <c r="FF233" s="26"/>
      <c r="FG233" s="26"/>
      <c r="FH233" s="26"/>
      <c r="FI233" s="26"/>
      <c r="FJ233" s="26"/>
      <c r="FK233" s="26"/>
      <c r="FL233" s="26"/>
      <c r="FM233" s="26"/>
      <c r="FN233" s="26"/>
      <c r="FO233" s="26"/>
      <c r="FP233" s="26"/>
      <c r="FQ233" s="26"/>
      <c r="FR233" s="26"/>
      <c r="FS233" s="26"/>
      <c r="FT233" s="26"/>
      <c r="FU233" s="26"/>
      <c r="FV233" s="26"/>
      <c r="FW233" s="26"/>
      <c r="FX233" s="26"/>
      <c r="FY233" s="26"/>
      <c r="FZ233" s="26"/>
      <c r="GA233" s="26"/>
      <c r="GB233" s="26"/>
      <c r="GC233" s="26"/>
      <c r="GD233" s="26"/>
      <c r="GE233" s="26"/>
      <c r="GF233" s="26"/>
      <c r="GG233" s="26"/>
      <c r="GH233" s="26"/>
      <c r="GI233" s="26"/>
      <c r="GJ233" s="26"/>
      <c r="GK233" s="26"/>
      <c r="GL233" s="26"/>
      <c r="GM233" s="26"/>
      <c r="GN233" s="26"/>
      <c r="GO233" s="26"/>
      <c r="GP233" s="26"/>
      <c r="GQ233" s="26"/>
      <c r="GR233" s="26"/>
      <c r="GS233" s="26"/>
      <c r="GT233" s="26"/>
      <c r="GU233" s="26"/>
      <c r="GV233" s="26"/>
      <c r="GW233" s="26"/>
      <c r="GX233" s="26"/>
      <c r="GY233" s="26"/>
      <c r="GZ233" s="26"/>
      <c r="HA233" s="26"/>
      <c r="HB233" s="26"/>
      <c r="HC233" s="26"/>
      <c r="HD233" s="26"/>
      <c r="HE233" s="26"/>
      <c r="HF233" s="26"/>
      <c r="HG233" s="26"/>
      <c r="HH233" s="26"/>
      <c r="HI233" s="26"/>
      <c r="HJ233" s="26"/>
      <c r="HK233" s="26"/>
      <c r="HL233" s="26"/>
      <c r="HM233" s="26"/>
      <c r="HN233" s="26"/>
      <c r="HO233" s="26"/>
      <c r="HP233" s="26"/>
      <c r="HQ233" s="26"/>
      <c r="HR233" s="26"/>
      <c r="HS233" s="26"/>
      <c r="HT233" s="26"/>
      <c r="HU233" s="26"/>
      <c r="HV233" s="26"/>
      <c r="HW233" s="26"/>
      <c r="HX233" s="26"/>
      <c r="HY233" s="26"/>
      <c r="HZ233" s="26"/>
      <c r="IA233" s="26"/>
      <c r="IB233" s="26"/>
      <c r="IC233" s="26"/>
      <c r="ID233" s="26"/>
      <c r="IE233" s="26"/>
      <c r="IF233" s="26"/>
      <c r="IG233" s="26"/>
      <c r="IH233" s="26"/>
      <c r="II233" s="26"/>
      <c r="IJ233" s="26"/>
      <c r="IK233" s="26"/>
      <c r="IL233" s="26"/>
      <c r="IM233" s="26"/>
      <c r="IN233" s="26"/>
      <c r="IO233" s="26"/>
      <c r="IP233" s="26"/>
      <c r="IQ233" s="26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/>
      <c r="NQ233" s="8"/>
      <c r="NR233" s="8"/>
      <c r="NS233" s="8"/>
      <c r="NT233" s="8"/>
      <c r="NU233" s="8"/>
      <c r="NV233" s="8"/>
      <c r="NW233" s="8"/>
      <c r="NX233" s="8"/>
      <c r="NY233" s="8"/>
      <c r="NZ233" s="8"/>
      <c r="OA233" s="8"/>
      <c r="OB233" s="8"/>
      <c r="OC233" s="8"/>
      <c r="OD233" s="8"/>
      <c r="OE233" s="8"/>
      <c r="OF233" s="8"/>
      <c r="OG233" s="8"/>
      <c r="OH233" s="8"/>
      <c r="OI233" s="8"/>
      <c r="OJ233" s="8"/>
      <c r="OK233" s="8"/>
    </row>
    <row r="234" ht="15.75" customHeight="1">
      <c r="A234" s="27" t="s">
        <v>29</v>
      </c>
      <c r="B234" s="9">
        <v>228.0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/>
      <c r="DO234" s="26"/>
      <c r="DP234" s="26"/>
      <c r="DQ234" s="26"/>
      <c r="DR234" s="26"/>
      <c r="DS234" s="26"/>
      <c r="DT234" s="26"/>
      <c r="DU234" s="26"/>
      <c r="DV234" s="26"/>
      <c r="DW234" s="26"/>
      <c r="DX234" s="26"/>
      <c r="DY234" s="26"/>
      <c r="DZ234" s="26"/>
      <c r="EA234" s="26"/>
      <c r="EB234" s="26"/>
      <c r="EC234" s="26"/>
      <c r="ED234" s="26"/>
      <c r="EE234" s="26"/>
      <c r="EF234" s="26"/>
      <c r="EG234" s="26"/>
      <c r="EH234" s="26"/>
      <c r="EI234" s="26"/>
      <c r="EJ234" s="26"/>
      <c r="EK234" s="26"/>
      <c r="EL234" s="26"/>
      <c r="EM234" s="26"/>
      <c r="EN234" s="26"/>
      <c r="EO234" s="26"/>
      <c r="EP234" s="26"/>
      <c r="EQ234" s="26"/>
      <c r="ER234" s="26"/>
      <c r="ES234" s="26"/>
      <c r="ET234" s="26"/>
      <c r="EU234" s="26"/>
      <c r="EV234" s="26"/>
      <c r="EW234" s="26"/>
      <c r="EX234" s="26"/>
      <c r="EY234" s="26"/>
      <c r="EZ234" s="26"/>
      <c r="FA234" s="26"/>
      <c r="FB234" s="26"/>
      <c r="FC234" s="26"/>
      <c r="FD234" s="26"/>
      <c r="FE234" s="26"/>
      <c r="FF234" s="26"/>
      <c r="FG234" s="26"/>
      <c r="FH234" s="26"/>
      <c r="FI234" s="26"/>
      <c r="FJ234" s="26"/>
      <c r="FK234" s="26"/>
      <c r="FL234" s="26"/>
      <c r="FM234" s="26"/>
      <c r="FN234" s="26"/>
      <c r="FO234" s="26"/>
      <c r="FP234" s="26"/>
      <c r="FQ234" s="26"/>
      <c r="FR234" s="26"/>
      <c r="FS234" s="26"/>
      <c r="FT234" s="26"/>
      <c r="FU234" s="26"/>
      <c r="FV234" s="26"/>
      <c r="FW234" s="26"/>
      <c r="FX234" s="26"/>
      <c r="FY234" s="26"/>
      <c r="FZ234" s="26"/>
      <c r="GA234" s="26"/>
      <c r="GB234" s="26"/>
      <c r="GC234" s="26"/>
      <c r="GD234" s="26"/>
      <c r="GE234" s="26"/>
      <c r="GF234" s="26"/>
      <c r="GG234" s="26"/>
      <c r="GH234" s="26"/>
      <c r="GI234" s="26"/>
      <c r="GJ234" s="26">
        <v>1.0</v>
      </c>
      <c r="GK234" s="26"/>
      <c r="GL234" s="26"/>
      <c r="GM234" s="26"/>
      <c r="GN234" s="26"/>
      <c r="GO234" s="26">
        <v>1.0</v>
      </c>
      <c r="GP234" s="26"/>
      <c r="GQ234" s="26"/>
      <c r="GR234" s="26"/>
      <c r="GS234" s="26"/>
      <c r="GT234" s="26"/>
      <c r="GU234" s="26"/>
      <c r="GV234" s="26"/>
      <c r="GW234" s="26"/>
      <c r="GX234" s="26"/>
      <c r="GY234" s="26"/>
      <c r="GZ234" s="26"/>
      <c r="HA234" s="26"/>
      <c r="HB234" s="26"/>
      <c r="HC234" s="26"/>
      <c r="HD234" s="26"/>
      <c r="HE234" s="26"/>
      <c r="HF234" s="26"/>
      <c r="HG234" s="26"/>
      <c r="HH234" s="26"/>
      <c r="HI234" s="26"/>
      <c r="HJ234" s="26"/>
      <c r="HK234" s="26"/>
      <c r="HL234" s="26"/>
      <c r="HM234" s="26"/>
      <c r="HN234" s="26"/>
      <c r="HO234" s="26"/>
      <c r="HP234" s="26"/>
      <c r="HQ234" s="26"/>
      <c r="HR234" s="26"/>
      <c r="HS234" s="26"/>
      <c r="HT234" s="26"/>
      <c r="HU234" s="26"/>
      <c r="HV234" s="26"/>
      <c r="HW234" s="26"/>
      <c r="HX234" s="26"/>
      <c r="HY234" s="26"/>
      <c r="HZ234" s="26"/>
      <c r="IA234" s="26"/>
      <c r="IB234" s="26"/>
      <c r="IC234" s="26"/>
      <c r="ID234" s="26"/>
      <c r="IE234" s="26"/>
      <c r="IF234" s="26"/>
      <c r="IG234" s="26"/>
      <c r="IH234" s="26"/>
      <c r="II234" s="26"/>
      <c r="IJ234" s="26"/>
      <c r="IK234" s="26"/>
      <c r="IL234" s="26"/>
      <c r="IM234" s="26"/>
      <c r="IN234" s="26"/>
      <c r="IO234" s="26"/>
      <c r="IP234" s="26"/>
      <c r="IQ234" s="26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/>
      <c r="NQ234" s="8"/>
      <c r="NR234" s="8"/>
      <c r="NS234" s="8"/>
      <c r="NT234" s="8"/>
      <c r="NU234" s="8"/>
      <c r="NV234" s="8"/>
      <c r="NW234" s="8"/>
      <c r="NX234" s="8"/>
      <c r="NY234" s="8"/>
      <c r="NZ234" s="8"/>
      <c r="OA234" s="8"/>
      <c r="OB234" s="8"/>
      <c r="OC234" s="8"/>
      <c r="OD234" s="8"/>
      <c r="OE234" s="8"/>
      <c r="OF234" s="8"/>
      <c r="OG234" s="8"/>
      <c r="OH234" s="8"/>
      <c r="OI234" s="8"/>
      <c r="OJ234" s="8"/>
      <c r="OK234" s="8"/>
    </row>
    <row r="235" ht="15.75" customHeight="1">
      <c r="A235" s="27" t="s">
        <v>29</v>
      </c>
      <c r="B235" s="9">
        <v>229.0</v>
      </c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>
        <v>1.0</v>
      </c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>
        <v>1.0</v>
      </c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/>
      <c r="DO235" s="26"/>
      <c r="DP235" s="26"/>
      <c r="DQ235" s="26"/>
      <c r="DR235" s="26"/>
      <c r="DS235" s="26"/>
      <c r="DT235" s="26"/>
      <c r="DU235" s="26"/>
      <c r="DV235" s="26"/>
      <c r="DW235" s="26"/>
      <c r="DX235" s="26"/>
      <c r="DY235" s="26"/>
      <c r="DZ235" s="26"/>
      <c r="EA235" s="26"/>
      <c r="EB235" s="26"/>
      <c r="EC235" s="26"/>
      <c r="ED235" s="26"/>
      <c r="EE235" s="26"/>
      <c r="EF235" s="26"/>
      <c r="EG235" s="26"/>
      <c r="EH235" s="26"/>
      <c r="EI235" s="26"/>
      <c r="EJ235" s="26"/>
      <c r="EK235" s="26"/>
      <c r="EL235" s="26"/>
      <c r="EM235" s="26"/>
      <c r="EN235" s="26"/>
      <c r="EO235" s="26"/>
      <c r="EP235" s="26"/>
      <c r="EQ235" s="26"/>
      <c r="ER235" s="26"/>
      <c r="ES235" s="26"/>
      <c r="ET235" s="26"/>
      <c r="EU235" s="26"/>
      <c r="EV235" s="26"/>
      <c r="EW235" s="26"/>
      <c r="EX235" s="26"/>
      <c r="EY235" s="26"/>
      <c r="EZ235" s="26"/>
      <c r="FA235" s="26"/>
      <c r="FB235" s="26"/>
      <c r="FC235" s="26"/>
      <c r="FD235" s="26"/>
      <c r="FE235" s="26"/>
      <c r="FF235" s="26"/>
      <c r="FG235" s="26"/>
      <c r="FH235" s="26"/>
      <c r="FI235" s="26"/>
      <c r="FJ235" s="26"/>
      <c r="FK235" s="26"/>
      <c r="FL235" s="26"/>
      <c r="FM235" s="26"/>
      <c r="FN235" s="26"/>
      <c r="FO235" s="26"/>
      <c r="FP235" s="26"/>
      <c r="FQ235" s="26"/>
      <c r="FR235" s="26"/>
      <c r="FS235" s="26"/>
      <c r="FT235" s="26"/>
      <c r="FU235" s="26"/>
      <c r="FV235" s="26"/>
      <c r="FW235" s="26"/>
      <c r="FX235" s="26"/>
      <c r="FY235" s="26"/>
      <c r="FZ235" s="26"/>
      <c r="GA235" s="26"/>
      <c r="GB235" s="26"/>
      <c r="GC235" s="26"/>
      <c r="GD235" s="26"/>
      <c r="GE235" s="26"/>
      <c r="GF235" s="26"/>
      <c r="GG235" s="26"/>
      <c r="GH235" s="26"/>
      <c r="GI235" s="26"/>
      <c r="GJ235" s="26"/>
      <c r="GK235" s="26"/>
      <c r="GL235" s="26"/>
      <c r="GM235" s="26"/>
      <c r="GN235" s="26"/>
      <c r="GO235" s="26"/>
      <c r="GP235" s="26"/>
      <c r="GQ235" s="26"/>
      <c r="GR235" s="26"/>
      <c r="GS235" s="26"/>
      <c r="GT235" s="26"/>
      <c r="GU235" s="26"/>
      <c r="GV235" s="26"/>
      <c r="GW235" s="26"/>
      <c r="GX235" s="26"/>
      <c r="GY235" s="26"/>
      <c r="GZ235" s="26"/>
      <c r="HA235" s="26"/>
      <c r="HB235" s="26"/>
      <c r="HC235" s="26"/>
      <c r="HD235" s="26"/>
      <c r="HE235" s="26"/>
      <c r="HF235" s="26"/>
      <c r="HG235" s="26"/>
      <c r="HH235" s="26"/>
      <c r="HI235" s="26"/>
      <c r="HJ235" s="26"/>
      <c r="HK235" s="26"/>
      <c r="HL235" s="26"/>
      <c r="HM235" s="26"/>
      <c r="HN235" s="26"/>
      <c r="HO235" s="26"/>
      <c r="HP235" s="26"/>
      <c r="HQ235" s="26"/>
      <c r="HR235" s="26"/>
      <c r="HS235" s="26"/>
      <c r="HT235" s="26"/>
      <c r="HU235" s="26"/>
      <c r="HV235" s="26"/>
      <c r="HW235" s="26"/>
      <c r="HX235" s="26"/>
      <c r="HY235" s="26"/>
      <c r="HZ235" s="26"/>
      <c r="IA235" s="26"/>
      <c r="IB235" s="26"/>
      <c r="IC235" s="26"/>
      <c r="ID235" s="26"/>
      <c r="IE235" s="26"/>
      <c r="IF235" s="26"/>
      <c r="IG235" s="26"/>
      <c r="IH235" s="26"/>
      <c r="II235" s="26"/>
      <c r="IJ235" s="26"/>
      <c r="IK235" s="26"/>
      <c r="IL235" s="26"/>
      <c r="IM235" s="26"/>
      <c r="IN235" s="26"/>
      <c r="IO235" s="26"/>
      <c r="IP235" s="26"/>
      <c r="IQ235" s="26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/>
      <c r="NQ235" s="8"/>
      <c r="NR235" s="8"/>
      <c r="NS235" s="8"/>
      <c r="NT235" s="8"/>
      <c r="NU235" s="8"/>
      <c r="NV235" s="8"/>
      <c r="NW235" s="8"/>
      <c r="NX235" s="8"/>
      <c r="NY235" s="8"/>
      <c r="NZ235" s="8"/>
      <c r="OA235" s="8"/>
      <c r="OB235" s="8"/>
      <c r="OC235" s="8"/>
      <c r="OD235" s="8"/>
      <c r="OE235" s="8"/>
      <c r="OF235" s="8"/>
      <c r="OG235" s="8"/>
      <c r="OH235" s="8"/>
      <c r="OI235" s="8"/>
      <c r="OJ235" s="8"/>
      <c r="OK235" s="8"/>
    </row>
    <row r="236" ht="15.75" customHeight="1">
      <c r="A236" s="27" t="s">
        <v>29</v>
      </c>
      <c r="B236" s="9">
        <v>230.0</v>
      </c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/>
      <c r="DO236" s="26"/>
      <c r="DP236" s="26"/>
      <c r="DQ236" s="26"/>
      <c r="DR236" s="26"/>
      <c r="DS236" s="26"/>
      <c r="DT236" s="26"/>
      <c r="DU236" s="26"/>
      <c r="DV236" s="26"/>
      <c r="DW236" s="26"/>
      <c r="DX236" s="26"/>
      <c r="DY236" s="26"/>
      <c r="DZ236" s="26"/>
      <c r="EA236" s="26"/>
      <c r="EB236" s="26"/>
      <c r="EC236" s="26"/>
      <c r="ED236" s="26"/>
      <c r="EE236" s="26"/>
      <c r="EF236" s="26"/>
      <c r="EG236" s="26"/>
      <c r="EH236" s="26"/>
      <c r="EI236" s="26"/>
      <c r="EJ236" s="26"/>
      <c r="EK236" s="26"/>
      <c r="EL236" s="26"/>
      <c r="EM236" s="26"/>
      <c r="EN236" s="26"/>
      <c r="EO236" s="26"/>
      <c r="EP236" s="26"/>
      <c r="EQ236" s="26"/>
      <c r="ER236" s="26"/>
      <c r="ES236" s="26"/>
      <c r="ET236" s="26"/>
      <c r="EU236" s="26"/>
      <c r="EV236" s="26"/>
      <c r="EW236" s="26"/>
      <c r="EX236" s="26"/>
      <c r="EY236" s="26"/>
      <c r="EZ236" s="26"/>
      <c r="FA236" s="26"/>
      <c r="FB236" s="26"/>
      <c r="FC236" s="26"/>
      <c r="FD236" s="26"/>
      <c r="FE236" s="26"/>
      <c r="FF236" s="26"/>
      <c r="FG236" s="26"/>
      <c r="FH236" s="26"/>
      <c r="FI236" s="26"/>
      <c r="FJ236" s="26"/>
      <c r="FK236" s="26"/>
      <c r="FL236" s="26"/>
      <c r="FM236" s="26"/>
      <c r="FN236" s="26"/>
      <c r="FO236" s="26"/>
      <c r="FP236" s="26"/>
      <c r="FQ236" s="26"/>
      <c r="FR236" s="26"/>
      <c r="FS236" s="26"/>
      <c r="FT236" s="26"/>
      <c r="FU236" s="26"/>
      <c r="FV236" s="26"/>
      <c r="FW236" s="26"/>
      <c r="FX236" s="26"/>
      <c r="FY236" s="26"/>
      <c r="FZ236" s="26"/>
      <c r="GA236" s="26"/>
      <c r="GB236" s="26"/>
      <c r="GC236" s="26"/>
      <c r="GD236" s="26"/>
      <c r="GE236" s="26"/>
      <c r="GF236" s="26"/>
      <c r="GG236" s="26"/>
      <c r="GH236" s="26"/>
      <c r="GI236" s="26"/>
      <c r="GJ236" s="26"/>
      <c r="GK236" s="26"/>
      <c r="GL236" s="26"/>
      <c r="GM236" s="26"/>
      <c r="GN236" s="26"/>
      <c r="GO236" s="26"/>
      <c r="GP236" s="26"/>
      <c r="GQ236" s="26"/>
      <c r="GR236" s="26"/>
      <c r="GS236" s="26"/>
      <c r="GT236" s="26"/>
      <c r="GU236" s="26"/>
      <c r="GV236" s="26"/>
      <c r="GW236" s="26"/>
      <c r="GX236" s="26"/>
      <c r="GY236" s="26"/>
      <c r="GZ236" s="26"/>
      <c r="HA236" s="26"/>
      <c r="HB236" s="26"/>
      <c r="HC236" s="26"/>
      <c r="HD236" s="26"/>
      <c r="HE236" s="26"/>
      <c r="HF236" s="26"/>
      <c r="HG236" s="26"/>
      <c r="HH236" s="26"/>
      <c r="HI236" s="26"/>
      <c r="HJ236" s="26"/>
      <c r="HK236" s="26"/>
      <c r="HL236" s="26"/>
      <c r="HM236" s="26"/>
      <c r="HN236" s="26"/>
      <c r="HO236" s="26"/>
      <c r="HP236" s="26"/>
      <c r="HQ236" s="26"/>
      <c r="HR236" s="26"/>
      <c r="HS236" s="26"/>
      <c r="HT236" s="26"/>
      <c r="HU236" s="26"/>
      <c r="HV236" s="26"/>
      <c r="HW236" s="26"/>
      <c r="HX236" s="26"/>
      <c r="HY236" s="26"/>
      <c r="HZ236" s="26"/>
      <c r="IA236" s="26"/>
      <c r="IB236" s="26"/>
      <c r="IC236" s="26"/>
      <c r="ID236" s="26"/>
      <c r="IE236" s="26"/>
      <c r="IF236" s="26"/>
      <c r="IG236" s="26"/>
      <c r="IH236" s="26"/>
      <c r="II236" s="26"/>
      <c r="IJ236" s="26"/>
      <c r="IK236" s="26"/>
      <c r="IL236" s="26"/>
      <c r="IM236" s="26"/>
      <c r="IN236" s="26"/>
      <c r="IO236" s="26"/>
      <c r="IP236" s="26"/>
      <c r="IQ236" s="26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/>
      <c r="NW236" s="8"/>
      <c r="NX236" s="8"/>
      <c r="NY236" s="8"/>
      <c r="NZ236" s="8"/>
      <c r="OA236" s="8"/>
      <c r="OB236" s="8"/>
      <c r="OC236" s="8"/>
      <c r="OD236" s="8"/>
      <c r="OE236" s="8"/>
      <c r="OF236" s="8"/>
      <c r="OG236" s="8"/>
      <c r="OH236" s="8"/>
      <c r="OI236" s="8"/>
      <c r="OJ236" s="8"/>
      <c r="OK236" s="8"/>
    </row>
    <row r="237" ht="15.75" customHeight="1">
      <c r="A237" s="27" t="s">
        <v>29</v>
      </c>
      <c r="B237" s="9">
        <v>231.0</v>
      </c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/>
      <c r="DO237" s="26"/>
      <c r="DP237" s="26"/>
      <c r="DQ237" s="26"/>
      <c r="DR237" s="26"/>
      <c r="DS237" s="26"/>
      <c r="DT237" s="26"/>
      <c r="DU237" s="26"/>
      <c r="DV237" s="26"/>
      <c r="DW237" s="26"/>
      <c r="DX237" s="26"/>
      <c r="DY237" s="26"/>
      <c r="DZ237" s="26"/>
      <c r="EA237" s="26"/>
      <c r="EB237" s="26"/>
      <c r="EC237" s="26"/>
      <c r="ED237" s="26"/>
      <c r="EE237" s="26"/>
      <c r="EF237" s="26"/>
      <c r="EG237" s="26"/>
      <c r="EH237" s="26"/>
      <c r="EI237" s="26"/>
      <c r="EJ237" s="26"/>
      <c r="EK237" s="26"/>
      <c r="EL237" s="26"/>
      <c r="EM237" s="26"/>
      <c r="EN237" s="26"/>
      <c r="EO237" s="26"/>
      <c r="EP237" s="26"/>
      <c r="EQ237" s="26"/>
      <c r="ER237" s="26"/>
      <c r="ES237" s="26"/>
      <c r="ET237" s="26"/>
      <c r="EU237" s="26"/>
      <c r="EV237" s="26"/>
      <c r="EW237" s="26"/>
      <c r="EX237" s="26"/>
      <c r="EY237" s="26"/>
      <c r="EZ237" s="26"/>
      <c r="FA237" s="26"/>
      <c r="FB237" s="26"/>
      <c r="FC237" s="26"/>
      <c r="FD237" s="26"/>
      <c r="FE237" s="26"/>
      <c r="FF237" s="26"/>
      <c r="FG237" s="26"/>
      <c r="FH237" s="26"/>
      <c r="FI237" s="26"/>
      <c r="FJ237" s="26"/>
      <c r="FK237" s="26"/>
      <c r="FL237" s="26"/>
      <c r="FM237" s="26"/>
      <c r="FN237" s="26"/>
      <c r="FO237" s="26"/>
      <c r="FP237" s="26"/>
      <c r="FQ237" s="26"/>
      <c r="FR237" s="26"/>
      <c r="FS237" s="26"/>
      <c r="FT237" s="26"/>
      <c r="FU237" s="26"/>
      <c r="FV237" s="26"/>
      <c r="FW237" s="26"/>
      <c r="FX237" s="26"/>
      <c r="FY237" s="26"/>
      <c r="FZ237" s="26"/>
      <c r="GA237" s="26"/>
      <c r="GB237" s="26"/>
      <c r="GC237" s="26"/>
      <c r="GD237" s="26"/>
      <c r="GE237" s="26"/>
      <c r="GF237" s="26"/>
      <c r="GG237" s="26"/>
      <c r="GH237" s="26"/>
      <c r="GI237" s="26"/>
      <c r="GJ237" s="26"/>
      <c r="GK237" s="26"/>
      <c r="GL237" s="26"/>
      <c r="GM237" s="26"/>
      <c r="GN237" s="26"/>
      <c r="GO237" s="26"/>
      <c r="GP237" s="26"/>
      <c r="GQ237" s="26"/>
      <c r="GR237" s="26"/>
      <c r="GS237" s="26"/>
      <c r="GT237" s="26"/>
      <c r="GU237" s="26"/>
      <c r="GV237" s="26"/>
      <c r="GW237" s="26"/>
      <c r="GX237" s="26"/>
      <c r="GY237" s="26"/>
      <c r="GZ237" s="26"/>
      <c r="HA237" s="26"/>
      <c r="HB237" s="26"/>
      <c r="HC237" s="26"/>
      <c r="HD237" s="26"/>
      <c r="HE237" s="26"/>
      <c r="HF237" s="26"/>
      <c r="HG237" s="26"/>
      <c r="HH237" s="26"/>
      <c r="HI237" s="26"/>
      <c r="HJ237" s="26"/>
      <c r="HK237" s="26"/>
      <c r="HL237" s="26"/>
      <c r="HM237" s="26"/>
      <c r="HN237" s="26"/>
      <c r="HO237" s="26"/>
      <c r="HP237" s="26"/>
      <c r="HQ237" s="26"/>
      <c r="HR237" s="26"/>
      <c r="HS237" s="26"/>
      <c r="HT237" s="26"/>
      <c r="HU237" s="26"/>
      <c r="HV237" s="26"/>
      <c r="HW237" s="26"/>
      <c r="HX237" s="26"/>
      <c r="HY237" s="26"/>
      <c r="HZ237" s="26"/>
      <c r="IA237" s="26"/>
      <c r="IB237" s="26"/>
      <c r="IC237" s="26"/>
      <c r="ID237" s="26"/>
      <c r="IE237" s="26"/>
      <c r="IF237" s="26"/>
      <c r="IG237" s="26"/>
      <c r="IH237" s="26"/>
      <c r="II237" s="26"/>
      <c r="IJ237" s="26"/>
      <c r="IK237" s="26"/>
      <c r="IL237" s="26"/>
      <c r="IM237" s="26"/>
      <c r="IN237" s="26"/>
      <c r="IO237" s="26"/>
      <c r="IP237" s="26"/>
      <c r="IQ237" s="26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/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/>
      <c r="OI237" s="8"/>
      <c r="OJ237" s="8"/>
      <c r="OK237" s="8"/>
    </row>
    <row r="238" ht="15.75" customHeight="1">
      <c r="A238" s="27" t="s">
        <v>29</v>
      </c>
      <c r="B238" s="9">
        <v>232.0</v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>
        <v>1.0</v>
      </c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>
        <v>1.0</v>
      </c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/>
      <c r="DO238" s="26"/>
      <c r="DP238" s="26"/>
      <c r="DQ238" s="26"/>
      <c r="DR238" s="26"/>
      <c r="DS238" s="26"/>
      <c r="DT238" s="26"/>
      <c r="DU238" s="26"/>
      <c r="DV238" s="26"/>
      <c r="DW238" s="26"/>
      <c r="DX238" s="26"/>
      <c r="DY238" s="26"/>
      <c r="DZ238" s="26"/>
      <c r="EA238" s="26"/>
      <c r="EB238" s="26"/>
      <c r="EC238" s="26"/>
      <c r="ED238" s="26"/>
      <c r="EE238" s="26"/>
      <c r="EF238" s="26"/>
      <c r="EG238" s="26"/>
      <c r="EH238" s="26"/>
      <c r="EI238" s="26"/>
      <c r="EJ238" s="26"/>
      <c r="EK238" s="26"/>
      <c r="EL238" s="26"/>
      <c r="EM238" s="26"/>
      <c r="EN238" s="26"/>
      <c r="EO238" s="26"/>
      <c r="EP238" s="26"/>
      <c r="EQ238" s="26"/>
      <c r="ER238" s="26"/>
      <c r="ES238" s="26"/>
      <c r="ET238" s="26"/>
      <c r="EU238" s="26"/>
      <c r="EV238" s="26"/>
      <c r="EW238" s="26"/>
      <c r="EX238" s="26"/>
      <c r="EY238" s="26"/>
      <c r="EZ238" s="26"/>
      <c r="FA238" s="26"/>
      <c r="FB238" s="26"/>
      <c r="FC238" s="26"/>
      <c r="FD238" s="26"/>
      <c r="FE238" s="26"/>
      <c r="FF238" s="26"/>
      <c r="FG238" s="26"/>
      <c r="FH238" s="26"/>
      <c r="FI238" s="26"/>
      <c r="FJ238" s="26"/>
      <c r="FK238" s="26"/>
      <c r="FL238" s="26"/>
      <c r="FM238" s="26"/>
      <c r="FN238" s="26"/>
      <c r="FO238" s="26"/>
      <c r="FP238" s="26"/>
      <c r="FQ238" s="26"/>
      <c r="FR238" s="26"/>
      <c r="FS238" s="26"/>
      <c r="FT238" s="26"/>
      <c r="FU238" s="26"/>
      <c r="FV238" s="26"/>
      <c r="FW238" s="26"/>
      <c r="FX238" s="26"/>
      <c r="FY238" s="26"/>
      <c r="FZ238" s="26"/>
      <c r="GA238" s="26"/>
      <c r="GB238" s="26"/>
      <c r="GC238" s="26"/>
      <c r="GD238" s="26"/>
      <c r="GE238" s="26"/>
      <c r="GF238" s="26"/>
      <c r="GG238" s="26"/>
      <c r="GH238" s="26"/>
      <c r="GI238" s="26"/>
      <c r="GJ238" s="26"/>
      <c r="GK238" s="26"/>
      <c r="GL238" s="26"/>
      <c r="GM238" s="26"/>
      <c r="GN238" s="26"/>
      <c r="GO238" s="26"/>
      <c r="GP238" s="26"/>
      <c r="GQ238" s="26"/>
      <c r="GR238" s="26"/>
      <c r="GS238" s="26"/>
      <c r="GT238" s="26"/>
      <c r="GU238" s="26"/>
      <c r="GV238" s="26"/>
      <c r="GW238" s="26"/>
      <c r="GX238" s="26"/>
      <c r="GY238" s="26"/>
      <c r="GZ238" s="26"/>
      <c r="HA238" s="26"/>
      <c r="HB238" s="26"/>
      <c r="HC238" s="26"/>
      <c r="HD238" s="26"/>
      <c r="HE238" s="26"/>
      <c r="HF238" s="26"/>
      <c r="HG238" s="26"/>
      <c r="HH238" s="26"/>
      <c r="HI238" s="26"/>
      <c r="HJ238" s="26"/>
      <c r="HK238" s="26"/>
      <c r="HL238" s="26"/>
      <c r="HM238" s="26"/>
      <c r="HN238" s="26"/>
      <c r="HO238" s="26"/>
      <c r="HP238" s="26"/>
      <c r="HQ238" s="26"/>
      <c r="HR238" s="26"/>
      <c r="HS238" s="26"/>
      <c r="HT238" s="26"/>
      <c r="HU238" s="26"/>
      <c r="HV238" s="26"/>
      <c r="HW238" s="26"/>
      <c r="HX238" s="26"/>
      <c r="HY238" s="26"/>
      <c r="HZ238" s="26"/>
      <c r="IA238" s="26"/>
      <c r="IB238" s="26"/>
      <c r="IC238" s="26"/>
      <c r="ID238" s="26"/>
      <c r="IE238" s="26"/>
      <c r="IF238" s="26"/>
      <c r="IG238" s="26"/>
      <c r="IH238" s="26"/>
      <c r="II238" s="26"/>
      <c r="IJ238" s="26"/>
      <c r="IK238" s="26"/>
      <c r="IL238" s="26"/>
      <c r="IM238" s="26"/>
      <c r="IN238" s="26"/>
      <c r="IO238" s="26"/>
      <c r="IP238" s="26"/>
      <c r="IQ238" s="26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/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/>
      <c r="OH238" s="8"/>
      <c r="OI238" s="8"/>
      <c r="OJ238" s="8"/>
      <c r="OK238" s="8"/>
    </row>
    <row r="239" ht="15.75" customHeight="1">
      <c r="A239" s="27" t="s">
        <v>29</v>
      </c>
      <c r="B239" s="9">
        <v>233.0</v>
      </c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>
        <v>1.0</v>
      </c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>
        <v>1.0</v>
      </c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  <c r="DF239" s="26"/>
      <c r="DG239" s="26"/>
      <c r="DH239" s="26"/>
      <c r="DI239" s="26"/>
      <c r="DJ239" s="26"/>
      <c r="DK239" s="26"/>
      <c r="DL239" s="26"/>
      <c r="DM239" s="26"/>
      <c r="DN239" s="26"/>
      <c r="DO239" s="26"/>
      <c r="DP239" s="26"/>
      <c r="DQ239" s="26"/>
      <c r="DR239" s="26"/>
      <c r="DS239" s="26"/>
      <c r="DT239" s="26"/>
      <c r="DU239" s="26"/>
      <c r="DV239" s="26"/>
      <c r="DW239" s="26"/>
      <c r="DX239" s="26"/>
      <c r="DY239" s="26"/>
      <c r="DZ239" s="26"/>
      <c r="EA239" s="26"/>
      <c r="EB239" s="26"/>
      <c r="EC239" s="26"/>
      <c r="ED239" s="26"/>
      <c r="EE239" s="26"/>
      <c r="EF239" s="26"/>
      <c r="EG239" s="26"/>
      <c r="EH239" s="26"/>
      <c r="EI239" s="26"/>
      <c r="EJ239" s="26"/>
      <c r="EK239" s="26"/>
      <c r="EL239" s="26"/>
      <c r="EM239" s="26"/>
      <c r="EN239" s="26"/>
      <c r="EO239" s="26"/>
      <c r="EP239" s="26"/>
      <c r="EQ239" s="26"/>
      <c r="ER239" s="26"/>
      <c r="ES239" s="26"/>
      <c r="ET239" s="26"/>
      <c r="EU239" s="26"/>
      <c r="EV239" s="26"/>
      <c r="EW239" s="26"/>
      <c r="EX239" s="26"/>
      <c r="EY239" s="26"/>
      <c r="EZ239" s="26"/>
      <c r="FA239" s="26"/>
      <c r="FB239" s="26"/>
      <c r="FC239" s="26"/>
      <c r="FD239" s="26"/>
      <c r="FE239" s="26"/>
      <c r="FF239" s="26"/>
      <c r="FG239" s="26"/>
      <c r="FH239" s="26"/>
      <c r="FI239" s="26"/>
      <c r="FJ239" s="26"/>
      <c r="FK239" s="26"/>
      <c r="FL239" s="26"/>
      <c r="FM239" s="26"/>
      <c r="FN239" s="26"/>
      <c r="FO239" s="26"/>
      <c r="FP239" s="26"/>
      <c r="FQ239" s="26"/>
      <c r="FR239" s="26"/>
      <c r="FS239" s="26"/>
      <c r="FT239" s="26"/>
      <c r="FU239" s="26"/>
      <c r="FV239" s="26"/>
      <c r="FW239" s="26"/>
      <c r="FX239" s="26"/>
      <c r="FY239" s="26"/>
      <c r="FZ239" s="26"/>
      <c r="GA239" s="26"/>
      <c r="GB239" s="26"/>
      <c r="GC239" s="26"/>
      <c r="GD239" s="26"/>
      <c r="GE239" s="26"/>
      <c r="GF239" s="26"/>
      <c r="GG239" s="26"/>
      <c r="GH239" s="26"/>
      <c r="GI239" s="26"/>
      <c r="GJ239" s="26"/>
      <c r="GK239" s="26"/>
      <c r="GL239" s="26"/>
      <c r="GM239" s="26"/>
      <c r="GN239" s="26"/>
      <c r="GO239" s="26"/>
      <c r="GP239" s="26"/>
      <c r="GQ239" s="26"/>
      <c r="GR239" s="26"/>
      <c r="GS239" s="26"/>
      <c r="GT239" s="26"/>
      <c r="GU239" s="26"/>
      <c r="GV239" s="26"/>
      <c r="GW239" s="26"/>
      <c r="GX239" s="26"/>
      <c r="GY239" s="26"/>
      <c r="GZ239" s="26"/>
      <c r="HA239" s="26"/>
      <c r="HB239" s="26"/>
      <c r="HC239" s="26"/>
      <c r="HD239" s="26"/>
      <c r="HE239" s="26"/>
      <c r="HF239" s="26"/>
      <c r="HG239" s="26"/>
      <c r="HH239" s="26"/>
      <c r="HI239" s="26"/>
      <c r="HJ239" s="26"/>
      <c r="HK239" s="26"/>
      <c r="HL239" s="26"/>
      <c r="HM239" s="26"/>
      <c r="HN239" s="26"/>
      <c r="HO239" s="26"/>
      <c r="HP239" s="26"/>
      <c r="HQ239" s="26"/>
      <c r="HR239" s="26"/>
      <c r="HS239" s="26"/>
      <c r="HT239" s="26">
        <v>1.0</v>
      </c>
      <c r="HU239" s="26"/>
      <c r="HV239" s="26"/>
      <c r="HW239" s="26"/>
      <c r="HX239" s="26"/>
      <c r="HY239" s="26"/>
      <c r="HZ239" s="26"/>
      <c r="IA239" s="26"/>
      <c r="IB239" s="26"/>
      <c r="IC239" s="26"/>
      <c r="ID239" s="26"/>
      <c r="IE239" s="26"/>
      <c r="IF239" s="26"/>
      <c r="IG239" s="26"/>
      <c r="IH239" s="26"/>
      <c r="II239" s="26"/>
      <c r="IJ239" s="26"/>
      <c r="IK239" s="26"/>
      <c r="IL239" s="26"/>
      <c r="IM239" s="26"/>
      <c r="IN239" s="26"/>
      <c r="IO239" s="26"/>
      <c r="IP239" s="26"/>
      <c r="IQ239" s="26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/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</row>
    <row r="240" ht="15.75" customHeight="1">
      <c r="A240" s="27" t="s">
        <v>29</v>
      </c>
      <c r="B240" s="9">
        <v>234.0</v>
      </c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  <c r="DF240" s="26"/>
      <c r="DG240" s="26"/>
      <c r="DH240" s="26"/>
      <c r="DI240" s="26"/>
      <c r="DJ240" s="26"/>
      <c r="DK240" s="26"/>
      <c r="DL240" s="26"/>
      <c r="DM240" s="26"/>
      <c r="DN240" s="26"/>
      <c r="DO240" s="26"/>
      <c r="DP240" s="26"/>
      <c r="DQ240" s="26"/>
      <c r="DR240" s="26"/>
      <c r="DS240" s="26"/>
      <c r="DT240" s="26"/>
      <c r="DU240" s="26"/>
      <c r="DV240" s="26"/>
      <c r="DW240" s="26"/>
      <c r="DX240" s="26"/>
      <c r="DY240" s="26"/>
      <c r="DZ240" s="26"/>
      <c r="EA240" s="26"/>
      <c r="EB240" s="26"/>
      <c r="EC240" s="26"/>
      <c r="ED240" s="26"/>
      <c r="EE240" s="26"/>
      <c r="EF240" s="26"/>
      <c r="EG240" s="26"/>
      <c r="EH240" s="26"/>
      <c r="EI240" s="26"/>
      <c r="EJ240" s="26"/>
      <c r="EK240" s="26"/>
      <c r="EL240" s="26"/>
      <c r="EM240" s="26"/>
      <c r="EN240" s="26"/>
      <c r="EO240" s="26"/>
      <c r="EP240" s="26"/>
      <c r="EQ240" s="26"/>
      <c r="ER240" s="26"/>
      <c r="ES240" s="26"/>
      <c r="ET240" s="26"/>
      <c r="EU240" s="26"/>
      <c r="EV240" s="26"/>
      <c r="EW240" s="26"/>
      <c r="EX240" s="26"/>
      <c r="EY240" s="26"/>
      <c r="EZ240" s="26"/>
      <c r="FA240" s="26"/>
      <c r="FB240" s="26"/>
      <c r="FC240" s="26"/>
      <c r="FD240" s="26"/>
      <c r="FE240" s="26"/>
      <c r="FF240" s="26"/>
      <c r="FG240" s="26"/>
      <c r="FH240" s="26"/>
      <c r="FI240" s="26"/>
      <c r="FJ240" s="26"/>
      <c r="FK240" s="26"/>
      <c r="FL240" s="26"/>
      <c r="FM240" s="26"/>
      <c r="FN240" s="26"/>
      <c r="FO240" s="26"/>
      <c r="FP240" s="26"/>
      <c r="FQ240" s="26"/>
      <c r="FR240" s="26"/>
      <c r="FS240" s="26"/>
      <c r="FT240" s="26"/>
      <c r="FU240" s="26"/>
      <c r="FV240" s="26"/>
      <c r="FW240" s="26"/>
      <c r="FX240" s="26"/>
      <c r="FY240" s="26"/>
      <c r="FZ240" s="26"/>
      <c r="GA240" s="26"/>
      <c r="GB240" s="26"/>
      <c r="GC240" s="26"/>
      <c r="GD240" s="26"/>
      <c r="GE240" s="26"/>
      <c r="GF240" s="26"/>
      <c r="GG240" s="26"/>
      <c r="GH240" s="26"/>
      <c r="GI240" s="26"/>
      <c r="GJ240" s="26"/>
      <c r="GK240" s="26"/>
      <c r="GL240" s="26"/>
      <c r="GM240" s="26"/>
      <c r="GN240" s="26"/>
      <c r="GO240" s="26"/>
      <c r="GP240" s="26"/>
      <c r="GQ240" s="26"/>
      <c r="GR240" s="26"/>
      <c r="GS240" s="26"/>
      <c r="GT240" s="26"/>
      <c r="GU240" s="26"/>
      <c r="GV240" s="26"/>
      <c r="GW240" s="26"/>
      <c r="GX240" s="26"/>
      <c r="GY240" s="26"/>
      <c r="GZ240" s="26"/>
      <c r="HA240" s="26"/>
      <c r="HB240" s="26"/>
      <c r="HC240" s="26"/>
      <c r="HD240" s="26"/>
      <c r="HE240" s="26"/>
      <c r="HF240" s="26"/>
      <c r="HG240" s="26"/>
      <c r="HH240" s="26"/>
      <c r="HI240" s="26"/>
      <c r="HJ240" s="26"/>
      <c r="HK240" s="26"/>
      <c r="HL240" s="26"/>
      <c r="HM240" s="26"/>
      <c r="HN240" s="26"/>
      <c r="HO240" s="26"/>
      <c r="HP240" s="26"/>
      <c r="HQ240" s="26"/>
      <c r="HR240" s="26"/>
      <c r="HS240" s="26"/>
      <c r="HT240" s="26"/>
      <c r="HU240" s="26"/>
      <c r="HV240" s="26">
        <v>1.0</v>
      </c>
      <c r="HW240" s="26"/>
      <c r="HX240" s="26"/>
      <c r="HY240" s="26"/>
      <c r="HZ240" s="26"/>
      <c r="IA240" s="26"/>
      <c r="IB240" s="26"/>
      <c r="IC240" s="26"/>
      <c r="ID240" s="26"/>
      <c r="IE240" s="26">
        <v>1.0</v>
      </c>
      <c r="IF240" s="26"/>
      <c r="IG240" s="26"/>
      <c r="IH240" s="26"/>
      <c r="II240" s="26"/>
      <c r="IJ240" s="26"/>
      <c r="IK240" s="26"/>
      <c r="IL240" s="26"/>
      <c r="IM240" s="26"/>
      <c r="IN240" s="26"/>
      <c r="IO240" s="26"/>
      <c r="IP240" s="26"/>
      <c r="IQ240" s="26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>
        <v>1.0</v>
      </c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/>
      <c r="NW240" s="8"/>
      <c r="NX240" s="8"/>
      <c r="NY240" s="8"/>
      <c r="NZ240" s="8"/>
      <c r="OA240" s="8"/>
      <c r="OB240" s="8"/>
      <c r="OC240" s="8"/>
      <c r="OD240" s="8"/>
      <c r="OE240" s="8"/>
      <c r="OF240" s="8"/>
      <c r="OG240" s="8"/>
      <c r="OH240" s="8"/>
      <c r="OI240" s="8"/>
      <c r="OJ240" s="8"/>
      <c r="OK240" s="8"/>
    </row>
    <row r="241" ht="15.75" customHeight="1">
      <c r="A241" s="27" t="s">
        <v>29</v>
      </c>
      <c r="B241" s="9">
        <v>235.0</v>
      </c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>
        <v>2.0</v>
      </c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/>
      <c r="DO241" s="26"/>
      <c r="DP241" s="26"/>
      <c r="DQ241" s="26"/>
      <c r="DR241" s="26"/>
      <c r="DS241" s="26"/>
      <c r="DT241" s="26"/>
      <c r="DU241" s="26"/>
      <c r="DV241" s="26"/>
      <c r="DW241" s="26"/>
      <c r="DX241" s="26"/>
      <c r="DY241" s="26"/>
      <c r="DZ241" s="26"/>
      <c r="EA241" s="26"/>
      <c r="EB241" s="26"/>
      <c r="EC241" s="26"/>
      <c r="ED241" s="26"/>
      <c r="EE241" s="26"/>
      <c r="EF241" s="26"/>
      <c r="EG241" s="26"/>
      <c r="EH241" s="26"/>
      <c r="EI241" s="26"/>
      <c r="EJ241" s="26"/>
      <c r="EK241" s="26"/>
      <c r="EL241" s="26"/>
      <c r="EM241" s="26"/>
      <c r="EN241" s="26"/>
      <c r="EO241" s="26"/>
      <c r="EP241" s="26"/>
      <c r="EQ241" s="26"/>
      <c r="ER241" s="26"/>
      <c r="ES241" s="26"/>
      <c r="ET241" s="26"/>
      <c r="EU241" s="26"/>
      <c r="EV241" s="26"/>
      <c r="EW241" s="26"/>
      <c r="EX241" s="26"/>
      <c r="EY241" s="26"/>
      <c r="EZ241" s="26"/>
      <c r="FA241" s="26"/>
      <c r="FB241" s="26"/>
      <c r="FC241" s="26"/>
      <c r="FD241" s="26"/>
      <c r="FE241" s="26"/>
      <c r="FF241" s="26"/>
      <c r="FG241" s="26"/>
      <c r="FH241" s="26"/>
      <c r="FI241" s="26"/>
      <c r="FJ241" s="26"/>
      <c r="FK241" s="26"/>
      <c r="FL241" s="26"/>
      <c r="FM241" s="26"/>
      <c r="FN241" s="26"/>
      <c r="FO241" s="26"/>
      <c r="FP241" s="26"/>
      <c r="FQ241" s="26"/>
      <c r="FR241" s="26"/>
      <c r="FS241" s="26"/>
      <c r="FT241" s="26"/>
      <c r="FU241" s="26"/>
      <c r="FV241" s="26"/>
      <c r="FW241" s="26"/>
      <c r="FX241" s="26"/>
      <c r="FY241" s="26"/>
      <c r="FZ241" s="26"/>
      <c r="GA241" s="26"/>
      <c r="GB241" s="26"/>
      <c r="GC241" s="26"/>
      <c r="GD241" s="26"/>
      <c r="GE241" s="26"/>
      <c r="GF241" s="26"/>
      <c r="GG241" s="26"/>
      <c r="GH241" s="26"/>
      <c r="GI241" s="26"/>
      <c r="GJ241" s="26"/>
      <c r="GK241" s="26"/>
      <c r="GL241" s="26"/>
      <c r="GM241" s="26"/>
      <c r="GN241" s="26"/>
      <c r="GO241" s="26"/>
      <c r="GP241" s="26"/>
      <c r="GQ241" s="26"/>
      <c r="GR241" s="26"/>
      <c r="GS241" s="26"/>
      <c r="GT241" s="26"/>
      <c r="GU241" s="26"/>
      <c r="GV241" s="26"/>
      <c r="GW241" s="26"/>
      <c r="GX241" s="26"/>
      <c r="GY241" s="26"/>
      <c r="GZ241" s="26"/>
      <c r="HA241" s="26"/>
      <c r="HB241" s="26"/>
      <c r="HC241" s="26"/>
      <c r="HD241" s="26"/>
      <c r="HE241" s="26"/>
      <c r="HF241" s="26"/>
      <c r="HG241" s="26"/>
      <c r="HH241" s="26"/>
      <c r="HI241" s="26"/>
      <c r="HJ241" s="26"/>
      <c r="HK241" s="26"/>
      <c r="HL241" s="26"/>
      <c r="HM241" s="26"/>
      <c r="HN241" s="26"/>
      <c r="HO241" s="26"/>
      <c r="HP241" s="26"/>
      <c r="HQ241" s="26"/>
      <c r="HR241" s="26"/>
      <c r="HS241" s="26"/>
      <c r="HT241" s="26"/>
      <c r="HU241" s="26"/>
      <c r="HV241" s="26"/>
      <c r="HW241" s="26"/>
      <c r="HX241" s="26"/>
      <c r="HY241" s="26"/>
      <c r="HZ241" s="26"/>
      <c r="IA241" s="26"/>
      <c r="IB241" s="26"/>
      <c r="IC241" s="26"/>
      <c r="ID241" s="26"/>
      <c r="IE241" s="26"/>
      <c r="IF241" s="26"/>
      <c r="IG241" s="26"/>
      <c r="IH241" s="26"/>
      <c r="II241" s="26"/>
      <c r="IJ241" s="26"/>
      <c r="IK241" s="26"/>
      <c r="IL241" s="26"/>
      <c r="IM241" s="26"/>
      <c r="IN241" s="26"/>
      <c r="IO241" s="26"/>
      <c r="IP241" s="26"/>
      <c r="IQ241" s="26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>
        <v>1.0</v>
      </c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>
        <v>1.0</v>
      </c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/>
      <c r="NQ241" s="8"/>
      <c r="NR241" s="8"/>
      <c r="NS241" s="8"/>
      <c r="NT241" s="8"/>
      <c r="NU241" s="8"/>
      <c r="NV241" s="8"/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/>
      <c r="OI241" s="8"/>
      <c r="OJ241" s="8"/>
      <c r="OK241" s="8"/>
    </row>
    <row r="242" ht="15.75" customHeight="1">
      <c r="A242" s="27" t="s">
        <v>29</v>
      </c>
      <c r="B242" s="9">
        <v>236.0</v>
      </c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>
        <v>1.0</v>
      </c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  <c r="DF242" s="26"/>
      <c r="DG242" s="26"/>
      <c r="DH242" s="26"/>
      <c r="DI242" s="26"/>
      <c r="DJ242" s="26"/>
      <c r="DK242" s="26"/>
      <c r="DL242" s="26"/>
      <c r="DM242" s="26"/>
      <c r="DN242" s="26"/>
      <c r="DO242" s="26"/>
      <c r="DP242" s="26"/>
      <c r="DQ242" s="26"/>
      <c r="DR242" s="26"/>
      <c r="DS242" s="26"/>
      <c r="DT242" s="26"/>
      <c r="DU242" s="26"/>
      <c r="DV242" s="26"/>
      <c r="DW242" s="26"/>
      <c r="DX242" s="26"/>
      <c r="DY242" s="26"/>
      <c r="DZ242" s="26"/>
      <c r="EA242" s="26"/>
      <c r="EB242" s="26"/>
      <c r="EC242" s="26"/>
      <c r="ED242" s="26"/>
      <c r="EE242" s="26"/>
      <c r="EF242" s="26"/>
      <c r="EG242" s="26"/>
      <c r="EH242" s="26"/>
      <c r="EI242" s="26"/>
      <c r="EJ242" s="26"/>
      <c r="EK242" s="26"/>
      <c r="EL242" s="26"/>
      <c r="EM242" s="26"/>
      <c r="EN242" s="26"/>
      <c r="EO242" s="26"/>
      <c r="EP242" s="26"/>
      <c r="EQ242" s="26"/>
      <c r="ER242" s="26"/>
      <c r="ES242" s="26"/>
      <c r="ET242" s="26"/>
      <c r="EU242" s="26"/>
      <c r="EV242" s="26"/>
      <c r="EW242" s="26"/>
      <c r="EX242" s="26"/>
      <c r="EY242" s="26"/>
      <c r="EZ242" s="26"/>
      <c r="FA242" s="26"/>
      <c r="FB242" s="26"/>
      <c r="FC242" s="26"/>
      <c r="FD242" s="26"/>
      <c r="FE242" s="26"/>
      <c r="FF242" s="26"/>
      <c r="FG242" s="26"/>
      <c r="FH242" s="26"/>
      <c r="FI242" s="26"/>
      <c r="FJ242" s="26"/>
      <c r="FK242" s="26"/>
      <c r="FL242" s="26"/>
      <c r="FM242" s="26"/>
      <c r="FN242" s="26"/>
      <c r="FO242" s="26"/>
      <c r="FP242" s="26"/>
      <c r="FQ242" s="26"/>
      <c r="FR242" s="26"/>
      <c r="FS242" s="26"/>
      <c r="FT242" s="26"/>
      <c r="FU242" s="26"/>
      <c r="FV242" s="26"/>
      <c r="FW242" s="26"/>
      <c r="FX242" s="26"/>
      <c r="FY242" s="26"/>
      <c r="FZ242" s="26"/>
      <c r="GA242" s="26"/>
      <c r="GB242" s="26"/>
      <c r="GC242" s="26"/>
      <c r="GD242" s="26"/>
      <c r="GE242" s="26"/>
      <c r="GF242" s="26"/>
      <c r="GG242" s="26"/>
      <c r="GH242" s="26"/>
      <c r="GI242" s="26"/>
      <c r="GJ242" s="26"/>
      <c r="GK242" s="26"/>
      <c r="GL242" s="26"/>
      <c r="GM242" s="26"/>
      <c r="GN242" s="26"/>
      <c r="GO242" s="26"/>
      <c r="GP242" s="26"/>
      <c r="GQ242" s="26"/>
      <c r="GR242" s="26"/>
      <c r="GS242" s="26"/>
      <c r="GT242" s="26"/>
      <c r="GU242" s="26"/>
      <c r="GV242" s="26"/>
      <c r="GW242" s="26"/>
      <c r="GX242" s="26"/>
      <c r="GY242" s="26"/>
      <c r="GZ242" s="26"/>
      <c r="HA242" s="26"/>
      <c r="HB242" s="26"/>
      <c r="HC242" s="26"/>
      <c r="HD242" s="26"/>
      <c r="HE242" s="26"/>
      <c r="HF242" s="26"/>
      <c r="HG242" s="26"/>
      <c r="HH242" s="26"/>
      <c r="HI242" s="26"/>
      <c r="HJ242" s="26"/>
      <c r="HK242" s="26"/>
      <c r="HL242" s="26"/>
      <c r="HM242" s="26"/>
      <c r="HN242" s="26"/>
      <c r="HO242" s="26"/>
      <c r="HP242" s="26"/>
      <c r="HQ242" s="26"/>
      <c r="HR242" s="26"/>
      <c r="HS242" s="26"/>
      <c r="HT242" s="26"/>
      <c r="HU242" s="26"/>
      <c r="HV242" s="26"/>
      <c r="HW242" s="26"/>
      <c r="HX242" s="26"/>
      <c r="HY242" s="26"/>
      <c r="HZ242" s="26"/>
      <c r="IA242" s="26"/>
      <c r="IB242" s="26"/>
      <c r="IC242" s="26"/>
      <c r="ID242" s="26"/>
      <c r="IE242" s="26"/>
      <c r="IF242" s="26"/>
      <c r="IG242" s="26"/>
      <c r="IH242" s="26"/>
      <c r="II242" s="26"/>
      <c r="IJ242" s="26"/>
      <c r="IK242" s="26"/>
      <c r="IL242" s="26"/>
      <c r="IM242" s="26"/>
      <c r="IN242" s="26"/>
      <c r="IO242" s="26"/>
      <c r="IP242" s="26"/>
      <c r="IQ242" s="26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/>
      <c r="NM242" s="8"/>
      <c r="NN242" s="8"/>
      <c r="NO242" s="8"/>
      <c r="NP242" s="8"/>
      <c r="NQ242" s="8"/>
      <c r="NR242" s="8"/>
      <c r="NS242" s="8"/>
      <c r="NT242" s="8"/>
      <c r="NU242" s="8"/>
      <c r="NV242" s="8"/>
      <c r="NW242" s="8"/>
      <c r="NX242" s="8"/>
      <c r="NY242" s="8"/>
      <c r="NZ242" s="8"/>
      <c r="OA242" s="8"/>
      <c r="OB242" s="8"/>
      <c r="OC242" s="8"/>
      <c r="OD242" s="8"/>
      <c r="OE242" s="8"/>
      <c r="OF242" s="8"/>
      <c r="OG242" s="8"/>
      <c r="OH242" s="8"/>
      <c r="OI242" s="8"/>
      <c r="OJ242" s="8"/>
      <c r="OK242" s="8"/>
    </row>
    <row r="243" ht="15.75" customHeight="1">
      <c r="A243" s="27" t="s">
        <v>29</v>
      </c>
      <c r="B243" s="9">
        <v>237.0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/>
      <c r="DO243" s="26"/>
      <c r="DP243" s="26"/>
      <c r="DQ243" s="26"/>
      <c r="DR243" s="26"/>
      <c r="DS243" s="26"/>
      <c r="DT243" s="26"/>
      <c r="DU243" s="26"/>
      <c r="DV243" s="26"/>
      <c r="DW243" s="26"/>
      <c r="DX243" s="26"/>
      <c r="DY243" s="26"/>
      <c r="DZ243" s="26"/>
      <c r="EA243" s="26"/>
      <c r="EB243" s="26"/>
      <c r="EC243" s="26"/>
      <c r="ED243" s="26"/>
      <c r="EE243" s="26"/>
      <c r="EF243" s="26"/>
      <c r="EG243" s="26"/>
      <c r="EH243" s="26"/>
      <c r="EI243" s="26"/>
      <c r="EJ243" s="26"/>
      <c r="EK243" s="26"/>
      <c r="EL243" s="26"/>
      <c r="EM243" s="26"/>
      <c r="EN243" s="26"/>
      <c r="EO243" s="26"/>
      <c r="EP243" s="26"/>
      <c r="EQ243" s="26"/>
      <c r="ER243" s="26"/>
      <c r="ES243" s="26"/>
      <c r="ET243" s="26"/>
      <c r="EU243" s="26"/>
      <c r="EV243" s="26"/>
      <c r="EW243" s="26"/>
      <c r="EX243" s="26"/>
      <c r="EY243" s="26"/>
      <c r="EZ243" s="26"/>
      <c r="FA243" s="26"/>
      <c r="FB243" s="26"/>
      <c r="FC243" s="26"/>
      <c r="FD243" s="26"/>
      <c r="FE243" s="26"/>
      <c r="FF243" s="26"/>
      <c r="FG243" s="26"/>
      <c r="FH243" s="26"/>
      <c r="FI243" s="26"/>
      <c r="FJ243" s="26"/>
      <c r="FK243" s="26"/>
      <c r="FL243" s="26"/>
      <c r="FM243" s="26"/>
      <c r="FN243" s="26"/>
      <c r="FO243" s="26"/>
      <c r="FP243" s="26"/>
      <c r="FQ243" s="26"/>
      <c r="FR243" s="26"/>
      <c r="FS243" s="26"/>
      <c r="FT243" s="26"/>
      <c r="FU243" s="26"/>
      <c r="FV243" s="26"/>
      <c r="FW243" s="26"/>
      <c r="FX243" s="26"/>
      <c r="FY243" s="26"/>
      <c r="FZ243" s="26"/>
      <c r="GA243" s="26"/>
      <c r="GB243" s="26"/>
      <c r="GC243" s="26"/>
      <c r="GD243" s="26"/>
      <c r="GE243" s="26"/>
      <c r="GF243" s="26"/>
      <c r="GG243" s="26"/>
      <c r="GH243" s="26"/>
      <c r="GI243" s="26"/>
      <c r="GJ243" s="26"/>
      <c r="GK243" s="26"/>
      <c r="GL243" s="26"/>
      <c r="GM243" s="26"/>
      <c r="GN243" s="26"/>
      <c r="GO243" s="26"/>
      <c r="GP243" s="26"/>
      <c r="GQ243" s="26"/>
      <c r="GR243" s="26"/>
      <c r="GS243" s="26"/>
      <c r="GT243" s="26"/>
      <c r="GU243" s="26"/>
      <c r="GV243" s="26"/>
      <c r="GW243" s="26"/>
      <c r="GX243" s="26"/>
      <c r="GY243" s="26"/>
      <c r="GZ243" s="26"/>
      <c r="HA243" s="26"/>
      <c r="HB243" s="26"/>
      <c r="HC243" s="26"/>
      <c r="HD243" s="26"/>
      <c r="HE243" s="26"/>
      <c r="HF243" s="26"/>
      <c r="HG243" s="26"/>
      <c r="HH243" s="26"/>
      <c r="HI243" s="26"/>
      <c r="HJ243" s="26"/>
      <c r="HK243" s="26"/>
      <c r="HL243" s="26"/>
      <c r="HM243" s="26"/>
      <c r="HN243" s="26"/>
      <c r="HO243" s="26"/>
      <c r="HP243" s="26"/>
      <c r="HQ243" s="26"/>
      <c r="HR243" s="26"/>
      <c r="HS243" s="26"/>
      <c r="HT243" s="26"/>
      <c r="HU243" s="26"/>
      <c r="HV243" s="26"/>
      <c r="HW243" s="26"/>
      <c r="HX243" s="26"/>
      <c r="HY243" s="26"/>
      <c r="HZ243" s="26"/>
      <c r="IA243" s="26"/>
      <c r="IB243" s="26"/>
      <c r="IC243" s="26"/>
      <c r="ID243" s="26"/>
      <c r="IE243" s="26"/>
      <c r="IF243" s="26"/>
      <c r="IG243" s="26"/>
      <c r="IH243" s="26"/>
      <c r="II243" s="26"/>
      <c r="IJ243" s="26"/>
      <c r="IK243" s="26"/>
      <c r="IL243" s="26"/>
      <c r="IM243" s="26"/>
      <c r="IN243" s="26"/>
      <c r="IO243" s="26"/>
      <c r="IP243" s="26"/>
      <c r="IQ243" s="26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</row>
    <row r="244" ht="15.75" customHeight="1">
      <c r="A244" s="27" t="s">
        <v>29</v>
      </c>
      <c r="B244" s="9">
        <v>238.0</v>
      </c>
      <c r="C244" s="26">
        <v>1.0</v>
      </c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/>
      <c r="DO244" s="26"/>
      <c r="DP244" s="26"/>
      <c r="DQ244" s="26"/>
      <c r="DR244" s="26"/>
      <c r="DS244" s="26"/>
      <c r="DT244" s="26"/>
      <c r="DU244" s="26"/>
      <c r="DV244" s="26"/>
      <c r="DW244" s="26"/>
      <c r="DX244" s="26"/>
      <c r="DY244" s="26"/>
      <c r="DZ244" s="26"/>
      <c r="EA244" s="26"/>
      <c r="EB244" s="26"/>
      <c r="EC244" s="26"/>
      <c r="ED244" s="26"/>
      <c r="EE244" s="26"/>
      <c r="EF244" s="26"/>
      <c r="EG244" s="26"/>
      <c r="EH244" s="26"/>
      <c r="EI244" s="26"/>
      <c r="EJ244" s="26"/>
      <c r="EK244" s="26"/>
      <c r="EL244" s="26"/>
      <c r="EM244" s="26"/>
      <c r="EN244" s="26"/>
      <c r="EO244" s="26"/>
      <c r="EP244" s="26"/>
      <c r="EQ244" s="26"/>
      <c r="ER244" s="26"/>
      <c r="ES244" s="26"/>
      <c r="ET244" s="26"/>
      <c r="EU244" s="26"/>
      <c r="EV244" s="26"/>
      <c r="EW244" s="26"/>
      <c r="EX244" s="26"/>
      <c r="EY244" s="26"/>
      <c r="EZ244" s="26"/>
      <c r="FA244" s="26"/>
      <c r="FB244" s="26"/>
      <c r="FC244" s="26"/>
      <c r="FD244" s="26"/>
      <c r="FE244" s="26"/>
      <c r="FF244" s="26"/>
      <c r="FG244" s="26"/>
      <c r="FH244" s="26"/>
      <c r="FI244" s="26"/>
      <c r="FJ244" s="26"/>
      <c r="FK244" s="26"/>
      <c r="FL244" s="26"/>
      <c r="FM244" s="26"/>
      <c r="FN244" s="26"/>
      <c r="FO244" s="26"/>
      <c r="FP244" s="26"/>
      <c r="FQ244" s="26"/>
      <c r="FR244" s="26"/>
      <c r="FS244" s="26"/>
      <c r="FT244" s="26"/>
      <c r="FU244" s="26"/>
      <c r="FV244" s="26"/>
      <c r="FW244" s="26"/>
      <c r="FX244" s="26"/>
      <c r="FY244" s="26"/>
      <c r="FZ244" s="26"/>
      <c r="GA244" s="26"/>
      <c r="GB244" s="26"/>
      <c r="GC244" s="26"/>
      <c r="GD244" s="26"/>
      <c r="GE244" s="26"/>
      <c r="GF244" s="26"/>
      <c r="GG244" s="26"/>
      <c r="GH244" s="26"/>
      <c r="GI244" s="26"/>
      <c r="GJ244" s="26"/>
      <c r="GK244" s="26"/>
      <c r="GL244" s="26"/>
      <c r="GM244" s="26"/>
      <c r="GN244" s="26"/>
      <c r="GO244" s="26"/>
      <c r="GP244" s="26"/>
      <c r="GQ244" s="26"/>
      <c r="GR244" s="26"/>
      <c r="GS244" s="26"/>
      <c r="GT244" s="26"/>
      <c r="GU244" s="26"/>
      <c r="GV244" s="26"/>
      <c r="GW244" s="26"/>
      <c r="GX244" s="26"/>
      <c r="GY244" s="26"/>
      <c r="GZ244" s="26"/>
      <c r="HA244" s="26"/>
      <c r="HB244" s="26"/>
      <c r="HC244" s="26"/>
      <c r="HD244" s="26"/>
      <c r="HE244" s="26"/>
      <c r="HF244" s="26"/>
      <c r="HG244" s="26"/>
      <c r="HH244" s="26"/>
      <c r="HI244" s="26"/>
      <c r="HJ244" s="26"/>
      <c r="HK244" s="26"/>
      <c r="HL244" s="26"/>
      <c r="HM244" s="26"/>
      <c r="HN244" s="26"/>
      <c r="HO244" s="26"/>
      <c r="HP244" s="26"/>
      <c r="HQ244" s="26"/>
      <c r="HR244" s="26"/>
      <c r="HS244" s="26"/>
      <c r="HT244" s="26"/>
      <c r="HU244" s="26"/>
      <c r="HV244" s="26"/>
      <c r="HW244" s="26"/>
      <c r="HX244" s="26"/>
      <c r="HY244" s="26"/>
      <c r="HZ244" s="26"/>
      <c r="IA244" s="26"/>
      <c r="IB244" s="26"/>
      <c r="IC244" s="26"/>
      <c r="ID244" s="26"/>
      <c r="IE244" s="26"/>
      <c r="IF244" s="26"/>
      <c r="IG244" s="26"/>
      <c r="IH244" s="26"/>
      <c r="II244" s="26"/>
      <c r="IJ244" s="26"/>
      <c r="IK244" s="26"/>
      <c r="IL244" s="26"/>
      <c r="IM244" s="26"/>
      <c r="IN244" s="26"/>
      <c r="IO244" s="26"/>
      <c r="IP244" s="26"/>
      <c r="IQ244" s="26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/>
      <c r="NK244" s="8"/>
      <c r="NL244" s="8"/>
      <c r="NM244" s="8"/>
      <c r="NN244" s="8"/>
      <c r="NO244" s="8"/>
      <c r="NP244" s="8"/>
      <c r="NQ244" s="8"/>
      <c r="NR244" s="8"/>
      <c r="NS244" s="8"/>
      <c r="NT244" s="8"/>
      <c r="NU244" s="8"/>
      <c r="NV244" s="8"/>
      <c r="NW244" s="8"/>
      <c r="NX244" s="8"/>
      <c r="NY244" s="8"/>
      <c r="NZ244" s="8"/>
      <c r="OA244" s="8"/>
      <c r="OB244" s="8"/>
      <c r="OC244" s="8"/>
      <c r="OD244" s="8"/>
      <c r="OE244" s="8"/>
      <c r="OF244" s="8"/>
      <c r="OG244" s="8"/>
      <c r="OH244" s="8"/>
      <c r="OI244" s="8"/>
      <c r="OJ244" s="8"/>
      <c r="OK244" s="8"/>
    </row>
    <row r="245" ht="15.75" customHeight="1">
      <c r="A245" s="27" t="s">
        <v>29</v>
      </c>
      <c r="B245" s="9">
        <v>239.0</v>
      </c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>
        <v>1.0</v>
      </c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/>
      <c r="DO245" s="26"/>
      <c r="DP245" s="26"/>
      <c r="DQ245" s="26"/>
      <c r="DR245" s="26"/>
      <c r="DS245" s="26"/>
      <c r="DT245" s="26"/>
      <c r="DU245" s="26"/>
      <c r="DV245" s="26"/>
      <c r="DW245" s="26"/>
      <c r="DX245" s="26"/>
      <c r="DY245" s="26"/>
      <c r="DZ245" s="26"/>
      <c r="EA245" s="26"/>
      <c r="EB245" s="26"/>
      <c r="EC245" s="26"/>
      <c r="ED245" s="26"/>
      <c r="EE245" s="26"/>
      <c r="EF245" s="26"/>
      <c r="EG245" s="26"/>
      <c r="EH245" s="26"/>
      <c r="EI245" s="26"/>
      <c r="EJ245" s="26"/>
      <c r="EK245" s="26"/>
      <c r="EL245" s="26"/>
      <c r="EM245" s="26"/>
      <c r="EN245" s="26"/>
      <c r="EO245" s="26"/>
      <c r="EP245" s="26"/>
      <c r="EQ245" s="26"/>
      <c r="ER245" s="26"/>
      <c r="ES245" s="26"/>
      <c r="ET245" s="26"/>
      <c r="EU245" s="26"/>
      <c r="EV245" s="26"/>
      <c r="EW245" s="26"/>
      <c r="EX245" s="26"/>
      <c r="EY245" s="26"/>
      <c r="EZ245" s="26"/>
      <c r="FA245" s="26"/>
      <c r="FB245" s="26"/>
      <c r="FC245" s="26"/>
      <c r="FD245" s="26"/>
      <c r="FE245" s="26"/>
      <c r="FF245" s="26"/>
      <c r="FG245" s="26"/>
      <c r="FH245" s="26"/>
      <c r="FI245" s="26"/>
      <c r="FJ245" s="26"/>
      <c r="FK245" s="26"/>
      <c r="FL245" s="26"/>
      <c r="FM245" s="26"/>
      <c r="FN245" s="26"/>
      <c r="FO245" s="26"/>
      <c r="FP245" s="26"/>
      <c r="FQ245" s="26"/>
      <c r="FR245" s="26"/>
      <c r="FS245" s="26"/>
      <c r="FT245" s="26"/>
      <c r="FU245" s="26"/>
      <c r="FV245" s="26"/>
      <c r="FW245" s="26"/>
      <c r="FX245" s="26"/>
      <c r="FY245" s="26"/>
      <c r="FZ245" s="26"/>
      <c r="GA245" s="26"/>
      <c r="GB245" s="26"/>
      <c r="GC245" s="26"/>
      <c r="GD245" s="26"/>
      <c r="GE245" s="26"/>
      <c r="GF245" s="26"/>
      <c r="GG245" s="26"/>
      <c r="GH245" s="26"/>
      <c r="GI245" s="26"/>
      <c r="GJ245" s="26"/>
      <c r="GK245" s="26"/>
      <c r="GL245" s="26"/>
      <c r="GM245" s="26"/>
      <c r="GN245" s="26"/>
      <c r="GO245" s="26"/>
      <c r="GP245" s="26"/>
      <c r="GQ245" s="26"/>
      <c r="GR245" s="26"/>
      <c r="GS245" s="26"/>
      <c r="GT245" s="26"/>
      <c r="GU245" s="26"/>
      <c r="GV245" s="26"/>
      <c r="GW245" s="26"/>
      <c r="GX245" s="26"/>
      <c r="GY245" s="26"/>
      <c r="GZ245" s="26"/>
      <c r="HA245" s="26"/>
      <c r="HB245" s="26"/>
      <c r="HC245" s="26"/>
      <c r="HD245" s="26"/>
      <c r="HE245" s="26"/>
      <c r="HF245" s="26"/>
      <c r="HG245" s="26"/>
      <c r="HH245" s="26"/>
      <c r="HI245" s="26"/>
      <c r="HJ245" s="26"/>
      <c r="HK245" s="26"/>
      <c r="HL245" s="26"/>
      <c r="HM245" s="26"/>
      <c r="HN245" s="26"/>
      <c r="HO245" s="26"/>
      <c r="HP245" s="26"/>
      <c r="HQ245" s="26"/>
      <c r="HR245" s="26"/>
      <c r="HS245" s="26"/>
      <c r="HT245" s="26"/>
      <c r="HU245" s="26"/>
      <c r="HV245" s="26"/>
      <c r="HW245" s="26"/>
      <c r="HX245" s="26"/>
      <c r="HY245" s="26"/>
      <c r="HZ245" s="26"/>
      <c r="IA245" s="26"/>
      <c r="IB245" s="26"/>
      <c r="IC245" s="26"/>
      <c r="ID245" s="26"/>
      <c r="IE245" s="26"/>
      <c r="IF245" s="26"/>
      <c r="IG245" s="26"/>
      <c r="IH245" s="26"/>
      <c r="II245" s="26"/>
      <c r="IJ245" s="26"/>
      <c r="IK245" s="26"/>
      <c r="IL245" s="26"/>
      <c r="IM245" s="26"/>
      <c r="IN245" s="26"/>
      <c r="IO245" s="26"/>
      <c r="IP245" s="26"/>
      <c r="IQ245" s="26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</row>
    <row r="246" ht="15.75" customHeight="1">
      <c r="A246" s="27" t="s">
        <v>29</v>
      </c>
      <c r="B246" s="9">
        <v>240.0</v>
      </c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>
        <v>1.0</v>
      </c>
      <c r="DG246" s="26"/>
      <c r="DH246" s="26"/>
      <c r="DI246" s="26"/>
      <c r="DJ246" s="26"/>
      <c r="DK246" s="26"/>
      <c r="DL246" s="26"/>
      <c r="DM246" s="26"/>
      <c r="DN246" s="26"/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26"/>
      <c r="EB246" s="26"/>
      <c r="EC246" s="26"/>
      <c r="ED246" s="26"/>
      <c r="EE246" s="26"/>
      <c r="EF246" s="26"/>
      <c r="EG246" s="26"/>
      <c r="EH246" s="26"/>
      <c r="EI246" s="26"/>
      <c r="EJ246" s="26"/>
      <c r="EK246" s="26"/>
      <c r="EL246" s="26"/>
      <c r="EM246" s="26"/>
      <c r="EN246" s="26"/>
      <c r="EO246" s="26"/>
      <c r="EP246" s="26"/>
      <c r="EQ246" s="26"/>
      <c r="ER246" s="26"/>
      <c r="ES246" s="26"/>
      <c r="ET246" s="26"/>
      <c r="EU246" s="26"/>
      <c r="EV246" s="26"/>
      <c r="EW246" s="26"/>
      <c r="EX246" s="26"/>
      <c r="EY246" s="26"/>
      <c r="EZ246" s="26"/>
      <c r="FA246" s="26"/>
      <c r="FB246" s="26"/>
      <c r="FC246" s="26"/>
      <c r="FD246" s="26"/>
      <c r="FE246" s="26"/>
      <c r="FF246" s="26"/>
      <c r="FG246" s="26"/>
      <c r="FH246" s="26"/>
      <c r="FI246" s="26"/>
      <c r="FJ246" s="26"/>
      <c r="FK246" s="26"/>
      <c r="FL246" s="26"/>
      <c r="FM246" s="26"/>
      <c r="FN246" s="26"/>
      <c r="FO246" s="26"/>
      <c r="FP246" s="26"/>
      <c r="FQ246" s="26"/>
      <c r="FR246" s="26"/>
      <c r="FS246" s="26"/>
      <c r="FT246" s="26"/>
      <c r="FU246" s="26"/>
      <c r="FV246" s="26"/>
      <c r="FW246" s="26"/>
      <c r="FX246" s="26"/>
      <c r="FY246" s="26"/>
      <c r="FZ246" s="26"/>
      <c r="GA246" s="26"/>
      <c r="GB246" s="26"/>
      <c r="GC246" s="26"/>
      <c r="GD246" s="26"/>
      <c r="GE246" s="26"/>
      <c r="GF246" s="26"/>
      <c r="GG246" s="26"/>
      <c r="GH246" s="26"/>
      <c r="GI246" s="26"/>
      <c r="GJ246" s="26"/>
      <c r="GK246" s="26"/>
      <c r="GL246" s="26"/>
      <c r="GM246" s="26"/>
      <c r="GN246" s="26"/>
      <c r="GO246" s="26"/>
      <c r="GP246" s="26"/>
      <c r="GQ246" s="26"/>
      <c r="GR246" s="26"/>
      <c r="GS246" s="26"/>
      <c r="GT246" s="26"/>
      <c r="GU246" s="26"/>
      <c r="GV246" s="26"/>
      <c r="GW246" s="26"/>
      <c r="GX246" s="26"/>
      <c r="GY246" s="26"/>
      <c r="GZ246" s="26"/>
      <c r="HA246" s="26"/>
      <c r="HB246" s="26"/>
      <c r="HC246" s="26"/>
      <c r="HD246" s="26"/>
      <c r="HE246" s="26"/>
      <c r="HF246" s="26"/>
      <c r="HG246" s="26"/>
      <c r="HH246" s="26"/>
      <c r="HI246" s="26"/>
      <c r="HJ246" s="26"/>
      <c r="HK246" s="26"/>
      <c r="HL246" s="26"/>
      <c r="HM246" s="26"/>
      <c r="HN246" s="26"/>
      <c r="HO246" s="26"/>
      <c r="HP246" s="26"/>
      <c r="HQ246" s="26"/>
      <c r="HR246" s="26"/>
      <c r="HS246" s="26"/>
      <c r="HT246" s="26"/>
      <c r="HU246" s="26">
        <v>1.0</v>
      </c>
      <c r="HV246" s="26"/>
      <c r="HW246" s="26"/>
      <c r="HX246" s="26"/>
      <c r="HY246" s="26"/>
      <c r="HZ246" s="26"/>
      <c r="IA246" s="26"/>
      <c r="IB246" s="26"/>
      <c r="IC246" s="26"/>
      <c r="ID246" s="26"/>
      <c r="IE246" s="26"/>
      <c r="IF246" s="26"/>
      <c r="IG246" s="26"/>
      <c r="IH246" s="26"/>
      <c r="II246" s="26"/>
      <c r="IJ246" s="26"/>
      <c r="IK246" s="26"/>
      <c r="IL246" s="26"/>
      <c r="IM246" s="26"/>
      <c r="IN246" s="26"/>
      <c r="IO246" s="26"/>
      <c r="IP246" s="26"/>
      <c r="IQ246" s="26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/>
      <c r="NQ246" s="8"/>
      <c r="NR246" s="8"/>
      <c r="NS246" s="8"/>
      <c r="NT246" s="8"/>
      <c r="NU246" s="8"/>
      <c r="NV246" s="8"/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/>
      <c r="OI246" s="8"/>
      <c r="OJ246" s="8"/>
      <c r="OK246" s="8"/>
    </row>
    <row r="247" ht="15.75" customHeight="1">
      <c r="A247" s="27" t="s">
        <v>29</v>
      </c>
      <c r="B247" s="9">
        <v>241.0</v>
      </c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/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26"/>
      <c r="EB247" s="26"/>
      <c r="EC247" s="26"/>
      <c r="ED247" s="26"/>
      <c r="EE247" s="26"/>
      <c r="EF247" s="26"/>
      <c r="EG247" s="26"/>
      <c r="EH247" s="26"/>
      <c r="EI247" s="26"/>
      <c r="EJ247" s="26"/>
      <c r="EK247" s="26"/>
      <c r="EL247" s="26"/>
      <c r="EM247" s="26"/>
      <c r="EN247" s="26"/>
      <c r="EO247" s="26"/>
      <c r="EP247" s="26"/>
      <c r="EQ247" s="26"/>
      <c r="ER247" s="26"/>
      <c r="ES247" s="26"/>
      <c r="ET247" s="26"/>
      <c r="EU247" s="26"/>
      <c r="EV247" s="26"/>
      <c r="EW247" s="26"/>
      <c r="EX247" s="26"/>
      <c r="EY247" s="26"/>
      <c r="EZ247" s="26"/>
      <c r="FA247" s="26"/>
      <c r="FB247" s="26"/>
      <c r="FC247" s="26"/>
      <c r="FD247" s="26"/>
      <c r="FE247" s="26"/>
      <c r="FF247" s="26"/>
      <c r="FG247" s="26"/>
      <c r="FH247" s="26"/>
      <c r="FI247" s="26"/>
      <c r="FJ247" s="26"/>
      <c r="FK247" s="26"/>
      <c r="FL247" s="26"/>
      <c r="FM247" s="26"/>
      <c r="FN247" s="26"/>
      <c r="FO247" s="26"/>
      <c r="FP247" s="26"/>
      <c r="FQ247" s="26"/>
      <c r="FR247" s="26"/>
      <c r="FS247" s="26"/>
      <c r="FT247" s="26"/>
      <c r="FU247" s="26"/>
      <c r="FV247" s="26"/>
      <c r="FW247" s="26"/>
      <c r="FX247" s="26"/>
      <c r="FY247" s="26"/>
      <c r="FZ247" s="26"/>
      <c r="GA247" s="26"/>
      <c r="GB247" s="26"/>
      <c r="GC247" s="26"/>
      <c r="GD247" s="26"/>
      <c r="GE247" s="26"/>
      <c r="GF247" s="26"/>
      <c r="GG247" s="26"/>
      <c r="GH247" s="26"/>
      <c r="GI247" s="26"/>
      <c r="GJ247" s="26"/>
      <c r="GK247" s="26"/>
      <c r="GL247" s="26"/>
      <c r="GM247" s="26"/>
      <c r="GN247" s="26"/>
      <c r="GO247" s="26"/>
      <c r="GP247" s="26"/>
      <c r="GQ247" s="26"/>
      <c r="GR247" s="26"/>
      <c r="GS247" s="26"/>
      <c r="GT247" s="26"/>
      <c r="GU247" s="26"/>
      <c r="GV247" s="26"/>
      <c r="GW247" s="26"/>
      <c r="GX247" s="26"/>
      <c r="GY247" s="26"/>
      <c r="GZ247" s="26"/>
      <c r="HA247" s="26"/>
      <c r="HB247" s="26"/>
      <c r="HC247" s="26"/>
      <c r="HD247" s="26"/>
      <c r="HE247" s="26"/>
      <c r="HF247" s="26"/>
      <c r="HG247" s="26"/>
      <c r="HH247" s="26"/>
      <c r="HI247" s="26"/>
      <c r="HJ247" s="26"/>
      <c r="HK247" s="26"/>
      <c r="HL247" s="26"/>
      <c r="HM247" s="26"/>
      <c r="HN247" s="26"/>
      <c r="HO247" s="26"/>
      <c r="HP247" s="26"/>
      <c r="HQ247" s="26"/>
      <c r="HR247" s="26"/>
      <c r="HS247" s="26"/>
      <c r="HT247" s="26"/>
      <c r="HU247" s="26"/>
      <c r="HV247" s="26"/>
      <c r="HW247" s="26"/>
      <c r="HX247" s="26"/>
      <c r="HY247" s="26"/>
      <c r="HZ247" s="26"/>
      <c r="IA247" s="26"/>
      <c r="IB247" s="26"/>
      <c r="IC247" s="26"/>
      <c r="ID247" s="26"/>
      <c r="IE247" s="26"/>
      <c r="IF247" s="26"/>
      <c r="IG247" s="26"/>
      <c r="IH247" s="26"/>
      <c r="II247" s="26"/>
      <c r="IJ247" s="26"/>
      <c r="IK247" s="26"/>
      <c r="IL247" s="26"/>
      <c r="IM247" s="26"/>
      <c r="IN247" s="26"/>
      <c r="IO247" s="26"/>
      <c r="IP247" s="26"/>
      <c r="IQ247" s="26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</row>
    <row r="248" ht="15.75" customHeight="1">
      <c r="A248" s="27" t="s">
        <v>29</v>
      </c>
      <c r="B248" s="9">
        <v>242.0</v>
      </c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/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6"/>
      <c r="DZ248" s="26"/>
      <c r="EA248" s="26"/>
      <c r="EB248" s="26"/>
      <c r="EC248" s="26"/>
      <c r="ED248" s="26"/>
      <c r="EE248" s="26"/>
      <c r="EF248" s="26"/>
      <c r="EG248" s="26"/>
      <c r="EH248" s="26"/>
      <c r="EI248" s="26"/>
      <c r="EJ248" s="26"/>
      <c r="EK248" s="26"/>
      <c r="EL248" s="26"/>
      <c r="EM248" s="26"/>
      <c r="EN248" s="26"/>
      <c r="EO248" s="26"/>
      <c r="EP248" s="26"/>
      <c r="EQ248" s="26"/>
      <c r="ER248" s="26"/>
      <c r="ES248" s="26"/>
      <c r="ET248" s="26"/>
      <c r="EU248" s="26"/>
      <c r="EV248" s="26"/>
      <c r="EW248" s="26"/>
      <c r="EX248" s="26"/>
      <c r="EY248" s="26"/>
      <c r="EZ248" s="26"/>
      <c r="FA248" s="26"/>
      <c r="FB248" s="26"/>
      <c r="FC248" s="26"/>
      <c r="FD248" s="26"/>
      <c r="FE248" s="26"/>
      <c r="FF248" s="26"/>
      <c r="FG248" s="26"/>
      <c r="FH248" s="26"/>
      <c r="FI248" s="26"/>
      <c r="FJ248" s="26"/>
      <c r="FK248" s="26"/>
      <c r="FL248" s="26"/>
      <c r="FM248" s="26"/>
      <c r="FN248" s="26"/>
      <c r="FO248" s="26"/>
      <c r="FP248" s="26"/>
      <c r="FQ248" s="26"/>
      <c r="FR248" s="26"/>
      <c r="FS248" s="26"/>
      <c r="FT248" s="26"/>
      <c r="FU248" s="26"/>
      <c r="FV248" s="26"/>
      <c r="FW248" s="26"/>
      <c r="FX248" s="26"/>
      <c r="FY248" s="26"/>
      <c r="FZ248" s="26"/>
      <c r="GA248" s="26"/>
      <c r="GB248" s="26"/>
      <c r="GC248" s="26"/>
      <c r="GD248" s="26"/>
      <c r="GE248" s="26"/>
      <c r="GF248" s="26"/>
      <c r="GG248" s="26"/>
      <c r="GH248" s="26"/>
      <c r="GI248" s="26"/>
      <c r="GJ248" s="26"/>
      <c r="GK248" s="26"/>
      <c r="GL248" s="26"/>
      <c r="GM248" s="26"/>
      <c r="GN248" s="26"/>
      <c r="GO248" s="26"/>
      <c r="GP248" s="26"/>
      <c r="GQ248" s="26"/>
      <c r="GR248" s="26"/>
      <c r="GS248" s="26"/>
      <c r="GT248" s="26"/>
      <c r="GU248" s="26"/>
      <c r="GV248" s="26"/>
      <c r="GW248" s="26"/>
      <c r="GX248" s="26"/>
      <c r="GY248" s="26">
        <v>1.0</v>
      </c>
      <c r="GZ248" s="26"/>
      <c r="HA248" s="26"/>
      <c r="HB248" s="26"/>
      <c r="HC248" s="26"/>
      <c r="HD248" s="26"/>
      <c r="HE248" s="26"/>
      <c r="HF248" s="26"/>
      <c r="HG248" s="26"/>
      <c r="HH248" s="26"/>
      <c r="HI248" s="26"/>
      <c r="HJ248" s="26"/>
      <c r="HK248" s="26"/>
      <c r="HL248" s="26"/>
      <c r="HM248" s="26"/>
      <c r="HN248" s="26"/>
      <c r="HO248" s="26"/>
      <c r="HP248" s="26"/>
      <c r="HQ248" s="26"/>
      <c r="HR248" s="26"/>
      <c r="HS248" s="26"/>
      <c r="HT248" s="26"/>
      <c r="HU248" s="26"/>
      <c r="HV248" s="26"/>
      <c r="HW248" s="26"/>
      <c r="HX248" s="26"/>
      <c r="HY248" s="26"/>
      <c r="HZ248" s="26"/>
      <c r="IA248" s="26"/>
      <c r="IB248" s="26"/>
      <c r="IC248" s="26"/>
      <c r="ID248" s="26"/>
      <c r="IE248" s="26"/>
      <c r="IF248" s="26"/>
      <c r="IG248" s="26"/>
      <c r="IH248" s="26"/>
      <c r="II248" s="26"/>
      <c r="IJ248" s="26"/>
      <c r="IK248" s="26"/>
      <c r="IL248" s="26"/>
      <c r="IM248" s="26"/>
      <c r="IN248" s="26"/>
      <c r="IO248" s="26"/>
      <c r="IP248" s="26"/>
      <c r="IQ248" s="26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/>
      <c r="NE248" s="8"/>
      <c r="NF248" s="8"/>
      <c r="NG248" s="8"/>
      <c r="NH248" s="8"/>
      <c r="NI248" s="8"/>
      <c r="NJ248" s="8"/>
      <c r="NK248" s="8"/>
      <c r="NL248" s="8"/>
      <c r="NM248" s="8"/>
      <c r="NN248" s="8"/>
      <c r="NO248" s="8"/>
      <c r="NP248" s="8"/>
      <c r="NQ248" s="8"/>
      <c r="NR248" s="8"/>
      <c r="NS248" s="8"/>
      <c r="NT248" s="8"/>
      <c r="NU248" s="8"/>
      <c r="NV248" s="8"/>
      <c r="NW248" s="8"/>
      <c r="NX248" s="8"/>
      <c r="NY248" s="8"/>
      <c r="NZ248" s="8"/>
      <c r="OA248" s="8"/>
      <c r="OB248" s="8"/>
      <c r="OC248" s="8"/>
      <c r="OD248" s="8"/>
      <c r="OE248" s="8"/>
      <c r="OF248" s="8"/>
      <c r="OG248" s="8"/>
      <c r="OH248" s="8"/>
      <c r="OI248" s="8"/>
      <c r="OJ248" s="8"/>
      <c r="OK248" s="8"/>
    </row>
    <row r="249" ht="15.75" customHeight="1">
      <c r="A249" s="27" t="s">
        <v>29</v>
      </c>
      <c r="B249" s="9">
        <v>243.0</v>
      </c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/>
      <c r="DO249" s="26"/>
      <c r="DP249" s="26"/>
      <c r="DQ249" s="26"/>
      <c r="DR249" s="26"/>
      <c r="DS249" s="26"/>
      <c r="DT249" s="26"/>
      <c r="DU249" s="26"/>
      <c r="DV249" s="26"/>
      <c r="DW249" s="26"/>
      <c r="DX249" s="26"/>
      <c r="DY249" s="26"/>
      <c r="DZ249" s="26"/>
      <c r="EA249" s="26"/>
      <c r="EB249" s="26"/>
      <c r="EC249" s="26"/>
      <c r="ED249" s="26"/>
      <c r="EE249" s="26"/>
      <c r="EF249" s="26"/>
      <c r="EG249" s="26"/>
      <c r="EH249" s="26"/>
      <c r="EI249" s="26"/>
      <c r="EJ249" s="26"/>
      <c r="EK249" s="26"/>
      <c r="EL249" s="26"/>
      <c r="EM249" s="26"/>
      <c r="EN249" s="26"/>
      <c r="EO249" s="26"/>
      <c r="EP249" s="26"/>
      <c r="EQ249" s="26"/>
      <c r="ER249" s="26"/>
      <c r="ES249" s="26"/>
      <c r="ET249" s="26"/>
      <c r="EU249" s="26"/>
      <c r="EV249" s="26"/>
      <c r="EW249" s="26"/>
      <c r="EX249" s="26"/>
      <c r="EY249" s="26"/>
      <c r="EZ249" s="26"/>
      <c r="FA249" s="26"/>
      <c r="FB249" s="26"/>
      <c r="FC249" s="26"/>
      <c r="FD249" s="26"/>
      <c r="FE249" s="26"/>
      <c r="FF249" s="26"/>
      <c r="FG249" s="26"/>
      <c r="FH249" s="26"/>
      <c r="FI249" s="26">
        <v>1.0</v>
      </c>
      <c r="FJ249" s="26"/>
      <c r="FK249" s="26"/>
      <c r="FL249" s="26"/>
      <c r="FM249" s="26"/>
      <c r="FN249" s="26"/>
      <c r="FO249" s="26"/>
      <c r="FP249" s="26"/>
      <c r="FQ249" s="26"/>
      <c r="FR249" s="26"/>
      <c r="FS249" s="26"/>
      <c r="FT249" s="26"/>
      <c r="FU249" s="26"/>
      <c r="FV249" s="26"/>
      <c r="FW249" s="26"/>
      <c r="FX249" s="26"/>
      <c r="FY249" s="26"/>
      <c r="FZ249" s="26"/>
      <c r="GA249" s="26"/>
      <c r="GB249" s="26"/>
      <c r="GC249" s="26"/>
      <c r="GD249" s="26"/>
      <c r="GE249" s="26"/>
      <c r="GF249" s="26"/>
      <c r="GG249" s="26"/>
      <c r="GH249" s="26"/>
      <c r="GI249" s="26"/>
      <c r="GJ249" s="26"/>
      <c r="GK249" s="26"/>
      <c r="GL249" s="26"/>
      <c r="GM249" s="26"/>
      <c r="GN249" s="26"/>
      <c r="GO249" s="26"/>
      <c r="GP249" s="26"/>
      <c r="GQ249" s="26"/>
      <c r="GR249" s="26"/>
      <c r="GS249" s="26"/>
      <c r="GT249" s="26"/>
      <c r="GU249" s="26"/>
      <c r="GV249" s="26"/>
      <c r="GW249" s="26"/>
      <c r="GX249" s="26"/>
      <c r="GY249" s="26"/>
      <c r="GZ249" s="26"/>
      <c r="HA249" s="26"/>
      <c r="HB249" s="26"/>
      <c r="HC249" s="26"/>
      <c r="HD249" s="26"/>
      <c r="HE249" s="26"/>
      <c r="HF249" s="26"/>
      <c r="HG249" s="26"/>
      <c r="HH249" s="26"/>
      <c r="HI249" s="26"/>
      <c r="HJ249" s="26"/>
      <c r="HK249" s="26"/>
      <c r="HL249" s="26"/>
      <c r="HM249" s="26"/>
      <c r="HN249" s="26"/>
      <c r="HO249" s="26"/>
      <c r="HP249" s="26"/>
      <c r="HQ249" s="26"/>
      <c r="HR249" s="26"/>
      <c r="HS249" s="26"/>
      <c r="HT249" s="26"/>
      <c r="HU249" s="26"/>
      <c r="HV249" s="26"/>
      <c r="HW249" s="26"/>
      <c r="HX249" s="26"/>
      <c r="HY249" s="26"/>
      <c r="HZ249" s="26"/>
      <c r="IA249" s="26"/>
      <c r="IB249" s="26"/>
      <c r="IC249" s="26"/>
      <c r="ID249" s="26"/>
      <c r="IE249" s="26"/>
      <c r="IF249" s="26"/>
      <c r="IG249" s="26"/>
      <c r="IH249" s="26"/>
      <c r="II249" s="26"/>
      <c r="IJ249" s="26"/>
      <c r="IK249" s="26"/>
      <c r="IL249" s="26"/>
      <c r="IM249" s="26"/>
      <c r="IN249" s="26"/>
      <c r="IO249" s="26"/>
      <c r="IP249" s="26"/>
      <c r="IQ249" s="26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</row>
    <row r="250" ht="15.75" customHeight="1">
      <c r="A250" s="27" t="s">
        <v>29</v>
      </c>
      <c r="B250" s="9">
        <v>244.0</v>
      </c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26"/>
      <c r="EB250" s="26"/>
      <c r="EC250" s="26"/>
      <c r="ED250" s="26"/>
      <c r="EE250" s="26"/>
      <c r="EF250" s="26"/>
      <c r="EG250" s="26"/>
      <c r="EH250" s="26"/>
      <c r="EI250" s="26"/>
      <c r="EJ250" s="26"/>
      <c r="EK250" s="26"/>
      <c r="EL250" s="26"/>
      <c r="EM250" s="26"/>
      <c r="EN250" s="26"/>
      <c r="EO250" s="26"/>
      <c r="EP250" s="26"/>
      <c r="EQ250" s="26"/>
      <c r="ER250" s="26"/>
      <c r="ES250" s="26"/>
      <c r="ET250" s="26"/>
      <c r="EU250" s="26"/>
      <c r="EV250" s="26"/>
      <c r="EW250" s="26"/>
      <c r="EX250" s="26"/>
      <c r="EY250" s="26"/>
      <c r="EZ250" s="26"/>
      <c r="FA250" s="26"/>
      <c r="FB250" s="26"/>
      <c r="FC250" s="26"/>
      <c r="FD250" s="26"/>
      <c r="FE250" s="26"/>
      <c r="FF250" s="26"/>
      <c r="FG250" s="26"/>
      <c r="FH250" s="26"/>
      <c r="FI250" s="26"/>
      <c r="FJ250" s="26"/>
      <c r="FK250" s="26"/>
      <c r="FL250" s="26"/>
      <c r="FM250" s="26"/>
      <c r="FN250" s="26"/>
      <c r="FO250" s="26"/>
      <c r="FP250" s="26"/>
      <c r="FQ250" s="26"/>
      <c r="FR250" s="26"/>
      <c r="FS250" s="26"/>
      <c r="FT250" s="26"/>
      <c r="FU250" s="26"/>
      <c r="FV250" s="26"/>
      <c r="FW250" s="26"/>
      <c r="FX250" s="26"/>
      <c r="FY250" s="26"/>
      <c r="FZ250" s="26"/>
      <c r="GA250" s="26"/>
      <c r="GB250" s="26"/>
      <c r="GC250" s="26"/>
      <c r="GD250" s="26"/>
      <c r="GE250" s="26"/>
      <c r="GF250" s="26"/>
      <c r="GG250" s="26"/>
      <c r="GH250" s="26"/>
      <c r="GI250" s="26"/>
      <c r="GJ250" s="26"/>
      <c r="GK250" s="26"/>
      <c r="GL250" s="26"/>
      <c r="GM250" s="26"/>
      <c r="GN250" s="26"/>
      <c r="GO250" s="26"/>
      <c r="GP250" s="26"/>
      <c r="GQ250" s="26"/>
      <c r="GR250" s="26"/>
      <c r="GS250" s="26"/>
      <c r="GT250" s="26"/>
      <c r="GU250" s="26"/>
      <c r="GV250" s="26"/>
      <c r="GW250" s="26"/>
      <c r="GX250" s="26"/>
      <c r="GY250" s="26"/>
      <c r="GZ250" s="26"/>
      <c r="HA250" s="26"/>
      <c r="HB250" s="26"/>
      <c r="HC250" s="26"/>
      <c r="HD250" s="26"/>
      <c r="HE250" s="26"/>
      <c r="HF250" s="26"/>
      <c r="HG250" s="26"/>
      <c r="HH250" s="26"/>
      <c r="HI250" s="26"/>
      <c r="HJ250" s="26"/>
      <c r="HK250" s="26"/>
      <c r="HL250" s="26"/>
      <c r="HM250" s="26"/>
      <c r="HN250" s="26"/>
      <c r="HO250" s="26"/>
      <c r="HP250" s="26"/>
      <c r="HQ250" s="26"/>
      <c r="HR250" s="26"/>
      <c r="HS250" s="26"/>
      <c r="HT250" s="26"/>
      <c r="HU250" s="26"/>
      <c r="HV250" s="26"/>
      <c r="HW250" s="26"/>
      <c r="HX250" s="26"/>
      <c r="HY250" s="26"/>
      <c r="HZ250" s="26"/>
      <c r="IA250" s="26"/>
      <c r="IB250" s="26"/>
      <c r="IC250" s="26"/>
      <c r="ID250" s="26"/>
      <c r="IE250" s="26"/>
      <c r="IF250" s="26"/>
      <c r="IG250" s="26"/>
      <c r="IH250" s="26"/>
      <c r="II250" s="26"/>
      <c r="IJ250" s="26"/>
      <c r="IK250" s="26"/>
      <c r="IL250" s="26"/>
      <c r="IM250" s="26"/>
      <c r="IN250" s="26"/>
      <c r="IO250" s="26"/>
      <c r="IP250" s="26"/>
      <c r="IQ250" s="26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/>
      <c r="NQ250" s="8"/>
      <c r="NR250" s="8"/>
      <c r="NS250" s="8"/>
      <c r="NT250" s="8"/>
      <c r="NU250" s="8"/>
      <c r="NV250" s="8"/>
      <c r="NW250" s="8"/>
      <c r="NX250" s="8"/>
      <c r="NY250" s="8"/>
      <c r="NZ250" s="8"/>
      <c r="OA250" s="8"/>
      <c r="OB250" s="8"/>
      <c r="OC250" s="8"/>
      <c r="OD250" s="8"/>
      <c r="OE250" s="8"/>
      <c r="OF250" s="8"/>
      <c r="OG250" s="8"/>
      <c r="OH250" s="8"/>
      <c r="OI250" s="8"/>
      <c r="OJ250" s="8"/>
      <c r="OK250" s="8"/>
    </row>
    <row r="251" ht="15.75" customHeight="1">
      <c r="A251" s="27" t="s">
        <v>29</v>
      </c>
      <c r="B251" s="9">
        <v>245.0</v>
      </c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  <c r="DQ251" s="26"/>
      <c r="DR251" s="26"/>
      <c r="DS251" s="26"/>
      <c r="DT251" s="26"/>
      <c r="DU251" s="26"/>
      <c r="DV251" s="26"/>
      <c r="DW251" s="26"/>
      <c r="DX251" s="26"/>
      <c r="DY251" s="26"/>
      <c r="DZ251" s="26"/>
      <c r="EA251" s="26"/>
      <c r="EB251" s="26"/>
      <c r="EC251" s="26"/>
      <c r="ED251" s="26"/>
      <c r="EE251" s="26"/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26"/>
      <c r="ES251" s="26"/>
      <c r="ET251" s="26"/>
      <c r="EU251" s="26"/>
      <c r="EV251" s="26"/>
      <c r="EW251" s="26"/>
      <c r="EX251" s="26"/>
      <c r="EY251" s="26"/>
      <c r="EZ251" s="26"/>
      <c r="FA251" s="26"/>
      <c r="FB251" s="26"/>
      <c r="FC251" s="26"/>
      <c r="FD251" s="26"/>
      <c r="FE251" s="26"/>
      <c r="FF251" s="26"/>
      <c r="FG251" s="26"/>
      <c r="FH251" s="26"/>
      <c r="FI251" s="26"/>
      <c r="FJ251" s="26"/>
      <c r="FK251" s="26"/>
      <c r="FL251" s="26"/>
      <c r="FM251" s="26"/>
      <c r="FN251" s="26"/>
      <c r="FO251" s="26"/>
      <c r="FP251" s="26"/>
      <c r="FQ251" s="26"/>
      <c r="FR251" s="26"/>
      <c r="FS251" s="26"/>
      <c r="FT251" s="26"/>
      <c r="FU251" s="26"/>
      <c r="FV251" s="26"/>
      <c r="FW251" s="26"/>
      <c r="FX251" s="26"/>
      <c r="FY251" s="26"/>
      <c r="FZ251" s="26"/>
      <c r="GA251" s="26"/>
      <c r="GB251" s="26"/>
      <c r="GC251" s="26"/>
      <c r="GD251" s="26"/>
      <c r="GE251" s="26"/>
      <c r="GF251" s="26"/>
      <c r="GG251" s="26"/>
      <c r="GH251" s="26"/>
      <c r="GI251" s="26"/>
      <c r="GJ251" s="26"/>
      <c r="GK251" s="26"/>
      <c r="GL251" s="26"/>
      <c r="GM251" s="26"/>
      <c r="GN251" s="26"/>
      <c r="GO251" s="26"/>
      <c r="GP251" s="26"/>
      <c r="GQ251" s="26"/>
      <c r="GR251" s="26"/>
      <c r="GS251" s="26"/>
      <c r="GT251" s="26"/>
      <c r="GU251" s="26"/>
      <c r="GV251" s="26"/>
      <c r="GW251" s="26"/>
      <c r="GX251" s="26"/>
      <c r="GY251" s="26"/>
      <c r="GZ251" s="26"/>
      <c r="HA251" s="26"/>
      <c r="HB251" s="26"/>
      <c r="HC251" s="26"/>
      <c r="HD251" s="26"/>
      <c r="HE251" s="26"/>
      <c r="HF251" s="26"/>
      <c r="HG251" s="26"/>
      <c r="HH251" s="26"/>
      <c r="HI251" s="26"/>
      <c r="HJ251" s="26"/>
      <c r="HK251" s="26"/>
      <c r="HL251" s="26"/>
      <c r="HM251" s="26"/>
      <c r="HN251" s="26"/>
      <c r="HO251" s="26"/>
      <c r="HP251" s="26"/>
      <c r="HQ251" s="26"/>
      <c r="HR251" s="26"/>
      <c r="HS251" s="26"/>
      <c r="HT251" s="26"/>
      <c r="HU251" s="26"/>
      <c r="HV251" s="26"/>
      <c r="HW251" s="26"/>
      <c r="HX251" s="26"/>
      <c r="HY251" s="26"/>
      <c r="HZ251" s="26"/>
      <c r="IA251" s="26"/>
      <c r="IB251" s="26"/>
      <c r="IC251" s="26"/>
      <c r="ID251" s="26"/>
      <c r="IE251" s="26"/>
      <c r="IF251" s="26"/>
      <c r="IG251" s="26"/>
      <c r="IH251" s="26"/>
      <c r="II251" s="26"/>
      <c r="IJ251" s="26"/>
      <c r="IK251" s="26"/>
      <c r="IL251" s="26"/>
      <c r="IM251" s="26"/>
      <c r="IN251" s="26"/>
      <c r="IO251" s="26"/>
      <c r="IP251" s="26"/>
      <c r="IQ251" s="26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>
        <v>1.0</v>
      </c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  <c r="NE251" s="8"/>
      <c r="NF251" s="8"/>
      <c r="NG251" s="8"/>
      <c r="NH251" s="8"/>
      <c r="NI251" s="8"/>
      <c r="NJ251" s="8"/>
      <c r="NK251" s="8"/>
      <c r="NL251" s="8"/>
      <c r="NM251" s="8"/>
      <c r="NN251" s="8"/>
      <c r="NO251" s="8"/>
      <c r="NP251" s="8"/>
      <c r="NQ251" s="8"/>
      <c r="NR251" s="8"/>
      <c r="NS251" s="8"/>
      <c r="NT251" s="8"/>
      <c r="NU251" s="8"/>
      <c r="NV251" s="8"/>
      <c r="NW251" s="8"/>
      <c r="NX251" s="8"/>
      <c r="NY251" s="8"/>
      <c r="NZ251" s="8"/>
      <c r="OA251" s="8"/>
      <c r="OB251" s="8"/>
      <c r="OC251" s="8"/>
      <c r="OD251" s="8"/>
      <c r="OE251" s="8"/>
      <c r="OF251" s="8"/>
      <c r="OG251" s="8"/>
      <c r="OH251" s="8"/>
      <c r="OI251" s="8"/>
      <c r="OJ251" s="8"/>
      <c r="OK251" s="8"/>
    </row>
    <row r="252" ht="15.75" customHeight="1">
      <c r="A252" s="27" t="s">
        <v>29</v>
      </c>
      <c r="B252" s="9">
        <v>246.0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  <c r="DO252" s="26"/>
      <c r="DP252" s="26"/>
      <c r="DQ252" s="26"/>
      <c r="DR252" s="26"/>
      <c r="DS252" s="26"/>
      <c r="DT252" s="26"/>
      <c r="DU252" s="26"/>
      <c r="DV252" s="26"/>
      <c r="DW252" s="26"/>
      <c r="DX252" s="26"/>
      <c r="DY252" s="26"/>
      <c r="DZ252" s="26"/>
      <c r="EA252" s="26"/>
      <c r="EB252" s="26"/>
      <c r="EC252" s="26"/>
      <c r="ED252" s="26"/>
      <c r="EE252" s="26"/>
      <c r="EF252" s="26"/>
      <c r="EG252" s="26"/>
      <c r="EH252" s="26"/>
      <c r="EI252" s="26"/>
      <c r="EJ252" s="26"/>
      <c r="EK252" s="26"/>
      <c r="EL252" s="26"/>
      <c r="EM252" s="26"/>
      <c r="EN252" s="26"/>
      <c r="EO252" s="26"/>
      <c r="EP252" s="26"/>
      <c r="EQ252" s="26"/>
      <c r="ER252" s="26"/>
      <c r="ES252" s="26"/>
      <c r="ET252" s="26"/>
      <c r="EU252" s="26"/>
      <c r="EV252" s="26"/>
      <c r="EW252" s="26"/>
      <c r="EX252" s="26"/>
      <c r="EY252" s="26"/>
      <c r="EZ252" s="26"/>
      <c r="FA252" s="26"/>
      <c r="FB252" s="26"/>
      <c r="FC252" s="26"/>
      <c r="FD252" s="26"/>
      <c r="FE252" s="26"/>
      <c r="FF252" s="26"/>
      <c r="FG252" s="26"/>
      <c r="FH252" s="26"/>
      <c r="FI252" s="26"/>
      <c r="FJ252" s="26"/>
      <c r="FK252" s="26"/>
      <c r="FL252" s="26"/>
      <c r="FM252" s="26"/>
      <c r="FN252" s="26"/>
      <c r="FO252" s="26"/>
      <c r="FP252" s="26"/>
      <c r="FQ252" s="26"/>
      <c r="FR252" s="26"/>
      <c r="FS252" s="26"/>
      <c r="FT252" s="26"/>
      <c r="FU252" s="26"/>
      <c r="FV252" s="26"/>
      <c r="FW252" s="26"/>
      <c r="FX252" s="26"/>
      <c r="FY252" s="26"/>
      <c r="FZ252" s="26"/>
      <c r="GA252" s="26"/>
      <c r="GB252" s="26"/>
      <c r="GC252" s="26"/>
      <c r="GD252" s="26"/>
      <c r="GE252" s="26"/>
      <c r="GF252" s="26"/>
      <c r="GG252" s="26"/>
      <c r="GH252" s="26"/>
      <c r="GI252" s="26"/>
      <c r="GJ252" s="26"/>
      <c r="GK252" s="26"/>
      <c r="GL252" s="26"/>
      <c r="GM252" s="26"/>
      <c r="GN252" s="26"/>
      <c r="GO252" s="26"/>
      <c r="GP252" s="26"/>
      <c r="GQ252" s="26"/>
      <c r="GR252" s="26"/>
      <c r="GS252" s="26"/>
      <c r="GT252" s="26"/>
      <c r="GU252" s="26"/>
      <c r="GV252" s="26"/>
      <c r="GW252" s="26"/>
      <c r="GX252" s="26"/>
      <c r="GY252" s="26"/>
      <c r="GZ252" s="26"/>
      <c r="HA252" s="26"/>
      <c r="HB252" s="26"/>
      <c r="HC252" s="26"/>
      <c r="HD252" s="26"/>
      <c r="HE252" s="26"/>
      <c r="HF252" s="26"/>
      <c r="HG252" s="26"/>
      <c r="HH252" s="26"/>
      <c r="HI252" s="26"/>
      <c r="HJ252" s="26"/>
      <c r="HK252" s="26"/>
      <c r="HL252" s="26"/>
      <c r="HM252" s="26"/>
      <c r="HN252" s="26"/>
      <c r="HO252" s="26"/>
      <c r="HP252" s="26"/>
      <c r="HQ252" s="26"/>
      <c r="HR252" s="26"/>
      <c r="HS252" s="26"/>
      <c r="HT252" s="26"/>
      <c r="HU252" s="26"/>
      <c r="HV252" s="26"/>
      <c r="HW252" s="26"/>
      <c r="HX252" s="26"/>
      <c r="HY252" s="26"/>
      <c r="HZ252" s="26"/>
      <c r="IA252" s="26"/>
      <c r="IB252" s="26"/>
      <c r="IC252" s="26"/>
      <c r="ID252" s="26"/>
      <c r="IE252" s="26"/>
      <c r="IF252" s="26"/>
      <c r="IG252" s="26"/>
      <c r="IH252" s="26"/>
      <c r="II252" s="26"/>
      <c r="IJ252" s="26"/>
      <c r="IK252" s="26"/>
      <c r="IL252" s="26"/>
      <c r="IM252" s="26"/>
      <c r="IN252" s="26"/>
      <c r="IO252" s="26"/>
      <c r="IP252" s="26"/>
      <c r="IQ252" s="26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>
        <v>1.0</v>
      </c>
      <c r="LI252" s="8"/>
      <c r="LJ252" s="8"/>
      <c r="LK252" s="8"/>
      <c r="LL252" s="8"/>
      <c r="LM252" s="8">
        <v>1.0</v>
      </c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  <c r="NE252" s="8"/>
      <c r="NF252" s="8"/>
      <c r="NG252" s="8">
        <v>1.0</v>
      </c>
      <c r="NH252" s="8"/>
      <c r="NI252" s="8"/>
      <c r="NJ252" s="8"/>
      <c r="NK252" s="8"/>
      <c r="NL252" s="8"/>
      <c r="NM252" s="8"/>
      <c r="NN252" s="8"/>
      <c r="NO252" s="8"/>
      <c r="NP252" s="8"/>
      <c r="NQ252" s="8"/>
      <c r="NR252" s="8"/>
      <c r="NS252" s="8"/>
      <c r="NT252" s="8"/>
      <c r="NU252" s="8"/>
      <c r="NV252" s="8"/>
      <c r="NW252" s="8"/>
      <c r="NX252" s="8"/>
      <c r="NY252" s="8"/>
      <c r="NZ252" s="8"/>
      <c r="OA252" s="8"/>
      <c r="OB252" s="8"/>
      <c r="OC252" s="8"/>
      <c r="OD252" s="8"/>
      <c r="OE252" s="8"/>
      <c r="OF252" s="8"/>
      <c r="OG252" s="8"/>
      <c r="OH252" s="8"/>
      <c r="OI252" s="8"/>
      <c r="OJ252" s="8"/>
      <c r="OK252" s="8"/>
    </row>
    <row r="253" ht="15.75" customHeight="1">
      <c r="A253" s="27" t="s">
        <v>29</v>
      </c>
      <c r="B253" s="9">
        <v>247.0</v>
      </c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>
        <v>1.0</v>
      </c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  <c r="DO253" s="26"/>
      <c r="DP253" s="26"/>
      <c r="DQ253" s="26"/>
      <c r="DR253" s="26"/>
      <c r="DS253" s="26"/>
      <c r="DT253" s="26"/>
      <c r="DU253" s="26"/>
      <c r="DV253" s="26"/>
      <c r="DW253" s="26"/>
      <c r="DX253" s="26"/>
      <c r="DY253" s="26"/>
      <c r="DZ253" s="26"/>
      <c r="EA253" s="26"/>
      <c r="EB253" s="26"/>
      <c r="EC253" s="26"/>
      <c r="ED253" s="26"/>
      <c r="EE253" s="26"/>
      <c r="EF253" s="26"/>
      <c r="EG253" s="26"/>
      <c r="EH253" s="26"/>
      <c r="EI253" s="26"/>
      <c r="EJ253" s="26"/>
      <c r="EK253" s="26"/>
      <c r="EL253" s="26"/>
      <c r="EM253" s="26"/>
      <c r="EN253" s="26"/>
      <c r="EO253" s="26"/>
      <c r="EP253" s="26"/>
      <c r="EQ253" s="26"/>
      <c r="ER253" s="26"/>
      <c r="ES253" s="26"/>
      <c r="ET253" s="26"/>
      <c r="EU253" s="26"/>
      <c r="EV253" s="26"/>
      <c r="EW253" s="26"/>
      <c r="EX253" s="26"/>
      <c r="EY253" s="26"/>
      <c r="EZ253" s="26"/>
      <c r="FA253" s="26"/>
      <c r="FB253" s="26"/>
      <c r="FC253" s="26"/>
      <c r="FD253" s="26"/>
      <c r="FE253" s="26"/>
      <c r="FF253" s="26"/>
      <c r="FG253" s="26"/>
      <c r="FH253" s="26"/>
      <c r="FI253" s="26"/>
      <c r="FJ253" s="26"/>
      <c r="FK253" s="26"/>
      <c r="FL253" s="26"/>
      <c r="FM253" s="26"/>
      <c r="FN253" s="26"/>
      <c r="FO253" s="26"/>
      <c r="FP253" s="26"/>
      <c r="FQ253" s="26"/>
      <c r="FR253" s="26"/>
      <c r="FS253" s="26"/>
      <c r="FT253" s="26"/>
      <c r="FU253" s="26"/>
      <c r="FV253" s="26"/>
      <c r="FW253" s="26"/>
      <c r="FX253" s="26"/>
      <c r="FY253" s="26"/>
      <c r="FZ253" s="26"/>
      <c r="GA253" s="26"/>
      <c r="GB253" s="26"/>
      <c r="GC253" s="26"/>
      <c r="GD253" s="26"/>
      <c r="GE253" s="26"/>
      <c r="GF253" s="26"/>
      <c r="GG253" s="26"/>
      <c r="GH253" s="26"/>
      <c r="GI253" s="26"/>
      <c r="GJ253" s="26"/>
      <c r="GK253" s="26"/>
      <c r="GL253" s="26"/>
      <c r="GM253" s="26"/>
      <c r="GN253" s="26"/>
      <c r="GO253" s="26"/>
      <c r="GP253" s="26"/>
      <c r="GQ253" s="26"/>
      <c r="GR253" s="26"/>
      <c r="GS253" s="26"/>
      <c r="GT253" s="26"/>
      <c r="GU253" s="26"/>
      <c r="GV253" s="26"/>
      <c r="GW253" s="26"/>
      <c r="GX253" s="26"/>
      <c r="GY253" s="26"/>
      <c r="GZ253" s="26"/>
      <c r="HA253" s="26"/>
      <c r="HB253" s="26"/>
      <c r="HC253" s="26"/>
      <c r="HD253" s="26"/>
      <c r="HE253" s="26"/>
      <c r="HF253" s="26"/>
      <c r="HG253" s="26"/>
      <c r="HH253" s="26"/>
      <c r="HI253" s="26"/>
      <c r="HJ253" s="26"/>
      <c r="HK253" s="26"/>
      <c r="HL253" s="26"/>
      <c r="HM253" s="26"/>
      <c r="HN253" s="26"/>
      <c r="HO253" s="26"/>
      <c r="HP253" s="26"/>
      <c r="HQ253" s="26"/>
      <c r="HR253" s="26"/>
      <c r="HS253" s="26"/>
      <c r="HT253" s="26"/>
      <c r="HU253" s="26"/>
      <c r="HV253" s="26">
        <v>1.0</v>
      </c>
      <c r="HW253" s="26"/>
      <c r="HX253" s="26"/>
      <c r="HY253" s="26"/>
      <c r="HZ253" s="26"/>
      <c r="IA253" s="26"/>
      <c r="IB253" s="26"/>
      <c r="IC253" s="26"/>
      <c r="ID253" s="26"/>
      <c r="IE253" s="26"/>
      <c r="IF253" s="26"/>
      <c r="IG253" s="26"/>
      <c r="IH253" s="26"/>
      <c r="II253" s="26"/>
      <c r="IJ253" s="26"/>
      <c r="IK253" s="26"/>
      <c r="IL253" s="26"/>
      <c r="IM253" s="26"/>
      <c r="IN253" s="26"/>
      <c r="IO253" s="26"/>
      <c r="IP253" s="26"/>
      <c r="IQ253" s="26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8"/>
    </row>
    <row r="254" ht="15.75" customHeight="1">
      <c r="A254" s="27" t="s">
        <v>29</v>
      </c>
      <c r="B254" s="9">
        <v>248.0</v>
      </c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>
        <v>2.0</v>
      </c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26"/>
      <c r="EB254" s="26"/>
      <c r="EC254" s="26"/>
      <c r="ED254" s="26"/>
      <c r="EE254" s="26"/>
      <c r="EF254" s="26"/>
      <c r="EG254" s="26"/>
      <c r="EH254" s="26"/>
      <c r="EI254" s="26"/>
      <c r="EJ254" s="26"/>
      <c r="EK254" s="26"/>
      <c r="EL254" s="26"/>
      <c r="EM254" s="26"/>
      <c r="EN254" s="26"/>
      <c r="EO254" s="26"/>
      <c r="EP254" s="26"/>
      <c r="EQ254" s="26"/>
      <c r="ER254" s="26"/>
      <c r="ES254" s="26"/>
      <c r="ET254" s="26"/>
      <c r="EU254" s="26"/>
      <c r="EV254" s="26"/>
      <c r="EW254" s="26"/>
      <c r="EX254" s="26"/>
      <c r="EY254" s="26"/>
      <c r="EZ254" s="26"/>
      <c r="FA254" s="26"/>
      <c r="FB254" s="26"/>
      <c r="FC254" s="26"/>
      <c r="FD254" s="26"/>
      <c r="FE254" s="26"/>
      <c r="FF254" s="26"/>
      <c r="FG254" s="26"/>
      <c r="FH254" s="26"/>
      <c r="FI254" s="26"/>
      <c r="FJ254" s="26"/>
      <c r="FK254" s="26"/>
      <c r="FL254" s="26"/>
      <c r="FM254" s="26"/>
      <c r="FN254" s="26"/>
      <c r="FO254" s="26"/>
      <c r="FP254" s="26"/>
      <c r="FQ254" s="26"/>
      <c r="FR254" s="26"/>
      <c r="FS254" s="26"/>
      <c r="FT254" s="26"/>
      <c r="FU254" s="26"/>
      <c r="FV254" s="26"/>
      <c r="FW254" s="26"/>
      <c r="FX254" s="26"/>
      <c r="FY254" s="26"/>
      <c r="FZ254" s="26"/>
      <c r="GA254" s="26"/>
      <c r="GB254" s="26"/>
      <c r="GC254" s="26"/>
      <c r="GD254" s="26"/>
      <c r="GE254" s="26"/>
      <c r="GF254" s="26"/>
      <c r="GG254" s="26"/>
      <c r="GH254" s="26"/>
      <c r="GI254" s="26"/>
      <c r="GJ254" s="26"/>
      <c r="GK254" s="26"/>
      <c r="GL254" s="26"/>
      <c r="GM254" s="26"/>
      <c r="GN254" s="26"/>
      <c r="GO254" s="26"/>
      <c r="GP254" s="26"/>
      <c r="GQ254" s="26"/>
      <c r="GR254" s="26"/>
      <c r="GS254" s="26"/>
      <c r="GT254" s="26"/>
      <c r="GU254" s="26"/>
      <c r="GV254" s="26"/>
      <c r="GW254" s="26"/>
      <c r="GX254" s="26"/>
      <c r="GY254" s="26"/>
      <c r="GZ254" s="26"/>
      <c r="HA254" s="26"/>
      <c r="HB254" s="26"/>
      <c r="HC254" s="26"/>
      <c r="HD254" s="26"/>
      <c r="HE254" s="26"/>
      <c r="HF254" s="26"/>
      <c r="HG254" s="26"/>
      <c r="HH254" s="26"/>
      <c r="HI254" s="26"/>
      <c r="HJ254" s="26"/>
      <c r="HK254" s="26"/>
      <c r="HL254" s="26"/>
      <c r="HM254" s="26"/>
      <c r="HN254" s="26"/>
      <c r="HO254" s="26"/>
      <c r="HP254" s="26"/>
      <c r="HQ254" s="26"/>
      <c r="HR254" s="26"/>
      <c r="HS254" s="26"/>
      <c r="HT254" s="26"/>
      <c r="HU254" s="26"/>
      <c r="HV254" s="26"/>
      <c r="HW254" s="26"/>
      <c r="HX254" s="26"/>
      <c r="HY254" s="26"/>
      <c r="HZ254" s="26"/>
      <c r="IA254" s="26"/>
      <c r="IB254" s="26"/>
      <c r="IC254" s="26"/>
      <c r="ID254" s="26"/>
      <c r="IE254" s="26"/>
      <c r="IF254" s="26"/>
      <c r="IG254" s="26"/>
      <c r="IH254" s="26"/>
      <c r="II254" s="26"/>
      <c r="IJ254" s="26"/>
      <c r="IK254" s="26"/>
      <c r="IL254" s="26"/>
      <c r="IM254" s="26"/>
      <c r="IN254" s="26"/>
      <c r="IO254" s="26"/>
      <c r="IP254" s="26"/>
      <c r="IQ254" s="26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>
        <v>1.0</v>
      </c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>
        <v>1.0</v>
      </c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>
        <v>1.0</v>
      </c>
      <c r="NA254" s="8"/>
      <c r="NB254" s="8"/>
      <c r="NC254" s="8"/>
      <c r="ND254" s="8"/>
      <c r="NE254" s="8"/>
      <c r="NF254" s="8"/>
      <c r="NG254" s="8"/>
      <c r="NH254" s="8"/>
      <c r="NI254" s="8">
        <v>1.0</v>
      </c>
      <c r="NJ254" s="8"/>
      <c r="NK254" s="8"/>
      <c r="NL254" s="8"/>
      <c r="NM254" s="8"/>
      <c r="NN254" s="8"/>
      <c r="NO254" s="8"/>
      <c r="NP254" s="8"/>
      <c r="NQ254" s="8"/>
      <c r="NR254" s="8">
        <v>1.0</v>
      </c>
      <c r="NS254" s="8"/>
      <c r="NT254" s="8"/>
      <c r="NU254" s="8"/>
      <c r="NV254" s="8"/>
      <c r="NW254" s="8"/>
      <c r="NX254" s="8"/>
      <c r="NY254" s="8"/>
      <c r="NZ254" s="8"/>
      <c r="OA254" s="8"/>
      <c r="OB254" s="8"/>
      <c r="OC254" s="8"/>
      <c r="OD254" s="8"/>
      <c r="OE254" s="8"/>
      <c r="OF254" s="8"/>
      <c r="OG254" s="8"/>
      <c r="OH254" s="8"/>
      <c r="OI254" s="8"/>
      <c r="OJ254" s="8"/>
      <c r="OK254" s="8"/>
    </row>
    <row r="255" ht="15.75" customHeight="1">
      <c r="A255" s="27" t="s">
        <v>29</v>
      </c>
      <c r="B255" s="9">
        <v>249.0</v>
      </c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>
        <v>1.0</v>
      </c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>
        <v>1.0</v>
      </c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  <c r="DQ255" s="26"/>
      <c r="DR255" s="26"/>
      <c r="DS255" s="26"/>
      <c r="DT255" s="26"/>
      <c r="DU255" s="26"/>
      <c r="DV255" s="26"/>
      <c r="DW255" s="26"/>
      <c r="DX255" s="26"/>
      <c r="DY255" s="26"/>
      <c r="DZ255" s="26"/>
      <c r="EA255" s="26"/>
      <c r="EB255" s="26"/>
      <c r="EC255" s="26"/>
      <c r="ED255" s="26"/>
      <c r="EE255" s="26"/>
      <c r="EF255" s="26"/>
      <c r="EG255" s="26"/>
      <c r="EH255" s="26">
        <v>1.0</v>
      </c>
      <c r="EI255" s="26"/>
      <c r="EJ255" s="26"/>
      <c r="EK255" s="26"/>
      <c r="EL255" s="26"/>
      <c r="EM255" s="26"/>
      <c r="EN255" s="26"/>
      <c r="EO255" s="26"/>
      <c r="EP255" s="26"/>
      <c r="EQ255" s="26"/>
      <c r="ER255" s="26"/>
      <c r="ES255" s="26"/>
      <c r="ET255" s="26"/>
      <c r="EU255" s="26"/>
      <c r="EV255" s="26"/>
      <c r="EW255" s="26"/>
      <c r="EX255" s="26"/>
      <c r="EY255" s="26"/>
      <c r="EZ255" s="26"/>
      <c r="FA255" s="26"/>
      <c r="FB255" s="26"/>
      <c r="FC255" s="26"/>
      <c r="FD255" s="26"/>
      <c r="FE255" s="26"/>
      <c r="FF255" s="26"/>
      <c r="FG255" s="26"/>
      <c r="FH255" s="26"/>
      <c r="FI255" s="26"/>
      <c r="FJ255" s="26"/>
      <c r="FK255" s="26"/>
      <c r="FL255" s="26"/>
      <c r="FM255" s="26"/>
      <c r="FN255" s="26"/>
      <c r="FO255" s="26"/>
      <c r="FP255" s="26"/>
      <c r="FQ255" s="26"/>
      <c r="FR255" s="26"/>
      <c r="FS255" s="26"/>
      <c r="FT255" s="26"/>
      <c r="FU255" s="26"/>
      <c r="FV255" s="26"/>
      <c r="FW255" s="26"/>
      <c r="FX255" s="26"/>
      <c r="FY255" s="26"/>
      <c r="FZ255" s="26"/>
      <c r="GA255" s="26"/>
      <c r="GB255" s="26"/>
      <c r="GC255" s="26"/>
      <c r="GD255" s="26"/>
      <c r="GE255" s="26"/>
      <c r="GF255" s="26"/>
      <c r="GG255" s="26"/>
      <c r="GH255" s="26"/>
      <c r="GI255" s="26"/>
      <c r="GJ255" s="26"/>
      <c r="GK255" s="26"/>
      <c r="GL255" s="26"/>
      <c r="GM255" s="26"/>
      <c r="GN255" s="26"/>
      <c r="GO255" s="26"/>
      <c r="GP255" s="26"/>
      <c r="GQ255" s="26"/>
      <c r="GR255" s="26"/>
      <c r="GS255" s="26"/>
      <c r="GT255" s="26"/>
      <c r="GU255" s="26"/>
      <c r="GV255" s="26"/>
      <c r="GW255" s="26"/>
      <c r="GX255" s="26"/>
      <c r="GY255" s="26"/>
      <c r="GZ255" s="26"/>
      <c r="HA255" s="26"/>
      <c r="HB255" s="26"/>
      <c r="HC255" s="26"/>
      <c r="HD255" s="26"/>
      <c r="HE255" s="26">
        <v>1.0</v>
      </c>
      <c r="HF255" s="26"/>
      <c r="HG255" s="26"/>
      <c r="HH255" s="26"/>
      <c r="HI255" s="26"/>
      <c r="HJ255" s="26"/>
      <c r="HK255" s="26"/>
      <c r="HL255" s="26"/>
      <c r="HM255" s="26"/>
      <c r="HN255" s="26"/>
      <c r="HO255" s="26"/>
      <c r="HP255" s="26"/>
      <c r="HQ255" s="26"/>
      <c r="HR255" s="26"/>
      <c r="HS255" s="26"/>
      <c r="HT255" s="26">
        <v>2.0</v>
      </c>
      <c r="HU255" s="26"/>
      <c r="HV255" s="26"/>
      <c r="HW255" s="26"/>
      <c r="HX255" s="26"/>
      <c r="HY255" s="26"/>
      <c r="HZ255" s="26"/>
      <c r="IA255" s="26"/>
      <c r="IB255" s="26"/>
      <c r="IC255" s="26"/>
      <c r="ID255" s="26"/>
      <c r="IE255" s="26"/>
      <c r="IF255" s="26"/>
      <c r="IG255" s="26"/>
      <c r="IH255" s="26"/>
      <c r="II255" s="26"/>
      <c r="IJ255" s="26"/>
      <c r="IK255" s="26"/>
      <c r="IL255" s="26"/>
      <c r="IM255" s="26"/>
      <c r="IN255" s="26"/>
      <c r="IO255" s="26"/>
      <c r="IP255" s="26"/>
      <c r="IQ255" s="26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>
        <v>1.0</v>
      </c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>
        <v>1.0</v>
      </c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/>
      <c r="NQ255" s="8"/>
      <c r="NR255" s="8"/>
      <c r="NS255" s="8"/>
      <c r="NT255" s="8"/>
      <c r="NU255" s="8"/>
      <c r="NV255" s="8"/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</row>
    <row r="256" ht="15.75" customHeight="1">
      <c r="A256" s="27" t="s">
        <v>29</v>
      </c>
      <c r="B256" s="9">
        <v>250.0</v>
      </c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  <c r="DO256" s="26"/>
      <c r="DP256" s="26"/>
      <c r="DQ256" s="26"/>
      <c r="DR256" s="26"/>
      <c r="DS256" s="26"/>
      <c r="DT256" s="26"/>
      <c r="DU256" s="26"/>
      <c r="DV256" s="26"/>
      <c r="DW256" s="26"/>
      <c r="DX256" s="26"/>
      <c r="DY256" s="26"/>
      <c r="DZ256" s="26"/>
      <c r="EA256" s="26"/>
      <c r="EB256" s="26"/>
      <c r="EC256" s="26"/>
      <c r="ED256" s="26"/>
      <c r="EE256" s="26"/>
      <c r="EF256" s="26"/>
      <c r="EG256" s="26"/>
      <c r="EH256" s="26"/>
      <c r="EI256" s="26"/>
      <c r="EJ256" s="26"/>
      <c r="EK256" s="26"/>
      <c r="EL256" s="26"/>
      <c r="EM256" s="26"/>
      <c r="EN256" s="26"/>
      <c r="EO256" s="26"/>
      <c r="EP256" s="26"/>
      <c r="EQ256" s="26"/>
      <c r="ER256" s="26"/>
      <c r="ES256" s="26"/>
      <c r="ET256" s="26"/>
      <c r="EU256" s="26"/>
      <c r="EV256" s="26"/>
      <c r="EW256" s="26"/>
      <c r="EX256" s="26"/>
      <c r="EY256" s="26"/>
      <c r="EZ256" s="26"/>
      <c r="FA256" s="26"/>
      <c r="FB256" s="26"/>
      <c r="FC256" s="26"/>
      <c r="FD256" s="26"/>
      <c r="FE256" s="26"/>
      <c r="FF256" s="26">
        <v>1.0</v>
      </c>
      <c r="FG256" s="26"/>
      <c r="FH256" s="26"/>
      <c r="FI256" s="26"/>
      <c r="FJ256" s="26">
        <v>1.0</v>
      </c>
      <c r="FK256" s="26"/>
      <c r="FL256" s="26"/>
      <c r="FM256" s="26"/>
      <c r="FN256" s="26"/>
      <c r="FO256" s="26"/>
      <c r="FP256" s="26"/>
      <c r="FQ256" s="26"/>
      <c r="FR256" s="26"/>
      <c r="FS256" s="26"/>
      <c r="FT256" s="26"/>
      <c r="FU256" s="26"/>
      <c r="FV256" s="26"/>
      <c r="FW256" s="26"/>
      <c r="FX256" s="26"/>
      <c r="FY256" s="26"/>
      <c r="FZ256" s="26"/>
      <c r="GA256" s="26"/>
      <c r="GB256" s="26"/>
      <c r="GC256" s="26"/>
      <c r="GD256" s="26"/>
      <c r="GE256" s="26"/>
      <c r="GF256" s="26"/>
      <c r="GG256" s="26"/>
      <c r="GH256" s="26"/>
      <c r="GI256" s="26"/>
      <c r="GJ256" s="26"/>
      <c r="GK256" s="26"/>
      <c r="GL256" s="26"/>
      <c r="GM256" s="26"/>
      <c r="GN256" s="26"/>
      <c r="GO256" s="26"/>
      <c r="GP256" s="26"/>
      <c r="GQ256" s="26"/>
      <c r="GR256" s="26"/>
      <c r="GS256" s="26"/>
      <c r="GT256" s="26"/>
      <c r="GU256" s="26"/>
      <c r="GV256" s="26"/>
      <c r="GW256" s="26"/>
      <c r="GX256" s="26"/>
      <c r="GY256" s="26"/>
      <c r="GZ256" s="26"/>
      <c r="HA256" s="26"/>
      <c r="HB256" s="26"/>
      <c r="HC256" s="26"/>
      <c r="HD256" s="26"/>
      <c r="HE256" s="26"/>
      <c r="HF256" s="26"/>
      <c r="HG256" s="26"/>
      <c r="HH256" s="26"/>
      <c r="HI256" s="26"/>
      <c r="HJ256" s="26"/>
      <c r="HK256" s="26"/>
      <c r="HL256" s="26"/>
      <c r="HM256" s="26"/>
      <c r="HN256" s="26"/>
      <c r="HO256" s="26"/>
      <c r="HP256" s="26"/>
      <c r="HQ256" s="26"/>
      <c r="HR256" s="26"/>
      <c r="HS256" s="26"/>
      <c r="HT256" s="26"/>
      <c r="HU256" s="26"/>
      <c r="HV256" s="26"/>
      <c r="HW256" s="26"/>
      <c r="HX256" s="26"/>
      <c r="HY256" s="26"/>
      <c r="HZ256" s="26"/>
      <c r="IA256" s="26"/>
      <c r="IB256" s="26"/>
      <c r="IC256" s="26"/>
      <c r="ID256" s="26"/>
      <c r="IE256" s="26"/>
      <c r="IF256" s="26"/>
      <c r="IG256" s="26"/>
      <c r="IH256" s="26"/>
      <c r="II256" s="26"/>
      <c r="IJ256" s="26"/>
      <c r="IK256" s="26"/>
      <c r="IL256" s="26"/>
      <c r="IM256" s="26"/>
      <c r="IN256" s="26"/>
      <c r="IO256" s="26"/>
      <c r="IP256" s="26"/>
      <c r="IQ256" s="26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/>
      <c r="NQ256" s="8"/>
      <c r="NR256" s="8"/>
      <c r="NS256" s="8"/>
      <c r="NT256" s="8"/>
      <c r="NU256" s="8"/>
      <c r="NV256" s="8"/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/>
      <c r="OI256" s="8"/>
      <c r="OJ256" s="8"/>
      <c r="OK256" s="8"/>
    </row>
    <row r="257" ht="15.75" customHeight="1">
      <c r="A257" s="27" t="s">
        <v>29</v>
      </c>
      <c r="B257" s="9">
        <v>251.0</v>
      </c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>
        <v>1.0</v>
      </c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/>
      <c r="DO257" s="26"/>
      <c r="DP257" s="26"/>
      <c r="DQ257" s="26"/>
      <c r="DR257" s="26"/>
      <c r="DS257" s="26"/>
      <c r="DT257" s="26"/>
      <c r="DU257" s="26"/>
      <c r="DV257" s="26"/>
      <c r="DW257" s="26"/>
      <c r="DX257" s="26"/>
      <c r="DY257" s="26"/>
      <c r="DZ257" s="26"/>
      <c r="EA257" s="26"/>
      <c r="EB257" s="26"/>
      <c r="EC257" s="26"/>
      <c r="ED257" s="26"/>
      <c r="EE257" s="26"/>
      <c r="EF257" s="26"/>
      <c r="EG257" s="26"/>
      <c r="EH257" s="26"/>
      <c r="EI257" s="26"/>
      <c r="EJ257" s="26"/>
      <c r="EK257" s="26"/>
      <c r="EL257" s="26"/>
      <c r="EM257" s="26"/>
      <c r="EN257" s="26"/>
      <c r="EO257" s="26"/>
      <c r="EP257" s="26"/>
      <c r="EQ257" s="26"/>
      <c r="ER257" s="26"/>
      <c r="ES257" s="26"/>
      <c r="ET257" s="26"/>
      <c r="EU257" s="26"/>
      <c r="EV257" s="26"/>
      <c r="EW257" s="26"/>
      <c r="EX257" s="26"/>
      <c r="EY257" s="26"/>
      <c r="EZ257" s="26"/>
      <c r="FA257" s="26"/>
      <c r="FB257" s="26"/>
      <c r="FC257" s="26"/>
      <c r="FD257" s="26"/>
      <c r="FE257" s="26"/>
      <c r="FF257" s="26"/>
      <c r="FG257" s="26"/>
      <c r="FH257" s="26"/>
      <c r="FI257" s="26"/>
      <c r="FJ257" s="26"/>
      <c r="FK257" s="26"/>
      <c r="FL257" s="26"/>
      <c r="FM257" s="26"/>
      <c r="FN257" s="26"/>
      <c r="FO257" s="26"/>
      <c r="FP257" s="26"/>
      <c r="FQ257" s="26"/>
      <c r="FR257" s="26"/>
      <c r="FS257" s="26"/>
      <c r="FT257" s="26"/>
      <c r="FU257" s="26"/>
      <c r="FV257" s="26"/>
      <c r="FW257" s="26"/>
      <c r="FX257" s="26"/>
      <c r="FY257" s="26"/>
      <c r="FZ257" s="26"/>
      <c r="GA257" s="26"/>
      <c r="GB257" s="26"/>
      <c r="GC257" s="26"/>
      <c r="GD257" s="26"/>
      <c r="GE257" s="26"/>
      <c r="GF257" s="26"/>
      <c r="GG257" s="26"/>
      <c r="GH257" s="26"/>
      <c r="GI257" s="26"/>
      <c r="GJ257" s="26"/>
      <c r="GK257" s="26"/>
      <c r="GL257" s="26"/>
      <c r="GM257" s="26"/>
      <c r="GN257" s="26"/>
      <c r="GO257" s="26"/>
      <c r="GP257" s="26"/>
      <c r="GQ257" s="26"/>
      <c r="GR257" s="26"/>
      <c r="GS257" s="26"/>
      <c r="GT257" s="26"/>
      <c r="GU257" s="26"/>
      <c r="GV257" s="26"/>
      <c r="GW257" s="26"/>
      <c r="GX257" s="26"/>
      <c r="GY257" s="26"/>
      <c r="GZ257" s="26"/>
      <c r="HA257" s="26"/>
      <c r="HB257" s="26"/>
      <c r="HC257" s="26"/>
      <c r="HD257" s="26"/>
      <c r="HE257" s="26"/>
      <c r="HF257" s="26"/>
      <c r="HG257" s="26"/>
      <c r="HH257" s="26"/>
      <c r="HI257" s="26"/>
      <c r="HJ257" s="26"/>
      <c r="HK257" s="26"/>
      <c r="HL257" s="26"/>
      <c r="HM257" s="26"/>
      <c r="HN257" s="26"/>
      <c r="HO257" s="26"/>
      <c r="HP257" s="26"/>
      <c r="HQ257" s="26"/>
      <c r="HR257" s="26"/>
      <c r="HS257" s="26"/>
      <c r="HT257" s="26"/>
      <c r="HU257" s="26"/>
      <c r="HV257" s="26"/>
      <c r="HW257" s="26"/>
      <c r="HX257" s="26"/>
      <c r="HY257" s="26"/>
      <c r="HZ257" s="26"/>
      <c r="IA257" s="26"/>
      <c r="IB257" s="26"/>
      <c r="IC257" s="26"/>
      <c r="ID257" s="26"/>
      <c r="IE257" s="26"/>
      <c r="IF257" s="26"/>
      <c r="IG257" s="26"/>
      <c r="IH257" s="26"/>
      <c r="II257" s="26"/>
      <c r="IJ257" s="26"/>
      <c r="IK257" s="26"/>
      <c r="IL257" s="26"/>
      <c r="IM257" s="26"/>
      <c r="IN257" s="26"/>
      <c r="IO257" s="26"/>
      <c r="IP257" s="26"/>
      <c r="IQ257" s="26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>
        <v>1.0</v>
      </c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>
        <v>1.0</v>
      </c>
      <c r="NO257" s="8"/>
      <c r="NP257" s="8"/>
      <c r="NQ257" s="8"/>
      <c r="NR257" s="8"/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>
        <v>1.0</v>
      </c>
      <c r="OI257" s="8"/>
      <c r="OJ257" s="8"/>
      <c r="OK257" s="8"/>
    </row>
    <row r="258" ht="15.75" customHeight="1">
      <c r="A258" s="27" t="s">
        <v>29</v>
      </c>
      <c r="B258" s="9">
        <v>252.0</v>
      </c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>
        <v>1.0</v>
      </c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>
        <v>1.0</v>
      </c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  <c r="DO258" s="26"/>
      <c r="DP258" s="26"/>
      <c r="DQ258" s="26"/>
      <c r="DR258" s="26"/>
      <c r="DS258" s="26"/>
      <c r="DT258" s="26"/>
      <c r="DU258" s="26"/>
      <c r="DV258" s="26"/>
      <c r="DW258" s="26"/>
      <c r="DX258" s="26"/>
      <c r="DY258" s="26"/>
      <c r="DZ258" s="26"/>
      <c r="EA258" s="26"/>
      <c r="EB258" s="26"/>
      <c r="EC258" s="26"/>
      <c r="ED258" s="26"/>
      <c r="EE258" s="26"/>
      <c r="EF258" s="26"/>
      <c r="EG258" s="26"/>
      <c r="EH258" s="26"/>
      <c r="EI258" s="26"/>
      <c r="EJ258" s="26">
        <v>1.0</v>
      </c>
      <c r="EK258" s="26"/>
      <c r="EL258" s="26"/>
      <c r="EM258" s="26"/>
      <c r="EN258" s="26"/>
      <c r="EO258" s="26"/>
      <c r="EP258" s="26"/>
      <c r="EQ258" s="26"/>
      <c r="ER258" s="26"/>
      <c r="ES258" s="26"/>
      <c r="ET258" s="26"/>
      <c r="EU258" s="26"/>
      <c r="EV258" s="26"/>
      <c r="EW258" s="26"/>
      <c r="EX258" s="26"/>
      <c r="EY258" s="26"/>
      <c r="EZ258" s="26"/>
      <c r="FA258" s="26"/>
      <c r="FB258" s="26"/>
      <c r="FC258" s="26"/>
      <c r="FD258" s="26"/>
      <c r="FE258" s="26"/>
      <c r="FF258" s="26"/>
      <c r="FG258" s="26"/>
      <c r="FH258" s="26"/>
      <c r="FI258" s="26"/>
      <c r="FJ258" s="26"/>
      <c r="FK258" s="26"/>
      <c r="FL258" s="26"/>
      <c r="FM258" s="26"/>
      <c r="FN258" s="26"/>
      <c r="FO258" s="26"/>
      <c r="FP258" s="26"/>
      <c r="FQ258" s="26"/>
      <c r="FR258" s="26"/>
      <c r="FS258" s="26"/>
      <c r="FT258" s="26"/>
      <c r="FU258" s="26"/>
      <c r="FV258" s="26"/>
      <c r="FW258" s="26"/>
      <c r="FX258" s="26"/>
      <c r="FY258" s="26"/>
      <c r="FZ258" s="26"/>
      <c r="GA258" s="26"/>
      <c r="GB258" s="26"/>
      <c r="GC258" s="26"/>
      <c r="GD258" s="26"/>
      <c r="GE258" s="26"/>
      <c r="GF258" s="26"/>
      <c r="GG258" s="26"/>
      <c r="GH258" s="26"/>
      <c r="GI258" s="26"/>
      <c r="GJ258" s="26"/>
      <c r="GK258" s="26"/>
      <c r="GL258" s="26"/>
      <c r="GM258" s="26"/>
      <c r="GN258" s="26"/>
      <c r="GO258" s="26"/>
      <c r="GP258" s="26"/>
      <c r="GQ258" s="26"/>
      <c r="GR258" s="26"/>
      <c r="GS258" s="26"/>
      <c r="GT258" s="26"/>
      <c r="GU258" s="26"/>
      <c r="GV258" s="26"/>
      <c r="GW258" s="26"/>
      <c r="GX258" s="26"/>
      <c r="GY258" s="26"/>
      <c r="GZ258" s="26"/>
      <c r="HA258" s="26"/>
      <c r="HB258" s="26"/>
      <c r="HC258" s="26"/>
      <c r="HD258" s="26"/>
      <c r="HE258" s="26"/>
      <c r="HF258" s="26"/>
      <c r="HG258" s="26"/>
      <c r="HH258" s="26"/>
      <c r="HI258" s="26"/>
      <c r="HJ258" s="26"/>
      <c r="HK258" s="26"/>
      <c r="HL258" s="26"/>
      <c r="HM258" s="26"/>
      <c r="HN258" s="26"/>
      <c r="HO258" s="26"/>
      <c r="HP258" s="26"/>
      <c r="HQ258" s="26"/>
      <c r="HR258" s="26"/>
      <c r="HS258" s="26"/>
      <c r="HT258" s="26"/>
      <c r="HU258" s="26"/>
      <c r="HV258" s="26"/>
      <c r="HW258" s="26"/>
      <c r="HX258" s="26"/>
      <c r="HY258" s="26"/>
      <c r="HZ258" s="26"/>
      <c r="IA258" s="26"/>
      <c r="IB258" s="26"/>
      <c r="IC258" s="26"/>
      <c r="ID258" s="26"/>
      <c r="IE258" s="26"/>
      <c r="IF258" s="26"/>
      <c r="IG258" s="26"/>
      <c r="IH258" s="26"/>
      <c r="II258" s="26"/>
      <c r="IJ258" s="26"/>
      <c r="IK258" s="26"/>
      <c r="IL258" s="26"/>
      <c r="IM258" s="26"/>
      <c r="IN258" s="26"/>
      <c r="IO258" s="26"/>
      <c r="IP258" s="26"/>
      <c r="IQ258" s="26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>
        <v>1.0</v>
      </c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/>
      <c r="NB258" s="8"/>
      <c r="NC258" s="8"/>
      <c r="ND258" s="8"/>
      <c r="NE258" s="8"/>
      <c r="NF258" s="8"/>
      <c r="NG258" s="8"/>
      <c r="NH258" s="8"/>
      <c r="NI258" s="8"/>
      <c r="NJ258" s="8"/>
      <c r="NK258" s="8"/>
      <c r="NL258" s="8"/>
      <c r="NM258" s="8"/>
      <c r="NN258" s="8"/>
      <c r="NO258" s="8"/>
      <c r="NP258" s="8"/>
      <c r="NQ258" s="8"/>
      <c r="NR258" s="8"/>
      <c r="NS258" s="8"/>
      <c r="NT258" s="8"/>
      <c r="NU258" s="8"/>
      <c r="NV258" s="8"/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/>
      <c r="OI258" s="8"/>
      <c r="OJ258" s="8"/>
      <c r="OK258" s="8"/>
    </row>
    <row r="259" ht="15.75" customHeight="1">
      <c r="A259" s="27" t="s">
        <v>29</v>
      </c>
      <c r="B259" s="9">
        <v>253.0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>
        <v>1.0</v>
      </c>
      <c r="AQ259" s="26">
        <v>1.0</v>
      </c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/>
      <c r="DO259" s="26"/>
      <c r="DP259" s="26"/>
      <c r="DQ259" s="26"/>
      <c r="DR259" s="26"/>
      <c r="DS259" s="26"/>
      <c r="DT259" s="26"/>
      <c r="DU259" s="26"/>
      <c r="DV259" s="26"/>
      <c r="DW259" s="26"/>
      <c r="DX259" s="26"/>
      <c r="DY259" s="26"/>
      <c r="DZ259" s="26"/>
      <c r="EA259" s="26"/>
      <c r="EB259" s="26"/>
      <c r="EC259" s="26"/>
      <c r="ED259" s="26"/>
      <c r="EE259" s="26"/>
      <c r="EF259" s="26"/>
      <c r="EG259" s="26"/>
      <c r="EH259" s="26"/>
      <c r="EI259" s="26"/>
      <c r="EJ259" s="26">
        <v>1.0</v>
      </c>
      <c r="EK259" s="26"/>
      <c r="EL259" s="26"/>
      <c r="EM259" s="26"/>
      <c r="EN259" s="26"/>
      <c r="EO259" s="26"/>
      <c r="EP259" s="26"/>
      <c r="EQ259" s="26"/>
      <c r="ER259" s="26"/>
      <c r="ES259" s="26"/>
      <c r="ET259" s="26"/>
      <c r="EU259" s="26"/>
      <c r="EV259" s="26"/>
      <c r="EW259" s="26"/>
      <c r="EX259" s="26"/>
      <c r="EY259" s="26"/>
      <c r="EZ259" s="26"/>
      <c r="FA259" s="26"/>
      <c r="FB259" s="26"/>
      <c r="FC259" s="26"/>
      <c r="FD259" s="26"/>
      <c r="FE259" s="26"/>
      <c r="FF259" s="26"/>
      <c r="FG259" s="26"/>
      <c r="FH259" s="26"/>
      <c r="FI259" s="26"/>
      <c r="FJ259" s="26"/>
      <c r="FK259" s="26"/>
      <c r="FL259" s="26"/>
      <c r="FM259" s="26"/>
      <c r="FN259" s="26"/>
      <c r="FO259" s="26"/>
      <c r="FP259" s="26"/>
      <c r="FQ259" s="26"/>
      <c r="FR259" s="26"/>
      <c r="FS259" s="26"/>
      <c r="FT259" s="26"/>
      <c r="FU259" s="26"/>
      <c r="FV259" s="26"/>
      <c r="FW259" s="26"/>
      <c r="FX259" s="26"/>
      <c r="FY259" s="26">
        <v>1.0</v>
      </c>
      <c r="FZ259" s="26"/>
      <c r="GA259" s="26"/>
      <c r="GB259" s="26"/>
      <c r="GC259" s="26"/>
      <c r="GD259" s="26"/>
      <c r="GE259" s="26"/>
      <c r="GF259" s="26"/>
      <c r="GG259" s="26"/>
      <c r="GH259" s="26"/>
      <c r="GI259" s="26"/>
      <c r="GJ259" s="26"/>
      <c r="GK259" s="26"/>
      <c r="GL259" s="26"/>
      <c r="GM259" s="26"/>
      <c r="GN259" s="26"/>
      <c r="GO259" s="26"/>
      <c r="GP259" s="26"/>
      <c r="GQ259" s="26"/>
      <c r="GR259" s="26"/>
      <c r="GS259" s="26"/>
      <c r="GT259" s="26"/>
      <c r="GU259" s="26"/>
      <c r="GV259" s="26"/>
      <c r="GW259" s="26"/>
      <c r="GX259" s="26"/>
      <c r="GY259" s="26"/>
      <c r="GZ259" s="26"/>
      <c r="HA259" s="26"/>
      <c r="HB259" s="26"/>
      <c r="HC259" s="26"/>
      <c r="HD259" s="26"/>
      <c r="HE259" s="26"/>
      <c r="HF259" s="26"/>
      <c r="HG259" s="26"/>
      <c r="HH259" s="26"/>
      <c r="HI259" s="26"/>
      <c r="HJ259" s="26"/>
      <c r="HK259" s="26"/>
      <c r="HL259" s="26"/>
      <c r="HM259" s="26"/>
      <c r="HN259" s="26"/>
      <c r="HO259" s="26"/>
      <c r="HP259" s="26"/>
      <c r="HQ259" s="26"/>
      <c r="HR259" s="26"/>
      <c r="HS259" s="26"/>
      <c r="HT259" s="26"/>
      <c r="HU259" s="26"/>
      <c r="HV259" s="26"/>
      <c r="HW259" s="26"/>
      <c r="HX259" s="26"/>
      <c r="HY259" s="26"/>
      <c r="HZ259" s="26"/>
      <c r="IA259" s="26"/>
      <c r="IB259" s="26"/>
      <c r="IC259" s="26"/>
      <c r="ID259" s="26"/>
      <c r="IE259" s="26"/>
      <c r="IF259" s="26"/>
      <c r="IG259" s="26"/>
      <c r="IH259" s="26"/>
      <c r="II259" s="26"/>
      <c r="IJ259" s="26"/>
      <c r="IK259" s="26"/>
      <c r="IL259" s="26"/>
      <c r="IM259" s="26"/>
      <c r="IN259" s="26"/>
      <c r="IO259" s="26"/>
      <c r="IP259" s="26"/>
      <c r="IQ259" s="26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</row>
    <row r="260" ht="15.75" customHeight="1">
      <c r="A260" s="27" t="s">
        <v>29</v>
      </c>
      <c r="B260" s="9">
        <v>254.0</v>
      </c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>
        <v>1.0</v>
      </c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>
        <v>1.0</v>
      </c>
      <c r="BQ260" s="26"/>
      <c r="BR260" s="26"/>
      <c r="BS260" s="26"/>
      <c r="BT260" s="26"/>
      <c r="BU260" s="26"/>
      <c r="BV260" s="26"/>
      <c r="BW260" s="26">
        <v>1.0</v>
      </c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  <c r="DQ260" s="26"/>
      <c r="DR260" s="26"/>
      <c r="DS260" s="26"/>
      <c r="DT260" s="26"/>
      <c r="DU260" s="26"/>
      <c r="DV260" s="26"/>
      <c r="DW260" s="26"/>
      <c r="DX260" s="26"/>
      <c r="DY260" s="26"/>
      <c r="DZ260" s="26"/>
      <c r="EA260" s="26"/>
      <c r="EB260" s="26"/>
      <c r="EC260" s="26"/>
      <c r="ED260" s="26"/>
      <c r="EE260" s="26"/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26"/>
      <c r="ES260" s="26"/>
      <c r="ET260" s="26"/>
      <c r="EU260" s="26"/>
      <c r="EV260" s="26"/>
      <c r="EW260" s="26"/>
      <c r="EX260" s="26"/>
      <c r="EY260" s="26"/>
      <c r="EZ260" s="26"/>
      <c r="FA260" s="26"/>
      <c r="FB260" s="26"/>
      <c r="FC260" s="26"/>
      <c r="FD260" s="26"/>
      <c r="FE260" s="26"/>
      <c r="FF260" s="26"/>
      <c r="FG260" s="26"/>
      <c r="FH260" s="26"/>
      <c r="FI260" s="26"/>
      <c r="FJ260" s="26"/>
      <c r="FK260" s="26"/>
      <c r="FL260" s="26"/>
      <c r="FM260" s="26"/>
      <c r="FN260" s="26"/>
      <c r="FO260" s="26"/>
      <c r="FP260" s="26"/>
      <c r="FQ260" s="26"/>
      <c r="FR260" s="26"/>
      <c r="FS260" s="26"/>
      <c r="FT260" s="26"/>
      <c r="FU260" s="26"/>
      <c r="FV260" s="26"/>
      <c r="FW260" s="26">
        <v>1.0</v>
      </c>
      <c r="FX260" s="26"/>
      <c r="FY260" s="26"/>
      <c r="FZ260" s="26"/>
      <c r="GA260" s="26"/>
      <c r="GB260" s="26"/>
      <c r="GC260" s="26"/>
      <c r="GD260" s="26"/>
      <c r="GE260" s="26"/>
      <c r="GF260" s="26"/>
      <c r="GG260" s="26"/>
      <c r="GH260" s="26"/>
      <c r="GI260" s="26"/>
      <c r="GJ260" s="26"/>
      <c r="GK260" s="26"/>
      <c r="GL260" s="26"/>
      <c r="GM260" s="26"/>
      <c r="GN260" s="26"/>
      <c r="GO260" s="26"/>
      <c r="GP260" s="26"/>
      <c r="GQ260" s="26"/>
      <c r="GR260" s="26"/>
      <c r="GS260" s="26"/>
      <c r="GT260" s="26"/>
      <c r="GU260" s="26"/>
      <c r="GV260" s="26"/>
      <c r="GW260" s="26"/>
      <c r="GX260" s="26"/>
      <c r="GY260" s="26"/>
      <c r="GZ260" s="26"/>
      <c r="HA260" s="26"/>
      <c r="HB260" s="26"/>
      <c r="HC260" s="26"/>
      <c r="HD260" s="26"/>
      <c r="HE260" s="26"/>
      <c r="HF260" s="26"/>
      <c r="HG260" s="26"/>
      <c r="HH260" s="26"/>
      <c r="HI260" s="26"/>
      <c r="HJ260" s="26"/>
      <c r="HK260" s="26"/>
      <c r="HL260" s="26"/>
      <c r="HM260" s="26"/>
      <c r="HN260" s="26"/>
      <c r="HO260" s="26"/>
      <c r="HP260" s="26"/>
      <c r="HQ260" s="26"/>
      <c r="HR260" s="26"/>
      <c r="HS260" s="26"/>
      <c r="HT260" s="26"/>
      <c r="HU260" s="26"/>
      <c r="HV260" s="26"/>
      <c r="HW260" s="26"/>
      <c r="HX260" s="26"/>
      <c r="HY260" s="26"/>
      <c r="HZ260" s="26"/>
      <c r="IA260" s="26"/>
      <c r="IB260" s="26"/>
      <c r="IC260" s="26"/>
      <c r="ID260" s="26"/>
      <c r="IE260" s="26"/>
      <c r="IF260" s="26"/>
      <c r="IG260" s="26"/>
      <c r="IH260" s="26"/>
      <c r="II260" s="26"/>
      <c r="IJ260" s="26"/>
      <c r="IK260" s="26"/>
      <c r="IL260" s="26"/>
      <c r="IM260" s="26"/>
      <c r="IN260" s="26"/>
      <c r="IO260" s="26"/>
      <c r="IP260" s="26"/>
      <c r="IQ260" s="26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/>
      <c r="NQ260" s="8"/>
      <c r="NR260" s="8"/>
      <c r="NS260" s="8"/>
      <c r="NT260" s="8"/>
      <c r="NU260" s="8"/>
      <c r="NV260" s="8"/>
      <c r="NW260" s="8"/>
      <c r="NX260" s="8"/>
      <c r="NY260" s="8"/>
      <c r="NZ260" s="8"/>
      <c r="OA260" s="8"/>
      <c r="OB260" s="8"/>
      <c r="OC260" s="8"/>
      <c r="OD260" s="8"/>
      <c r="OE260" s="8"/>
      <c r="OF260" s="8"/>
      <c r="OG260" s="8"/>
      <c r="OH260" s="8"/>
      <c r="OI260" s="8"/>
      <c r="OJ260" s="8"/>
      <c r="OK260" s="8"/>
    </row>
    <row r="261" ht="15.75" customHeight="1">
      <c r="A261" s="27" t="s">
        <v>29</v>
      </c>
      <c r="B261" s="9">
        <v>255.0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>
        <v>2.0</v>
      </c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>
        <v>1.0</v>
      </c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26"/>
      <c r="EB261" s="26"/>
      <c r="EC261" s="26"/>
      <c r="ED261" s="26"/>
      <c r="EE261" s="26"/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26"/>
      <c r="ES261" s="26"/>
      <c r="ET261" s="26"/>
      <c r="EU261" s="26"/>
      <c r="EV261" s="26"/>
      <c r="EW261" s="26"/>
      <c r="EX261" s="26"/>
      <c r="EY261" s="26"/>
      <c r="EZ261" s="26"/>
      <c r="FA261" s="26"/>
      <c r="FB261" s="26"/>
      <c r="FC261" s="26"/>
      <c r="FD261" s="26"/>
      <c r="FE261" s="26"/>
      <c r="FF261" s="26"/>
      <c r="FG261" s="26"/>
      <c r="FH261" s="26"/>
      <c r="FI261" s="26"/>
      <c r="FJ261" s="26"/>
      <c r="FK261" s="26"/>
      <c r="FL261" s="26"/>
      <c r="FM261" s="26"/>
      <c r="FN261" s="26"/>
      <c r="FO261" s="26">
        <v>1.0</v>
      </c>
      <c r="FP261" s="26"/>
      <c r="FQ261" s="26"/>
      <c r="FR261" s="26"/>
      <c r="FS261" s="26"/>
      <c r="FT261" s="26"/>
      <c r="FU261" s="26"/>
      <c r="FV261" s="26"/>
      <c r="FW261" s="26"/>
      <c r="FX261" s="26"/>
      <c r="FY261" s="26"/>
      <c r="FZ261" s="26"/>
      <c r="GA261" s="26"/>
      <c r="GB261" s="26"/>
      <c r="GC261" s="26"/>
      <c r="GD261" s="26"/>
      <c r="GE261" s="26"/>
      <c r="GF261" s="26"/>
      <c r="GG261" s="26"/>
      <c r="GH261" s="26"/>
      <c r="GI261" s="26"/>
      <c r="GJ261" s="26"/>
      <c r="GK261" s="26"/>
      <c r="GL261" s="26"/>
      <c r="GM261" s="26"/>
      <c r="GN261" s="26"/>
      <c r="GO261" s="26"/>
      <c r="GP261" s="26"/>
      <c r="GQ261" s="26"/>
      <c r="GR261" s="26"/>
      <c r="GS261" s="26"/>
      <c r="GT261" s="26"/>
      <c r="GU261" s="26"/>
      <c r="GV261" s="26"/>
      <c r="GW261" s="26"/>
      <c r="GX261" s="26"/>
      <c r="GY261" s="26"/>
      <c r="GZ261" s="26"/>
      <c r="HA261" s="26"/>
      <c r="HB261" s="26"/>
      <c r="HC261" s="26"/>
      <c r="HD261" s="26"/>
      <c r="HE261" s="26"/>
      <c r="HF261" s="26"/>
      <c r="HG261" s="26"/>
      <c r="HH261" s="26"/>
      <c r="HI261" s="26"/>
      <c r="HJ261" s="26"/>
      <c r="HK261" s="26"/>
      <c r="HL261" s="26"/>
      <c r="HM261" s="26"/>
      <c r="HN261" s="26"/>
      <c r="HO261" s="26"/>
      <c r="HP261" s="26"/>
      <c r="HQ261" s="26"/>
      <c r="HR261" s="26"/>
      <c r="HS261" s="26"/>
      <c r="HT261" s="26"/>
      <c r="HU261" s="26"/>
      <c r="HV261" s="26"/>
      <c r="HW261" s="26"/>
      <c r="HX261" s="26"/>
      <c r="HY261" s="26"/>
      <c r="HZ261" s="26"/>
      <c r="IA261" s="26"/>
      <c r="IB261" s="26"/>
      <c r="IC261" s="26"/>
      <c r="ID261" s="26"/>
      <c r="IE261" s="26"/>
      <c r="IF261" s="26"/>
      <c r="IG261" s="26"/>
      <c r="IH261" s="26"/>
      <c r="II261" s="26"/>
      <c r="IJ261" s="26"/>
      <c r="IK261" s="26"/>
      <c r="IL261" s="26"/>
      <c r="IM261" s="26"/>
      <c r="IN261" s="26"/>
      <c r="IO261" s="26"/>
      <c r="IP261" s="26"/>
      <c r="IQ261" s="26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/>
      <c r="NQ261" s="8"/>
      <c r="NR261" s="8"/>
      <c r="NS261" s="8"/>
      <c r="NT261" s="8"/>
      <c r="NU261" s="8"/>
      <c r="NV261" s="8"/>
      <c r="NW261" s="8"/>
      <c r="NX261" s="8"/>
      <c r="NY261" s="8"/>
      <c r="NZ261" s="8"/>
      <c r="OA261" s="8"/>
      <c r="OB261" s="8"/>
      <c r="OC261" s="8"/>
      <c r="OD261" s="8"/>
      <c r="OE261" s="8"/>
      <c r="OF261" s="8"/>
      <c r="OG261" s="8"/>
      <c r="OH261" s="8"/>
      <c r="OI261" s="8"/>
      <c r="OJ261" s="8"/>
      <c r="OK261" s="8"/>
    </row>
    <row r="262" ht="15.75" customHeight="1">
      <c r="A262" s="27" t="s">
        <v>29</v>
      </c>
      <c r="B262" s="9">
        <v>256.0</v>
      </c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>
        <v>1.0</v>
      </c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26"/>
      <c r="ES262" s="26"/>
      <c r="ET262" s="26"/>
      <c r="EU262" s="26"/>
      <c r="EV262" s="26"/>
      <c r="EW262" s="26"/>
      <c r="EX262" s="26"/>
      <c r="EY262" s="26"/>
      <c r="EZ262" s="26"/>
      <c r="FA262" s="26"/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  <c r="FL262" s="26"/>
      <c r="FM262" s="26"/>
      <c r="FN262" s="26"/>
      <c r="FO262" s="26"/>
      <c r="FP262" s="26"/>
      <c r="FQ262" s="26"/>
      <c r="FR262" s="26"/>
      <c r="FS262" s="26"/>
      <c r="FT262" s="26"/>
      <c r="FU262" s="26"/>
      <c r="FV262" s="26"/>
      <c r="FW262" s="26"/>
      <c r="FX262" s="26"/>
      <c r="FY262" s="26"/>
      <c r="FZ262" s="26"/>
      <c r="GA262" s="26"/>
      <c r="GB262" s="26"/>
      <c r="GC262" s="26"/>
      <c r="GD262" s="26"/>
      <c r="GE262" s="26"/>
      <c r="GF262" s="26"/>
      <c r="GG262" s="26"/>
      <c r="GH262" s="26"/>
      <c r="GI262" s="26"/>
      <c r="GJ262" s="26"/>
      <c r="GK262" s="26"/>
      <c r="GL262" s="26"/>
      <c r="GM262" s="26"/>
      <c r="GN262" s="26"/>
      <c r="GO262" s="26"/>
      <c r="GP262" s="26"/>
      <c r="GQ262" s="26"/>
      <c r="GR262" s="26"/>
      <c r="GS262" s="26"/>
      <c r="GT262" s="26"/>
      <c r="GU262" s="26"/>
      <c r="GV262" s="26"/>
      <c r="GW262" s="26"/>
      <c r="GX262" s="26"/>
      <c r="GY262" s="26"/>
      <c r="GZ262" s="26"/>
      <c r="HA262" s="26"/>
      <c r="HB262" s="26"/>
      <c r="HC262" s="26"/>
      <c r="HD262" s="26"/>
      <c r="HE262" s="26"/>
      <c r="HF262" s="26"/>
      <c r="HG262" s="26"/>
      <c r="HH262" s="26"/>
      <c r="HI262" s="26"/>
      <c r="HJ262" s="26"/>
      <c r="HK262" s="26"/>
      <c r="HL262" s="26"/>
      <c r="HM262" s="26"/>
      <c r="HN262" s="26"/>
      <c r="HO262" s="26"/>
      <c r="HP262" s="26"/>
      <c r="HQ262" s="26"/>
      <c r="HR262" s="26"/>
      <c r="HS262" s="26"/>
      <c r="HT262" s="26"/>
      <c r="HU262" s="26"/>
      <c r="HV262" s="26"/>
      <c r="HW262" s="26"/>
      <c r="HX262" s="26"/>
      <c r="HY262" s="26"/>
      <c r="HZ262" s="26"/>
      <c r="IA262" s="26"/>
      <c r="IB262" s="26"/>
      <c r="IC262" s="26"/>
      <c r="ID262" s="26"/>
      <c r="IE262" s="26"/>
      <c r="IF262" s="26"/>
      <c r="IG262" s="26"/>
      <c r="IH262" s="26"/>
      <c r="II262" s="26"/>
      <c r="IJ262" s="26"/>
      <c r="IK262" s="26"/>
      <c r="IL262" s="26"/>
      <c r="IM262" s="26"/>
      <c r="IN262" s="26"/>
      <c r="IO262" s="26"/>
      <c r="IP262" s="26"/>
      <c r="IQ262" s="26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/>
      <c r="NB262" s="8"/>
      <c r="NC262" s="8"/>
      <c r="ND262" s="8"/>
      <c r="NE262" s="8"/>
      <c r="NF262" s="8"/>
      <c r="NG262" s="8"/>
      <c r="NH262" s="8"/>
      <c r="NI262" s="8"/>
      <c r="NJ262" s="8"/>
      <c r="NK262" s="8"/>
      <c r="NL262" s="8"/>
      <c r="NM262" s="8"/>
      <c r="NN262" s="8"/>
      <c r="NO262" s="8"/>
      <c r="NP262" s="8"/>
      <c r="NQ262" s="8"/>
      <c r="NR262" s="8"/>
      <c r="NS262" s="8"/>
      <c r="NT262" s="8"/>
      <c r="NU262" s="8"/>
      <c r="NV262" s="8"/>
      <c r="NW262" s="8"/>
      <c r="NX262" s="8"/>
      <c r="NY262" s="8"/>
      <c r="NZ262" s="8"/>
      <c r="OA262" s="8"/>
      <c r="OB262" s="8"/>
      <c r="OC262" s="8"/>
      <c r="OD262" s="8"/>
      <c r="OE262" s="8"/>
      <c r="OF262" s="8"/>
      <c r="OG262" s="8"/>
      <c r="OH262" s="8"/>
      <c r="OI262" s="8"/>
      <c r="OJ262" s="8"/>
      <c r="OK262" s="8"/>
    </row>
    <row r="263" ht="15.75" customHeight="1">
      <c r="A263" s="27" t="s">
        <v>29</v>
      </c>
      <c r="B263" s="9">
        <v>257.0</v>
      </c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>
        <v>1.0</v>
      </c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>
        <v>1.0</v>
      </c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>
        <v>1.0</v>
      </c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>
        <v>1.0</v>
      </c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>
        <v>1.0</v>
      </c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26"/>
      <c r="EB263" s="26"/>
      <c r="EC263" s="26"/>
      <c r="ED263" s="26"/>
      <c r="EE263" s="26"/>
      <c r="EF263" s="26"/>
      <c r="EG263" s="26"/>
      <c r="EH263" s="26"/>
      <c r="EI263" s="26"/>
      <c r="EJ263" s="26"/>
      <c r="EK263" s="26"/>
      <c r="EL263" s="26"/>
      <c r="EM263" s="26"/>
      <c r="EN263" s="26"/>
      <c r="EO263" s="26"/>
      <c r="EP263" s="26"/>
      <c r="EQ263" s="26"/>
      <c r="ER263" s="26"/>
      <c r="ES263" s="26"/>
      <c r="ET263" s="26"/>
      <c r="EU263" s="26"/>
      <c r="EV263" s="26"/>
      <c r="EW263" s="26"/>
      <c r="EX263" s="26"/>
      <c r="EY263" s="26"/>
      <c r="EZ263" s="26"/>
      <c r="FA263" s="26"/>
      <c r="FB263" s="26"/>
      <c r="FC263" s="26"/>
      <c r="FD263" s="26"/>
      <c r="FE263" s="26"/>
      <c r="FF263" s="26"/>
      <c r="FG263" s="26"/>
      <c r="FH263" s="26"/>
      <c r="FI263" s="26"/>
      <c r="FJ263" s="26"/>
      <c r="FK263" s="26"/>
      <c r="FL263" s="26"/>
      <c r="FM263" s="26"/>
      <c r="FN263" s="26"/>
      <c r="FO263" s="26"/>
      <c r="FP263" s="26"/>
      <c r="FQ263" s="26"/>
      <c r="FR263" s="26"/>
      <c r="FS263" s="26"/>
      <c r="FT263" s="26"/>
      <c r="FU263" s="26"/>
      <c r="FV263" s="26"/>
      <c r="FW263" s="26"/>
      <c r="FX263" s="26"/>
      <c r="FY263" s="26"/>
      <c r="FZ263" s="26"/>
      <c r="GA263" s="26"/>
      <c r="GB263" s="26"/>
      <c r="GC263" s="26"/>
      <c r="GD263" s="26"/>
      <c r="GE263" s="26"/>
      <c r="GF263" s="26"/>
      <c r="GG263" s="26"/>
      <c r="GH263" s="26"/>
      <c r="GI263" s="26"/>
      <c r="GJ263" s="26"/>
      <c r="GK263" s="26"/>
      <c r="GL263" s="26"/>
      <c r="GM263" s="26"/>
      <c r="GN263" s="26"/>
      <c r="GO263" s="26"/>
      <c r="GP263" s="26"/>
      <c r="GQ263" s="26"/>
      <c r="GR263" s="26"/>
      <c r="GS263" s="26"/>
      <c r="GT263" s="26"/>
      <c r="GU263" s="26"/>
      <c r="GV263" s="26"/>
      <c r="GW263" s="26"/>
      <c r="GX263" s="26"/>
      <c r="GY263" s="26"/>
      <c r="GZ263" s="26"/>
      <c r="HA263" s="26"/>
      <c r="HB263" s="26"/>
      <c r="HC263" s="26"/>
      <c r="HD263" s="26"/>
      <c r="HE263" s="26"/>
      <c r="HF263" s="26"/>
      <c r="HG263" s="26"/>
      <c r="HH263" s="26"/>
      <c r="HI263" s="26"/>
      <c r="HJ263" s="26"/>
      <c r="HK263" s="26"/>
      <c r="HL263" s="26"/>
      <c r="HM263" s="26"/>
      <c r="HN263" s="26"/>
      <c r="HO263" s="26"/>
      <c r="HP263" s="26"/>
      <c r="HQ263" s="26">
        <v>1.0</v>
      </c>
      <c r="HR263" s="26"/>
      <c r="HS263" s="26"/>
      <c r="HT263" s="26"/>
      <c r="HU263" s="26"/>
      <c r="HV263" s="26"/>
      <c r="HW263" s="26"/>
      <c r="HX263" s="26"/>
      <c r="HY263" s="26"/>
      <c r="HZ263" s="26"/>
      <c r="IA263" s="26"/>
      <c r="IB263" s="26"/>
      <c r="IC263" s="26"/>
      <c r="ID263" s="26"/>
      <c r="IE263" s="26"/>
      <c r="IF263" s="26">
        <v>2.0</v>
      </c>
      <c r="IG263" s="26"/>
      <c r="IH263" s="26"/>
      <c r="II263" s="26"/>
      <c r="IJ263" s="26"/>
      <c r="IK263" s="26"/>
      <c r="IL263" s="26"/>
      <c r="IM263" s="26"/>
      <c r="IN263" s="26"/>
      <c r="IO263" s="26"/>
      <c r="IP263" s="26"/>
      <c r="IQ263" s="26"/>
      <c r="IR263" s="8"/>
      <c r="IS263" s="8"/>
      <c r="IT263" s="8"/>
      <c r="IU263" s="8"/>
      <c r="IV263" s="8"/>
      <c r="IW263" s="8">
        <v>1.0</v>
      </c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>
        <v>1.0</v>
      </c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>
        <v>1.0</v>
      </c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>
        <v>1.0</v>
      </c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/>
      <c r="NH263" s="8"/>
      <c r="NI263" s="8"/>
      <c r="NJ263" s="8"/>
      <c r="NK263" s="8"/>
      <c r="NL263" s="8"/>
      <c r="NM263" s="8"/>
      <c r="NN263" s="8"/>
      <c r="NO263" s="8"/>
      <c r="NP263" s="8"/>
      <c r="NQ263" s="8"/>
      <c r="NR263" s="8"/>
      <c r="NS263" s="8"/>
      <c r="NT263" s="8"/>
      <c r="NU263" s="8"/>
      <c r="NV263" s="8"/>
      <c r="NW263" s="8"/>
      <c r="NX263" s="8"/>
      <c r="NY263" s="8"/>
      <c r="NZ263" s="8"/>
      <c r="OA263" s="8"/>
      <c r="OB263" s="8"/>
      <c r="OC263" s="8"/>
      <c r="OD263" s="8"/>
      <c r="OE263" s="8"/>
      <c r="OF263" s="8"/>
      <c r="OG263" s="8"/>
      <c r="OH263" s="8"/>
      <c r="OI263" s="8"/>
      <c r="OJ263" s="8"/>
      <c r="OK263" s="8"/>
    </row>
    <row r="264" ht="15.75" customHeight="1">
      <c r="A264" s="27" t="s">
        <v>29</v>
      </c>
      <c r="B264" s="9">
        <v>258.0</v>
      </c>
      <c r="C264" s="26">
        <v>1.0</v>
      </c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  <c r="DO264" s="26"/>
      <c r="DP264" s="26"/>
      <c r="DQ264" s="26"/>
      <c r="DR264" s="26"/>
      <c r="DS264" s="26"/>
      <c r="DT264" s="26"/>
      <c r="DU264" s="26"/>
      <c r="DV264" s="26"/>
      <c r="DW264" s="26"/>
      <c r="DX264" s="26"/>
      <c r="DY264" s="26"/>
      <c r="DZ264" s="26"/>
      <c r="EA264" s="26"/>
      <c r="EB264" s="26"/>
      <c r="EC264" s="26"/>
      <c r="ED264" s="26"/>
      <c r="EE264" s="26"/>
      <c r="EF264" s="26"/>
      <c r="EG264" s="26"/>
      <c r="EH264" s="26"/>
      <c r="EI264" s="26"/>
      <c r="EJ264" s="26"/>
      <c r="EK264" s="26"/>
      <c r="EL264" s="26"/>
      <c r="EM264" s="26"/>
      <c r="EN264" s="26"/>
      <c r="EO264" s="26"/>
      <c r="EP264" s="26"/>
      <c r="EQ264" s="26"/>
      <c r="ER264" s="26"/>
      <c r="ES264" s="26"/>
      <c r="ET264" s="26"/>
      <c r="EU264" s="26"/>
      <c r="EV264" s="26"/>
      <c r="EW264" s="26"/>
      <c r="EX264" s="26"/>
      <c r="EY264" s="26"/>
      <c r="EZ264" s="26"/>
      <c r="FA264" s="26"/>
      <c r="FB264" s="26"/>
      <c r="FC264" s="26"/>
      <c r="FD264" s="26"/>
      <c r="FE264" s="26"/>
      <c r="FF264" s="26"/>
      <c r="FG264" s="26"/>
      <c r="FH264" s="26"/>
      <c r="FI264" s="26"/>
      <c r="FJ264" s="26"/>
      <c r="FK264" s="26"/>
      <c r="FL264" s="26"/>
      <c r="FM264" s="26"/>
      <c r="FN264" s="26"/>
      <c r="FO264" s="26"/>
      <c r="FP264" s="26"/>
      <c r="FQ264" s="26"/>
      <c r="FR264" s="26"/>
      <c r="FS264" s="26"/>
      <c r="FT264" s="26"/>
      <c r="FU264" s="26"/>
      <c r="FV264" s="26"/>
      <c r="FW264" s="26"/>
      <c r="FX264" s="26"/>
      <c r="FY264" s="26"/>
      <c r="FZ264" s="26"/>
      <c r="GA264" s="26"/>
      <c r="GB264" s="26"/>
      <c r="GC264" s="26"/>
      <c r="GD264" s="26"/>
      <c r="GE264" s="26"/>
      <c r="GF264" s="26"/>
      <c r="GG264" s="26"/>
      <c r="GH264" s="26"/>
      <c r="GI264" s="26"/>
      <c r="GJ264" s="26"/>
      <c r="GK264" s="26"/>
      <c r="GL264" s="26"/>
      <c r="GM264" s="26"/>
      <c r="GN264" s="26"/>
      <c r="GO264" s="26"/>
      <c r="GP264" s="26"/>
      <c r="GQ264" s="26"/>
      <c r="GR264" s="26"/>
      <c r="GS264" s="26"/>
      <c r="GT264" s="26"/>
      <c r="GU264" s="26"/>
      <c r="GV264" s="26"/>
      <c r="GW264" s="26"/>
      <c r="GX264" s="26"/>
      <c r="GY264" s="26"/>
      <c r="GZ264" s="26"/>
      <c r="HA264" s="26"/>
      <c r="HB264" s="26"/>
      <c r="HC264" s="26"/>
      <c r="HD264" s="26"/>
      <c r="HE264" s="26"/>
      <c r="HF264" s="26"/>
      <c r="HG264" s="26"/>
      <c r="HH264" s="26">
        <v>1.0</v>
      </c>
      <c r="HI264" s="26"/>
      <c r="HJ264" s="26"/>
      <c r="HK264" s="26"/>
      <c r="HL264" s="26"/>
      <c r="HM264" s="26"/>
      <c r="HN264" s="26"/>
      <c r="HO264" s="26"/>
      <c r="HP264" s="26"/>
      <c r="HQ264" s="26"/>
      <c r="HR264" s="26"/>
      <c r="HS264" s="26"/>
      <c r="HT264" s="26"/>
      <c r="HU264" s="26"/>
      <c r="HV264" s="26"/>
      <c r="HW264" s="26"/>
      <c r="HX264" s="26"/>
      <c r="HY264" s="26"/>
      <c r="HZ264" s="26"/>
      <c r="IA264" s="26"/>
      <c r="IB264" s="26"/>
      <c r="IC264" s="26"/>
      <c r="ID264" s="26"/>
      <c r="IE264" s="26"/>
      <c r="IF264" s="26"/>
      <c r="IG264" s="26"/>
      <c r="IH264" s="26"/>
      <c r="II264" s="26"/>
      <c r="IJ264" s="26"/>
      <c r="IK264" s="26"/>
      <c r="IL264" s="26"/>
      <c r="IM264" s="26"/>
      <c r="IN264" s="26"/>
      <c r="IO264" s="26"/>
      <c r="IP264" s="26"/>
      <c r="IQ264" s="26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/>
      <c r="NQ264" s="8"/>
      <c r="NR264" s="8"/>
      <c r="NS264" s="8"/>
      <c r="NT264" s="8"/>
      <c r="NU264" s="8"/>
      <c r="NV264" s="8"/>
      <c r="NW264" s="8"/>
      <c r="NX264" s="8"/>
      <c r="NY264" s="8"/>
      <c r="NZ264" s="8"/>
      <c r="OA264" s="8"/>
      <c r="OB264" s="8"/>
      <c r="OC264" s="8"/>
      <c r="OD264" s="8"/>
      <c r="OE264" s="8"/>
      <c r="OF264" s="8"/>
      <c r="OG264" s="8"/>
      <c r="OH264" s="8"/>
      <c r="OI264" s="8"/>
      <c r="OJ264" s="8"/>
      <c r="OK264" s="8"/>
    </row>
    <row r="265" ht="15.75" customHeight="1">
      <c r="A265" s="27" t="s">
        <v>29</v>
      </c>
      <c r="B265" s="9">
        <v>259.0</v>
      </c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>
        <v>1.0</v>
      </c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  <c r="DQ265" s="26"/>
      <c r="DR265" s="26"/>
      <c r="DS265" s="26"/>
      <c r="DT265" s="26"/>
      <c r="DU265" s="26"/>
      <c r="DV265" s="26"/>
      <c r="DW265" s="26"/>
      <c r="DX265" s="26"/>
      <c r="DY265" s="26"/>
      <c r="DZ265" s="26"/>
      <c r="EA265" s="26"/>
      <c r="EB265" s="26"/>
      <c r="EC265" s="26"/>
      <c r="ED265" s="26"/>
      <c r="EE265" s="26"/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26"/>
      <c r="ES265" s="26"/>
      <c r="ET265" s="26"/>
      <c r="EU265" s="26"/>
      <c r="EV265" s="26"/>
      <c r="EW265" s="26"/>
      <c r="EX265" s="26"/>
      <c r="EY265" s="26"/>
      <c r="EZ265" s="26"/>
      <c r="FA265" s="26"/>
      <c r="FB265" s="26"/>
      <c r="FC265" s="26"/>
      <c r="FD265" s="26"/>
      <c r="FE265" s="26"/>
      <c r="FF265" s="26"/>
      <c r="FG265" s="26"/>
      <c r="FH265" s="26"/>
      <c r="FI265" s="26"/>
      <c r="FJ265" s="26"/>
      <c r="FK265" s="26"/>
      <c r="FL265" s="26"/>
      <c r="FM265" s="26"/>
      <c r="FN265" s="26"/>
      <c r="FO265" s="26"/>
      <c r="FP265" s="26"/>
      <c r="FQ265" s="26"/>
      <c r="FR265" s="26"/>
      <c r="FS265" s="26"/>
      <c r="FT265" s="26"/>
      <c r="FU265" s="26"/>
      <c r="FV265" s="26"/>
      <c r="FW265" s="26"/>
      <c r="FX265" s="26"/>
      <c r="FY265" s="26"/>
      <c r="FZ265" s="26"/>
      <c r="GA265" s="26"/>
      <c r="GB265" s="26"/>
      <c r="GC265" s="26"/>
      <c r="GD265" s="26"/>
      <c r="GE265" s="26"/>
      <c r="GF265" s="26"/>
      <c r="GG265" s="26"/>
      <c r="GH265" s="26"/>
      <c r="GI265" s="26"/>
      <c r="GJ265" s="26"/>
      <c r="GK265" s="26"/>
      <c r="GL265" s="26"/>
      <c r="GM265" s="26"/>
      <c r="GN265" s="26"/>
      <c r="GO265" s="26"/>
      <c r="GP265" s="26"/>
      <c r="GQ265" s="26"/>
      <c r="GR265" s="26"/>
      <c r="GS265" s="26"/>
      <c r="GT265" s="26"/>
      <c r="GU265" s="26"/>
      <c r="GV265" s="26"/>
      <c r="GW265" s="26"/>
      <c r="GX265" s="26"/>
      <c r="GY265" s="26"/>
      <c r="GZ265" s="26"/>
      <c r="HA265" s="26"/>
      <c r="HB265" s="26"/>
      <c r="HC265" s="26"/>
      <c r="HD265" s="26"/>
      <c r="HE265" s="26"/>
      <c r="HF265" s="26"/>
      <c r="HG265" s="26"/>
      <c r="HH265" s="26"/>
      <c r="HI265" s="26"/>
      <c r="HJ265" s="26"/>
      <c r="HK265" s="26"/>
      <c r="HL265" s="26"/>
      <c r="HM265" s="26"/>
      <c r="HN265" s="26"/>
      <c r="HO265" s="26"/>
      <c r="HP265" s="26"/>
      <c r="HQ265" s="26"/>
      <c r="HR265" s="26"/>
      <c r="HS265" s="26"/>
      <c r="HT265" s="26"/>
      <c r="HU265" s="26"/>
      <c r="HV265" s="26">
        <v>1.0</v>
      </c>
      <c r="HW265" s="26"/>
      <c r="HX265" s="26"/>
      <c r="HY265" s="26"/>
      <c r="HZ265" s="26"/>
      <c r="IA265" s="26"/>
      <c r="IB265" s="26"/>
      <c r="IC265" s="26"/>
      <c r="ID265" s="26"/>
      <c r="IE265" s="26"/>
      <c r="IF265" s="26"/>
      <c r="IG265" s="26"/>
      <c r="IH265" s="26"/>
      <c r="II265" s="26"/>
      <c r="IJ265" s="26"/>
      <c r="IK265" s="26"/>
      <c r="IL265" s="26"/>
      <c r="IM265" s="26"/>
      <c r="IN265" s="26"/>
      <c r="IO265" s="26"/>
      <c r="IP265" s="26"/>
      <c r="IQ265" s="26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  <c r="NE265" s="8"/>
      <c r="NF265" s="8"/>
      <c r="NG265" s="8"/>
      <c r="NH265" s="8"/>
      <c r="NI265" s="8"/>
      <c r="NJ265" s="8"/>
      <c r="NK265" s="8"/>
      <c r="NL265" s="8"/>
      <c r="NM265" s="8"/>
      <c r="NN265" s="8"/>
      <c r="NO265" s="8"/>
      <c r="NP265" s="8"/>
      <c r="NQ265" s="8"/>
      <c r="NR265" s="8"/>
      <c r="NS265" s="8"/>
      <c r="NT265" s="8"/>
      <c r="NU265" s="8"/>
      <c r="NV265" s="8"/>
      <c r="NW265" s="8"/>
      <c r="NX265" s="8"/>
      <c r="NY265" s="8"/>
      <c r="NZ265" s="8"/>
      <c r="OA265" s="8"/>
      <c r="OB265" s="8"/>
      <c r="OC265" s="8"/>
      <c r="OD265" s="8"/>
      <c r="OE265" s="8"/>
      <c r="OF265" s="8"/>
      <c r="OG265" s="8"/>
      <c r="OH265" s="8"/>
      <c r="OI265" s="8"/>
      <c r="OJ265" s="8"/>
      <c r="OK265" s="8"/>
    </row>
    <row r="266" ht="15.75" customHeight="1">
      <c r="A266" s="27" t="s">
        <v>29</v>
      </c>
      <c r="B266" s="9">
        <v>260.0</v>
      </c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  <c r="DQ266" s="26"/>
      <c r="DR266" s="26"/>
      <c r="DS266" s="26"/>
      <c r="DT266" s="26"/>
      <c r="DU266" s="26"/>
      <c r="DV266" s="26"/>
      <c r="DW266" s="26"/>
      <c r="DX266" s="26"/>
      <c r="DY266" s="26"/>
      <c r="DZ266" s="26"/>
      <c r="EA266" s="26"/>
      <c r="EB266" s="26"/>
      <c r="EC266" s="26"/>
      <c r="ED266" s="26"/>
      <c r="EE266" s="26"/>
      <c r="EF266" s="26"/>
      <c r="EG266" s="26"/>
      <c r="EH266" s="26"/>
      <c r="EI266" s="26"/>
      <c r="EJ266" s="26"/>
      <c r="EK266" s="26"/>
      <c r="EL266" s="26"/>
      <c r="EM266" s="26"/>
      <c r="EN266" s="26"/>
      <c r="EO266" s="26"/>
      <c r="EP266" s="26"/>
      <c r="EQ266" s="26"/>
      <c r="ER266" s="26"/>
      <c r="ES266" s="26"/>
      <c r="ET266" s="26"/>
      <c r="EU266" s="26"/>
      <c r="EV266" s="26"/>
      <c r="EW266" s="26"/>
      <c r="EX266" s="26"/>
      <c r="EY266" s="26"/>
      <c r="EZ266" s="26"/>
      <c r="FA266" s="26"/>
      <c r="FB266" s="26"/>
      <c r="FC266" s="26"/>
      <c r="FD266" s="26"/>
      <c r="FE266" s="26"/>
      <c r="FF266" s="26"/>
      <c r="FG266" s="26"/>
      <c r="FH266" s="26"/>
      <c r="FI266" s="26"/>
      <c r="FJ266" s="26"/>
      <c r="FK266" s="26"/>
      <c r="FL266" s="26"/>
      <c r="FM266" s="26"/>
      <c r="FN266" s="26"/>
      <c r="FO266" s="26"/>
      <c r="FP266" s="26"/>
      <c r="FQ266" s="26"/>
      <c r="FR266" s="26"/>
      <c r="FS266" s="26"/>
      <c r="FT266" s="26"/>
      <c r="FU266" s="26"/>
      <c r="FV266" s="26"/>
      <c r="FW266" s="26"/>
      <c r="FX266" s="26"/>
      <c r="FY266" s="26"/>
      <c r="FZ266" s="26"/>
      <c r="GA266" s="26"/>
      <c r="GB266" s="26"/>
      <c r="GC266" s="26"/>
      <c r="GD266" s="26"/>
      <c r="GE266" s="26"/>
      <c r="GF266" s="26"/>
      <c r="GG266" s="26"/>
      <c r="GH266" s="26"/>
      <c r="GI266" s="26"/>
      <c r="GJ266" s="26"/>
      <c r="GK266" s="26"/>
      <c r="GL266" s="26"/>
      <c r="GM266" s="26"/>
      <c r="GN266" s="26"/>
      <c r="GO266" s="26"/>
      <c r="GP266" s="26"/>
      <c r="GQ266" s="26"/>
      <c r="GR266" s="26"/>
      <c r="GS266" s="26"/>
      <c r="GT266" s="26"/>
      <c r="GU266" s="26"/>
      <c r="GV266" s="26"/>
      <c r="GW266" s="26"/>
      <c r="GX266" s="26"/>
      <c r="GY266" s="26"/>
      <c r="GZ266" s="26"/>
      <c r="HA266" s="26"/>
      <c r="HB266" s="26"/>
      <c r="HC266" s="26"/>
      <c r="HD266" s="26"/>
      <c r="HE266" s="26"/>
      <c r="HF266" s="26"/>
      <c r="HG266" s="26"/>
      <c r="HH266" s="26"/>
      <c r="HI266" s="26"/>
      <c r="HJ266" s="26"/>
      <c r="HK266" s="26"/>
      <c r="HL266" s="26"/>
      <c r="HM266" s="26"/>
      <c r="HN266" s="26"/>
      <c r="HO266" s="26"/>
      <c r="HP266" s="26"/>
      <c r="HQ266" s="26"/>
      <c r="HR266" s="26"/>
      <c r="HS266" s="26"/>
      <c r="HT266" s="26"/>
      <c r="HU266" s="26"/>
      <c r="HV266" s="26"/>
      <c r="HW266" s="26"/>
      <c r="HX266" s="26"/>
      <c r="HY266" s="26"/>
      <c r="HZ266" s="26"/>
      <c r="IA266" s="26"/>
      <c r="IB266" s="26"/>
      <c r="IC266" s="26"/>
      <c r="ID266" s="26"/>
      <c r="IE266" s="26"/>
      <c r="IF266" s="26"/>
      <c r="IG266" s="26"/>
      <c r="IH266" s="26"/>
      <c r="II266" s="26"/>
      <c r="IJ266" s="26"/>
      <c r="IK266" s="26"/>
      <c r="IL266" s="26"/>
      <c r="IM266" s="26"/>
      <c r="IN266" s="26"/>
      <c r="IO266" s="26"/>
      <c r="IP266" s="26"/>
      <c r="IQ266" s="26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/>
      <c r="NB266" s="8"/>
      <c r="NC266" s="8"/>
      <c r="ND266" s="8"/>
      <c r="NE266" s="8"/>
      <c r="NF266" s="8"/>
      <c r="NG266" s="8"/>
      <c r="NH266" s="8"/>
      <c r="NI266" s="8"/>
      <c r="NJ266" s="8"/>
      <c r="NK266" s="8"/>
      <c r="NL266" s="8"/>
      <c r="NM266" s="8"/>
      <c r="NN266" s="8"/>
      <c r="NO266" s="8"/>
      <c r="NP266" s="8"/>
      <c r="NQ266" s="8"/>
      <c r="NR266" s="8"/>
      <c r="NS266" s="8"/>
      <c r="NT266" s="8"/>
      <c r="NU266" s="8"/>
      <c r="NV266" s="8"/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/>
      <c r="OI266" s="8"/>
      <c r="OJ266" s="8"/>
      <c r="OK266" s="8"/>
    </row>
    <row r="267" ht="15.75" customHeight="1">
      <c r="A267" s="27" t="s">
        <v>29</v>
      </c>
      <c r="B267" s="9">
        <v>261.0</v>
      </c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>
        <v>1.0</v>
      </c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  <c r="DO267" s="26"/>
      <c r="DP267" s="26"/>
      <c r="DQ267" s="26"/>
      <c r="DR267" s="26"/>
      <c r="DS267" s="26"/>
      <c r="DT267" s="26"/>
      <c r="DU267" s="26"/>
      <c r="DV267" s="26"/>
      <c r="DW267" s="26"/>
      <c r="DX267" s="26"/>
      <c r="DY267" s="26"/>
      <c r="DZ267" s="26"/>
      <c r="EA267" s="26"/>
      <c r="EB267" s="26"/>
      <c r="EC267" s="26"/>
      <c r="ED267" s="26"/>
      <c r="EE267" s="26"/>
      <c r="EF267" s="26"/>
      <c r="EG267" s="26"/>
      <c r="EH267" s="26"/>
      <c r="EI267" s="26"/>
      <c r="EJ267" s="26"/>
      <c r="EK267" s="26"/>
      <c r="EL267" s="26"/>
      <c r="EM267" s="26"/>
      <c r="EN267" s="26"/>
      <c r="EO267" s="26"/>
      <c r="EP267" s="26"/>
      <c r="EQ267" s="26"/>
      <c r="ER267" s="26"/>
      <c r="ES267" s="26"/>
      <c r="ET267" s="26"/>
      <c r="EU267" s="26"/>
      <c r="EV267" s="26"/>
      <c r="EW267" s="26"/>
      <c r="EX267" s="26"/>
      <c r="EY267" s="26"/>
      <c r="EZ267" s="26"/>
      <c r="FA267" s="26"/>
      <c r="FB267" s="26"/>
      <c r="FC267" s="26"/>
      <c r="FD267" s="26"/>
      <c r="FE267" s="26"/>
      <c r="FF267" s="26"/>
      <c r="FG267" s="26"/>
      <c r="FH267" s="26"/>
      <c r="FI267" s="26"/>
      <c r="FJ267" s="26"/>
      <c r="FK267" s="26"/>
      <c r="FL267" s="26"/>
      <c r="FM267" s="26"/>
      <c r="FN267" s="26"/>
      <c r="FO267" s="26"/>
      <c r="FP267" s="26"/>
      <c r="FQ267" s="26"/>
      <c r="FR267" s="26"/>
      <c r="FS267" s="26"/>
      <c r="FT267" s="26"/>
      <c r="FU267" s="26"/>
      <c r="FV267" s="26"/>
      <c r="FW267" s="26"/>
      <c r="FX267" s="26"/>
      <c r="FY267" s="26"/>
      <c r="FZ267" s="26"/>
      <c r="GA267" s="26"/>
      <c r="GB267" s="26"/>
      <c r="GC267" s="26"/>
      <c r="GD267" s="26"/>
      <c r="GE267" s="26"/>
      <c r="GF267" s="26"/>
      <c r="GG267" s="26"/>
      <c r="GH267" s="26"/>
      <c r="GI267" s="26"/>
      <c r="GJ267" s="26"/>
      <c r="GK267" s="26"/>
      <c r="GL267" s="26"/>
      <c r="GM267" s="26"/>
      <c r="GN267" s="26"/>
      <c r="GO267" s="26"/>
      <c r="GP267" s="26"/>
      <c r="GQ267" s="26"/>
      <c r="GR267" s="26"/>
      <c r="GS267" s="26"/>
      <c r="GT267" s="26"/>
      <c r="GU267" s="26"/>
      <c r="GV267" s="26"/>
      <c r="GW267" s="26"/>
      <c r="GX267" s="26"/>
      <c r="GY267" s="26"/>
      <c r="GZ267" s="26"/>
      <c r="HA267" s="26"/>
      <c r="HB267" s="26"/>
      <c r="HC267" s="26"/>
      <c r="HD267" s="26"/>
      <c r="HE267" s="26"/>
      <c r="HF267" s="26"/>
      <c r="HG267" s="26"/>
      <c r="HH267" s="26"/>
      <c r="HI267" s="26"/>
      <c r="HJ267" s="26"/>
      <c r="HK267" s="26"/>
      <c r="HL267" s="26"/>
      <c r="HM267" s="26"/>
      <c r="HN267" s="26"/>
      <c r="HO267" s="26"/>
      <c r="HP267" s="26"/>
      <c r="HQ267" s="26"/>
      <c r="HR267" s="26"/>
      <c r="HS267" s="26"/>
      <c r="HT267" s="26"/>
      <c r="HU267" s="26"/>
      <c r="HV267" s="26"/>
      <c r="HW267" s="26"/>
      <c r="HX267" s="26"/>
      <c r="HY267" s="26"/>
      <c r="HZ267" s="26"/>
      <c r="IA267" s="26"/>
      <c r="IB267" s="26"/>
      <c r="IC267" s="26"/>
      <c r="ID267" s="26"/>
      <c r="IE267" s="26"/>
      <c r="IF267" s="26"/>
      <c r="IG267" s="26"/>
      <c r="IH267" s="26"/>
      <c r="II267" s="26"/>
      <c r="IJ267" s="26"/>
      <c r="IK267" s="26"/>
      <c r="IL267" s="26"/>
      <c r="IM267" s="26"/>
      <c r="IN267" s="26"/>
      <c r="IO267" s="26"/>
      <c r="IP267" s="26"/>
      <c r="IQ267" s="26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/>
      <c r="NQ267" s="8"/>
      <c r="NR267" s="8"/>
      <c r="NS267" s="8"/>
      <c r="NT267" s="8"/>
      <c r="NU267" s="8"/>
      <c r="NV267" s="8"/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/>
      <c r="OI267" s="8"/>
      <c r="OJ267" s="8"/>
      <c r="OK267" s="8"/>
    </row>
    <row r="268" ht="15.75" customHeight="1">
      <c r="A268" s="27" t="s">
        <v>29</v>
      </c>
      <c r="B268" s="9">
        <v>262.0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>
        <v>1.0</v>
      </c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  <c r="DO268" s="26"/>
      <c r="DP268" s="26"/>
      <c r="DQ268" s="26"/>
      <c r="DR268" s="26"/>
      <c r="DS268" s="26"/>
      <c r="DT268" s="26"/>
      <c r="DU268" s="26"/>
      <c r="DV268" s="26"/>
      <c r="DW268" s="26"/>
      <c r="DX268" s="26"/>
      <c r="DY268" s="26"/>
      <c r="DZ268" s="26"/>
      <c r="EA268" s="26"/>
      <c r="EB268" s="26"/>
      <c r="EC268" s="26"/>
      <c r="ED268" s="26"/>
      <c r="EE268" s="26"/>
      <c r="EF268" s="26"/>
      <c r="EG268" s="26"/>
      <c r="EH268" s="26"/>
      <c r="EI268" s="26"/>
      <c r="EJ268" s="26"/>
      <c r="EK268" s="26"/>
      <c r="EL268" s="26"/>
      <c r="EM268" s="26"/>
      <c r="EN268" s="26"/>
      <c r="EO268" s="26"/>
      <c r="EP268" s="26"/>
      <c r="EQ268" s="26"/>
      <c r="ER268" s="26"/>
      <c r="ES268" s="26"/>
      <c r="ET268" s="26"/>
      <c r="EU268" s="26"/>
      <c r="EV268" s="26"/>
      <c r="EW268" s="26"/>
      <c r="EX268" s="26"/>
      <c r="EY268" s="26"/>
      <c r="EZ268" s="26"/>
      <c r="FA268" s="26"/>
      <c r="FB268" s="26"/>
      <c r="FC268" s="26"/>
      <c r="FD268" s="26"/>
      <c r="FE268" s="26"/>
      <c r="FF268" s="26"/>
      <c r="FG268" s="26"/>
      <c r="FH268" s="26"/>
      <c r="FI268" s="26"/>
      <c r="FJ268" s="26"/>
      <c r="FK268" s="26"/>
      <c r="FL268" s="26"/>
      <c r="FM268" s="26"/>
      <c r="FN268" s="26"/>
      <c r="FO268" s="26"/>
      <c r="FP268" s="26"/>
      <c r="FQ268" s="26"/>
      <c r="FR268" s="26"/>
      <c r="FS268" s="26"/>
      <c r="FT268" s="26"/>
      <c r="FU268" s="26"/>
      <c r="FV268" s="26"/>
      <c r="FW268" s="26"/>
      <c r="FX268" s="26"/>
      <c r="FY268" s="26"/>
      <c r="FZ268" s="26"/>
      <c r="GA268" s="26"/>
      <c r="GB268" s="26"/>
      <c r="GC268" s="26"/>
      <c r="GD268" s="26"/>
      <c r="GE268" s="26"/>
      <c r="GF268" s="26"/>
      <c r="GG268" s="26"/>
      <c r="GH268" s="26"/>
      <c r="GI268" s="26"/>
      <c r="GJ268" s="26"/>
      <c r="GK268" s="26"/>
      <c r="GL268" s="26"/>
      <c r="GM268" s="26"/>
      <c r="GN268" s="26"/>
      <c r="GO268" s="26"/>
      <c r="GP268" s="26"/>
      <c r="GQ268" s="26"/>
      <c r="GR268" s="26"/>
      <c r="GS268" s="26"/>
      <c r="GT268" s="26"/>
      <c r="GU268" s="26"/>
      <c r="GV268" s="26"/>
      <c r="GW268" s="26"/>
      <c r="GX268" s="26"/>
      <c r="GY268" s="26"/>
      <c r="GZ268" s="26"/>
      <c r="HA268" s="26"/>
      <c r="HB268" s="26"/>
      <c r="HC268" s="26"/>
      <c r="HD268" s="26"/>
      <c r="HE268" s="26"/>
      <c r="HF268" s="26"/>
      <c r="HG268" s="26"/>
      <c r="HH268" s="26"/>
      <c r="HI268" s="26"/>
      <c r="HJ268" s="26"/>
      <c r="HK268" s="26"/>
      <c r="HL268" s="26"/>
      <c r="HM268" s="26"/>
      <c r="HN268" s="26"/>
      <c r="HO268" s="26"/>
      <c r="HP268" s="26"/>
      <c r="HQ268" s="26"/>
      <c r="HR268" s="26"/>
      <c r="HS268" s="26"/>
      <c r="HT268" s="26"/>
      <c r="HU268" s="26"/>
      <c r="HV268" s="26"/>
      <c r="HW268" s="26"/>
      <c r="HX268" s="26"/>
      <c r="HY268" s="26"/>
      <c r="HZ268" s="26"/>
      <c r="IA268" s="26"/>
      <c r="IB268" s="26"/>
      <c r="IC268" s="26"/>
      <c r="ID268" s="26"/>
      <c r="IE268" s="26"/>
      <c r="IF268" s="26"/>
      <c r="IG268" s="26"/>
      <c r="IH268" s="26"/>
      <c r="II268" s="26"/>
      <c r="IJ268" s="26"/>
      <c r="IK268" s="26"/>
      <c r="IL268" s="26"/>
      <c r="IM268" s="26"/>
      <c r="IN268" s="26"/>
      <c r="IO268" s="26"/>
      <c r="IP268" s="26"/>
      <c r="IQ268" s="26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>
        <v>1.0</v>
      </c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/>
      <c r="NQ268" s="8"/>
      <c r="NR268" s="8"/>
      <c r="NS268" s="8"/>
      <c r="NT268" s="8"/>
      <c r="NU268" s="8"/>
      <c r="NV268" s="8"/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/>
      <c r="OI268" s="8"/>
      <c r="OJ268" s="8"/>
      <c r="OK268" s="8"/>
    </row>
    <row r="269" ht="15.75" customHeight="1">
      <c r="A269" s="27" t="s">
        <v>29</v>
      </c>
      <c r="B269" s="9">
        <v>263.0</v>
      </c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  <c r="DO269" s="26"/>
      <c r="DP269" s="26"/>
      <c r="DQ269" s="26"/>
      <c r="DR269" s="26"/>
      <c r="DS269" s="26"/>
      <c r="DT269" s="26"/>
      <c r="DU269" s="26"/>
      <c r="DV269" s="26"/>
      <c r="DW269" s="26"/>
      <c r="DX269" s="26"/>
      <c r="DY269" s="26"/>
      <c r="DZ269" s="26"/>
      <c r="EA269" s="26"/>
      <c r="EB269" s="26"/>
      <c r="EC269" s="26"/>
      <c r="ED269" s="26"/>
      <c r="EE269" s="26"/>
      <c r="EF269" s="26"/>
      <c r="EG269" s="26"/>
      <c r="EH269" s="26"/>
      <c r="EI269" s="26"/>
      <c r="EJ269" s="26"/>
      <c r="EK269" s="26"/>
      <c r="EL269" s="26"/>
      <c r="EM269" s="26"/>
      <c r="EN269" s="26"/>
      <c r="EO269" s="26"/>
      <c r="EP269" s="26"/>
      <c r="EQ269" s="26"/>
      <c r="ER269" s="26"/>
      <c r="ES269" s="26"/>
      <c r="ET269" s="26"/>
      <c r="EU269" s="26"/>
      <c r="EV269" s="26"/>
      <c r="EW269" s="26"/>
      <c r="EX269" s="26"/>
      <c r="EY269" s="26"/>
      <c r="EZ269" s="26"/>
      <c r="FA269" s="26"/>
      <c r="FB269" s="26"/>
      <c r="FC269" s="26"/>
      <c r="FD269" s="26"/>
      <c r="FE269" s="26"/>
      <c r="FF269" s="26"/>
      <c r="FG269" s="26"/>
      <c r="FH269" s="26"/>
      <c r="FI269" s="26"/>
      <c r="FJ269" s="26"/>
      <c r="FK269" s="26"/>
      <c r="FL269" s="26"/>
      <c r="FM269" s="26"/>
      <c r="FN269" s="26"/>
      <c r="FO269" s="26"/>
      <c r="FP269" s="26"/>
      <c r="FQ269" s="26"/>
      <c r="FR269" s="26"/>
      <c r="FS269" s="26"/>
      <c r="FT269" s="26"/>
      <c r="FU269" s="26"/>
      <c r="FV269" s="26"/>
      <c r="FW269" s="26"/>
      <c r="FX269" s="26"/>
      <c r="FY269" s="26"/>
      <c r="FZ269" s="26"/>
      <c r="GA269" s="26"/>
      <c r="GB269" s="26"/>
      <c r="GC269" s="26"/>
      <c r="GD269" s="26"/>
      <c r="GE269" s="26"/>
      <c r="GF269" s="26"/>
      <c r="GG269" s="26"/>
      <c r="GH269" s="26"/>
      <c r="GI269" s="26"/>
      <c r="GJ269" s="26"/>
      <c r="GK269" s="26"/>
      <c r="GL269" s="26"/>
      <c r="GM269" s="26"/>
      <c r="GN269" s="26"/>
      <c r="GO269" s="26"/>
      <c r="GP269" s="26"/>
      <c r="GQ269" s="26"/>
      <c r="GR269" s="26"/>
      <c r="GS269" s="26"/>
      <c r="GT269" s="26"/>
      <c r="GU269" s="26"/>
      <c r="GV269" s="26"/>
      <c r="GW269" s="26"/>
      <c r="GX269" s="26"/>
      <c r="GY269" s="26"/>
      <c r="GZ269" s="26"/>
      <c r="HA269" s="26"/>
      <c r="HB269" s="26"/>
      <c r="HC269" s="26"/>
      <c r="HD269" s="26"/>
      <c r="HE269" s="26"/>
      <c r="HF269" s="26"/>
      <c r="HG269" s="26"/>
      <c r="HH269" s="26"/>
      <c r="HI269" s="26"/>
      <c r="HJ269" s="26"/>
      <c r="HK269" s="26"/>
      <c r="HL269" s="26"/>
      <c r="HM269" s="26"/>
      <c r="HN269" s="26"/>
      <c r="HO269" s="26"/>
      <c r="HP269" s="26"/>
      <c r="HQ269" s="26"/>
      <c r="HR269" s="26">
        <v>1.0</v>
      </c>
      <c r="HS269" s="26"/>
      <c r="HT269" s="26"/>
      <c r="HU269" s="26"/>
      <c r="HV269" s="26"/>
      <c r="HW269" s="26"/>
      <c r="HX269" s="26"/>
      <c r="HY269" s="26"/>
      <c r="HZ269" s="26"/>
      <c r="IA269" s="26"/>
      <c r="IB269" s="26"/>
      <c r="IC269" s="26"/>
      <c r="ID269" s="26"/>
      <c r="IE269" s="26"/>
      <c r="IF269" s="26"/>
      <c r="IG269" s="26"/>
      <c r="IH269" s="26"/>
      <c r="II269" s="26"/>
      <c r="IJ269" s="26"/>
      <c r="IK269" s="26"/>
      <c r="IL269" s="26"/>
      <c r="IM269" s="26"/>
      <c r="IN269" s="26"/>
      <c r="IO269" s="26"/>
      <c r="IP269" s="26"/>
      <c r="IQ269" s="26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</row>
    <row r="270" ht="15.75" customHeight="1">
      <c r="A270" s="27" t="s">
        <v>29</v>
      </c>
      <c r="B270" s="9">
        <v>264.0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>
        <v>1.0</v>
      </c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>
        <v>1.0</v>
      </c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  <c r="DO270" s="26"/>
      <c r="DP270" s="26"/>
      <c r="DQ270" s="26"/>
      <c r="DR270" s="26"/>
      <c r="DS270" s="26"/>
      <c r="DT270" s="26"/>
      <c r="DU270" s="26"/>
      <c r="DV270" s="26"/>
      <c r="DW270" s="26"/>
      <c r="DX270" s="26"/>
      <c r="DY270" s="26"/>
      <c r="DZ270" s="26"/>
      <c r="EA270" s="26"/>
      <c r="EB270" s="26"/>
      <c r="EC270" s="26"/>
      <c r="ED270" s="26"/>
      <c r="EE270" s="26"/>
      <c r="EF270" s="26"/>
      <c r="EG270" s="26"/>
      <c r="EH270" s="26"/>
      <c r="EI270" s="26"/>
      <c r="EJ270" s="26"/>
      <c r="EK270" s="26"/>
      <c r="EL270" s="26"/>
      <c r="EM270" s="26"/>
      <c r="EN270" s="26"/>
      <c r="EO270" s="26"/>
      <c r="EP270" s="26"/>
      <c r="EQ270" s="26"/>
      <c r="ER270" s="26"/>
      <c r="ES270" s="26"/>
      <c r="ET270" s="26"/>
      <c r="EU270" s="26"/>
      <c r="EV270" s="26"/>
      <c r="EW270" s="26"/>
      <c r="EX270" s="26"/>
      <c r="EY270" s="26"/>
      <c r="EZ270" s="26"/>
      <c r="FA270" s="26"/>
      <c r="FB270" s="26"/>
      <c r="FC270" s="26"/>
      <c r="FD270" s="26"/>
      <c r="FE270" s="26"/>
      <c r="FF270" s="26"/>
      <c r="FG270" s="26"/>
      <c r="FH270" s="26"/>
      <c r="FI270" s="26"/>
      <c r="FJ270" s="26"/>
      <c r="FK270" s="26"/>
      <c r="FL270" s="26"/>
      <c r="FM270" s="26"/>
      <c r="FN270" s="26"/>
      <c r="FO270" s="26"/>
      <c r="FP270" s="26"/>
      <c r="FQ270" s="26"/>
      <c r="FR270" s="26"/>
      <c r="FS270" s="26"/>
      <c r="FT270" s="26"/>
      <c r="FU270" s="26"/>
      <c r="FV270" s="26"/>
      <c r="FW270" s="26"/>
      <c r="FX270" s="26"/>
      <c r="FY270" s="26"/>
      <c r="FZ270" s="26"/>
      <c r="GA270" s="26"/>
      <c r="GB270" s="26"/>
      <c r="GC270" s="26"/>
      <c r="GD270" s="26"/>
      <c r="GE270" s="26"/>
      <c r="GF270" s="26"/>
      <c r="GG270" s="26"/>
      <c r="GH270" s="26"/>
      <c r="GI270" s="26"/>
      <c r="GJ270" s="26"/>
      <c r="GK270" s="26"/>
      <c r="GL270" s="26"/>
      <c r="GM270" s="26"/>
      <c r="GN270" s="26"/>
      <c r="GO270" s="26"/>
      <c r="GP270" s="26"/>
      <c r="GQ270" s="26"/>
      <c r="GR270" s="26"/>
      <c r="GS270" s="26"/>
      <c r="GT270" s="26"/>
      <c r="GU270" s="26"/>
      <c r="GV270" s="26"/>
      <c r="GW270" s="26"/>
      <c r="GX270" s="26"/>
      <c r="GY270" s="26"/>
      <c r="GZ270" s="26"/>
      <c r="HA270" s="26"/>
      <c r="HB270" s="26"/>
      <c r="HC270" s="26"/>
      <c r="HD270" s="26"/>
      <c r="HE270" s="26"/>
      <c r="HF270" s="26"/>
      <c r="HG270" s="26"/>
      <c r="HH270" s="26"/>
      <c r="HI270" s="26"/>
      <c r="HJ270" s="26"/>
      <c r="HK270" s="26"/>
      <c r="HL270" s="26"/>
      <c r="HM270" s="26"/>
      <c r="HN270" s="26"/>
      <c r="HO270" s="26"/>
      <c r="HP270" s="26"/>
      <c r="HQ270" s="26"/>
      <c r="HR270" s="26"/>
      <c r="HS270" s="26"/>
      <c r="HT270" s="26"/>
      <c r="HU270" s="26"/>
      <c r="HV270" s="26"/>
      <c r="HW270" s="26"/>
      <c r="HX270" s="26"/>
      <c r="HY270" s="26"/>
      <c r="HZ270" s="26"/>
      <c r="IA270" s="26"/>
      <c r="IB270" s="26"/>
      <c r="IC270" s="26"/>
      <c r="ID270" s="26"/>
      <c r="IE270" s="26"/>
      <c r="IF270" s="26"/>
      <c r="IG270" s="26"/>
      <c r="IH270" s="26"/>
      <c r="II270" s="26"/>
      <c r="IJ270" s="26"/>
      <c r="IK270" s="26"/>
      <c r="IL270" s="26"/>
      <c r="IM270" s="26"/>
      <c r="IN270" s="26"/>
      <c r="IO270" s="26"/>
      <c r="IP270" s="26"/>
      <c r="IQ270" s="26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/>
      <c r="NB270" s="8"/>
      <c r="NC270" s="8"/>
      <c r="ND270" s="8"/>
      <c r="NE270" s="8"/>
      <c r="NF270" s="8"/>
      <c r="NG270" s="8"/>
      <c r="NH270" s="8"/>
      <c r="NI270" s="8"/>
      <c r="NJ270" s="8"/>
      <c r="NK270" s="8"/>
      <c r="NL270" s="8"/>
      <c r="NM270" s="8"/>
      <c r="NN270" s="8"/>
      <c r="NO270" s="8"/>
      <c r="NP270" s="8"/>
      <c r="NQ270" s="8"/>
      <c r="NR270" s="8"/>
      <c r="NS270" s="8"/>
      <c r="NT270" s="8"/>
      <c r="NU270" s="8"/>
      <c r="NV270" s="8"/>
      <c r="NW270" s="8"/>
      <c r="NX270" s="8"/>
      <c r="NY270" s="8"/>
      <c r="NZ270" s="8"/>
      <c r="OA270" s="8"/>
      <c r="OB270" s="8"/>
      <c r="OC270" s="8"/>
      <c r="OD270" s="8"/>
      <c r="OE270" s="8"/>
      <c r="OF270" s="8"/>
      <c r="OG270" s="8"/>
      <c r="OH270" s="8"/>
      <c r="OI270" s="8"/>
      <c r="OJ270" s="8"/>
      <c r="OK270" s="8"/>
    </row>
    <row r="271" ht="15.75" customHeight="1">
      <c r="A271" s="27" t="s">
        <v>29</v>
      </c>
      <c r="B271" s="9">
        <v>265.0</v>
      </c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>
        <v>1.0</v>
      </c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  <c r="DO271" s="26"/>
      <c r="DP271" s="26"/>
      <c r="DQ271" s="26"/>
      <c r="DR271" s="26"/>
      <c r="DS271" s="26"/>
      <c r="DT271" s="26"/>
      <c r="DU271" s="26"/>
      <c r="DV271" s="26"/>
      <c r="DW271" s="26"/>
      <c r="DX271" s="26"/>
      <c r="DY271" s="26"/>
      <c r="DZ271" s="26"/>
      <c r="EA271" s="26"/>
      <c r="EB271" s="26"/>
      <c r="EC271" s="26"/>
      <c r="ED271" s="26"/>
      <c r="EE271" s="26"/>
      <c r="EF271" s="26"/>
      <c r="EG271" s="26"/>
      <c r="EH271" s="26"/>
      <c r="EI271" s="26"/>
      <c r="EJ271" s="26"/>
      <c r="EK271" s="26"/>
      <c r="EL271" s="26"/>
      <c r="EM271" s="26"/>
      <c r="EN271" s="26"/>
      <c r="EO271" s="26"/>
      <c r="EP271" s="26"/>
      <c r="EQ271" s="26"/>
      <c r="ER271" s="26"/>
      <c r="ES271" s="26"/>
      <c r="ET271" s="26"/>
      <c r="EU271" s="26"/>
      <c r="EV271" s="26"/>
      <c r="EW271" s="26"/>
      <c r="EX271" s="26"/>
      <c r="EY271" s="26"/>
      <c r="EZ271" s="26"/>
      <c r="FA271" s="26"/>
      <c r="FB271" s="26"/>
      <c r="FC271" s="26"/>
      <c r="FD271" s="26"/>
      <c r="FE271" s="26"/>
      <c r="FF271" s="26"/>
      <c r="FG271" s="26"/>
      <c r="FH271" s="26"/>
      <c r="FI271" s="26"/>
      <c r="FJ271" s="26"/>
      <c r="FK271" s="26"/>
      <c r="FL271" s="26"/>
      <c r="FM271" s="26"/>
      <c r="FN271" s="26"/>
      <c r="FO271" s="26"/>
      <c r="FP271" s="26"/>
      <c r="FQ271" s="26"/>
      <c r="FR271" s="26"/>
      <c r="FS271" s="26"/>
      <c r="FT271" s="26"/>
      <c r="FU271" s="26"/>
      <c r="FV271" s="26"/>
      <c r="FW271" s="26"/>
      <c r="FX271" s="26"/>
      <c r="FY271" s="26"/>
      <c r="FZ271" s="26"/>
      <c r="GA271" s="26"/>
      <c r="GB271" s="26"/>
      <c r="GC271" s="26"/>
      <c r="GD271" s="26"/>
      <c r="GE271" s="26"/>
      <c r="GF271" s="26"/>
      <c r="GG271" s="26"/>
      <c r="GH271" s="26"/>
      <c r="GI271" s="26"/>
      <c r="GJ271" s="26"/>
      <c r="GK271" s="26"/>
      <c r="GL271" s="26"/>
      <c r="GM271" s="26"/>
      <c r="GN271" s="26"/>
      <c r="GO271" s="26"/>
      <c r="GP271" s="26"/>
      <c r="GQ271" s="26"/>
      <c r="GR271" s="26"/>
      <c r="GS271" s="26"/>
      <c r="GT271" s="26"/>
      <c r="GU271" s="26"/>
      <c r="GV271" s="26"/>
      <c r="GW271" s="26"/>
      <c r="GX271" s="26"/>
      <c r="GY271" s="26"/>
      <c r="GZ271" s="26"/>
      <c r="HA271" s="26"/>
      <c r="HB271" s="26"/>
      <c r="HC271" s="26"/>
      <c r="HD271" s="26"/>
      <c r="HE271" s="26"/>
      <c r="HF271" s="26"/>
      <c r="HG271" s="26"/>
      <c r="HH271" s="26"/>
      <c r="HI271" s="26"/>
      <c r="HJ271" s="26"/>
      <c r="HK271" s="26"/>
      <c r="HL271" s="26"/>
      <c r="HM271" s="26"/>
      <c r="HN271" s="26"/>
      <c r="HO271" s="26"/>
      <c r="HP271" s="26"/>
      <c r="HQ271" s="26"/>
      <c r="HR271" s="26"/>
      <c r="HS271" s="26"/>
      <c r="HT271" s="26"/>
      <c r="HU271" s="26"/>
      <c r="HV271" s="26"/>
      <c r="HW271" s="26"/>
      <c r="HX271" s="26"/>
      <c r="HY271" s="26"/>
      <c r="HZ271" s="26"/>
      <c r="IA271" s="26"/>
      <c r="IB271" s="26"/>
      <c r="IC271" s="26"/>
      <c r="ID271" s="26"/>
      <c r="IE271" s="26"/>
      <c r="IF271" s="26"/>
      <c r="IG271" s="26"/>
      <c r="IH271" s="26"/>
      <c r="II271" s="26"/>
      <c r="IJ271" s="26"/>
      <c r="IK271" s="26"/>
      <c r="IL271" s="26"/>
      <c r="IM271" s="26"/>
      <c r="IN271" s="26"/>
      <c r="IO271" s="26"/>
      <c r="IP271" s="26"/>
      <c r="IQ271" s="26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/>
      <c r="NB271" s="8"/>
      <c r="NC271" s="8"/>
      <c r="ND271" s="8"/>
      <c r="NE271" s="8"/>
      <c r="NF271" s="8"/>
      <c r="NG271" s="8"/>
      <c r="NH271" s="8"/>
      <c r="NI271" s="8"/>
      <c r="NJ271" s="8"/>
      <c r="NK271" s="8"/>
      <c r="NL271" s="8"/>
      <c r="NM271" s="8"/>
      <c r="NN271" s="8"/>
      <c r="NO271" s="8"/>
      <c r="NP271" s="8"/>
      <c r="NQ271" s="8"/>
      <c r="NR271" s="8"/>
      <c r="NS271" s="8"/>
      <c r="NT271" s="8"/>
      <c r="NU271" s="8"/>
      <c r="NV271" s="8"/>
      <c r="NW271" s="8"/>
      <c r="NX271" s="8"/>
      <c r="NY271" s="8"/>
      <c r="NZ271" s="8"/>
      <c r="OA271" s="8"/>
      <c r="OB271" s="8"/>
      <c r="OC271" s="8"/>
      <c r="OD271" s="8"/>
      <c r="OE271" s="8"/>
      <c r="OF271" s="8"/>
      <c r="OG271" s="8"/>
      <c r="OH271" s="8"/>
      <c r="OI271" s="8"/>
      <c r="OJ271" s="8"/>
      <c r="OK271" s="8"/>
    </row>
    <row r="272" ht="15.75" customHeight="1">
      <c r="A272" s="27" t="s">
        <v>29</v>
      </c>
      <c r="B272" s="9">
        <v>266.0</v>
      </c>
      <c r="C272" s="26">
        <v>1.0</v>
      </c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  <c r="DO272" s="26"/>
      <c r="DP272" s="26"/>
      <c r="DQ272" s="26"/>
      <c r="DR272" s="26"/>
      <c r="DS272" s="26"/>
      <c r="DT272" s="26"/>
      <c r="DU272" s="26"/>
      <c r="DV272" s="26"/>
      <c r="DW272" s="26"/>
      <c r="DX272" s="26"/>
      <c r="DY272" s="26"/>
      <c r="DZ272" s="26"/>
      <c r="EA272" s="26"/>
      <c r="EB272" s="26"/>
      <c r="EC272" s="26"/>
      <c r="ED272" s="26"/>
      <c r="EE272" s="26"/>
      <c r="EF272" s="26"/>
      <c r="EG272" s="26"/>
      <c r="EH272" s="26"/>
      <c r="EI272" s="26"/>
      <c r="EJ272" s="26"/>
      <c r="EK272" s="26"/>
      <c r="EL272" s="26"/>
      <c r="EM272" s="26"/>
      <c r="EN272" s="26"/>
      <c r="EO272" s="26"/>
      <c r="EP272" s="26"/>
      <c r="EQ272" s="26"/>
      <c r="ER272" s="26"/>
      <c r="ES272" s="26"/>
      <c r="ET272" s="26"/>
      <c r="EU272" s="26"/>
      <c r="EV272" s="26"/>
      <c r="EW272" s="26"/>
      <c r="EX272" s="26"/>
      <c r="EY272" s="26"/>
      <c r="EZ272" s="26"/>
      <c r="FA272" s="26"/>
      <c r="FB272" s="26"/>
      <c r="FC272" s="26"/>
      <c r="FD272" s="26"/>
      <c r="FE272" s="26"/>
      <c r="FF272" s="26"/>
      <c r="FG272" s="26"/>
      <c r="FH272" s="26"/>
      <c r="FI272" s="26"/>
      <c r="FJ272" s="26"/>
      <c r="FK272" s="26"/>
      <c r="FL272" s="26"/>
      <c r="FM272" s="26"/>
      <c r="FN272" s="26"/>
      <c r="FO272" s="26"/>
      <c r="FP272" s="26"/>
      <c r="FQ272" s="26"/>
      <c r="FR272" s="26"/>
      <c r="FS272" s="26"/>
      <c r="FT272" s="26"/>
      <c r="FU272" s="26"/>
      <c r="FV272" s="26"/>
      <c r="FW272" s="26"/>
      <c r="FX272" s="26"/>
      <c r="FY272" s="26"/>
      <c r="FZ272" s="26"/>
      <c r="GA272" s="26"/>
      <c r="GB272" s="26"/>
      <c r="GC272" s="26"/>
      <c r="GD272" s="26"/>
      <c r="GE272" s="26"/>
      <c r="GF272" s="26"/>
      <c r="GG272" s="26"/>
      <c r="GH272" s="26"/>
      <c r="GI272" s="26"/>
      <c r="GJ272" s="26"/>
      <c r="GK272" s="26"/>
      <c r="GL272" s="26"/>
      <c r="GM272" s="26"/>
      <c r="GN272" s="26"/>
      <c r="GO272" s="26"/>
      <c r="GP272" s="26"/>
      <c r="GQ272" s="26"/>
      <c r="GR272" s="26"/>
      <c r="GS272" s="26"/>
      <c r="GT272" s="26"/>
      <c r="GU272" s="26"/>
      <c r="GV272" s="26"/>
      <c r="GW272" s="26"/>
      <c r="GX272" s="26"/>
      <c r="GY272" s="26"/>
      <c r="GZ272" s="26"/>
      <c r="HA272" s="26"/>
      <c r="HB272" s="26"/>
      <c r="HC272" s="26"/>
      <c r="HD272" s="26"/>
      <c r="HE272" s="26"/>
      <c r="HF272" s="26"/>
      <c r="HG272" s="26"/>
      <c r="HH272" s="26"/>
      <c r="HI272" s="26"/>
      <c r="HJ272" s="26"/>
      <c r="HK272" s="26"/>
      <c r="HL272" s="26"/>
      <c r="HM272" s="26"/>
      <c r="HN272" s="26"/>
      <c r="HO272" s="26"/>
      <c r="HP272" s="26"/>
      <c r="HQ272" s="26"/>
      <c r="HR272" s="26"/>
      <c r="HS272" s="26"/>
      <c r="HT272" s="26"/>
      <c r="HU272" s="26"/>
      <c r="HV272" s="26"/>
      <c r="HW272" s="26"/>
      <c r="HX272" s="26"/>
      <c r="HY272" s="26"/>
      <c r="HZ272" s="26"/>
      <c r="IA272" s="26"/>
      <c r="IB272" s="26"/>
      <c r="IC272" s="26"/>
      <c r="ID272" s="26"/>
      <c r="IE272" s="26"/>
      <c r="IF272" s="26"/>
      <c r="IG272" s="26"/>
      <c r="IH272" s="26"/>
      <c r="II272" s="26"/>
      <c r="IJ272" s="26"/>
      <c r="IK272" s="26"/>
      <c r="IL272" s="26"/>
      <c r="IM272" s="26"/>
      <c r="IN272" s="26"/>
      <c r="IO272" s="26"/>
      <c r="IP272" s="26"/>
      <c r="IQ272" s="26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>
        <v>1.0</v>
      </c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/>
      <c r="NQ272" s="8"/>
      <c r="NR272" s="8"/>
      <c r="NS272" s="8"/>
      <c r="NT272" s="8"/>
      <c r="NU272" s="8"/>
      <c r="NV272" s="8"/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/>
      <c r="OI272" s="8"/>
      <c r="OJ272" s="8"/>
      <c r="OK272" s="8"/>
    </row>
    <row r="273" ht="15.75" customHeight="1">
      <c r="A273" s="27" t="s">
        <v>29</v>
      </c>
      <c r="B273" s="9">
        <v>267.0</v>
      </c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>
        <v>1.0</v>
      </c>
      <c r="AF273" s="26"/>
      <c r="AG273" s="26">
        <v>1.0</v>
      </c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>
        <v>1.0</v>
      </c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>
        <v>1.0</v>
      </c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  <c r="DQ273" s="26"/>
      <c r="DR273" s="26"/>
      <c r="DS273" s="26"/>
      <c r="DT273" s="26"/>
      <c r="DU273" s="26"/>
      <c r="DV273" s="26"/>
      <c r="DW273" s="26"/>
      <c r="DX273" s="26"/>
      <c r="DY273" s="26"/>
      <c r="DZ273" s="26"/>
      <c r="EA273" s="26"/>
      <c r="EB273" s="26"/>
      <c r="EC273" s="26"/>
      <c r="ED273" s="26"/>
      <c r="EE273" s="26"/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26"/>
      <c r="ES273" s="26"/>
      <c r="ET273" s="26"/>
      <c r="EU273" s="26"/>
      <c r="EV273" s="26"/>
      <c r="EW273" s="26"/>
      <c r="EX273" s="26"/>
      <c r="EY273" s="26"/>
      <c r="EZ273" s="26"/>
      <c r="FA273" s="26"/>
      <c r="FB273" s="26"/>
      <c r="FC273" s="26"/>
      <c r="FD273" s="26"/>
      <c r="FE273" s="26"/>
      <c r="FF273" s="26"/>
      <c r="FG273" s="26"/>
      <c r="FH273" s="26"/>
      <c r="FI273" s="26"/>
      <c r="FJ273" s="26"/>
      <c r="FK273" s="26"/>
      <c r="FL273" s="26"/>
      <c r="FM273" s="26"/>
      <c r="FN273" s="26"/>
      <c r="FO273" s="26"/>
      <c r="FP273" s="26"/>
      <c r="FQ273" s="26"/>
      <c r="FR273" s="26"/>
      <c r="FS273" s="26"/>
      <c r="FT273" s="26"/>
      <c r="FU273" s="26"/>
      <c r="FV273" s="26"/>
      <c r="FW273" s="26"/>
      <c r="FX273" s="26"/>
      <c r="FY273" s="26"/>
      <c r="FZ273" s="26"/>
      <c r="GA273" s="26"/>
      <c r="GB273" s="26"/>
      <c r="GC273" s="26"/>
      <c r="GD273" s="26"/>
      <c r="GE273" s="26"/>
      <c r="GF273" s="26"/>
      <c r="GG273" s="26"/>
      <c r="GH273" s="26"/>
      <c r="GI273" s="26"/>
      <c r="GJ273" s="26"/>
      <c r="GK273" s="26"/>
      <c r="GL273" s="26"/>
      <c r="GM273" s="26"/>
      <c r="GN273" s="26">
        <v>1.0</v>
      </c>
      <c r="GO273" s="26"/>
      <c r="GP273" s="26"/>
      <c r="GQ273" s="26"/>
      <c r="GR273" s="26"/>
      <c r="GS273" s="26"/>
      <c r="GT273" s="26"/>
      <c r="GU273" s="26"/>
      <c r="GV273" s="26"/>
      <c r="GW273" s="26"/>
      <c r="GX273" s="26"/>
      <c r="GY273" s="26"/>
      <c r="GZ273" s="26"/>
      <c r="HA273" s="26"/>
      <c r="HB273" s="26"/>
      <c r="HC273" s="26"/>
      <c r="HD273" s="26"/>
      <c r="HE273" s="26"/>
      <c r="HF273" s="26"/>
      <c r="HG273" s="26"/>
      <c r="HH273" s="26"/>
      <c r="HI273" s="26"/>
      <c r="HJ273" s="26"/>
      <c r="HK273" s="26">
        <v>1.0</v>
      </c>
      <c r="HL273" s="26"/>
      <c r="HM273" s="26"/>
      <c r="HN273" s="26"/>
      <c r="HO273" s="26"/>
      <c r="HP273" s="26"/>
      <c r="HQ273" s="26"/>
      <c r="HR273" s="26"/>
      <c r="HS273" s="26"/>
      <c r="HT273" s="26"/>
      <c r="HU273" s="26"/>
      <c r="HV273" s="26"/>
      <c r="HW273" s="26"/>
      <c r="HX273" s="26"/>
      <c r="HY273" s="26"/>
      <c r="HZ273" s="26"/>
      <c r="IA273" s="26"/>
      <c r="IB273" s="26"/>
      <c r="IC273" s="26"/>
      <c r="ID273" s="26"/>
      <c r="IE273" s="26"/>
      <c r="IF273" s="26"/>
      <c r="IG273" s="26"/>
      <c r="IH273" s="26"/>
      <c r="II273" s="26"/>
      <c r="IJ273" s="26"/>
      <c r="IK273" s="26"/>
      <c r="IL273" s="26"/>
      <c r="IM273" s="26"/>
      <c r="IN273" s="26"/>
      <c r="IO273" s="26"/>
      <c r="IP273" s="26"/>
      <c r="IQ273" s="26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>
        <v>1.0</v>
      </c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/>
      <c r="NB273" s="8"/>
      <c r="NC273" s="8"/>
      <c r="ND273" s="8"/>
      <c r="NE273" s="8"/>
      <c r="NF273" s="8"/>
      <c r="NG273" s="8"/>
      <c r="NH273" s="8"/>
      <c r="NI273" s="8"/>
      <c r="NJ273" s="8"/>
      <c r="NK273" s="8"/>
      <c r="NL273" s="8"/>
      <c r="NM273" s="8"/>
      <c r="NN273" s="8"/>
      <c r="NO273" s="8"/>
      <c r="NP273" s="8"/>
      <c r="NQ273" s="8"/>
      <c r="NR273" s="8"/>
      <c r="NS273" s="8"/>
      <c r="NT273" s="8"/>
      <c r="NU273" s="8"/>
      <c r="NV273" s="8"/>
      <c r="NW273" s="8"/>
      <c r="NX273" s="8"/>
      <c r="NY273" s="8"/>
      <c r="NZ273" s="8"/>
      <c r="OA273" s="8"/>
      <c r="OB273" s="8"/>
      <c r="OC273" s="8"/>
      <c r="OD273" s="8"/>
      <c r="OE273" s="8"/>
      <c r="OF273" s="8"/>
      <c r="OG273" s="8"/>
      <c r="OH273" s="8"/>
      <c r="OI273" s="8"/>
      <c r="OJ273" s="8"/>
      <c r="OK273" s="8"/>
    </row>
    <row r="274" ht="15.75" customHeight="1">
      <c r="A274" s="27" t="s">
        <v>29</v>
      </c>
      <c r="B274" s="9">
        <v>268.0</v>
      </c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6"/>
      <c r="EL274" s="26"/>
      <c r="EM274" s="26"/>
      <c r="EN274" s="26"/>
      <c r="EO274" s="26"/>
      <c r="EP274" s="26"/>
      <c r="EQ274" s="26"/>
      <c r="ER274" s="26"/>
      <c r="ES274" s="26"/>
      <c r="ET274" s="26"/>
      <c r="EU274" s="26"/>
      <c r="EV274" s="26"/>
      <c r="EW274" s="26"/>
      <c r="EX274" s="26"/>
      <c r="EY274" s="26"/>
      <c r="EZ274" s="26"/>
      <c r="FA274" s="26"/>
      <c r="FB274" s="26"/>
      <c r="FC274" s="26"/>
      <c r="FD274" s="26"/>
      <c r="FE274" s="26"/>
      <c r="FF274" s="26"/>
      <c r="FG274" s="26"/>
      <c r="FH274" s="26"/>
      <c r="FI274" s="26"/>
      <c r="FJ274" s="26"/>
      <c r="FK274" s="26"/>
      <c r="FL274" s="26"/>
      <c r="FM274" s="26"/>
      <c r="FN274" s="26"/>
      <c r="FO274" s="26"/>
      <c r="FP274" s="26"/>
      <c r="FQ274" s="26"/>
      <c r="FR274" s="26"/>
      <c r="FS274" s="26"/>
      <c r="FT274" s="26"/>
      <c r="FU274" s="26"/>
      <c r="FV274" s="26"/>
      <c r="FW274" s="26"/>
      <c r="FX274" s="26"/>
      <c r="FY274" s="26"/>
      <c r="FZ274" s="26"/>
      <c r="GA274" s="26"/>
      <c r="GB274" s="26"/>
      <c r="GC274" s="26"/>
      <c r="GD274" s="26"/>
      <c r="GE274" s="26"/>
      <c r="GF274" s="26"/>
      <c r="GG274" s="26"/>
      <c r="GH274" s="26"/>
      <c r="GI274" s="26"/>
      <c r="GJ274" s="26"/>
      <c r="GK274" s="26"/>
      <c r="GL274" s="26"/>
      <c r="GM274" s="26"/>
      <c r="GN274" s="26"/>
      <c r="GO274" s="26"/>
      <c r="GP274" s="26"/>
      <c r="GQ274" s="26"/>
      <c r="GR274" s="26"/>
      <c r="GS274" s="26"/>
      <c r="GT274" s="26"/>
      <c r="GU274" s="26"/>
      <c r="GV274" s="26"/>
      <c r="GW274" s="26"/>
      <c r="GX274" s="26"/>
      <c r="GY274" s="26"/>
      <c r="GZ274" s="26"/>
      <c r="HA274" s="26"/>
      <c r="HB274" s="26"/>
      <c r="HC274" s="26"/>
      <c r="HD274" s="26"/>
      <c r="HE274" s="26"/>
      <c r="HF274" s="26"/>
      <c r="HG274" s="26"/>
      <c r="HH274" s="26"/>
      <c r="HI274" s="26"/>
      <c r="HJ274" s="26"/>
      <c r="HK274" s="26"/>
      <c r="HL274" s="26"/>
      <c r="HM274" s="26"/>
      <c r="HN274" s="26"/>
      <c r="HO274" s="26"/>
      <c r="HP274" s="26"/>
      <c r="HQ274" s="26"/>
      <c r="HR274" s="26"/>
      <c r="HS274" s="26"/>
      <c r="HT274" s="26"/>
      <c r="HU274" s="26"/>
      <c r="HV274" s="26"/>
      <c r="HW274" s="26"/>
      <c r="HX274" s="26"/>
      <c r="HY274" s="26"/>
      <c r="HZ274" s="26"/>
      <c r="IA274" s="26"/>
      <c r="IB274" s="26"/>
      <c r="IC274" s="26"/>
      <c r="ID274" s="26"/>
      <c r="IE274" s="26"/>
      <c r="IF274" s="26"/>
      <c r="IG274" s="26"/>
      <c r="IH274" s="26"/>
      <c r="II274" s="26"/>
      <c r="IJ274" s="26"/>
      <c r="IK274" s="26"/>
      <c r="IL274" s="26"/>
      <c r="IM274" s="26"/>
      <c r="IN274" s="26"/>
      <c r="IO274" s="26"/>
      <c r="IP274" s="26"/>
      <c r="IQ274" s="26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>
        <v>1.0</v>
      </c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/>
      <c r="NB274" s="8"/>
      <c r="NC274" s="8"/>
      <c r="ND274" s="8"/>
      <c r="NE274" s="8"/>
      <c r="NF274" s="8"/>
      <c r="NG274" s="8"/>
      <c r="NH274" s="8"/>
      <c r="NI274" s="8"/>
      <c r="NJ274" s="8"/>
      <c r="NK274" s="8"/>
      <c r="NL274" s="8"/>
      <c r="NM274" s="8"/>
      <c r="NN274" s="8"/>
      <c r="NO274" s="8"/>
      <c r="NP274" s="8"/>
      <c r="NQ274" s="8"/>
      <c r="NR274" s="8"/>
      <c r="NS274" s="8"/>
      <c r="NT274" s="8"/>
      <c r="NU274" s="8"/>
      <c r="NV274" s="8"/>
      <c r="NW274" s="8"/>
      <c r="NX274" s="8"/>
      <c r="NY274" s="8"/>
      <c r="NZ274" s="8"/>
      <c r="OA274" s="8"/>
      <c r="OB274" s="8"/>
      <c r="OC274" s="8"/>
      <c r="OD274" s="8"/>
      <c r="OE274" s="8"/>
      <c r="OF274" s="8"/>
      <c r="OG274" s="8"/>
      <c r="OH274" s="8"/>
      <c r="OI274" s="8"/>
      <c r="OJ274" s="8"/>
      <c r="OK274" s="8"/>
    </row>
    <row r="275" ht="15.75" customHeight="1">
      <c r="A275" s="27" t="s">
        <v>29</v>
      </c>
      <c r="B275" s="9">
        <v>269.0</v>
      </c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>
        <v>1.0</v>
      </c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  <c r="DQ275" s="26"/>
      <c r="DR275" s="26"/>
      <c r="DS275" s="26"/>
      <c r="DT275" s="26"/>
      <c r="DU275" s="26"/>
      <c r="DV275" s="26"/>
      <c r="DW275" s="26"/>
      <c r="DX275" s="26"/>
      <c r="DY275" s="26"/>
      <c r="DZ275" s="26"/>
      <c r="EA275" s="26"/>
      <c r="EB275" s="26"/>
      <c r="EC275" s="26"/>
      <c r="ED275" s="26"/>
      <c r="EE275" s="26"/>
      <c r="EF275" s="26"/>
      <c r="EG275" s="26"/>
      <c r="EH275" s="26"/>
      <c r="EI275" s="26"/>
      <c r="EJ275" s="26"/>
      <c r="EK275" s="26"/>
      <c r="EL275" s="26"/>
      <c r="EM275" s="26"/>
      <c r="EN275" s="26"/>
      <c r="EO275" s="26"/>
      <c r="EP275" s="26"/>
      <c r="EQ275" s="26"/>
      <c r="ER275" s="26"/>
      <c r="ES275" s="26"/>
      <c r="ET275" s="26"/>
      <c r="EU275" s="26"/>
      <c r="EV275" s="26"/>
      <c r="EW275" s="26"/>
      <c r="EX275" s="26"/>
      <c r="EY275" s="26"/>
      <c r="EZ275" s="26"/>
      <c r="FA275" s="26"/>
      <c r="FB275" s="26"/>
      <c r="FC275" s="26"/>
      <c r="FD275" s="26"/>
      <c r="FE275" s="26"/>
      <c r="FF275" s="26"/>
      <c r="FG275" s="26"/>
      <c r="FH275" s="26"/>
      <c r="FI275" s="26"/>
      <c r="FJ275" s="26"/>
      <c r="FK275" s="26"/>
      <c r="FL275" s="26"/>
      <c r="FM275" s="26"/>
      <c r="FN275" s="26"/>
      <c r="FO275" s="26"/>
      <c r="FP275" s="26"/>
      <c r="FQ275" s="26"/>
      <c r="FR275" s="26"/>
      <c r="FS275" s="26"/>
      <c r="FT275" s="26"/>
      <c r="FU275" s="26"/>
      <c r="FV275" s="26"/>
      <c r="FW275" s="26"/>
      <c r="FX275" s="26"/>
      <c r="FY275" s="26"/>
      <c r="FZ275" s="26"/>
      <c r="GA275" s="26"/>
      <c r="GB275" s="26"/>
      <c r="GC275" s="26"/>
      <c r="GD275" s="26"/>
      <c r="GE275" s="26"/>
      <c r="GF275" s="26"/>
      <c r="GG275" s="26"/>
      <c r="GH275" s="26"/>
      <c r="GI275" s="26"/>
      <c r="GJ275" s="26"/>
      <c r="GK275" s="26"/>
      <c r="GL275" s="26"/>
      <c r="GM275" s="26"/>
      <c r="GN275" s="26"/>
      <c r="GO275" s="26"/>
      <c r="GP275" s="26"/>
      <c r="GQ275" s="26"/>
      <c r="GR275" s="26"/>
      <c r="GS275" s="26"/>
      <c r="GT275" s="26"/>
      <c r="GU275" s="26"/>
      <c r="GV275" s="26"/>
      <c r="GW275" s="26"/>
      <c r="GX275" s="26"/>
      <c r="GY275" s="26"/>
      <c r="GZ275" s="26"/>
      <c r="HA275" s="26"/>
      <c r="HB275" s="26"/>
      <c r="HC275" s="26"/>
      <c r="HD275" s="26"/>
      <c r="HE275" s="26"/>
      <c r="HF275" s="26"/>
      <c r="HG275" s="26"/>
      <c r="HH275" s="26"/>
      <c r="HI275" s="26"/>
      <c r="HJ275" s="26"/>
      <c r="HK275" s="26"/>
      <c r="HL275" s="26"/>
      <c r="HM275" s="26"/>
      <c r="HN275" s="26"/>
      <c r="HO275" s="26"/>
      <c r="HP275" s="26"/>
      <c r="HQ275" s="26"/>
      <c r="HR275" s="26"/>
      <c r="HS275" s="26"/>
      <c r="HT275" s="26"/>
      <c r="HU275" s="26"/>
      <c r="HV275" s="26"/>
      <c r="HW275" s="26"/>
      <c r="HX275" s="26"/>
      <c r="HY275" s="26"/>
      <c r="HZ275" s="26"/>
      <c r="IA275" s="26"/>
      <c r="IB275" s="26"/>
      <c r="IC275" s="26"/>
      <c r="ID275" s="26"/>
      <c r="IE275" s="26"/>
      <c r="IF275" s="26"/>
      <c r="IG275" s="26"/>
      <c r="IH275" s="26"/>
      <c r="II275" s="26"/>
      <c r="IJ275" s="26"/>
      <c r="IK275" s="26"/>
      <c r="IL275" s="26"/>
      <c r="IM275" s="26"/>
      <c r="IN275" s="26"/>
      <c r="IO275" s="26"/>
      <c r="IP275" s="26"/>
      <c r="IQ275" s="26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/>
      <c r="NQ275" s="8"/>
      <c r="NR275" s="8"/>
      <c r="NS275" s="8"/>
      <c r="NT275" s="8"/>
      <c r="NU275" s="8"/>
      <c r="NV275" s="8"/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/>
      <c r="OI275" s="8"/>
      <c r="OJ275" s="8"/>
      <c r="OK275" s="8"/>
    </row>
    <row r="276" ht="15.75" customHeight="1">
      <c r="A276" s="27" t="s">
        <v>29</v>
      </c>
      <c r="B276" s="9">
        <v>270.0</v>
      </c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>
        <v>1.0</v>
      </c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  <c r="DO276" s="26"/>
      <c r="DP276" s="26"/>
      <c r="DQ276" s="26"/>
      <c r="DR276" s="26"/>
      <c r="DS276" s="26"/>
      <c r="DT276" s="26"/>
      <c r="DU276" s="26"/>
      <c r="DV276" s="26"/>
      <c r="DW276" s="26"/>
      <c r="DX276" s="26"/>
      <c r="DY276" s="26"/>
      <c r="DZ276" s="26"/>
      <c r="EA276" s="26"/>
      <c r="EB276" s="26"/>
      <c r="EC276" s="26"/>
      <c r="ED276" s="26"/>
      <c r="EE276" s="26"/>
      <c r="EF276" s="26"/>
      <c r="EG276" s="26"/>
      <c r="EH276" s="26"/>
      <c r="EI276" s="26"/>
      <c r="EJ276" s="26"/>
      <c r="EK276" s="26"/>
      <c r="EL276" s="26"/>
      <c r="EM276" s="26"/>
      <c r="EN276" s="26"/>
      <c r="EO276" s="26"/>
      <c r="EP276" s="26"/>
      <c r="EQ276" s="26"/>
      <c r="ER276" s="26"/>
      <c r="ES276" s="26"/>
      <c r="ET276" s="26"/>
      <c r="EU276" s="26"/>
      <c r="EV276" s="26"/>
      <c r="EW276" s="26"/>
      <c r="EX276" s="26"/>
      <c r="EY276" s="26"/>
      <c r="EZ276" s="26"/>
      <c r="FA276" s="26"/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  <c r="FL276" s="26"/>
      <c r="FM276" s="26"/>
      <c r="FN276" s="26"/>
      <c r="FO276" s="26"/>
      <c r="FP276" s="26"/>
      <c r="FQ276" s="26"/>
      <c r="FR276" s="26"/>
      <c r="FS276" s="26"/>
      <c r="FT276" s="26"/>
      <c r="FU276" s="26"/>
      <c r="FV276" s="26"/>
      <c r="FW276" s="26"/>
      <c r="FX276" s="26"/>
      <c r="FY276" s="26"/>
      <c r="FZ276" s="26"/>
      <c r="GA276" s="26"/>
      <c r="GB276" s="26"/>
      <c r="GC276" s="26"/>
      <c r="GD276" s="26"/>
      <c r="GE276" s="26"/>
      <c r="GF276" s="26"/>
      <c r="GG276" s="26"/>
      <c r="GH276" s="26"/>
      <c r="GI276" s="26"/>
      <c r="GJ276" s="26"/>
      <c r="GK276" s="26"/>
      <c r="GL276" s="26"/>
      <c r="GM276" s="26"/>
      <c r="GN276" s="26"/>
      <c r="GO276" s="26"/>
      <c r="GP276" s="26"/>
      <c r="GQ276" s="26"/>
      <c r="GR276" s="26"/>
      <c r="GS276" s="26"/>
      <c r="GT276" s="26"/>
      <c r="GU276" s="26"/>
      <c r="GV276" s="26"/>
      <c r="GW276" s="26"/>
      <c r="GX276" s="26"/>
      <c r="GY276" s="26"/>
      <c r="GZ276" s="26"/>
      <c r="HA276" s="26"/>
      <c r="HB276" s="26"/>
      <c r="HC276" s="26"/>
      <c r="HD276" s="26"/>
      <c r="HE276" s="26"/>
      <c r="HF276" s="26"/>
      <c r="HG276" s="26"/>
      <c r="HH276" s="26"/>
      <c r="HI276" s="26"/>
      <c r="HJ276" s="26"/>
      <c r="HK276" s="26"/>
      <c r="HL276" s="26"/>
      <c r="HM276" s="26"/>
      <c r="HN276" s="26"/>
      <c r="HO276" s="26"/>
      <c r="HP276" s="26"/>
      <c r="HQ276" s="26"/>
      <c r="HR276" s="26"/>
      <c r="HS276" s="26"/>
      <c r="HT276" s="26"/>
      <c r="HU276" s="26"/>
      <c r="HV276" s="26"/>
      <c r="HW276" s="26"/>
      <c r="HX276" s="26"/>
      <c r="HY276" s="26"/>
      <c r="HZ276" s="26"/>
      <c r="IA276" s="26"/>
      <c r="IB276" s="26"/>
      <c r="IC276" s="26"/>
      <c r="ID276" s="26"/>
      <c r="IE276" s="26"/>
      <c r="IF276" s="26"/>
      <c r="IG276" s="26"/>
      <c r="IH276" s="26"/>
      <c r="II276" s="26"/>
      <c r="IJ276" s="26"/>
      <c r="IK276" s="26"/>
      <c r="IL276" s="26"/>
      <c r="IM276" s="26"/>
      <c r="IN276" s="26"/>
      <c r="IO276" s="26"/>
      <c r="IP276" s="26"/>
      <c r="IQ276" s="26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/>
      <c r="NB276" s="8"/>
      <c r="NC276" s="8"/>
      <c r="ND276" s="8"/>
      <c r="NE276" s="8"/>
      <c r="NF276" s="8"/>
      <c r="NG276" s="8"/>
      <c r="NH276" s="8"/>
      <c r="NI276" s="8"/>
      <c r="NJ276" s="8"/>
      <c r="NK276" s="8"/>
      <c r="NL276" s="8"/>
      <c r="NM276" s="8"/>
      <c r="NN276" s="8"/>
      <c r="NO276" s="8"/>
      <c r="NP276" s="8"/>
      <c r="NQ276" s="8"/>
      <c r="NR276" s="8"/>
      <c r="NS276" s="8"/>
      <c r="NT276" s="8"/>
      <c r="NU276" s="8"/>
      <c r="NV276" s="8"/>
      <c r="NW276" s="8"/>
      <c r="NX276" s="8"/>
      <c r="NY276" s="8"/>
      <c r="NZ276" s="8"/>
      <c r="OA276" s="8"/>
      <c r="OB276" s="8"/>
      <c r="OC276" s="8"/>
      <c r="OD276" s="8"/>
      <c r="OE276" s="8"/>
      <c r="OF276" s="8"/>
      <c r="OG276" s="8"/>
      <c r="OH276" s="8"/>
      <c r="OI276" s="8"/>
      <c r="OJ276" s="8"/>
      <c r="OK276" s="8"/>
    </row>
    <row r="277" ht="15.75" customHeight="1">
      <c r="A277" s="27" t="s">
        <v>29</v>
      </c>
      <c r="B277" s="9">
        <v>271.0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>
        <v>1.0</v>
      </c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26"/>
      <c r="FN277" s="26"/>
      <c r="FO277" s="26"/>
      <c r="FP277" s="26"/>
      <c r="FQ277" s="26"/>
      <c r="FR277" s="26"/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O277" s="26"/>
      <c r="GP277" s="26"/>
      <c r="GQ277" s="26"/>
      <c r="GR277" s="26"/>
      <c r="GS277" s="26"/>
      <c r="GT277" s="26"/>
      <c r="GU277" s="26"/>
      <c r="GV277" s="26"/>
      <c r="GW277" s="26"/>
      <c r="GX277" s="26"/>
      <c r="GY277" s="26"/>
      <c r="GZ277" s="26"/>
      <c r="HA277" s="26"/>
      <c r="HB277" s="26"/>
      <c r="HC277" s="26"/>
      <c r="HD277" s="26"/>
      <c r="HE277" s="26"/>
      <c r="HF277" s="26"/>
      <c r="HG277" s="26"/>
      <c r="HH277" s="26"/>
      <c r="HI277" s="26"/>
      <c r="HJ277" s="26"/>
      <c r="HK277" s="26"/>
      <c r="HL277" s="26"/>
      <c r="HM277" s="26"/>
      <c r="HN277" s="26"/>
      <c r="HO277" s="26"/>
      <c r="HP277" s="26"/>
      <c r="HQ277" s="26"/>
      <c r="HR277" s="26"/>
      <c r="HS277" s="26"/>
      <c r="HT277" s="26"/>
      <c r="HU277" s="26"/>
      <c r="HV277" s="26"/>
      <c r="HW277" s="26"/>
      <c r="HX277" s="26"/>
      <c r="HY277" s="26"/>
      <c r="HZ277" s="26"/>
      <c r="IA277" s="26"/>
      <c r="IB277" s="26"/>
      <c r="IC277" s="26"/>
      <c r="ID277" s="26"/>
      <c r="IE277" s="26"/>
      <c r="IF277" s="26"/>
      <c r="IG277" s="26"/>
      <c r="IH277" s="26"/>
      <c r="II277" s="26"/>
      <c r="IJ277" s="26"/>
      <c r="IK277" s="26"/>
      <c r="IL277" s="26"/>
      <c r="IM277" s="26"/>
      <c r="IN277" s="26"/>
      <c r="IO277" s="26"/>
      <c r="IP277" s="26"/>
      <c r="IQ277" s="26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/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8"/>
      <c r="NO277" s="8"/>
      <c r="NP277" s="8"/>
      <c r="NQ277" s="8"/>
      <c r="NR277" s="8"/>
      <c r="NS277" s="8"/>
      <c r="NT277" s="8"/>
      <c r="NU277" s="8"/>
      <c r="NV277" s="8"/>
      <c r="NW277" s="8"/>
      <c r="NX277" s="8"/>
      <c r="NY277" s="8"/>
      <c r="NZ277" s="8"/>
      <c r="OA277" s="8"/>
      <c r="OB277" s="8"/>
      <c r="OC277" s="8"/>
      <c r="OD277" s="8"/>
      <c r="OE277" s="8"/>
      <c r="OF277" s="8"/>
      <c r="OG277" s="8"/>
      <c r="OH277" s="8"/>
      <c r="OI277" s="8"/>
      <c r="OJ277" s="8"/>
      <c r="OK277" s="8"/>
    </row>
    <row r="278" ht="15.75" customHeight="1">
      <c r="A278" s="27" t="s">
        <v>29</v>
      </c>
      <c r="B278" s="9">
        <v>272.0</v>
      </c>
      <c r="C278" s="26"/>
      <c r="D278" s="26"/>
      <c r="E278" s="26"/>
      <c r="F278" s="26"/>
      <c r="G278" s="26"/>
      <c r="H278" s="26">
        <v>1.0</v>
      </c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>
        <v>1.0</v>
      </c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>
        <v>1.0</v>
      </c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  <c r="HL278" s="26"/>
      <c r="HM278" s="26"/>
      <c r="HN278" s="26"/>
      <c r="HO278" s="26"/>
      <c r="HP278" s="26"/>
      <c r="HQ278" s="26"/>
      <c r="HR278" s="26"/>
      <c r="HS278" s="26"/>
      <c r="HT278" s="26"/>
      <c r="HU278" s="26"/>
      <c r="HV278" s="26"/>
      <c r="HW278" s="26"/>
      <c r="HX278" s="26"/>
      <c r="HY278" s="26"/>
      <c r="HZ278" s="26"/>
      <c r="IA278" s="26"/>
      <c r="IB278" s="26"/>
      <c r="IC278" s="26"/>
      <c r="ID278" s="26"/>
      <c r="IE278" s="26"/>
      <c r="IF278" s="26"/>
      <c r="IG278" s="26"/>
      <c r="IH278" s="26"/>
      <c r="II278" s="26"/>
      <c r="IJ278" s="26"/>
      <c r="IK278" s="26"/>
      <c r="IL278" s="26"/>
      <c r="IM278" s="26"/>
      <c r="IN278" s="26"/>
      <c r="IO278" s="26"/>
      <c r="IP278" s="26"/>
      <c r="IQ278" s="26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/>
      <c r="NQ278" s="8"/>
      <c r="NR278" s="8"/>
      <c r="NS278" s="8"/>
      <c r="NT278" s="8"/>
      <c r="NU278" s="8"/>
      <c r="NV278" s="8"/>
      <c r="NW278" s="8"/>
      <c r="NX278" s="8"/>
      <c r="NY278" s="8"/>
      <c r="NZ278" s="8"/>
      <c r="OA278" s="8"/>
      <c r="OB278" s="8"/>
      <c r="OC278" s="8"/>
      <c r="OD278" s="8"/>
      <c r="OE278" s="8"/>
      <c r="OF278" s="8"/>
      <c r="OG278" s="8"/>
      <c r="OH278" s="8"/>
      <c r="OI278" s="8"/>
      <c r="OJ278" s="8"/>
      <c r="OK278" s="8"/>
    </row>
    <row r="279" ht="15.75" customHeight="1">
      <c r="A279" s="27" t="s">
        <v>29</v>
      </c>
      <c r="B279" s="9">
        <v>273.0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>
        <v>1.0</v>
      </c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>
        <v>1.0</v>
      </c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  <c r="HL279" s="26"/>
      <c r="HM279" s="26"/>
      <c r="HN279" s="26"/>
      <c r="HO279" s="26"/>
      <c r="HP279" s="26"/>
      <c r="HQ279" s="26"/>
      <c r="HR279" s="26"/>
      <c r="HS279" s="26"/>
      <c r="HT279" s="26"/>
      <c r="HU279" s="26"/>
      <c r="HV279" s="26"/>
      <c r="HW279" s="26"/>
      <c r="HX279" s="26"/>
      <c r="HY279" s="26"/>
      <c r="HZ279" s="26"/>
      <c r="IA279" s="26"/>
      <c r="IB279" s="26"/>
      <c r="IC279" s="26"/>
      <c r="ID279" s="26"/>
      <c r="IE279" s="26"/>
      <c r="IF279" s="26"/>
      <c r="IG279" s="26"/>
      <c r="IH279" s="26"/>
      <c r="II279" s="26"/>
      <c r="IJ279" s="26"/>
      <c r="IK279" s="26"/>
      <c r="IL279" s="26"/>
      <c r="IM279" s="26"/>
      <c r="IN279" s="26"/>
      <c r="IO279" s="26"/>
      <c r="IP279" s="26"/>
      <c r="IQ279" s="26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</row>
    <row r="280" ht="15.75" customHeight="1">
      <c r="A280" s="27" t="s">
        <v>29</v>
      </c>
      <c r="B280" s="9">
        <v>274.0</v>
      </c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  <c r="HL280" s="26"/>
      <c r="HM280" s="26"/>
      <c r="HN280" s="26"/>
      <c r="HO280" s="26"/>
      <c r="HP280" s="26"/>
      <c r="HQ280" s="26"/>
      <c r="HR280" s="26"/>
      <c r="HS280" s="26"/>
      <c r="HT280" s="26"/>
      <c r="HU280" s="26"/>
      <c r="HV280" s="26"/>
      <c r="HW280" s="26"/>
      <c r="HX280" s="26"/>
      <c r="HY280" s="26"/>
      <c r="HZ280" s="26"/>
      <c r="IA280" s="26"/>
      <c r="IB280" s="26"/>
      <c r="IC280" s="26"/>
      <c r="ID280" s="26"/>
      <c r="IE280" s="26"/>
      <c r="IF280" s="26"/>
      <c r="IG280" s="26"/>
      <c r="IH280" s="26"/>
      <c r="II280" s="26"/>
      <c r="IJ280" s="26"/>
      <c r="IK280" s="26"/>
      <c r="IL280" s="26"/>
      <c r="IM280" s="26"/>
      <c r="IN280" s="26"/>
      <c r="IO280" s="26"/>
      <c r="IP280" s="26"/>
      <c r="IQ280" s="26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  <c r="NE280" s="8"/>
      <c r="NF280" s="8"/>
      <c r="NG280" s="8"/>
      <c r="NH280" s="8"/>
      <c r="NI280" s="8"/>
      <c r="NJ280" s="8"/>
      <c r="NK280" s="8"/>
      <c r="NL280" s="8"/>
      <c r="NM280" s="8"/>
      <c r="NN280" s="8"/>
      <c r="NO280" s="8"/>
      <c r="NP280" s="8"/>
      <c r="NQ280" s="8"/>
      <c r="NR280" s="8"/>
      <c r="NS280" s="8"/>
      <c r="NT280" s="8"/>
      <c r="NU280" s="8"/>
      <c r="NV280" s="8"/>
      <c r="NW280" s="8"/>
      <c r="NX280" s="8"/>
      <c r="NY280" s="8"/>
      <c r="NZ280" s="8"/>
      <c r="OA280" s="8"/>
      <c r="OB280" s="8"/>
      <c r="OC280" s="8"/>
      <c r="OD280" s="8"/>
      <c r="OE280" s="8"/>
      <c r="OF280" s="8"/>
      <c r="OG280" s="8"/>
      <c r="OH280" s="8"/>
      <c r="OI280" s="8"/>
      <c r="OJ280" s="8"/>
      <c r="OK280" s="8"/>
    </row>
    <row r="281" ht="15.75" customHeight="1">
      <c r="A281" s="27" t="s">
        <v>29</v>
      </c>
      <c r="B281" s="9">
        <v>275.0</v>
      </c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>
        <v>1.0</v>
      </c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  <c r="HL281" s="26"/>
      <c r="HM281" s="26"/>
      <c r="HN281" s="26"/>
      <c r="HO281" s="26"/>
      <c r="HP281" s="26"/>
      <c r="HQ281" s="26"/>
      <c r="HR281" s="26"/>
      <c r="HS281" s="26"/>
      <c r="HT281" s="26"/>
      <c r="HU281" s="26"/>
      <c r="HV281" s="26"/>
      <c r="HW281" s="26"/>
      <c r="HX281" s="26"/>
      <c r="HY281" s="26"/>
      <c r="HZ281" s="26"/>
      <c r="IA281" s="26"/>
      <c r="IB281" s="26"/>
      <c r="IC281" s="26"/>
      <c r="ID281" s="26"/>
      <c r="IE281" s="26"/>
      <c r="IF281" s="26"/>
      <c r="IG281" s="26"/>
      <c r="IH281" s="26"/>
      <c r="II281" s="26"/>
      <c r="IJ281" s="26"/>
      <c r="IK281" s="26"/>
      <c r="IL281" s="26"/>
      <c r="IM281" s="26"/>
      <c r="IN281" s="26"/>
      <c r="IO281" s="26"/>
      <c r="IP281" s="26"/>
      <c r="IQ281" s="26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/>
      <c r="OI281" s="8"/>
      <c r="OJ281" s="8"/>
      <c r="OK281" s="8"/>
    </row>
    <row r="282" ht="15.75" customHeight="1">
      <c r="A282" s="27" t="s">
        <v>29</v>
      </c>
      <c r="B282" s="9">
        <v>276.0</v>
      </c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>
        <v>1.0</v>
      </c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  <c r="HL282" s="26"/>
      <c r="HM282" s="26"/>
      <c r="HN282" s="26"/>
      <c r="HO282" s="26"/>
      <c r="HP282" s="26"/>
      <c r="HQ282" s="26"/>
      <c r="HR282" s="26"/>
      <c r="HS282" s="26"/>
      <c r="HT282" s="26"/>
      <c r="HU282" s="26"/>
      <c r="HV282" s="26"/>
      <c r="HW282" s="26"/>
      <c r="HX282" s="26"/>
      <c r="HY282" s="26"/>
      <c r="HZ282" s="26"/>
      <c r="IA282" s="26"/>
      <c r="IB282" s="26"/>
      <c r="IC282" s="26"/>
      <c r="ID282" s="26"/>
      <c r="IE282" s="26"/>
      <c r="IF282" s="26"/>
      <c r="IG282" s="26"/>
      <c r="IH282" s="26"/>
      <c r="II282" s="26"/>
      <c r="IJ282" s="26"/>
      <c r="IK282" s="26"/>
      <c r="IL282" s="26"/>
      <c r="IM282" s="26"/>
      <c r="IN282" s="26"/>
      <c r="IO282" s="26"/>
      <c r="IP282" s="26"/>
      <c r="IQ282" s="26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>
        <v>1.0</v>
      </c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/>
      <c r="NQ282" s="8"/>
      <c r="NR282" s="8"/>
      <c r="NS282" s="8"/>
      <c r="NT282" s="8"/>
      <c r="NU282" s="8"/>
      <c r="NV282" s="8"/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/>
      <c r="OI282" s="8"/>
      <c r="OJ282" s="8"/>
      <c r="OK282" s="8"/>
    </row>
    <row r="283" ht="15.75" customHeight="1">
      <c r="A283" s="27" t="s">
        <v>29</v>
      </c>
      <c r="B283" s="9">
        <v>277.0</v>
      </c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>
        <v>2.0</v>
      </c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  <c r="HL283" s="26"/>
      <c r="HM283" s="26"/>
      <c r="HN283" s="26"/>
      <c r="HO283" s="26"/>
      <c r="HP283" s="26"/>
      <c r="HQ283" s="26"/>
      <c r="HR283" s="26"/>
      <c r="HS283" s="26"/>
      <c r="HT283" s="26"/>
      <c r="HU283" s="26"/>
      <c r="HV283" s="26"/>
      <c r="HW283" s="26"/>
      <c r="HX283" s="26"/>
      <c r="HY283" s="26"/>
      <c r="HZ283" s="26"/>
      <c r="IA283" s="26"/>
      <c r="IB283" s="26"/>
      <c r="IC283" s="26"/>
      <c r="ID283" s="26"/>
      <c r="IE283" s="26"/>
      <c r="IF283" s="26"/>
      <c r="IG283" s="26"/>
      <c r="IH283" s="26"/>
      <c r="II283" s="26"/>
      <c r="IJ283" s="26"/>
      <c r="IK283" s="26"/>
      <c r="IL283" s="26"/>
      <c r="IM283" s="26"/>
      <c r="IN283" s="26"/>
      <c r="IO283" s="26"/>
      <c r="IP283" s="26"/>
      <c r="IQ283" s="26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/>
      <c r="NE283" s="8"/>
      <c r="NF283" s="8"/>
      <c r="NG283" s="8"/>
      <c r="NH283" s="8"/>
      <c r="NI283" s="8"/>
      <c r="NJ283" s="8"/>
      <c r="NK283" s="8"/>
      <c r="NL283" s="8"/>
      <c r="NM283" s="8"/>
      <c r="NN283" s="8"/>
      <c r="NO283" s="8"/>
      <c r="NP283" s="8"/>
      <c r="NQ283" s="8"/>
      <c r="NR283" s="8"/>
      <c r="NS283" s="8"/>
      <c r="NT283" s="8"/>
      <c r="NU283" s="8"/>
      <c r="NV283" s="8"/>
      <c r="NW283" s="8"/>
      <c r="NX283" s="8"/>
      <c r="NY283" s="8"/>
      <c r="NZ283" s="8"/>
      <c r="OA283" s="8"/>
      <c r="OB283" s="8"/>
      <c r="OC283" s="8"/>
      <c r="OD283" s="8"/>
      <c r="OE283" s="8"/>
      <c r="OF283" s="8"/>
      <c r="OG283" s="8"/>
      <c r="OH283" s="8"/>
      <c r="OI283" s="8"/>
      <c r="OJ283" s="8"/>
      <c r="OK283" s="8"/>
    </row>
    <row r="284" ht="15.75" customHeight="1">
      <c r="A284" s="27" t="s">
        <v>29</v>
      </c>
      <c r="B284" s="9">
        <v>278.0</v>
      </c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6"/>
      <c r="HR284" s="26"/>
      <c r="HS284" s="26"/>
      <c r="HT284" s="26"/>
      <c r="HU284" s="26"/>
      <c r="HV284" s="26"/>
      <c r="HW284" s="26"/>
      <c r="HX284" s="26"/>
      <c r="HY284" s="26"/>
      <c r="HZ284" s="26"/>
      <c r="IA284" s="26"/>
      <c r="IB284" s="26"/>
      <c r="IC284" s="26"/>
      <c r="ID284" s="26"/>
      <c r="IE284" s="26"/>
      <c r="IF284" s="26"/>
      <c r="IG284" s="26"/>
      <c r="IH284" s="26"/>
      <c r="II284" s="26"/>
      <c r="IJ284" s="26"/>
      <c r="IK284" s="26"/>
      <c r="IL284" s="26"/>
      <c r="IM284" s="26"/>
      <c r="IN284" s="26"/>
      <c r="IO284" s="26"/>
      <c r="IP284" s="26"/>
      <c r="IQ284" s="26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/>
      <c r="NE284" s="8"/>
      <c r="NF284" s="8"/>
      <c r="NG284" s="8"/>
      <c r="NH284" s="8"/>
      <c r="NI284" s="8"/>
      <c r="NJ284" s="8"/>
      <c r="NK284" s="8"/>
      <c r="NL284" s="8"/>
      <c r="NM284" s="8"/>
      <c r="NN284" s="8"/>
      <c r="NO284" s="8"/>
      <c r="NP284" s="8"/>
      <c r="NQ284" s="8"/>
      <c r="NR284" s="8"/>
      <c r="NS284" s="8"/>
      <c r="NT284" s="8"/>
      <c r="NU284" s="8"/>
      <c r="NV284" s="8"/>
      <c r="NW284" s="8"/>
      <c r="NX284" s="8"/>
      <c r="NY284" s="8"/>
      <c r="NZ284" s="8"/>
      <c r="OA284" s="8"/>
      <c r="OB284" s="8"/>
      <c r="OC284" s="8"/>
      <c r="OD284" s="8"/>
      <c r="OE284" s="8"/>
      <c r="OF284" s="8"/>
      <c r="OG284" s="8"/>
      <c r="OH284" s="8"/>
      <c r="OI284" s="8"/>
      <c r="OJ284" s="8"/>
      <c r="OK284" s="8"/>
    </row>
    <row r="285" ht="15.75" customHeight="1">
      <c r="A285" s="27" t="s">
        <v>29</v>
      </c>
      <c r="B285" s="9">
        <v>279.0</v>
      </c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  <c r="HL285" s="26"/>
      <c r="HM285" s="26"/>
      <c r="HN285" s="26"/>
      <c r="HO285" s="26"/>
      <c r="HP285" s="26"/>
      <c r="HQ285" s="26"/>
      <c r="HR285" s="26"/>
      <c r="HS285" s="26"/>
      <c r="HT285" s="26"/>
      <c r="HU285" s="26"/>
      <c r="HV285" s="26"/>
      <c r="HW285" s="26"/>
      <c r="HX285" s="26"/>
      <c r="HY285" s="26"/>
      <c r="HZ285" s="26"/>
      <c r="IA285" s="26"/>
      <c r="IB285" s="26"/>
      <c r="IC285" s="26"/>
      <c r="ID285" s="26"/>
      <c r="IE285" s="26"/>
      <c r="IF285" s="26"/>
      <c r="IG285" s="26"/>
      <c r="IH285" s="26"/>
      <c r="II285" s="26"/>
      <c r="IJ285" s="26"/>
      <c r="IK285" s="26"/>
      <c r="IL285" s="26"/>
      <c r="IM285" s="26"/>
      <c r="IN285" s="26"/>
      <c r="IO285" s="26"/>
      <c r="IP285" s="26"/>
      <c r="IQ285" s="26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/>
      <c r="NE285" s="8"/>
      <c r="NF285" s="8"/>
      <c r="NG285" s="8"/>
      <c r="NH285" s="8"/>
      <c r="NI285" s="8"/>
      <c r="NJ285" s="8"/>
      <c r="NK285" s="8"/>
      <c r="NL285" s="8"/>
      <c r="NM285" s="8"/>
      <c r="NN285" s="8"/>
      <c r="NO285" s="8"/>
      <c r="NP285" s="8"/>
      <c r="NQ285" s="8"/>
      <c r="NR285" s="8"/>
      <c r="NS285" s="8"/>
      <c r="NT285" s="8"/>
      <c r="NU285" s="8"/>
      <c r="NV285" s="8"/>
      <c r="NW285" s="8"/>
      <c r="NX285" s="8"/>
      <c r="NY285" s="8"/>
      <c r="NZ285" s="8"/>
      <c r="OA285" s="8"/>
      <c r="OB285" s="8"/>
      <c r="OC285" s="8"/>
      <c r="OD285" s="8"/>
      <c r="OE285" s="8"/>
      <c r="OF285" s="8"/>
      <c r="OG285" s="8"/>
      <c r="OH285" s="8"/>
      <c r="OI285" s="8"/>
      <c r="OJ285" s="8"/>
      <c r="OK285" s="8"/>
    </row>
    <row r="286" ht="15.75" customHeight="1">
      <c r="A286" s="27" t="s">
        <v>29</v>
      </c>
      <c r="B286" s="9">
        <v>280.0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  <c r="HL286" s="26"/>
      <c r="HM286" s="26"/>
      <c r="HN286" s="26"/>
      <c r="HO286" s="26"/>
      <c r="HP286" s="26"/>
      <c r="HQ286" s="26"/>
      <c r="HR286" s="26"/>
      <c r="HS286" s="26"/>
      <c r="HT286" s="26"/>
      <c r="HU286" s="26"/>
      <c r="HV286" s="26"/>
      <c r="HW286" s="26"/>
      <c r="HX286" s="26"/>
      <c r="HY286" s="26"/>
      <c r="HZ286" s="26"/>
      <c r="IA286" s="26"/>
      <c r="IB286" s="26"/>
      <c r="IC286" s="26"/>
      <c r="ID286" s="26"/>
      <c r="IE286" s="26"/>
      <c r="IF286" s="26"/>
      <c r="IG286" s="26"/>
      <c r="IH286" s="26"/>
      <c r="II286" s="26"/>
      <c r="IJ286" s="26"/>
      <c r="IK286" s="26"/>
      <c r="IL286" s="26"/>
      <c r="IM286" s="26"/>
      <c r="IN286" s="26"/>
      <c r="IO286" s="26"/>
      <c r="IP286" s="26"/>
      <c r="IQ286" s="26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/>
      <c r="NQ286" s="8"/>
      <c r="NR286" s="8"/>
      <c r="NS286" s="8"/>
      <c r="NT286" s="8"/>
      <c r="NU286" s="8"/>
      <c r="NV286" s="8"/>
      <c r="NW286" s="8"/>
      <c r="NX286" s="8"/>
      <c r="NY286" s="8"/>
      <c r="NZ286" s="8"/>
      <c r="OA286" s="8"/>
      <c r="OB286" s="8"/>
      <c r="OC286" s="8"/>
      <c r="OD286" s="8"/>
      <c r="OE286" s="8"/>
      <c r="OF286" s="8"/>
      <c r="OG286" s="8"/>
      <c r="OH286" s="8"/>
      <c r="OI286" s="8"/>
      <c r="OJ286" s="8"/>
      <c r="OK286" s="8"/>
    </row>
    <row r="287" ht="15.75" customHeight="1">
      <c r="A287" s="27" t="s">
        <v>29</v>
      </c>
      <c r="B287" s="9">
        <v>281.0</v>
      </c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>
        <v>1.0</v>
      </c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  <c r="HL287" s="26"/>
      <c r="HM287" s="26"/>
      <c r="HN287" s="26"/>
      <c r="HO287" s="26"/>
      <c r="HP287" s="26"/>
      <c r="HQ287" s="26"/>
      <c r="HR287" s="26"/>
      <c r="HS287" s="26"/>
      <c r="HT287" s="26"/>
      <c r="HU287" s="26"/>
      <c r="HV287" s="26"/>
      <c r="HW287" s="26"/>
      <c r="HX287" s="26"/>
      <c r="HY287" s="26"/>
      <c r="HZ287" s="26"/>
      <c r="IA287" s="26"/>
      <c r="IB287" s="26"/>
      <c r="IC287" s="26"/>
      <c r="ID287" s="26"/>
      <c r="IE287" s="26"/>
      <c r="IF287" s="26"/>
      <c r="IG287" s="26"/>
      <c r="IH287" s="26"/>
      <c r="II287" s="26"/>
      <c r="IJ287" s="26"/>
      <c r="IK287" s="26"/>
      <c r="IL287" s="26"/>
      <c r="IM287" s="26"/>
      <c r="IN287" s="26"/>
      <c r="IO287" s="26"/>
      <c r="IP287" s="26"/>
      <c r="IQ287" s="26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/>
      <c r="NB287" s="8"/>
      <c r="NC287" s="8"/>
      <c r="ND287" s="8"/>
      <c r="NE287" s="8"/>
      <c r="NF287" s="8"/>
      <c r="NG287" s="8"/>
      <c r="NH287" s="8"/>
      <c r="NI287" s="8"/>
      <c r="NJ287" s="8"/>
      <c r="NK287" s="8"/>
      <c r="NL287" s="8"/>
      <c r="NM287" s="8"/>
      <c r="NN287" s="8"/>
      <c r="NO287" s="8"/>
      <c r="NP287" s="8"/>
      <c r="NQ287" s="8"/>
      <c r="NR287" s="8"/>
      <c r="NS287" s="8"/>
      <c r="NT287" s="8"/>
      <c r="NU287" s="8"/>
      <c r="NV287" s="8"/>
      <c r="NW287" s="8"/>
      <c r="NX287" s="8"/>
      <c r="NY287" s="8"/>
      <c r="NZ287" s="8"/>
      <c r="OA287" s="8"/>
      <c r="OB287" s="8"/>
      <c r="OC287" s="8"/>
      <c r="OD287" s="8"/>
      <c r="OE287" s="8"/>
      <c r="OF287" s="8"/>
      <c r="OG287" s="8"/>
      <c r="OH287" s="8"/>
      <c r="OI287" s="8"/>
      <c r="OJ287" s="8"/>
      <c r="OK287" s="8"/>
    </row>
    <row r="288" ht="15.75" customHeight="1">
      <c r="A288" s="27" t="s">
        <v>29</v>
      </c>
      <c r="B288" s="9">
        <v>282.0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>
        <v>1.0</v>
      </c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  <c r="HL288" s="26"/>
      <c r="HM288" s="26"/>
      <c r="HN288" s="26"/>
      <c r="HO288" s="26"/>
      <c r="HP288" s="26"/>
      <c r="HQ288" s="26"/>
      <c r="HR288" s="26"/>
      <c r="HS288" s="26"/>
      <c r="HT288" s="26"/>
      <c r="HU288" s="26"/>
      <c r="HV288" s="26"/>
      <c r="HW288" s="26"/>
      <c r="HX288" s="26"/>
      <c r="HY288" s="26"/>
      <c r="HZ288" s="26"/>
      <c r="IA288" s="26"/>
      <c r="IB288" s="26"/>
      <c r="IC288" s="26"/>
      <c r="ID288" s="26"/>
      <c r="IE288" s="26"/>
      <c r="IF288" s="26"/>
      <c r="IG288" s="26"/>
      <c r="IH288" s="26"/>
      <c r="II288" s="26"/>
      <c r="IJ288" s="26"/>
      <c r="IK288" s="26"/>
      <c r="IL288" s="26"/>
      <c r="IM288" s="26"/>
      <c r="IN288" s="26"/>
      <c r="IO288" s="26"/>
      <c r="IP288" s="26"/>
      <c r="IQ288" s="26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/>
      <c r="NQ288" s="8"/>
      <c r="NR288" s="8"/>
      <c r="NS288" s="8"/>
      <c r="NT288" s="8"/>
      <c r="NU288" s="8"/>
      <c r="NV288" s="8"/>
      <c r="NW288" s="8"/>
      <c r="NX288" s="8"/>
      <c r="NY288" s="8"/>
      <c r="NZ288" s="8"/>
      <c r="OA288" s="8"/>
      <c r="OB288" s="8"/>
      <c r="OC288" s="8"/>
      <c r="OD288" s="8"/>
      <c r="OE288" s="8"/>
      <c r="OF288" s="8">
        <v>1.0</v>
      </c>
      <c r="OG288" s="8"/>
      <c r="OH288" s="8"/>
      <c r="OI288" s="8"/>
      <c r="OJ288" s="8"/>
      <c r="OK288" s="8"/>
    </row>
    <row r="289" ht="15.75" customHeight="1">
      <c r="A289" s="27" t="s">
        <v>29</v>
      </c>
      <c r="B289" s="9">
        <v>283.0</v>
      </c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>
        <v>1.0</v>
      </c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  <c r="HL289" s="26"/>
      <c r="HM289" s="26"/>
      <c r="HN289" s="26"/>
      <c r="HO289" s="26"/>
      <c r="HP289" s="26"/>
      <c r="HQ289" s="26"/>
      <c r="HR289" s="26"/>
      <c r="HS289" s="26"/>
      <c r="HT289" s="26"/>
      <c r="HU289" s="26"/>
      <c r="HV289" s="26"/>
      <c r="HW289" s="26"/>
      <c r="HX289" s="26"/>
      <c r="HY289" s="26"/>
      <c r="HZ289" s="26"/>
      <c r="IA289" s="26"/>
      <c r="IB289" s="26"/>
      <c r="IC289" s="26"/>
      <c r="ID289" s="26"/>
      <c r="IE289" s="26"/>
      <c r="IF289" s="26"/>
      <c r="IG289" s="26"/>
      <c r="IH289" s="26"/>
      <c r="II289" s="26"/>
      <c r="IJ289" s="26"/>
      <c r="IK289" s="26"/>
      <c r="IL289" s="26"/>
      <c r="IM289" s="26"/>
      <c r="IN289" s="26"/>
      <c r="IO289" s="26"/>
      <c r="IP289" s="26"/>
      <c r="IQ289" s="26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/>
      <c r="NC289" s="8"/>
      <c r="ND289" s="8"/>
      <c r="NE289" s="8"/>
      <c r="NF289" s="8"/>
      <c r="NG289" s="8"/>
      <c r="NH289" s="8"/>
      <c r="NI289" s="8"/>
      <c r="NJ289" s="8"/>
      <c r="NK289" s="8"/>
      <c r="NL289" s="8"/>
      <c r="NM289" s="8"/>
      <c r="NN289" s="8"/>
      <c r="NO289" s="8"/>
      <c r="NP289" s="8"/>
      <c r="NQ289" s="8"/>
      <c r="NR289" s="8"/>
      <c r="NS289" s="8"/>
      <c r="NT289" s="8"/>
      <c r="NU289" s="8"/>
      <c r="NV289" s="8"/>
      <c r="NW289" s="8"/>
      <c r="NX289" s="8"/>
      <c r="NY289" s="8"/>
      <c r="NZ289" s="8"/>
      <c r="OA289" s="8"/>
      <c r="OB289" s="8"/>
      <c r="OC289" s="8"/>
      <c r="OD289" s="8"/>
      <c r="OE289" s="8"/>
      <c r="OF289" s="8"/>
      <c r="OG289" s="8"/>
      <c r="OH289" s="8"/>
      <c r="OI289" s="8"/>
      <c r="OJ289" s="8"/>
      <c r="OK289" s="8"/>
    </row>
    <row r="290" ht="15.75" customHeight="1">
      <c r="A290" s="27" t="s">
        <v>29</v>
      </c>
      <c r="B290" s="9">
        <v>284.0</v>
      </c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  <c r="HL290" s="26"/>
      <c r="HM290" s="26"/>
      <c r="HN290" s="26"/>
      <c r="HO290" s="26"/>
      <c r="HP290" s="26"/>
      <c r="HQ290" s="26"/>
      <c r="HR290" s="26"/>
      <c r="HS290" s="26"/>
      <c r="HT290" s="26"/>
      <c r="HU290" s="26"/>
      <c r="HV290" s="26"/>
      <c r="HW290" s="26"/>
      <c r="HX290" s="26"/>
      <c r="HY290" s="26"/>
      <c r="HZ290" s="26"/>
      <c r="IA290" s="26"/>
      <c r="IB290" s="26"/>
      <c r="IC290" s="26"/>
      <c r="ID290" s="26"/>
      <c r="IE290" s="26"/>
      <c r="IF290" s="26"/>
      <c r="IG290" s="26"/>
      <c r="IH290" s="26"/>
      <c r="II290" s="26"/>
      <c r="IJ290" s="26"/>
      <c r="IK290" s="26"/>
      <c r="IL290" s="26"/>
      <c r="IM290" s="26"/>
      <c r="IN290" s="26"/>
      <c r="IO290" s="26"/>
      <c r="IP290" s="26"/>
      <c r="IQ290" s="26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/>
      <c r="NC290" s="8"/>
      <c r="ND290" s="8"/>
      <c r="NE290" s="8"/>
      <c r="NF290" s="8"/>
      <c r="NG290" s="8"/>
      <c r="NH290" s="8"/>
      <c r="NI290" s="8"/>
      <c r="NJ290" s="8"/>
      <c r="NK290" s="8"/>
      <c r="NL290" s="8"/>
      <c r="NM290" s="8"/>
      <c r="NN290" s="8"/>
      <c r="NO290" s="8"/>
      <c r="NP290" s="8"/>
      <c r="NQ290" s="8"/>
      <c r="NR290" s="8"/>
      <c r="NS290" s="8"/>
      <c r="NT290" s="8"/>
      <c r="NU290" s="8"/>
      <c r="NV290" s="8"/>
      <c r="NW290" s="8"/>
      <c r="NX290" s="8"/>
      <c r="NY290" s="8"/>
      <c r="NZ290" s="8"/>
      <c r="OA290" s="8"/>
      <c r="OB290" s="8"/>
      <c r="OC290" s="8"/>
      <c r="OD290" s="8"/>
      <c r="OE290" s="8"/>
      <c r="OF290" s="8"/>
      <c r="OG290" s="8"/>
      <c r="OH290" s="8"/>
      <c r="OI290" s="8"/>
      <c r="OJ290" s="8"/>
      <c r="OK290" s="8"/>
    </row>
    <row r="291" ht="15.75" customHeight="1">
      <c r="A291" s="27" t="s">
        <v>29</v>
      </c>
      <c r="B291" s="9">
        <v>285.0</v>
      </c>
      <c r="C291" s="26"/>
      <c r="D291" s="26"/>
      <c r="E291" s="26"/>
      <c r="F291" s="26"/>
      <c r="G291" s="26">
        <v>1.0</v>
      </c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>
        <v>1.0</v>
      </c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>
        <v>1.0</v>
      </c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>
        <v>2.0</v>
      </c>
      <c r="DM291" s="26"/>
      <c r="DN291" s="26"/>
      <c r="DO291" s="26">
        <v>1.0</v>
      </c>
      <c r="DP291" s="26"/>
      <c r="DQ291" s="26">
        <v>1.0</v>
      </c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  <c r="HL291" s="26"/>
      <c r="HM291" s="26"/>
      <c r="HN291" s="26"/>
      <c r="HO291" s="26"/>
      <c r="HP291" s="26"/>
      <c r="HQ291" s="26"/>
      <c r="HR291" s="26"/>
      <c r="HS291" s="26"/>
      <c r="HT291" s="26"/>
      <c r="HU291" s="26"/>
      <c r="HV291" s="26"/>
      <c r="HW291" s="26"/>
      <c r="HX291" s="26"/>
      <c r="HY291" s="26"/>
      <c r="HZ291" s="26">
        <v>1.0</v>
      </c>
      <c r="IA291" s="26">
        <v>1.0</v>
      </c>
      <c r="IB291" s="26"/>
      <c r="IC291" s="26"/>
      <c r="ID291" s="26"/>
      <c r="IE291" s="26"/>
      <c r="IF291" s="26"/>
      <c r="IG291" s="26"/>
      <c r="IH291" s="26"/>
      <c r="II291" s="26"/>
      <c r="IJ291" s="26"/>
      <c r="IK291" s="26"/>
      <c r="IL291" s="26"/>
      <c r="IM291" s="26"/>
      <c r="IN291" s="26"/>
      <c r="IO291" s="26"/>
      <c r="IP291" s="26"/>
      <c r="IQ291" s="26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>
        <v>1.0</v>
      </c>
      <c r="JG291" s="8"/>
      <c r="JH291" s="8"/>
      <c r="JI291" s="8"/>
      <c r="JJ291" s="8"/>
      <c r="JK291" s="8"/>
      <c r="JL291" s="8"/>
      <c r="JM291" s="8"/>
      <c r="JN291" s="8">
        <v>3.0</v>
      </c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>
        <v>1.0</v>
      </c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>
        <v>2.0</v>
      </c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>
        <v>1.0</v>
      </c>
      <c r="MZ291" s="8"/>
      <c r="NA291" s="8"/>
      <c r="NB291" s="8"/>
      <c r="NC291" s="8"/>
      <c r="ND291" s="8"/>
      <c r="NE291" s="8"/>
      <c r="NF291" s="8"/>
      <c r="NG291" s="8"/>
      <c r="NH291" s="8"/>
      <c r="NI291" s="8"/>
      <c r="NJ291" s="8"/>
      <c r="NK291" s="8"/>
      <c r="NL291" s="8"/>
      <c r="NM291" s="8"/>
      <c r="NN291" s="8"/>
      <c r="NO291" s="8"/>
      <c r="NP291" s="8"/>
      <c r="NQ291" s="8"/>
      <c r="NR291" s="8"/>
      <c r="NS291" s="8"/>
      <c r="NT291" s="8"/>
      <c r="NU291" s="8"/>
      <c r="NV291" s="8"/>
      <c r="NW291" s="8"/>
      <c r="NX291" s="8"/>
      <c r="NY291" s="8"/>
      <c r="NZ291" s="8"/>
      <c r="OA291" s="8"/>
      <c r="OB291" s="8"/>
      <c r="OC291" s="8"/>
      <c r="OD291" s="8"/>
      <c r="OE291" s="8"/>
      <c r="OF291" s="8"/>
      <c r="OG291" s="8"/>
      <c r="OH291" s="8"/>
      <c r="OI291" s="8"/>
      <c r="OJ291" s="8"/>
      <c r="OK291" s="8"/>
    </row>
    <row r="292" ht="15.75" customHeight="1">
      <c r="A292" s="27" t="s">
        <v>29</v>
      </c>
      <c r="B292" s="9">
        <v>286.0</v>
      </c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>
        <v>1.0</v>
      </c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>
        <v>1.0</v>
      </c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>
        <v>3.0</v>
      </c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>
        <v>4.0</v>
      </c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>
        <v>1.0</v>
      </c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>
        <v>2.0</v>
      </c>
      <c r="ES292" s="26"/>
      <c r="ET292" s="26"/>
      <c r="EU292" s="26"/>
      <c r="EV292" s="26"/>
      <c r="EW292" s="26"/>
      <c r="EX292" s="26"/>
      <c r="EY292" s="26">
        <v>2.0</v>
      </c>
      <c r="EZ292" s="26"/>
      <c r="FA292" s="26"/>
      <c r="FB292" s="26"/>
      <c r="FC292" s="26"/>
      <c r="FD292" s="26"/>
      <c r="FE292" s="26"/>
      <c r="FF292" s="26">
        <v>1.0</v>
      </c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>
        <v>2.0</v>
      </c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  <c r="HL292" s="26"/>
      <c r="HM292" s="26"/>
      <c r="HN292" s="26"/>
      <c r="HO292" s="26">
        <v>3.0</v>
      </c>
      <c r="HP292" s="26"/>
      <c r="HQ292" s="26"/>
      <c r="HR292" s="26"/>
      <c r="HS292" s="26"/>
      <c r="HT292" s="26"/>
      <c r="HU292" s="26">
        <v>1.0</v>
      </c>
      <c r="HV292" s="26"/>
      <c r="HW292" s="26"/>
      <c r="HX292" s="26"/>
      <c r="HY292" s="26"/>
      <c r="HZ292" s="26">
        <v>1.0</v>
      </c>
      <c r="IA292" s="26"/>
      <c r="IB292" s="26"/>
      <c r="IC292" s="26"/>
      <c r="ID292" s="26"/>
      <c r="IE292" s="26"/>
      <c r="IF292" s="26"/>
      <c r="IG292" s="26"/>
      <c r="IH292" s="26"/>
      <c r="II292" s="26"/>
      <c r="IJ292" s="26"/>
      <c r="IK292" s="26"/>
      <c r="IL292" s="26"/>
      <c r="IM292" s="26"/>
      <c r="IN292" s="26"/>
      <c r="IO292" s="26"/>
      <c r="IP292" s="26"/>
      <c r="IQ292" s="26"/>
      <c r="IR292" s="8"/>
      <c r="IS292" s="8"/>
      <c r="IT292" s="8"/>
      <c r="IU292" s="8"/>
      <c r="IV292" s="8"/>
      <c r="IW292" s="8"/>
      <c r="IX292" s="8"/>
      <c r="IY292" s="8"/>
      <c r="IZ292" s="8"/>
      <c r="JA292" s="8">
        <v>1.0</v>
      </c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>
        <v>1.0</v>
      </c>
      <c r="KK292" s="8"/>
      <c r="KL292" s="8"/>
      <c r="KM292" s="8"/>
      <c r="KN292" s="8"/>
      <c r="KO292" s="8">
        <v>1.0</v>
      </c>
      <c r="KP292" s="8"/>
      <c r="KQ292" s="8"/>
      <c r="KR292" s="8"/>
      <c r="KS292" s="8"/>
      <c r="KT292" s="8"/>
      <c r="KU292" s="8">
        <v>1.0</v>
      </c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>
        <v>1.0</v>
      </c>
      <c r="MJ292" s="8"/>
      <c r="MK292" s="8"/>
      <c r="ML292" s="8"/>
      <c r="MM292" s="8"/>
      <c r="MN292" s="8"/>
      <c r="MO292" s="8">
        <v>1.0</v>
      </c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/>
      <c r="NA292" s="8"/>
      <c r="NB292" s="8"/>
      <c r="NC292" s="8"/>
      <c r="ND292" s="8"/>
      <c r="NE292" s="8"/>
      <c r="NF292" s="8"/>
      <c r="NG292" s="8"/>
      <c r="NH292" s="8"/>
      <c r="NI292" s="8"/>
      <c r="NJ292" s="8"/>
      <c r="NK292" s="8"/>
      <c r="NL292" s="8"/>
      <c r="NM292" s="8"/>
      <c r="NN292" s="8"/>
      <c r="NO292" s="8"/>
      <c r="NP292" s="8"/>
      <c r="NQ292" s="8"/>
      <c r="NR292" s="8"/>
      <c r="NS292" s="8"/>
      <c r="NT292" s="8"/>
      <c r="NU292" s="8"/>
      <c r="NV292" s="8"/>
      <c r="NW292" s="8"/>
      <c r="NX292" s="8"/>
      <c r="NY292" s="8"/>
      <c r="NZ292" s="8"/>
      <c r="OA292" s="8"/>
      <c r="OB292" s="8"/>
      <c r="OC292" s="8"/>
      <c r="OD292" s="8"/>
      <c r="OE292" s="8"/>
      <c r="OF292" s="8"/>
      <c r="OG292" s="8"/>
      <c r="OH292" s="8"/>
      <c r="OI292" s="8"/>
      <c r="OJ292" s="8"/>
      <c r="OK292" s="8"/>
    </row>
    <row r="293" ht="15.75" customHeight="1">
      <c r="A293" s="27" t="s">
        <v>29</v>
      </c>
      <c r="B293" s="9">
        <v>287.0</v>
      </c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>
        <v>1.0</v>
      </c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>
        <v>1.0</v>
      </c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  <c r="HL293" s="26"/>
      <c r="HM293" s="26"/>
      <c r="HN293" s="26"/>
      <c r="HO293" s="26"/>
      <c r="HP293" s="26"/>
      <c r="HQ293" s="26"/>
      <c r="HR293" s="26"/>
      <c r="HS293" s="26"/>
      <c r="HT293" s="26"/>
      <c r="HU293" s="26"/>
      <c r="HV293" s="26"/>
      <c r="HW293" s="26"/>
      <c r="HX293" s="26"/>
      <c r="HY293" s="26"/>
      <c r="HZ293" s="26"/>
      <c r="IA293" s="26"/>
      <c r="IB293" s="26"/>
      <c r="IC293" s="26"/>
      <c r="ID293" s="26"/>
      <c r="IE293" s="26"/>
      <c r="IF293" s="26"/>
      <c r="IG293" s="26"/>
      <c r="IH293" s="26"/>
      <c r="II293" s="26"/>
      <c r="IJ293" s="26"/>
      <c r="IK293" s="26"/>
      <c r="IL293" s="26"/>
      <c r="IM293" s="26"/>
      <c r="IN293" s="26"/>
      <c r="IO293" s="26"/>
      <c r="IP293" s="26"/>
      <c r="IQ293" s="26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/>
      <c r="NF293" s="8"/>
      <c r="NG293" s="8"/>
      <c r="NH293" s="8"/>
      <c r="NI293" s="8"/>
      <c r="NJ293" s="8"/>
      <c r="NK293" s="8"/>
      <c r="NL293" s="8"/>
      <c r="NM293" s="8"/>
      <c r="NN293" s="8"/>
      <c r="NO293" s="8"/>
      <c r="NP293" s="8"/>
      <c r="NQ293" s="8"/>
      <c r="NR293" s="8"/>
      <c r="NS293" s="8"/>
      <c r="NT293" s="8"/>
      <c r="NU293" s="8"/>
      <c r="NV293" s="8"/>
      <c r="NW293" s="8"/>
      <c r="NX293" s="8"/>
      <c r="NY293" s="8"/>
      <c r="NZ293" s="8"/>
      <c r="OA293" s="8"/>
      <c r="OB293" s="8"/>
      <c r="OC293" s="8"/>
      <c r="OD293" s="8"/>
      <c r="OE293" s="8"/>
      <c r="OF293" s="8"/>
      <c r="OG293" s="8"/>
      <c r="OH293" s="8"/>
      <c r="OI293" s="8"/>
      <c r="OJ293" s="8"/>
      <c r="OK293" s="8"/>
    </row>
    <row r="294" ht="15.75" customHeight="1">
      <c r="A294" s="27" t="s">
        <v>29</v>
      </c>
      <c r="B294" s="9">
        <v>288.0</v>
      </c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  <c r="HL294" s="26"/>
      <c r="HM294" s="26"/>
      <c r="HN294" s="26"/>
      <c r="HO294" s="26"/>
      <c r="HP294" s="26"/>
      <c r="HQ294" s="26"/>
      <c r="HR294" s="26"/>
      <c r="HS294" s="26">
        <v>1.0</v>
      </c>
      <c r="HT294" s="26"/>
      <c r="HU294" s="26"/>
      <c r="HV294" s="26"/>
      <c r="HW294" s="26"/>
      <c r="HX294" s="26"/>
      <c r="HY294" s="26"/>
      <c r="HZ294" s="26"/>
      <c r="IA294" s="26"/>
      <c r="IB294" s="26"/>
      <c r="IC294" s="26"/>
      <c r="ID294" s="26"/>
      <c r="IE294" s="26"/>
      <c r="IF294" s="26"/>
      <c r="IG294" s="26"/>
      <c r="IH294" s="26"/>
      <c r="II294" s="26"/>
      <c r="IJ294" s="26"/>
      <c r="IK294" s="26"/>
      <c r="IL294" s="26"/>
      <c r="IM294" s="26"/>
      <c r="IN294" s="26"/>
      <c r="IO294" s="26"/>
      <c r="IP294" s="26"/>
      <c r="IQ294" s="26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>
        <v>1.0</v>
      </c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/>
      <c r="NA294" s="8"/>
      <c r="NB294" s="8"/>
      <c r="NC294" s="8"/>
      <c r="ND294" s="8"/>
      <c r="NE294" s="8"/>
      <c r="NF294" s="8"/>
      <c r="NG294" s="8"/>
      <c r="NH294" s="8"/>
      <c r="NI294" s="8"/>
      <c r="NJ294" s="8"/>
      <c r="NK294" s="8"/>
      <c r="NL294" s="8"/>
      <c r="NM294" s="8"/>
      <c r="NN294" s="8"/>
      <c r="NO294" s="8"/>
      <c r="NP294" s="8"/>
      <c r="NQ294" s="8"/>
      <c r="NR294" s="8"/>
      <c r="NS294" s="8"/>
      <c r="NT294" s="8"/>
      <c r="NU294" s="8"/>
      <c r="NV294" s="8"/>
      <c r="NW294" s="8"/>
      <c r="NX294" s="8"/>
      <c r="NY294" s="8"/>
      <c r="NZ294" s="8"/>
      <c r="OA294" s="8"/>
      <c r="OB294" s="8"/>
      <c r="OC294" s="8"/>
      <c r="OD294" s="8"/>
      <c r="OE294" s="8"/>
      <c r="OF294" s="8"/>
      <c r="OG294" s="8"/>
      <c r="OH294" s="8"/>
      <c r="OI294" s="8"/>
      <c r="OJ294" s="8"/>
      <c r="OK294" s="8"/>
    </row>
    <row r="295" ht="15.75" customHeight="1">
      <c r="A295" s="27" t="s">
        <v>29</v>
      </c>
      <c r="B295" s="9">
        <v>289.0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  <c r="HL295" s="26"/>
      <c r="HM295" s="26"/>
      <c r="HN295" s="26"/>
      <c r="HO295" s="26"/>
      <c r="HP295" s="26"/>
      <c r="HQ295" s="26"/>
      <c r="HR295" s="26"/>
      <c r="HS295" s="26"/>
      <c r="HT295" s="26"/>
      <c r="HU295" s="26"/>
      <c r="HV295" s="26"/>
      <c r="HW295" s="26"/>
      <c r="HX295" s="26"/>
      <c r="HY295" s="26"/>
      <c r="HZ295" s="26"/>
      <c r="IA295" s="26"/>
      <c r="IB295" s="26"/>
      <c r="IC295" s="26"/>
      <c r="ID295" s="26"/>
      <c r="IE295" s="26"/>
      <c r="IF295" s="26"/>
      <c r="IG295" s="26"/>
      <c r="IH295" s="26"/>
      <c r="II295" s="26"/>
      <c r="IJ295" s="26"/>
      <c r="IK295" s="26"/>
      <c r="IL295" s="26"/>
      <c r="IM295" s="26"/>
      <c r="IN295" s="26"/>
      <c r="IO295" s="26"/>
      <c r="IP295" s="26"/>
      <c r="IQ295" s="26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>
        <v>1.0</v>
      </c>
      <c r="MR295" s="8"/>
      <c r="MS295" s="8"/>
      <c r="MT295" s="8">
        <v>1.0</v>
      </c>
      <c r="MU295" s="8"/>
      <c r="MV295" s="8"/>
      <c r="MW295" s="8"/>
      <c r="MX295" s="8"/>
      <c r="MY295" s="8"/>
      <c r="MZ295" s="8"/>
      <c r="NA295" s="8"/>
      <c r="NB295" s="8"/>
      <c r="NC295" s="8"/>
      <c r="ND295" s="8"/>
      <c r="NE295" s="8"/>
      <c r="NF295" s="8"/>
      <c r="NG295" s="8"/>
      <c r="NH295" s="8"/>
      <c r="NI295" s="8"/>
      <c r="NJ295" s="8"/>
      <c r="NK295" s="8"/>
      <c r="NL295" s="8"/>
      <c r="NM295" s="8"/>
      <c r="NN295" s="8"/>
      <c r="NO295" s="8"/>
      <c r="NP295" s="8"/>
      <c r="NQ295" s="8"/>
      <c r="NR295" s="8"/>
      <c r="NS295" s="8"/>
      <c r="NT295" s="8"/>
      <c r="NU295" s="8"/>
      <c r="NV295" s="8"/>
      <c r="NW295" s="8"/>
      <c r="NX295" s="8"/>
      <c r="NY295" s="8"/>
      <c r="NZ295" s="8"/>
      <c r="OA295" s="8"/>
      <c r="OB295" s="8"/>
      <c r="OC295" s="8"/>
      <c r="OD295" s="8"/>
      <c r="OE295" s="8"/>
      <c r="OF295" s="8"/>
      <c r="OG295" s="8"/>
      <c r="OH295" s="8"/>
      <c r="OI295" s="8"/>
      <c r="OJ295" s="8"/>
      <c r="OK295" s="8"/>
    </row>
    <row r="296" ht="15.75" customHeight="1">
      <c r="A296" s="27" t="s">
        <v>29</v>
      </c>
      <c r="B296" s="9">
        <v>290.0</v>
      </c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>
        <v>1.0</v>
      </c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  <c r="HL296" s="26"/>
      <c r="HM296" s="26"/>
      <c r="HN296" s="26"/>
      <c r="HO296" s="26"/>
      <c r="HP296" s="26"/>
      <c r="HQ296" s="26"/>
      <c r="HR296" s="26"/>
      <c r="HS296" s="26">
        <v>1.0</v>
      </c>
      <c r="HT296" s="26"/>
      <c r="HU296" s="26"/>
      <c r="HV296" s="26"/>
      <c r="HW296" s="26"/>
      <c r="HX296" s="26"/>
      <c r="HY296" s="26"/>
      <c r="HZ296" s="26"/>
      <c r="IA296" s="26"/>
      <c r="IB296" s="26"/>
      <c r="IC296" s="26"/>
      <c r="ID296" s="26"/>
      <c r="IE296" s="26"/>
      <c r="IF296" s="26"/>
      <c r="IG296" s="26"/>
      <c r="IH296" s="26"/>
      <c r="II296" s="26"/>
      <c r="IJ296" s="26"/>
      <c r="IK296" s="26"/>
      <c r="IL296" s="26"/>
      <c r="IM296" s="26"/>
      <c r="IN296" s="26"/>
      <c r="IO296" s="26"/>
      <c r="IP296" s="26"/>
      <c r="IQ296" s="26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/>
      <c r="NA296" s="8"/>
      <c r="NB296" s="8"/>
      <c r="NC296" s="8"/>
      <c r="ND296" s="8"/>
      <c r="NE296" s="8"/>
      <c r="NF296" s="8"/>
      <c r="NG296" s="8"/>
      <c r="NH296" s="8"/>
      <c r="NI296" s="8"/>
      <c r="NJ296" s="8"/>
      <c r="NK296" s="8"/>
      <c r="NL296" s="8"/>
      <c r="NM296" s="8"/>
      <c r="NN296" s="8"/>
      <c r="NO296" s="8"/>
      <c r="NP296" s="8"/>
      <c r="NQ296" s="8"/>
      <c r="NR296" s="8"/>
      <c r="NS296" s="8"/>
      <c r="NT296" s="8"/>
      <c r="NU296" s="8"/>
      <c r="NV296" s="8"/>
      <c r="NW296" s="8"/>
      <c r="NX296" s="8"/>
      <c r="NY296" s="8"/>
      <c r="NZ296" s="8"/>
      <c r="OA296" s="8"/>
      <c r="OB296" s="8"/>
      <c r="OC296" s="8"/>
      <c r="OD296" s="8"/>
      <c r="OE296" s="8"/>
      <c r="OF296" s="8"/>
      <c r="OG296" s="8"/>
      <c r="OH296" s="8"/>
      <c r="OI296" s="8"/>
      <c r="OJ296" s="8"/>
      <c r="OK296" s="8"/>
    </row>
    <row r="297" ht="15.75" customHeight="1">
      <c r="A297" s="27" t="s">
        <v>29</v>
      </c>
      <c r="B297" s="9">
        <v>291.0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  <c r="HL297" s="26"/>
      <c r="HM297" s="26"/>
      <c r="HN297" s="26"/>
      <c r="HO297" s="26"/>
      <c r="HP297" s="26"/>
      <c r="HQ297" s="26"/>
      <c r="HR297" s="26"/>
      <c r="HS297" s="26"/>
      <c r="HT297" s="26"/>
      <c r="HU297" s="26"/>
      <c r="HV297" s="26">
        <v>1.0</v>
      </c>
      <c r="HW297" s="26"/>
      <c r="HX297" s="26">
        <v>1.0</v>
      </c>
      <c r="HY297" s="26"/>
      <c r="HZ297" s="26"/>
      <c r="IA297" s="26"/>
      <c r="IB297" s="26"/>
      <c r="IC297" s="26"/>
      <c r="ID297" s="26"/>
      <c r="IE297" s="26"/>
      <c r="IF297" s="26"/>
      <c r="IG297" s="26"/>
      <c r="IH297" s="26"/>
      <c r="II297" s="26"/>
      <c r="IJ297" s="26"/>
      <c r="IK297" s="26"/>
      <c r="IL297" s="26"/>
      <c r="IM297" s="26"/>
      <c r="IN297" s="26"/>
      <c r="IO297" s="26"/>
      <c r="IP297" s="26"/>
      <c r="IQ297" s="26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>
        <v>1.0</v>
      </c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>
        <v>1.0</v>
      </c>
      <c r="MP297" s="8"/>
      <c r="MQ297" s="8"/>
      <c r="MR297" s="8"/>
      <c r="MS297" s="8"/>
      <c r="MT297" s="8"/>
      <c r="MU297" s="8"/>
      <c r="MV297" s="8"/>
      <c r="MW297" s="8"/>
      <c r="MX297" s="8"/>
      <c r="MY297" s="8"/>
      <c r="MZ297" s="8"/>
      <c r="NA297" s="8"/>
      <c r="NB297" s="8"/>
      <c r="NC297" s="8"/>
      <c r="ND297" s="8"/>
      <c r="NE297" s="8"/>
      <c r="NF297" s="8"/>
      <c r="NG297" s="8"/>
      <c r="NH297" s="8"/>
      <c r="NI297" s="8"/>
      <c r="NJ297" s="8"/>
      <c r="NK297" s="8"/>
      <c r="NL297" s="8"/>
      <c r="NM297" s="8"/>
      <c r="NN297" s="8"/>
      <c r="NO297" s="8"/>
      <c r="NP297" s="8"/>
      <c r="NQ297" s="8"/>
      <c r="NR297" s="8"/>
      <c r="NS297" s="8"/>
      <c r="NT297" s="8"/>
      <c r="NU297" s="8"/>
      <c r="NV297" s="8"/>
      <c r="NW297" s="8"/>
      <c r="NX297" s="8"/>
      <c r="NY297" s="8"/>
      <c r="NZ297" s="8"/>
      <c r="OA297" s="8"/>
      <c r="OB297" s="8"/>
      <c r="OC297" s="8"/>
      <c r="OD297" s="8"/>
      <c r="OE297" s="8"/>
      <c r="OF297" s="8"/>
      <c r="OG297" s="8"/>
      <c r="OH297" s="8"/>
      <c r="OI297" s="8"/>
      <c r="OJ297" s="8"/>
      <c r="OK297" s="8"/>
    </row>
    <row r="298" ht="15.75" customHeight="1">
      <c r="A298" s="27" t="s">
        <v>29</v>
      </c>
      <c r="B298" s="9">
        <v>292.0</v>
      </c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  <c r="HL298" s="26"/>
      <c r="HM298" s="26">
        <v>1.0</v>
      </c>
      <c r="HN298" s="26"/>
      <c r="HO298" s="26"/>
      <c r="HP298" s="26"/>
      <c r="HQ298" s="26"/>
      <c r="HR298" s="26"/>
      <c r="HS298" s="26"/>
      <c r="HT298" s="26"/>
      <c r="HU298" s="26"/>
      <c r="HV298" s="26"/>
      <c r="HW298" s="26"/>
      <c r="HX298" s="26"/>
      <c r="HY298" s="26"/>
      <c r="HZ298" s="26"/>
      <c r="IA298" s="26"/>
      <c r="IB298" s="26"/>
      <c r="IC298" s="26"/>
      <c r="ID298" s="26"/>
      <c r="IE298" s="26"/>
      <c r="IF298" s="26"/>
      <c r="IG298" s="26"/>
      <c r="IH298" s="26"/>
      <c r="II298" s="26"/>
      <c r="IJ298" s="26"/>
      <c r="IK298" s="26"/>
      <c r="IL298" s="26"/>
      <c r="IM298" s="26"/>
      <c r="IN298" s="26"/>
      <c r="IO298" s="26"/>
      <c r="IP298" s="26"/>
      <c r="IQ298" s="26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>
        <v>1.0</v>
      </c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  <c r="NE298" s="8"/>
      <c r="NF298" s="8"/>
      <c r="NG298" s="8"/>
      <c r="NH298" s="8"/>
      <c r="NI298" s="8"/>
      <c r="NJ298" s="8"/>
      <c r="NK298" s="8"/>
      <c r="NL298" s="8"/>
      <c r="NM298" s="8"/>
      <c r="NN298" s="8"/>
      <c r="NO298" s="8"/>
      <c r="NP298" s="8"/>
      <c r="NQ298" s="8"/>
      <c r="NR298" s="8"/>
      <c r="NS298" s="8"/>
      <c r="NT298" s="8"/>
      <c r="NU298" s="8"/>
      <c r="NV298" s="8"/>
      <c r="NW298" s="8"/>
      <c r="NX298" s="8"/>
      <c r="NY298" s="8"/>
      <c r="NZ298" s="8"/>
      <c r="OA298" s="8"/>
      <c r="OB298" s="8"/>
      <c r="OC298" s="8"/>
      <c r="OD298" s="8"/>
      <c r="OE298" s="8"/>
      <c r="OF298" s="8"/>
      <c r="OG298" s="8"/>
      <c r="OH298" s="8"/>
      <c r="OI298" s="8"/>
      <c r="OJ298" s="8"/>
      <c r="OK298" s="8"/>
    </row>
    <row r="299" ht="15.75" customHeight="1">
      <c r="A299" s="27" t="s">
        <v>29</v>
      </c>
      <c r="B299" s="9">
        <v>293.0</v>
      </c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6"/>
      <c r="HR299" s="26"/>
      <c r="HS299" s="26"/>
      <c r="HT299" s="26"/>
      <c r="HU299" s="26"/>
      <c r="HV299" s="26"/>
      <c r="HW299" s="26"/>
      <c r="HX299" s="26"/>
      <c r="HY299" s="26"/>
      <c r="HZ299" s="26"/>
      <c r="IA299" s="26"/>
      <c r="IB299" s="26"/>
      <c r="IC299" s="26"/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6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  <c r="NE299" s="8"/>
      <c r="NF299" s="8"/>
      <c r="NG299" s="8"/>
      <c r="NH299" s="8"/>
      <c r="NI299" s="8"/>
      <c r="NJ299" s="8"/>
      <c r="NK299" s="8"/>
      <c r="NL299" s="8"/>
      <c r="NM299" s="8"/>
      <c r="NN299" s="8"/>
      <c r="NO299" s="8"/>
      <c r="NP299" s="8"/>
      <c r="NQ299" s="8"/>
      <c r="NR299" s="8"/>
      <c r="NS299" s="8"/>
      <c r="NT299" s="8"/>
      <c r="NU299" s="8"/>
      <c r="NV299" s="8"/>
      <c r="NW299" s="8"/>
      <c r="NX299" s="8"/>
      <c r="NY299" s="8"/>
      <c r="NZ299" s="8"/>
      <c r="OA299" s="8"/>
      <c r="OB299" s="8"/>
      <c r="OC299" s="8"/>
      <c r="OD299" s="8"/>
      <c r="OE299" s="8"/>
      <c r="OF299" s="8"/>
      <c r="OG299" s="8"/>
      <c r="OH299" s="8">
        <v>1.0</v>
      </c>
      <c r="OI299" s="8"/>
      <c r="OJ299" s="8"/>
      <c r="OK299" s="8"/>
    </row>
    <row r="300" ht="15.75" customHeight="1">
      <c r="A300" s="27" t="s">
        <v>29</v>
      </c>
      <c r="B300" s="9">
        <v>294.0</v>
      </c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>
        <v>1.0</v>
      </c>
      <c r="S300" s="26">
        <v>1.0</v>
      </c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>
        <v>1.0</v>
      </c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>
        <v>1.0</v>
      </c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>
        <v>1.0</v>
      </c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>
        <v>1.0</v>
      </c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>
        <v>1.0</v>
      </c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  <c r="HL300" s="26"/>
      <c r="HM300" s="26"/>
      <c r="HN300" s="26"/>
      <c r="HO300" s="26"/>
      <c r="HP300" s="26"/>
      <c r="HQ300" s="26"/>
      <c r="HR300" s="26"/>
      <c r="HS300" s="26"/>
      <c r="HT300" s="26"/>
      <c r="HU300" s="26"/>
      <c r="HV300" s="26"/>
      <c r="HW300" s="26"/>
      <c r="HX300" s="26"/>
      <c r="HY300" s="26"/>
      <c r="HZ300" s="26"/>
      <c r="IA300" s="26"/>
      <c r="IB300" s="26"/>
      <c r="IC300" s="26">
        <v>1.0</v>
      </c>
      <c r="ID300" s="26"/>
      <c r="IE300" s="26"/>
      <c r="IF300" s="26"/>
      <c r="IG300" s="26"/>
      <c r="IH300" s="26"/>
      <c r="II300" s="26"/>
      <c r="IJ300" s="26"/>
      <c r="IK300" s="26"/>
      <c r="IL300" s="26"/>
      <c r="IM300" s="26"/>
      <c r="IN300" s="26"/>
      <c r="IO300" s="26"/>
      <c r="IP300" s="26"/>
      <c r="IQ300" s="26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>
        <v>1.0</v>
      </c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  <c r="NE300" s="8"/>
      <c r="NF300" s="8"/>
      <c r="NG300" s="8"/>
      <c r="NH300" s="8">
        <v>1.0</v>
      </c>
      <c r="NI300" s="8"/>
      <c r="NJ300" s="8"/>
      <c r="NK300" s="8"/>
      <c r="NL300" s="8"/>
      <c r="NM300" s="8"/>
      <c r="NN300" s="8"/>
      <c r="NO300" s="8"/>
      <c r="NP300" s="8"/>
      <c r="NQ300" s="8"/>
      <c r="NR300" s="8"/>
      <c r="NS300" s="8"/>
      <c r="NT300" s="8"/>
      <c r="NU300" s="8"/>
      <c r="NV300" s="8"/>
      <c r="NW300" s="8"/>
      <c r="NX300" s="8"/>
      <c r="NY300" s="8"/>
      <c r="NZ300" s="8"/>
      <c r="OA300" s="8"/>
      <c r="OB300" s="8"/>
      <c r="OC300" s="8"/>
      <c r="OD300" s="8"/>
      <c r="OE300" s="8"/>
      <c r="OF300" s="8"/>
      <c r="OG300" s="8"/>
      <c r="OH300" s="8"/>
      <c r="OI300" s="8"/>
      <c r="OJ300" s="8"/>
      <c r="OK300" s="8"/>
    </row>
    <row r="301" ht="15.75" customHeight="1">
      <c r="A301" s="27" t="s">
        <v>29</v>
      </c>
      <c r="B301" s="9">
        <v>295.0</v>
      </c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>
        <v>1.0</v>
      </c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  <c r="HL301" s="26"/>
      <c r="HM301" s="26"/>
      <c r="HN301" s="26"/>
      <c r="HO301" s="26"/>
      <c r="HP301" s="26"/>
      <c r="HQ301" s="26"/>
      <c r="HR301" s="26"/>
      <c r="HS301" s="26"/>
      <c r="HT301" s="26"/>
      <c r="HU301" s="26"/>
      <c r="HV301" s="26"/>
      <c r="HW301" s="26"/>
      <c r="HX301" s="26"/>
      <c r="HY301" s="26"/>
      <c r="HZ301" s="26"/>
      <c r="IA301" s="26"/>
      <c r="IB301" s="26"/>
      <c r="IC301" s="26"/>
      <c r="ID301" s="26"/>
      <c r="IE301" s="26"/>
      <c r="IF301" s="26"/>
      <c r="IG301" s="26"/>
      <c r="IH301" s="26"/>
      <c r="II301" s="26"/>
      <c r="IJ301" s="26"/>
      <c r="IK301" s="26"/>
      <c r="IL301" s="26"/>
      <c r="IM301" s="26"/>
      <c r="IN301" s="26"/>
      <c r="IO301" s="26"/>
      <c r="IP301" s="26"/>
      <c r="IQ301" s="26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>
        <v>1.0</v>
      </c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8"/>
      <c r="MZ301" s="8"/>
      <c r="NA301" s="8"/>
      <c r="NB301" s="8"/>
      <c r="NC301" s="8"/>
      <c r="ND301" s="8"/>
      <c r="NE301" s="8"/>
      <c r="NF301" s="8"/>
      <c r="NG301" s="8"/>
      <c r="NH301" s="8"/>
      <c r="NI301" s="8"/>
      <c r="NJ301" s="8"/>
      <c r="NK301" s="8">
        <v>1.0</v>
      </c>
      <c r="NL301" s="8"/>
      <c r="NM301" s="8"/>
      <c r="NN301" s="8"/>
      <c r="NO301" s="8"/>
      <c r="NP301" s="8"/>
      <c r="NQ301" s="8"/>
      <c r="NR301" s="8"/>
      <c r="NS301" s="8"/>
      <c r="NT301" s="8"/>
      <c r="NU301" s="8"/>
      <c r="NV301" s="8"/>
      <c r="NW301" s="8"/>
      <c r="NX301" s="8"/>
      <c r="NY301" s="8"/>
      <c r="NZ301" s="8"/>
      <c r="OA301" s="8"/>
      <c r="OB301" s="8"/>
      <c r="OC301" s="8"/>
      <c r="OD301" s="8"/>
      <c r="OE301" s="8"/>
      <c r="OF301" s="8"/>
      <c r="OG301" s="8"/>
      <c r="OH301" s="8"/>
      <c r="OI301" s="8"/>
      <c r="OJ301" s="8"/>
      <c r="OK301" s="8"/>
    </row>
    <row r="302" ht="15.75" customHeight="1">
      <c r="A302" s="27" t="s">
        <v>29</v>
      </c>
      <c r="B302" s="9">
        <v>296.0</v>
      </c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>
        <v>1.0</v>
      </c>
      <c r="HI302" s="26"/>
      <c r="HJ302" s="26"/>
      <c r="HK302" s="26"/>
      <c r="HL302" s="26"/>
      <c r="HM302" s="26"/>
      <c r="HN302" s="26"/>
      <c r="HO302" s="26"/>
      <c r="HP302" s="26"/>
      <c r="HQ302" s="26"/>
      <c r="HR302" s="26"/>
      <c r="HS302" s="26"/>
      <c r="HT302" s="26"/>
      <c r="HU302" s="26"/>
      <c r="HV302" s="26"/>
      <c r="HW302" s="26"/>
      <c r="HX302" s="26"/>
      <c r="HY302" s="26"/>
      <c r="HZ302" s="26"/>
      <c r="IA302" s="26"/>
      <c r="IB302" s="26"/>
      <c r="IC302" s="26"/>
      <c r="ID302" s="26"/>
      <c r="IE302" s="26"/>
      <c r="IF302" s="26"/>
      <c r="IG302" s="26"/>
      <c r="IH302" s="26"/>
      <c r="II302" s="26"/>
      <c r="IJ302" s="26"/>
      <c r="IK302" s="26"/>
      <c r="IL302" s="26"/>
      <c r="IM302" s="26"/>
      <c r="IN302" s="26"/>
      <c r="IO302" s="26"/>
      <c r="IP302" s="26"/>
      <c r="IQ302" s="26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/>
      <c r="NL302" s="8"/>
      <c r="NM302" s="8"/>
      <c r="NN302" s="8"/>
      <c r="NO302" s="8"/>
      <c r="NP302" s="8"/>
      <c r="NQ302" s="8"/>
      <c r="NR302" s="8"/>
      <c r="NS302" s="8"/>
      <c r="NT302" s="8"/>
      <c r="NU302" s="8"/>
      <c r="NV302" s="8"/>
      <c r="NW302" s="8"/>
      <c r="NX302" s="8"/>
      <c r="NY302" s="8"/>
      <c r="NZ302" s="8"/>
      <c r="OA302" s="8"/>
      <c r="OB302" s="8"/>
      <c r="OC302" s="8"/>
      <c r="OD302" s="8"/>
      <c r="OE302" s="8"/>
      <c r="OF302" s="8"/>
      <c r="OG302" s="8"/>
      <c r="OH302" s="8"/>
      <c r="OI302" s="8"/>
      <c r="OJ302" s="8"/>
      <c r="OK302" s="8"/>
    </row>
    <row r="303" ht="15.75" customHeight="1">
      <c r="A303" s="27" t="s">
        <v>29</v>
      </c>
      <c r="B303" s="9">
        <v>297.0</v>
      </c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>
        <v>1.0</v>
      </c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>
        <v>1.0</v>
      </c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  <c r="HL303" s="26"/>
      <c r="HM303" s="26"/>
      <c r="HN303" s="26"/>
      <c r="HO303" s="26"/>
      <c r="HP303" s="26"/>
      <c r="HQ303" s="26"/>
      <c r="HR303" s="26"/>
      <c r="HS303" s="26"/>
      <c r="HT303" s="26"/>
      <c r="HU303" s="26"/>
      <c r="HV303" s="26"/>
      <c r="HW303" s="26"/>
      <c r="HX303" s="26"/>
      <c r="HY303" s="26"/>
      <c r="HZ303" s="26"/>
      <c r="IA303" s="26"/>
      <c r="IB303" s="26"/>
      <c r="IC303" s="26"/>
      <c r="ID303" s="26"/>
      <c r="IE303" s="26"/>
      <c r="IF303" s="26"/>
      <c r="IG303" s="26"/>
      <c r="IH303" s="26"/>
      <c r="II303" s="26"/>
      <c r="IJ303" s="26"/>
      <c r="IK303" s="26"/>
      <c r="IL303" s="26"/>
      <c r="IM303" s="26"/>
      <c r="IN303" s="26"/>
      <c r="IO303" s="26"/>
      <c r="IP303" s="26"/>
      <c r="IQ303" s="26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>
        <v>1.0</v>
      </c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/>
      <c r="NK303" s="8"/>
      <c r="NL303" s="8"/>
      <c r="NM303" s="8"/>
      <c r="NN303" s="8"/>
      <c r="NO303" s="8"/>
      <c r="NP303" s="8"/>
      <c r="NQ303" s="8"/>
      <c r="NR303" s="8"/>
      <c r="NS303" s="8"/>
      <c r="NT303" s="8"/>
      <c r="NU303" s="8"/>
      <c r="NV303" s="8"/>
      <c r="NW303" s="8"/>
      <c r="NX303" s="8"/>
      <c r="NY303" s="8"/>
      <c r="NZ303" s="8"/>
      <c r="OA303" s="8"/>
      <c r="OB303" s="8"/>
      <c r="OC303" s="8"/>
      <c r="OD303" s="8"/>
      <c r="OE303" s="8"/>
      <c r="OF303" s="8"/>
      <c r="OG303" s="8"/>
      <c r="OH303" s="8"/>
      <c r="OI303" s="8"/>
      <c r="OJ303" s="8"/>
      <c r="OK303" s="8"/>
    </row>
    <row r="304" ht="15.75" customHeight="1">
      <c r="A304" s="27" t="s">
        <v>29</v>
      </c>
      <c r="B304" s="9">
        <v>298.0</v>
      </c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  <c r="HL304" s="26"/>
      <c r="HM304" s="26"/>
      <c r="HN304" s="26"/>
      <c r="HO304" s="26"/>
      <c r="HP304" s="26"/>
      <c r="HQ304" s="26"/>
      <c r="HR304" s="26"/>
      <c r="HS304" s="26"/>
      <c r="HT304" s="26"/>
      <c r="HU304" s="26"/>
      <c r="HV304" s="26"/>
      <c r="HW304" s="26"/>
      <c r="HX304" s="26"/>
      <c r="HY304" s="26"/>
      <c r="HZ304" s="26"/>
      <c r="IA304" s="26"/>
      <c r="IB304" s="26"/>
      <c r="IC304" s="26"/>
      <c r="ID304" s="26"/>
      <c r="IE304" s="26"/>
      <c r="IF304" s="26"/>
      <c r="IG304" s="26"/>
      <c r="IH304" s="26"/>
      <c r="II304" s="26"/>
      <c r="IJ304" s="26"/>
      <c r="IK304" s="26"/>
      <c r="IL304" s="26"/>
      <c r="IM304" s="26"/>
      <c r="IN304" s="26"/>
      <c r="IO304" s="26"/>
      <c r="IP304" s="26"/>
      <c r="IQ304" s="26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/>
      <c r="MY304" s="8"/>
      <c r="MZ304" s="8"/>
      <c r="NA304" s="8"/>
      <c r="NB304" s="8"/>
      <c r="NC304" s="8"/>
      <c r="ND304" s="8"/>
      <c r="NE304" s="8"/>
      <c r="NF304" s="8"/>
      <c r="NG304" s="8"/>
      <c r="NH304" s="8"/>
      <c r="NI304" s="8"/>
      <c r="NJ304" s="8"/>
      <c r="NK304" s="8"/>
      <c r="NL304" s="8"/>
      <c r="NM304" s="8"/>
      <c r="NN304" s="8"/>
      <c r="NO304" s="8"/>
      <c r="NP304" s="8"/>
      <c r="NQ304" s="8"/>
      <c r="NR304" s="8"/>
      <c r="NS304" s="8"/>
      <c r="NT304" s="8"/>
      <c r="NU304" s="8"/>
      <c r="NV304" s="8"/>
      <c r="NW304" s="8"/>
      <c r="NX304" s="8"/>
      <c r="NY304" s="8"/>
      <c r="NZ304" s="8"/>
      <c r="OA304" s="8"/>
      <c r="OB304" s="8"/>
      <c r="OC304" s="8"/>
      <c r="OD304" s="8"/>
      <c r="OE304" s="8"/>
      <c r="OF304" s="8"/>
      <c r="OG304" s="8">
        <v>1.0</v>
      </c>
      <c r="OH304" s="8"/>
      <c r="OI304" s="8"/>
      <c r="OJ304" s="8"/>
      <c r="OK304" s="8"/>
    </row>
    <row r="305" ht="15.75" customHeight="1">
      <c r="A305" s="27" t="s">
        <v>29</v>
      </c>
      <c r="B305" s="9">
        <v>299.0</v>
      </c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  <c r="HL305" s="26"/>
      <c r="HM305" s="26"/>
      <c r="HN305" s="26"/>
      <c r="HO305" s="26"/>
      <c r="HP305" s="26"/>
      <c r="HQ305" s="26"/>
      <c r="HR305" s="26"/>
      <c r="HS305" s="26"/>
      <c r="HT305" s="26"/>
      <c r="HU305" s="26"/>
      <c r="HV305" s="26"/>
      <c r="HW305" s="26"/>
      <c r="HX305" s="26"/>
      <c r="HY305" s="26"/>
      <c r="HZ305" s="26"/>
      <c r="IA305" s="26"/>
      <c r="IB305" s="26"/>
      <c r="IC305" s="26"/>
      <c r="ID305" s="26"/>
      <c r="IE305" s="26"/>
      <c r="IF305" s="26"/>
      <c r="IG305" s="26"/>
      <c r="IH305" s="26"/>
      <c r="II305" s="26"/>
      <c r="IJ305" s="26"/>
      <c r="IK305" s="26"/>
      <c r="IL305" s="26"/>
      <c r="IM305" s="26"/>
      <c r="IN305" s="26"/>
      <c r="IO305" s="26"/>
      <c r="IP305" s="26"/>
      <c r="IQ305" s="26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/>
      <c r="NK305" s="8"/>
      <c r="NL305" s="8"/>
      <c r="NM305" s="8"/>
      <c r="NN305" s="8"/>
      <c r="NO305" s="8"/>
      <c r="NP305" s="8"/>
      <c r="NQ305" s="8"/>
      <c r="NR305" s="8"/>
      <c r="NS305" s="8"/>
      <c r="NT305" s="8"/>
      <c r="NU305" s="8"/>
      <c r="NV305" s="8"/>
      <c r="NW305" s="8"/>
      <c r="NX305" s="8"/>
      <c r="NY305" s="8"/>
      <c r="NZ305" s="8"/>
      <c r="OA305" s="8"/>
      <c r="OB305" s="8"/>
      <c r="OC305" s="8"/>
      <c r="OD305" s="8"/>
      <c r="OE305" s="8"/>
      <c r="OF305" s="8"/>
      <c r="OG305" s="8"/>
      <c r="OH305" s="8"/>
      <c r="OI305" s="8"/>
      <c r="OJ305" s="8"/>
      <c r="OK305" s="8"/>
    </row>
    <row r="306" ht="15.75" customHeight="1">
      <c r="A306" s="27" t="s">
        <v>29</v>
      </c>
      <c r="B306" s="9">
        <v>300.0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  <c r="HL306" s="26"/>
      <c r="HM306" s="26"/>
      <c r="HN306" s="26"/>
      <c r="HO306" s="26"/>
      <c r="HP306" s="26"/>
      <c r="HQ306" s="26"/>
      <c r="HR306" s="26"/>
      <c r="HS306" s="26"/>
      <c r="HT306" s="26"/>
      <c r="HU306" s="26"/>
      <c r="HV306" s="26"/>
      <c r="HW306" s="26"/>
      <c r="HX306" s="26"/>
      <c r="HY306" s="26"/>
      <c r="HZ306" s="26"/>
      <c r="IA306" s="26"/>
      <c r="IB306" s="26"/>
      <c r="IC306" s="26"/>
      <c r="ID306" s="26"/>
      <c r="IE306" s="26"/>
      <c r="IF306" s="26"/>
      <c r="IG306" s="26">
        <v>1.0</v>
      </c>
      <c r="IH306" s="26"/>
      <c r="II306" s="26"/>
      <c r="IJ306" s="26"/>
      <c r="IK306" s="26"/>
      <c r="IL306" s="26"/>
      <c r="IM306" s="26"/>
      <c r="IN306" s="26"/>
      <c r="IO306" s="26"/>
      <c r="IP306" s="26"/>
      <c r="IQ306" s="26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/>
      <c r="MY306" s="8"/>
      <c r="MZ306" s="8"/>
      <c r="NA306" s="8"/>
      <c r="NB306" s="8"/>
      <c r="NC306" s="8"/>
      <c r="ND306" s="8"/>
      <c r="NE306" s="8"/>
      <c r="NF306" s="8"/>
      <c r="NG306" s="8"/>
      <c r="NH306" s="8"/>
      <c r="NI306" s="8"/>
      <c r="NJ306" s="8"/>
      <c r="NK306" s="8"/>
      <c r="NL306" s="8"/>
      <c r="NM306" s="8"/>
      <c r="NN306" s="8"/>
      <c r="NO306" s="8"/>
      <c r="NP306" s="8"/>
      <c r="NQ306" s="8"/>
      <c r="NR306" s="8"/>
      <c r="NS306" s="8"/>
      <c r="NT306" s="8"/>
      <c r="NU306" s="8"/>
      <c r="NV306" s="8"/>
      <c r="NW306" s="8"/>
      <c r="NX306" s="8"/>
      <c r="NY306" s="8"/>
      <c r="NZ306" s="8"/>
      <c r="OA306" s="8"/>
      <c r="OB306" s="8"/>
      <c r="OC306" s="8"/>
      <c r="OD306" s="8"/>
      <c r="OE306" s="8"/>
      <c r="OF306" s="8"/>
      <c r="OG306" s="8"/>
      <c r="OH306" s="8"/>
      <c r="OI306" s="8"/>
      <c r="OJ306" s="8"/>
      <c r="OK306" s="8"/>
    </row>
    <row r="307" ht="15.75" customHeight="1">
      <c r="A307" s="27" t="s">
        <v>29</v>
      </c>
      <c r="B307" s="9">
        <v>301.0</v>
      </c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>
        <v>1.0</v>
      </c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  <c r="HL307" s="26"/>
      <c r="HM307" s="26"/>
      <c r="HN307" s="26"/>
      <c r="HO307" s="26"/>
      <c r="HP307" s="26"/>
      <c r="HQ307" s="26"/>
      <c r="HR307" s="26"/>
      <c r="HS307" s="26"/>
      <c r="HT307" s="26"/>
      <c r="HU307" s="26"/>
      <c r="HV307" s="26"/>
      <c r="HW307" s="26"/>
      <c r="HX307" s="26"/>
      <c r="HY307" s="26"/>
      <c r="HZ307" s="26"/>
      <c r="IA307" s="26"/>
      <c r="IB307" s="26"/>
      <c r="IC307" s="26"/>
      <c r="ID307" s="26"/>
      <c r="IE307" s="26"/>
      <c r="IF307" s="26"/>
      <c r="IG307" s="26"/>
      <c r="IH307" s="26"/>
      <c r="II307" s="26"/>
      <c r="IJ307" s="26"/>
      <c r="IK307" s="26"/>
      <c r="IL307" s="26"/>
      <c r="IM307" s="26"/>
      <c r="IN307" s="26"/>
      <c r="IO307" s="26"/>
      <c r="IP307" s="26"/>
      <c r="IQ307" s="26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>
        <v>1.0</v>
      </c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/>
      <c r="MY307" s="8"/>
      <c r="MZ307" s="8"/>
      <c r="NA307" s="8"/>
      <c r="NB307" s="8"/>
      <c r="NC307" s="8"/>
      <c r="ND307" s="8"/>
      <c r="NE307" s="8"/>
      <c r="NF307" s="8"/>
      <c r="NG307" s="8"/>
      <c r="NH307" s="8"/>
      <c r="NI307" s="8"/>
      <c r="NJ307" s="8"/>
      <c r="NK307" s="8"/>
      <c r="NL307" s="8"/>
      <c r="NM307" s="8"/>
      <c r="NN307" s="8"/>
      <c r="NO307" s="8"/>
      <c r="NP307" s="8"/>
      <c r="NQ307" s="8"/>
      <c r="NR307" s="8"/>
      <c r="NS307" s="8"/>
      <c r="NT307" s="8"/>
      <c r="NU307" s="8"/>
      <c r="NV307" s="8"/>
      <c r="NW307" s="8"/>
      <c r="NX307" s="8"/>
      <c r="NY307" s="8"/>
      <c r="NZ307" s="8"/>
      <c r="OA307" s="8"/>
      <c r="OB307" s="8"/>
      <c r="OC307" s="8"/>
      <c r="OD307" s="8"/>
      <c r="OE307" s="8"/>
      <c r="OF307" s="8"/>
      <c r="OG307" s="8"/>
      <c r="OH307" s="8"/>
      <c r="OI307" s="8"/>
      <c r="OJ307" s="8"/>
      <c r="OK307" s="8"/>
    </row>
    <row r="308" ht="15.75" customHeight="1">
      <c r="A308" s="27" t="s">
        <v>29</v>
      </c>
      <c r="B308" s="9">
        <v>302.0</v>
      </c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  <c r="HL308" s="26"/>
      <c r="HM308" s="26"/>
      <c r="HN308" s="26"/>
      <c r="HO308" s="26"/>
      <c r="HP308" s="26"/>
      <c r="HQ308" s="26"/>
      <c r="HR308" s="26"/>
      <c r="HS308" s="26"/>
      <c r="HT308" s="26"/>
      <c r="HU308" s="26"/>
      <c r="HV308" s="26"/>
      <c r="HW308" s="26"/>
      <c r="HX308" s="26"/>
      <c r="HY308" s="26"/>
      <c r="HZ308" s="26"/>
      <c r="IA308" s="26"/>
      <c r="IB308" s="26"/>
      <c r="IC308" s="26"/>
      <c r="ID308" s="26"/>
      <c r="IE308" s="26"/>
      <c r="IF308" s="26"/>
      <c r="IG308" s="26"/>
      <c r="IH308" s="26"/>
      <c r="II308" s="26"/>
      <c r="IJ308" s="26"/>
      <c r="IK308" s="26"/>
      <c r="IL308" s="26"/>
      <c r="IM308" s="26"/>
      <c r="IN308" s="26"/>
      <c r="IO308" s="26"/>
      <c r="IP308" s="26"/>
      <c r="IQ308" s="26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/>
      <c r="MY308" s="8"/>
      <c r="MZ308" s="8"/>
      <c r="NA308" s="8"/>
      <c r="NB308" s="8"/>
      <c r="NC308" s="8"/>
      <c r="ND308" s="8"/>
      <c r="NE308" s="8"/>
      <c r="NF308" s="8"/>
      <c r="NG308" s="8"/>
      <c r="NH308" s="8"/>
      <c r="NI308" s="8"/>
      <c r="NJ308" s="8"/>
      <c r="NK308" s="8"/>
      <c r="NL308" s="8"/>
      <c r="NM308" s="8"/>
      <c r="NN308" s="8"/>
      <c r="NO308" s="8"/>
      <c r="NP308" s="8"/>
      <c r="NQ308" s="8"/>
      <c r="NR308" s="8"/>
      <c r="NS308" s="8"/>
      <c r="NT308" s="8"/>
      <c r="NU308" s="8"/>
      <c r="NV308" s="8"/>
      <c r="NW308" s="8"/>
      <c r="NX308" s="8"/>
      <c r="NY308" s="8"/>
      <c r="NZ308" s="8"/>
      <c r="OA308" s="8"/>
      <c r="OB308" s="8"/>
      <c r="OC308" s="8"/>
      <c r="OD308" s="8"/>
      <c r="OE308" s="8"/>
      <c r="OF308" s="8"/>
      <c r="OG308" s="8"/>
      <c r="OH308" s="8"/>
      <c r="OI308" s="8"/>
      <c r="OJ308" s="8"/>
      <c r="OK308" s="8"/>
    </row>
    <row r="309" ht="15.75" customHeight="1">
      <c r="A309" s="27" t="s">
        <v>29</v>
      </c>
      <c r="B309" s="9">
        <v>303.0</v>
      </c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  <c r="HL309" s="26"/>
      <c r="HM309" s="26"/>
      <c r="HN309" s="26"/>
      <c r="HO309" s="26"/>
      <c r="HP309" s="26"/>
      <c r="HQ309" s="26"/>
      <c r="HR309" s="26"/>
      <c r="HS309" s="26"/>
      <c r="HT309" s="26"/>
      <c r="HU309" s="26"/>
      <c r="HV309" s="26"/>
      <c r="HW309" s="26"/>
      <c r="HX309" s="26"/>
      <c r="HY309" s="26"/>
      <c r="HZ309" s="26"/>
      <c r="IA309" s="26"/>
      <c r="IB309" s="26"/>
      <c r="IC309" s="26"/>
      <c r="ID309" s="26"/>
      <c r="IE309" s="26">
        <v>1.0</v>
      </c>
      <c r="IF309" s="26"/>
      <c r="IG309" s="26"/>
      <c r="IH309" s="26"/>
      <c r="II309" s="26"/>
      <c r="IJ309" s="26"/>
      <c r="IK309" s="26"/>
      <c r="IL309" s="26"/>
      <c r="IM309" s="26"/>
      <c r="IN309" s="26"/>
      <c r="IO309" s="26"/>
      <c r="IP309" s="26"/>
      <c r="IQ309" s="26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/>
      <c r="NQ309" s="8"/>
      <c r="NR309" s="8"/>
      <c r="NS309" s="8"/>
      <c r="NT309" s="8"/>
      <c r="NU309" s="8"/>
      <c r="NV309" s="8"/>
      <c r="NW309" s="8"/>
      <c r="NX309" s="8"/>
      <c r="NY309" s="8"/>
      <c r="NZ309" s="8"/>
      <c r="OA309" s="8"/>
      <c r="OB309" s="8"/>
      <c r="OC309" s="8"/>
      <c r="OD309" s="8"/>
      <c r="OE309" s="8"/>
      <c r="OF309" s="8"/>
      <c r="OG309" s="8"/>
      <c r="OH309" s="8"/>
      <c r="OI309" s="8"/>
      <c r="OJ309" s="8"/>
      <c r="OK309" s="8"/>
    </row>
    <row r="310" ht="15.75" customHeight="1">
      <c r="A310" s="27" t="s">
        <v>29</v>
      </c>
      <c r="B310" s="9">
        <v>304.0</v>
      </c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>
        <v>1.0</v>
      </c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  <c r="HL310" s="26"/>
      <c r="HM310" s="26"/>
      <c r="HN310" s="26"/>
      <c r="HO310" s="26"/>
      <c r="HP310" s="26"/>
      <c r="HQ310" s="26"/>
      <c r="HR310" s="26"/>
      <c r="HS310" s="26"/>
      <c r="HT310" s="26"/>
      <c r="HU310" s="26"/>
      <c r="HV310" s="26"/>
      <c r="HW310" s="26"/>
      <c r="HX310" s="26"/>
      <c r="HY310" s="26"/>
      <c r="HZ310" s="26"/>
      <c r="IA310" s="26"/>
      <c r="IB310" s="26"/>
      <c r="IC310" s="26"/>
      <c r="ID310" s="26"/>
      <c r="IE310" s="26"/>
      <c r="IF310" s="26"/>
      <c r="IG310" s="26"/>
      <c r="IH310" s="26"/>
      <c r="II310" s="26"/>
      <c r="IJ310" s="26"/>
      <c r="IK310" s="26"/>
      <c r="IL310" s="26"/>
      <c r="IM310" s="26"/>
      <c r="IN310" s="26"/>
      <c r="IO310" s="26"/>
      <c r="IP310" s="26"/>
      <c r="IQ310" s="26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/>
      <c r="NB310" s="8"/>
      <c r="NC310" s="8"/>
      <c r="ND310" s="8"/>
      <c r="NE310" s="8"/>
      <c r="NF310" s="8"/>
      <c r="NG310" s="8"/>
      <c r="NH310" s="8"/>
      <c r="NI310" s="8"/>
      <c r="NJ310" s="8"/>
      <c r="NK310" s="8"/>
      <c r="NL310" s="8"/>
      <c r="NM310" s="8"/>
      <c r="NN310" s="8"/>
      <c r="NO310" s="8"/>
      <c r="NP310" s="8"/>
      <c r="NQ310" s="8"/>
      <c r="NR310" s="8"/>
      <c r="NS310" s="8"/>
      <c r="NT310" s="8"/>
      <c r="NU310" s="8"/>
      <c r="NV310" s="8"/>
      <c r="NW310" s="8"/>
      <c r="NX310" s="8"/>
      <c r="NY310" s="8"/>
      <c r="NZ310" s="8"/>
      <c r="OA310" s="8"/>
      <c r="OB310" s="8"/>
      <c r="OC310" s="8"/>
      <c r="OD310" s="8"/>
      <c r="OE310" s="8"/>
      <c r="OF310" s="8"/>
      <c r="OG310" s="8"/>
      <c r="OH310" s="8"/>
      <c r="OI310" s="8"/>
      <c r="OJ310" s="8"/>
      <c r="OK310" s="8"/>
    </row>
    <row r="311" ht="15.75" customHeight="1">
      <c r="A311" s="27" t="s">
        <v>29</v>
      </c>
      <c r="B311" s="9">
        <v>305.0</v>
      </c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>
        <v>1.0</v>
      </c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  <c r="HL311" s="26"/>
      <c r="HM311" s="26"/>
      <c r="HN311" s="26"/>
      <c r="HO311" s="26"/>
      <c r="HP311" s="26"/>
      <c r="HQ311" s="26">
        <v>1.0</v>
      </c>
      <c r="HR311" s="26"/>
      <c r="HS311" s="26"/>
      <c r="HT311" s="26"/>
      <c r="HU311" s="26"/>
      <c r="HV311" s="26"/>
      <c r="HW311" s="26"/>
      <c r="HX311" s="26"/>
      <c r="HY311" s="26"/>
      <c r="HZ311" s="26"/>
      <c r="IA311" s="26">
        <v>1.0</v>
      </c>
      <c r="IB311" s="26"/>
      <c r="IC311" s="26"/>
      <c r="ID311" s="26"/>
      <c r="IE311" s="26"/>
      <c r="IF311" s="26"/>
      <c r="IG311" s="26"/>
      <c r="IH311" s="26"/>
      <c r="II311" s="26"/>
      <c r="IJ311" s="26"/>
      <c r="IK311" s="26"/>
      <c r="IL311" s="26"/>
      <c r="IM311" s="26"/>
      <c r="IN311" s="26"/>
      <c r="IO311" s="26"/>
      <c r="IP311" s="26"/>
      <c r="IQ311" s="26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/>
      <c r="NB311" s="8"/>
      <c r="NC311" s="8"/>
      <c r="ND311" s="8"/>
      <c r="NE311" s="8"/>
      <c r="NF311" s="8"/>
      <c r="NG311" s="8"/>
      <c r="NH311" s="8"/>
      <c r="NI311" s="8"/>
      <c r="NJ311" s="8"/>
      <c r="NK311" s="8"/>
      <c r="NL311" s="8"/>
      <c r="NM311" s="8"/>
      <c r="NN311" s="8"/>
      <c r="NO311" s="8"/>
      <c r="NP311" s="8"/>
      <c r="NQ311" s="8"/>
      <c r="NR311" s="8"/>
      <c r="NS311" s="8"/>
      <c r="NT311" s="8"/>
      <c r="NU311" s="8"/>
      <c r="NV311" s="8"/>
      <c r="NW311" s="8"/>
      <c r="NX311" s="8"/>
      <c r="NY311" s="8"/>
      <c r="NZ311" s="8"/>
      <c r="OA311" s="8"/>
      <c r="OB311" s="8"/>
      <c r="OC311" s="8"/>
      <c r="OD311" s="8"/>
      <c r="OE311" s="8"/>
      <c r="OF311" s="8"/>
      <c r="OG311" s="8"/>
      <c r="OH311" s="8"/>
      <c r="OI311" s="8"/>
      <c r="OJ311" s="8"/>
      <c r="OK311" s="8"/>
    </row>
    <row r="312" ht="15.75" customHeight="1">
      <c r="A312" s="27" t="s">
        <v>29</v>
      </c>
      <c r="B312" s="9">
        <v>306.0</v>
      </c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  <c r="HL312" s="26"/>
      <c r="HM312" s="26"/>
      <c r="HN312" s="26"/>
      <c r="HO312" s="26"/>
      <c r="HP312" s="26"/>
      <c r="HQ312" s="26"/>
      <c r="HR312" s="26"/>
      <c r="HS312" s="26"/>
      <c r="HT312" s="26"/>
      <c r="HU312" s="26"/>
      <c r="HV312" s="26"/>
      <c r="HW312" s="26"/>
      <c r="HX312" s="26"/>
      <c r="HY312" s="26"/>
      <c r="HZ312" s="26"/>
      <c r="IA312" s="26"/>
      <c r="IB312" s="26"/>
      <c r="IC312" s="26"/>
      <c r="ID312" s="26"/>
      <c r="IE312" s="26"/>
      <c r="IF312" s="26"/>
      <c r="IG312" s="26"/>
      <c r="IH312" s="26"/>
      <c r="II312" s="26"/>
      <c r="IJ312" s="26"/>
      <c r="IK312" s="26"/>
      <c r="IL312" s="26"/>
      <c r="IM312" s="26"/>
      <c r="IN312" s="26"/>
      <c r="IO312" s="26"/>
      <c r="IP312" s="26"/>
      <c r="IQ312" s="26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>
        <v>1.0</v>
      </c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>
        <v>1.0</v>
      </c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/>
      <c r="NB312" s="8"/>
      <c r="NC312" s="8"/>
      <c r="ND312" s="8"/>
      <c r="NE312" s="8"/>
      <c r="NF312" s="8"/>
      <c r="NG312" s="8"/>
      <c r="NH312" s="8"/>
      <c r="NI312" s="8"/>
      <c r="NJ312" s="8"/>
      <c r="NK312" s="8"/>
      <c r="NL312" s="8"/>
      <c r="NM312" s="8"/>
      <c r="NN312" s="8"/>
      <c r="NO312" s="8"/>
      <c r="NP312" s="8"/>
      <c r="NQ312" s="8"/>
      <c r="NR312" s="8"/>
      <c r="NS312" s="8"/>
      <c r="NT312" s="8"/>
      <c r="NU312" s="8"/>
      <c r="NV312" s="8"/>
      <c r="NW312" s="8"/>
      <c r="NX312" s="8"/>
      <c r="NY312" s="8"/>
      <c r="NZ312" s="8"/>
      <c r="OA312" s="8"/>
      <c r="OB312" s="8"/>
      <c r="OC312" s="8"/>
      <c r="OD312" s="8"/>
      <c r="OE312" s="8"/>
      <c r="OF312" s="8"/>
      <c r="OG312" s="8"/>
      <c r="OH312" s="8"/>
      <c r="OI312" s="8"/>
      <c r="OJ312" s="8"/>
      <c r="OK312" s="8"/>
    </row>
    <row r="313" ht="15.75" customHeight="1">
      <c r="A313" s="27" t="s">
        <v>29</v>
      </c>
      <c r="B313" s="9">
        <v>307.0</v>
      </c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>
        <v>1.0</v>
      </c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>
        <v>1.0</v>
      </c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  <c r="HL313" s="26"/>
      <c r="HM313" s="26"/>
      <c r="HN313" s="26"/>
      <c r="HO313" s="26"/>
      <c r="HP313" s="26"/>
      <c r="HQ313" s="26"/>
      <c r="HR313" s="26"/>
      <c r="HS313" s="26"/>
      <c r="HT313" s="26"/>
      <c r="HU313" s="26">
        <v>1.0</v>
      </c>
      <c r="HV313" s="26">
        <v>1.0</v>
      </c>
      <c r="HW313" s="26"/>
      <c r="HX313" s="26"/>
      <c r="HY313" s="26"/>
      <c r="HZ313" s="26"/>
      <c r="IA313" s="26"/>
      <c r="IB313" s="26"/>
      <c r="IC313" s="26"/>
      <c r="ID313" s="26"/>
      <c r="IE313" s="26"/>
      <c r="IF313" s="26"/>
      <c r="IG313" s="26"/>
      <c r="IH313" s="26"/>
      <c r="II313" s="26"/>
      <c r="IJ313" s="26"/>
      <c r="IK313" s="26"/>
      <c r="IL313" s="26"/>
      <c r="IM313" s="26"/>
      <c r="IN313" s="26"/>
      <c r="IO313" s="26"/>
      <c r="IP313" s="26"/>
      <c r="IQ313" s="26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8"/>
      <c r="MW313" s="8"/>
      <c r="MX313" s="8"/>
      <c r="MY313" s="8"/>
      <c r="MZ313" s="8"/>
      <c r="NA313" s="8"/>
      <c r="NB313" s="8"/>
      <c r="NC313" s="8"/>
      <c r="ND313" s="8"/>
      <c r="NE313" s="8"/>
      <c r="NF313" s="8"/>
      <c r="NG313" s="8"/>
      <c r="NH313" s="8"/>
      <c r="NI313" s="8"/>
      <c r="NJ313" s="8"/>
      <c r="NK313" s="8"/>
      <c r="NL313" s="8"/>
      <c r="NM313" s="8"/>
      <c r="NN313" s="8"/>
      <c r="NO313" s="8"/>
      <c r="NP313" s="8"/>
      <c r="NQ313" s="8"/>
      <c r="NR313" s="8"/>
      <c r="NS313" s="8"/>
      <c r="NT313" s="8"/>
      <c r="NU313" s="8">
        <v>1.0</v>
      </c>
      <c r="NV313" s="8"/>
      <c r="NW313" s="8"/>
      <c r="NX313" s="8"/>
      <c r="NY313" s="8"/>
      <c r="NZ313" s="8"/>
      <c r="OA313" s="8"/>
      <c r="OB313" s="8"/>
      <c r="OC313" s="8"/>
      <c r="OD313" s="8"/>
      <c r="OE313" s="8"/>
      <c r="OF313" s="8"/>
      <c r="OG313" s="8"/>
      <c r="OH313" s="8"/>
      <c r="OI313" s="8"/>
      <c r="OJ313" s="8"/>
      <c r="OK313" s="8"/>
    </row>
    <row r="314" ht="15.75" customHeight="1">
      <c r="A314" s="27" t="s">
        <v>29</v>
      </c>
      <c r="B314" s="9">
        <v>308.0</v>
      </c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>
        <v>1.0</v>
      </c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  <c r="HL314" s="26"/>
      <c r="HM314" s="26"/>
      <c r="HN314" s="26"/>
      <c r="HO314" s="26"/>
      <c r="HP314" s="26"/>
      <c r="HQ314" s="26"/>
      <c r="HR314" s="26"/>
      <c r="HS314" s="26"/>
      <c r="HT314" s="26"/>
      <c r="HU314" s="26"/>
      <c r="HV314" s="26"/>
      <c r="HW314" s="26"/>
      <c r="HX314" s="26"/>
      <c r="HY314" s="26"/>
      <c r="HZ314" s="26"/>
      <c r="IA314" s="26"/>
      <c r="IB314" s="26"/>
      <c r="IC314" s="26"/>
      <c r="ID314" s="26"/>
      <c r="IE314" s="26"/>
      <c r="IF314" s="26"/>
      <c r="IG314" s="26"/>
      <c r="IH314" s="26"/>
      <c r="II314" s="26"/>
      <c r="IJ314" s="26"/>
      <c r="IK314" s="26"/>
      <c r="IL314" s="26"/>
      <c r="IM314" s="26"/>
      <c r="IN314" s="26"/>
      <c r="IO314" s="26"/>
      <c r="IP314" s="26"/>
      <c r="IQ314" s="26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>
        <v>1.0</v>
      </c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/>
      <c r="MY314" s="8"/>
      <c r="MZ314" s="8"/>
      <c r="NA314" s="8"/>
      <c r="NB314" s="8"/>
      <c r="NC314" s="8"/>
      <c r="ND314" s="8"/>
      <c r="NE314" s="8"/>
      <c r="NF314" s="8"/>
      <c r="NG314" s="8"/>
      <c r="NH314" s="8"/>
      <c r="NI314" s="8"/>
      <c r="NJ314" s="8"/>
      <c r="NK314" s="8"/>
      <c r="NL314" s="8"/>
      <c r="NM314" s="8"/>
      <c r="NN314" s="8"/>
      <c r="NO314" s="8"/>
      <c r="NP314" s="8"/>
      <c r="NQ314" s="8"/>
      <c r="NR314" s="8"/>
      <c r="NS314" s="8"/>
      <c r="NT314" s="8"/>
      <c r="NU314" s="8"/>
      <c r="NV314" s="8"/>
      <c r="NW314" s="8"/>
      <c r="NX314" s="8"/>
      <c r="NY314" s="8"/>
      <c r="NZ314" s="8"/>
      <c r="OA314" s="8"/>
      <c r="OB314" s="8"/>
      <c r="OC314" s="8"/>
      <c r="OD314" s="8"/>
      <c r="OE314" s="8"/>
      <c r="OF314" s="8"/>
      <c r="OG314" s="8"/>
      <c r="OH314" s="8"/>
      <c r="OI314" s="8"/>
      <c r="OJ314" s="8"/>
      <c r="OK314" s="8"/>
    </row>
    <row r="315" ht="15.75" customHeight="1">
      <c r="A315" s="27" t="s">
        <v>29</v>
      </c>
      <c r="B315" s="9">
        <v>309.0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>
        <v>1.0</v>
      </c>
      <c r="HL315" s="26"/>
      <c r="HM315" s="26"/>
      <c r="HN315" s="26"/>
      <c r="HO315" s="26"/>
      <c r="HP315" s="26"/>
      <c r="HQ315" s="26"/>
      <c r="HR315" s="26"/>
      <c r="HS315" s="26"/>
      <c r="HT315" s="26"/>
      <c r="HU315" s="26"/>
      <c r="HV315" s="26"/>
      <c r="HW315" s="26"/>
      <c r="HX315" s="26"/>
      <c r="HY315" s="26"/>
      <c r="HZ315" s="26"/>
      <c r="IA315" s="26"/>
      <c r="IB315" s="26"/>
      <c r="IC315" s="26"/>
      <c r="ID315" s="26"/>
      <c r="IE315" s="26"/>
      <c r="IF315" s="26"/>
      <c r="IG315" s="26"/>
      <c r="IH315" s="26"/>
      <c r="II315" s="26"/>
      <c r="IJ315" s="26"/>
      <c r="IK315" s="26"/>
      <c r="IL315" s="26"/>
      <c r="IM315" s="26"/>
      <c r="IN315" s="26"/>
      <c r="IO315" s="26"/>
      <c r="IP315" s="26"/>
      <c r="IQ315" s="26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>
        <v>1.0</v>
      </c>
      <c r="JO315" s="8"/>
      <c r="JP315" s="8"/>
      <c r="JQ315" s="8"/>
      <c r="JR315" s="8"/>
      <c r="JS315" s="8"/>
      <c r="JT315" s="8"/>
      <c r="JU315" s="8"/>
      <c r="JV315" s="8"/>
      <c r="JW315" s="8">
        <v>1.0</v>
      </c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/>
      <c r="NB315" s="8"/>
      <c r="NC315" s="8"/>
      <c r="ND315" s="8"/>
      <c r="NE315" s="8"/>
      <c r="NF315" s="8"/>
      <c r="NG315" s="8"/>
      <c r="NH315" s="8"/>
      <c r="NI315" s="8"/>
      <c r="NJ315" s="8"/>
      <c r="NK315" s="8"/>
      <c r="NL315" s="8"/>
      <c r="NM315" s="8"/>
      <c r="NN315" s="8"/>
      <c r="NO315" s="8"/>
      <c r="NP315" s="8"/>
      <c r="NQ315" s="8"/>
      <c r="NR315" s="8"/>
      <c r="NS315" s="8"/>
      <c r="NT315" s="8"/>
      <c r="NU315" s="8"/>
      <c r="NV315" s="8"/>
      <c r="NW315" s="8"/>
      <c r="NX315" s="8"/>
      <c r="NY315" s="8"/>
      <c r="NZ315" s="8"/>
      <c r="OA315" s="8"/>
      <c r="OB315" s="8"/>
      <c r="OC315" s="8"/>
      <c r="OD315" s="8"/>
      <c r="OE315" s="8"/>
      <c r="OF315" s="8"/>
      <c r="OG315" s="8"/>
      <c r="OH315" s="8"/>
      <c r="OI315" s="8"/>
      <c r="OJ315" s="8"/>
      <c r="OK315" s="8"/>
    </row>
    <row r="316" ht="15.75" customHeight="1">
      <c r="A316" s="27" t="s">
        <v>29</v>
      </c>
      <c r="B316" s="9">
        <v>310.0</v>
      </c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>
        <v>1.0</v>
      </c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  <c r="HL316" s="26"/>
      <c r="HM316" s="26"/>
      <c r="HN316" s="26"/>
      <c r="HO316" s="26"/>
      <c r="HP316" s="26"/>
      <c r="HQ316" s="26"/>
      <c r="HR316" s="26"/>
      <c r="HS316" s="26"/>
      <c r="HT316" s="26"/>
      <c r="HU316" s="26"/>
      <c r="HV316" s="26"/>
      <c r="HW316" s="26"/>
      <c r="HX316" s="26"/>
      <c r="HY316" s="26"/>
      <c r="HZ316" s="26"/>
      <c r="IA316" s="26"/>
      <c r="IB316" s="26"/>
      <c r="IC316" s="26"/>
      <c r="ID316" s="26"/>
      <c r="IE316" s="26"/>
      <c r="IF316" s="26"/>
      <c r="IG316" s="26"/>
      <c r="IH316" s="26"/>
      <c r="II316" s="26"/>
      <c r="IJ316" s="26"/>
      <c r="IK316" s="26"/>
      <c r="IL316" s="26"/>
      <c r="IM316" s="26"/>
      <c r="IN316" s="26"/>
      <c r="IO316" s="26"/>
      <c r="IP316" s="26"/>
      <c r="IQ316" s="26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  <c r="NE316" s="8"/>
      <c r="NF316" s="8"/>
      <c r="NG316" s="8"/>
      <c r="NH316" s="8"/>
      <c r="NI316" s="8"/>
      <c r="NJ316" s="8"/>
      <c r="NK316" s="8"/>
      <c r="NL316" s="8"/>
      <c r="NM316" s="8"/>
      <c r="NN316" s="8"/>
      <c r="NO316" s="8"/>
      <c r="NP316" s="8"/>
      <c r="NQ316" s="8"/>
      <c r="NR316" s="8"/>
      <c r="NS316" s="8"/>
      <c r="NT316" s="8"/>
      <c r="NU316" s="8"/>
      <c r="NV316" s="8"/>
      <c r="NW316" s="8"/>
      <c r="NX316" s="8"/>
      <c r="NY316" s="8"/>
      <c r="NZ316" s="8"/>
      <c r="OA316" s="8"/>
      <c r="OB316" s="8"/>
      <c r="OC316" s="8"/>
      <c r="OD316" s="8"/>
      <c r="OE316" s="8"/>
      <c r="OF316" s="8"/>
      <c r="OG316" s="8"/>
      <c r="OH316" s="8"/>
      <c r="OI316" s="8"/>
      <c r="OJ316" s="8"/>
      <c r="OK316" s="8"/>
    </row>
    <row r="317" ht="15.75" customHeight="1">
      <c r="A317" s="27" t="s">
        <v>29</v>
      </c>
      <c r="B317" s="9">
        <v>311.0</v>
      </c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>
        <v>1.0</v>
      </c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  <c r="HL317" s="26"/>
      <c r="HM317" s="26"/>
      <c r="HN317" s="26"/>
      <c r="HO317" s="26"/>
      <c r="HP317" s="26"/>
      <c r="HQ317" s="26"/>
      <c r="HR317" s="26"/>
      <c r="HS317" s="26"/>
      <c r="HT317" s="26"/>
      <c r="HU317" s="26"/>
      <c r="HV317" s="26"/>
      <c r="HW317" s="26"/>
      <c r="HX317" s="26"/>
      <c r="HY317" s="26"/>
      <c r="HZ317" s="26"/>
      <c r="IA317" s="26"/>
      <c r="IB317" s="26"/>
      <c r="IC317" s="26"/>
      <c r="ID317" s="26"/>
      <c r="IE317" s="26"/>
      <c r="IF317" s="26"/>
      <c r="IG317" s="26"/>
      <c r="IH317" s="26"/>
      <c r="II317" s="26"/>
      <c r="IJ317" s="26"/>
      <c r="IK317" s="26"/>
      <c r="IL317" s="26"/>
      <c r="IM317" s="26"/>
      <c r="IN317" s="26"/>
      <c r="IO317" s="26"/>
      <c r="IP317" s="26"/>
      <c r="IQ317" s="26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/>
      <c r="NB317" s="8"/>
      <c r="NC317" s="8"/>
      <c r="ND317" s="8"/>
      <c r="NE317" s="8"/>
      <c r="NF317" s="8"/>
      <c r="NG317" s="8"/>
      <c r="NH317" s="8"/>
      <c r="NI317" s="8"/>
      <c r="NJ317" s="8"/>
      <c r="NK317" s="8"/>
      <c r="NL317" s="8"/>
      <c r="NM317" s="8"/>
      <c r="NN317" s="8"/>
      <c r="NO317" s="8"/>
      <c r="NP317" s="8"/>
      <c r="NQ317" s="8"/>
      <c r="NR317" s="8"/>
      <c r="NS317" s="8"/>
      <c r="NT317" s="8"/>
      <c r="NU317" s="8"/>
      <c r="NV317" s="8"/>
      <c r="NW317" s="8"/>
      <c r="NX317" s="8"/>
      <c r="NY317" s="8"/>
      <c r="NZ317" s="8"/>
      <c r="OA317" s="8"/>
      <c r="OB317" s="8"/>
      <c r="OC317" s="8"/>
      <c r="OD317" s="8"/>
      <c r="OE317" s="8"/>
      <c r="OF317" s="8"/>
      <c r="OG317" s="8"/>
      <c r="OH317" s="8"/>
      <c r="OI317" s="8"/>
      <c r="OJ317" s="8"/>
      <c r="OK317" s="8"/>
    </row>
    <row r="318" ht="15.75" customHeight="1">
      <c r="A318" s="27" t="s">
        <v>29</v>
      </c>
      <c r="B318" s="9">
        <v>312.0</v>
      </c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>
        <v>1.0</v>
      </c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  <c r="HL318" s="26"/>
      <c r="HM318" s="26"/>
      <c r="HN318" s="26"/>
      <c r="HO318" s="26"/>
      <c r="HP318" s="26"/>
      <c r="HQ318" s="26"/>
      <c r="HR318" s="26"/>
      <c r="HS318" s="26"/>
      <c r="HT318" s="26"/>
      <c r="HU318" s="26"/>
      <c r="HV318" s="26"/>
      <c r="HW318" s="26"/>
      <c r="HX318" s="26"/>
      <c r="HY318" s="26"/>
      <c r="HZ318" s="26"/>
      <c r="IA318" s="26"/>
      <c r="IB318" s="26"/>
      <c r="IC318" s="26"/>
      <c r="ID318" s="26"/>
      <c r="IE318" s="26"/>
      <c r="IF318" s="26"/>
      <c r="IG318" s="26"/>
      <c r="IH318" s="26"/>
      <c r="II318" s="26"/>
      <c r="IJ318" s="26"/>
      <c r="IK318" s="26"/>
      <c r="IL318" s="26"/>
      <c r="IM318" s="26"/>
      <c r="IN318" s="26"/>
      <c r="IO318" s="26"/>
      <c r="IP318" s="26"/>
      <c r="IQ318" s="26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8"/>
      <c r="NK318" s="8"/>
      <c r="NL318" s="8"/>
      <c r="NM318" s="8"/>
      <c r="NN318" s="8"/>
      <c r="NO318" s="8"/>
      <c r="NP318" s="8"/>
      <c r="NQ318" s="8"/>
      <c r="NR318" s="8"/>
      <c r="NS318" s="8"/>
      <c r="NT318" s="8"/>
      <c r="NU318" s="8"/>
      <c r="NV318" s="8"/>
      <c r="NW318" s="8"/>
      <c r="NX318" s="8"/>
      <c r="NY318" s="8"/>
      <c r="NZ318" s="8"/>
      <c r="OA318" s="8"/>
      <c r="OB318" s="8"/>
      <c r="OC318" s="8"/>
      <c r="OD318" s="8"/>
      <c r="OE318" s="8"/>
      <c r="OF318" s="8"/>
      <c r="OG318" s="8"/>
      <c r="OH318" s="8"/>
      <c r="OI318" s="8"/>
      <c r="OJ318" s="8"/>
      <c r="OK318" s="8"/>
    </row>
    <row r="319" ht="15.75" customHeight="1">
      <c r="A319" s="27" t="s">
        <v>29</v>
      </c>
      <c r="B319" s="9">
        <v>313.0</v>
      </c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  <c r="HL319" s="26"/>
      <c r="HM319" s="26"/>
      <c r="HN319" s="26"/>
      <c r="HO319" s="26"/>
      <c r="HP319" s="26"/>
      <c r="HQ319" s="26"/>
      <c r="HR319" s="26"/>
      <c r="HS319" s="26"/>
      <c r="HT319" s="26"/>
      <c r="HU319" s="26"/>
      <c r="HV319" s="26"/>
      <c r="HW319" s="26"/>
      <c r="HX319" s="26"/>
      <c r="HY319" s="26"/>
      <c r="HZ319" s="26"/>
      <c r="IA319" s="26"/>
      <c r="IB319" s="26"/>
      <c r="IC319" s="26"/>
      <c r="ID319" s="26"/>
      <c r="IE319" s="26"/>
      <c r="IF319" s="26"/>
      <c r="IG319" s="26"/>
      <c r="IH319" s="26"/>
      <c r="II319" s="26"/>
      <c r="IJ319" s="26"/>
      <c r="IK319" s="26"/>
      <c r="IL319" s="26"/>
      <c r="IM319" s="26"/>
      <c r="IN319" s="26"/>
      <c r="IO319" s="26"/>
      <c r="IP319" s="26"/>
      <c r="IQ319" s="26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/>
      <c r="NQ319" s="8"/>
      <c r="NR319" s="8"/>
      <c r="NS319" s="8"/>
      <c r="NT319" s="8"/>
      <c r="NU319" s="8"/>
      <c r="NV319" s="8"/>
      <c r="NW319" s="8"/>
      <c r="NX319" s="8"/>
      <c r="NY319" s="8"/>
      <c r="NZ319" s="8"/>
      <c r="OA319" s="8"/>
      <c r="OB319" s="8"/>
      <c r="OC319" s="8"/>
      <c r="OD319" s="8"/>
      <c r="OE319" s="8"/>
      <c r="OF319" s="8"/>
      <c r="OG319" s="8"/>
      <c r="OH319" s="8"/>
      <c r="OI319" s="8"/>
      <c r="OJ319" s="8"/>
      <c r="OK319" s="8"/>
    </row>
    <row r="320" ht="15.75" customHeight="1">
      <c r="A320" s="27" t="s">
        <v>29</v>
      </c>
      <c r="B320" s="9">
        <v>314.0</v>
      </c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  <c r="HL320" s="26"/>
      <c r="HM320" s="26"/>
      <c r="HN320" s="26"/>
      <c r="HO320" s="26"/>
      <c r="HP320" s="26"/>
      <c r="HQ320" s="26"/>
      <c r="HR320" s="26"/>
      <c r="HS320" s="26"/>
      <c r="HT320" s="26"/>
      <c r="HU320" s="26"/>
      <c r="HV320" s="26"/>
      <c r="HW320" s="26"/>
      <c r="HX320" s="26"/>
      <c r="HY320" s="26"/>
      <c r="HZ320" s="26"/>
      <c r="IA320" s="26"/>
      <c r="IB320" s="26"/>
      <c r="IC320" s="26"/>
      <c r="ID320" s="26"/>
      <c r="IE320" s="26"/>
      <c r="IF320" s="26"/>
      <c r="IG320" s="26"/>
      <c r="IH320" s="26"/>
      <c r="II320" s="26"/>
      <c r="IJ320" s="26"/>
      <c r="IK320" s="26"/>
      <c r="IL320" s="26"/>
      <c r="IM320" s="26"/>
      <c r="IN320" s="26"/>
      <c r="IO320" s="26"/>
      <c r="IP320" s="26"/>
      <c r="IQ320" s="26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/>
      <c r="NF320" s="8"/>
      <c r="NG320" s="8"/>
      <c r="NH320" s="8"/>
      <c r="NI320" s="8"/>
      <c r="NJ320" s="8"/>
      <c r="NK320" s="8"/>
      <c r="NL320" s="8"/>
      <c r="NM320" s="8"/>
      <c r="NN320" s="8"/>
      <c r="NO320" s="8"/>
      <c r="NP320" s="8"/>
      <c r="NQ320" s="8"/>
      <c r="NR320" s="8"/>
      <c r="NS320" s="8"/>
      <c r="NT320" s="8"/>
      <c r="NU320" s="8"/>
      <c r="NV320" s="8"/>
      <c r="NW320" s="8"/>
      <c r="NX320" s="8"/>
      <c r="NY320" s="8"/>
      <c r="NZ320" s="8"/>
      <c r="OA320" s="8"/>
      <c r="OB320" s="8"/>
      <c r="OC320" s="8"/>
      <c r="OD320" s="8"/>
      <c r="OE320" s="8"/>
      <c r="OF320" s="8"/>
      <c r="OG320" s="8"/>
      <c r="OH320" s="8"/>
      <c r="OI320" s="8"/>
      <c r="OJ320" s="8"/>
      <c r="OK320" s="8"/>
    </row>
    <row r="321" ht="15.75" customHeight="1">
      <c r="A321" s="27" t="s">
        <v>29</v>
      </c>
      <c r="B321" s="9">
        <v>315.0</v>
      </c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>
        <v>1.0</v>
      </c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  <c r="HL321" s="26"/>
      <c r="HM321" s="26"/>
      <c r="HN321" s="26"/>
      <c r="HO321" s="26"/>
      <c r="HP321" s="26"/>
      <c r="HQ321" s="26"/>
      <c r="HR321" s="26"/>
      <c r="HS321" s="26"/>
      <c r="HT321" s="26"/>
      <c r="HU321" s="26"/>
      <c r="HV321" s="26"/>
      <c r="HW321" s="26"/>
      <c r="HX321" s="26"/>
      <c r="HY321" s="26"/>
      <c r="HZ321" s="26"/>
      <c r="IA321" s="26"/>
      <c r="IB321" s="26"/>
      <c r="IC321" s="26"/>
      <c r="ID321" s="26"/>
      <c r="IE321" s="26"/>
      <c r="IF321" s="26"/>
      <c r="IG321" s="26"/>
      <c r="IH321" s="26"/>
      <c r="II321" s="26"/>
      <c r="IJ321" s="26"/>
      <c r="IK321" s="26"/>
      <c r="IL321" s="26"/>
      <c r="IM321" s="26"/>
      <c r="IN321" s="26"/>
      <c r="IO321" s="26"/>
      <c r="IP321" s="26"/>
      <c r="IQ321" s="26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>
        <v>1.0</v>
      </c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>
        <v>1.0</v>
      </c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8"/>
      <c r="MW321" s="8"/>
      <c r="MX321" s="8"/>
      <c r="MY321" s="8"/>
      <c r="MZ321" s="8"/>
      <c r="NA321" s="8"/>
      <c r="NB321" s="8"/>
      <c r="NC321" s="8"/>
      <c r="ND321" s="8"/>
      <c r="NE321" s="8"/>
      <c r="NF321" s="8"/>
      <c r="NG321" s="8"/>
      <c r="NH321" s="8"/>
      <c r="NI321" s="8"/>
      <c r="NJ321" s="8"/>
      <c r="NK321" s="8"/>
      <c r="NL321" s="8"/>
      <c r="NM321" s="8"/>
      <c r="NN321" s="8"/>
      <c r="NO321" s="8"/>
      <c r="NP321" s="8"/>
      <c r="NQ321" s="8"/>
      <c r="NR321" s="8"/>
      <c r="NS321" s="8"/>
      <c r="NT321" s="8"/>
      <c r="NU321" s="8"/>
      <c r="NV321" s="8"/>
      <c r="NW321" s="8"/>
      <c r="NX321" s="8"/>
      <c r="NY321" s="8"/>
      <c r="NZ321" s="8"/>
      <c r="OA321" s="8"/>
      <c r="OB321" s="8"/>
      <c r="OC321" s="8"/>
      <c r="OD321" s="8"/>
      <c r="OE321" s="8"/>
      <c r="OF321" s="8"/>
      <c r="OG321" s="8"/>
      <c r="OH321" s="8"/>
      <c r="OI321" s="8"/>
      <c r="OJ321" s="8"/>
      <c r="OK321" s="8"/>
    </row>
    <row r="322" ht="15.75" customHeight="1">
      <c r="A322" s="27" t="s">
        <v>29</v>
      </c>
      <c r="B322" s="9">
        <v>316.0</v>
      </c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>
        <v>1.0</v>
      </c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  <c r="HL322" s="26"/>
      <c r="HM322" s="26"/>
      <c r="HN322" s="26"/>
      <c r="HO322" s="26"/>
      <c r="HP322" s="26"/>
      <c r="HQ322" s="26"/>
      <c r="HR322" s="26"/>
      <c r="HS322" s="26"/>
      <c r="HT322" s="26"/>
      <c r="HU322" s="26"/>
      <c r="HV322" s="26"/>
      <c r="HW322" s="26"/>
      <c r="HX322" s="26"/>
      <c r="HY322" s="26"/>
      <c r="HZ322" s="26"/>
      <c r="IA322" s="26"/>
      <c r="IB322" s="26"/>
      <c r="IC322" s="26"/>
      <c r="ID322" s="26"/>
      <c r="IE322" s="26"/>
      <c r="IF322" s="26"/>
      <c r="IG322" s="26"/>
      <c r="IH322" s="26"/>
      <c r="II322" s="26"/>
      <c r="IJ322" s="26"/>
      <c r="IK322" s="26"/>
      <c r="IL322" s="26"/>
      <c r="IM322" s="26"/>
      <c r="IN322" s="26"/>
      <c r="IO322" s="26"/>
      <c r="IP322" s="26"/>
      <c r="IQ322" s="26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>
        <v>1.0</v>
      </c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8"/>
      <c r="MW322" s="8">
        <v>1.0</v>
      </c>
      <c r="MX322" s="8"/>
      <c r="MY322" s="8"/>
      <c r="MZ322" s="8"/>
      <c r="NA322" s="8"/>
      <c r="NB322" s="8"/>
      <c r="NC322" s="8"/>
      <c r="ND322" s="8"/>
      <c r="NE322" s="8"/>
      <c r="NF322" s="8"/>
      <c r="NG322" s="8"/>
      <c r="NH322" s="8"/>
      <c r="NI322" s="8"/>
      <c r="NJ322" s="8"/>
      <c r="NK322" s="8"/>
      <c r="NL322" s="8"/>
      <c r="NM322" s="8"/>
      <c r="NN322" s="8"/>
      <c r="NO322" s="8"/>
      <c r="NP322" s="8"/>
      <c r="NQ322" s="8"/>
      <c r="NR322" s="8"/>
      <c r="NS322" s="8"/>
      <c r="NT322" s="8"/>
      <c r="NU322" s="8"/>
      <c r="NV322" s="8"/>
      <c r="NW322" s="8"/>
      <c r="NX322" s="8"/>
      <c r="NY322" s="8"/>
      <c r="NZ322" s="8"/>
      <c r="OA322" s="8"/>
      <c r="OB322" s="8"/>
      <c r="OC322" s="8"/>
      <c r="OD322" s="8"/>
      <c r="OE322" s="8"/>
      <c r="OF322" s="8"/>
      <c r="OG322" s="8"/>
      <c r="OH322" s="8"/>
      <c r="OI322" s="8"/>
      <c r="OJ322" s="8"/>
      <c r="OK322" s="8"/>
    </row>
    <row r="323" ht="15.75" customHeight="1">
      <c r="A323" s="27" t="s">
        <v>29</v>
      </c>
      <c r="B323" s="9">
        <v>317.0</v>
      </c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  <c r="HL323" s="26"/>
      <c r="HM323" s="26"/>
      <c r="HN323" s="26"/>
      <c r="HO323" s="26"/>
      <c r="HP323" s="26"/>
      <c r="HQ323" s="26"/>
      <c r="HR323" s="26"/>
      <c r="HS323" s="26"/>
      <c r="HT323" s="26"/>
      <c r="HU323" s="26"/>
      <c r="HV323" s="26"/>
      <c r="HW323" s="26"/>
      <c r="HX323" s="26"/>
      <c r="HY323" s="26"/>
      <c r="HZ323" s="26"/>
      <c r="IA323" s="26"/>
      <c r="IB323" s="26"/>
      <c r="IC323" s="26"/>
      <c r="ID323" s="26"/>
      <c r="IE323" s="26"/>
      <c r="IF323" s="26"/>
      <c r="IG323" s="26"/>
      <c r="IH323" s="26"/>
      <c r="II323" s="26"/>
      <c r="IJ323" s="26"/>
      <c r="IK323" s="26"/>
      <c r="IL323" s="26"/>
      <c r="IM323" s="26"/>
      <c r="IN323" s="26"/>
      <c r="IO323" s="26"/>
      <c r="IP323" s="26"/>
      <c r="IQ323" s="26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/>
      <c r="MY323" s="8"/>
      <c r="MZ323" s="8"/>
      <c r="NA323" s="8"/>
      <c r="NB323" s="8"/>
      <c r="NC323" s="8"/>
      <c r="ND323" s="8"/>
      <c r="NE323" s="8"/>
      <c r="NF323" s="8"/>
      <c r="NG323" s="8"/>
      <c r="NH323" s="8"/>
      <c r="NI323" s="8"/>
      <c r="NJ323" s="8"/>
      <c r="NK323" s="8"/>
      <c r="NL323" s="8"/>
      <c r="NM323" s="8"/>
      <c r="NN323" s="8"/>
      <c r="NO323" s="8"/>
      <c r="NP323" s="8"/>
      <c r="NQ323" s="8"/>
      <c r="NR323" s="8"/>
      <c r="NS323" s="8"/>
      <c r="NT323" s="8"/>
      <c r="NU323" s="8"/>
      <c r="NV323" s="8"/>
      <c r="NW323" s="8"/>
      <c r="NX323" s="8"/>
      <c r="NY323" s="8"/>
      <c r="NZ323" s="8"/>
      <c r="OA323" s="8"/>
      <c r="OB323" s="8"/>
      <c r="OC323" s="8"/>
      <c r="OD323" s="8"/>
      <c r="OE323" s="8"/>
      <c r="OF323" s="8"/>
      <c r="OG323" s="8"/>
      <c r="OH323" s="8"/>
      <c r="OI323" s="8"/>
      <c r="OJ323" s="8"/>
      <c r="OK323" s="8"/>
    </row>
    <row r="324" ht="15.75" customHeight="1">
      <c r="A324" s="27" t="s">
        <v>29</v>
      </c>
      <c r="B324" s="9">
        <v>318.0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>
        <v>1.0</v>
      </c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>
        <v>1.0</v>
      </c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>
        <v>1.0</v>
      </c>
      <c r="EN324" s="26"/>
      <c r="EO324" s="26"/>
      <c r="EP324" s="26">
        <v>1.0</v>
      </c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>
        <v>1.0</v>
      </c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  <c r="HL324" s="26"/>
      <c r="HM324" s="26"/>
      <c r="HN324" s="26"/>
      <c r="HO324" s="26"/>
      <c r="HP324" s="26"/>
      <c r="HQ324" s="26"/>
      <c r="HR324" s="26"/>
      <c r="HS324" s="26"/>
      <c r="HT324" s="26"/>
      <c r="HU324" s="26">
        <v>1.0</v>
      </c>
      <c r="HV324" s="26"/>
      <c r="HW324" s="26"/>
      <c r="HX324" s="26"/>
      <c r="HY324" s="26"/>
      <c r="HZ324" s="26"/>
      <c r="IA324" s="26"/>
      <c r="IB324" s="26"/>
      <c r="IC324" s="26"/>
      <c r="ID324" s="26"/>
      <c r="IE324" s="26"/>
      <c r="IF324" s="26"/>
      <c r="IG324" s="26"/>
      <c r="IH324" s="26"/>
      <c r="II324" s="26"/>
      <c r="IJ324" s="26"/>
      <c r="IK324" s="26"/>
      <c r="IL324" s="26"/>
      <c r="IM324" s="26"/>
      <c r="IN324" s="26"/>
      <c r="IO324" s="26"/>
      <c r="IP324" s="26"/>
      <c r="IQ324" s="26"/>
      <c r="IR324" s="8"/>
      <c r="IS324" s="8"/>
      <c r="IT324" s="8"/>
      <c r="IU324" s="8"/>
      <c r="IV324" s="8"/>
      <c r="IW324" s="8"/>
      <c r="IX324" s="8">
        <v>1.0</v>
      </c>
      <c r="IY324" s="8"/>
      <c r="IZ324" s="8">
        <v>2.0</v>
      </c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>
        <v>1.0</v>
      </c>
      <c r="MX324" s="8"/>
      <c r="MY324" s="8"/>
      <c r="MZ324" s="8"/>
      <c r="NA324" s="8"/>
      <c r="NB324" s="8"/>
      <c r="NC324" s="8"/>
      <c r="ND324" s="8"/>
      <c r="NE324" s="8"/>
      <c r="NF324" s="8"/>
      <c r="NG324" s="8"/>
      <c r="NH324" s="8"/>
      <c r="NI324" s="8"/>
      <c r="NJ324" s="8"/>
      <c r="NK324" s="8"/>
      <c r="NL324" s="8"/>
      <c r="NM324" s="8"/>
      <c r="NN324" s="8"/>
      <c r="NO324" s="8"/>
      <c r="NP324" s="8"/>
      <c r="NQ324" s="8"/>
      <c r="NR324" s="8"/>
      <c r="NS324" s="8"/>
      <c r="NT324" s="8"/>
      <c r="NU324" s="8"/>
      <c r="NV324" s="8"/>
      <c r="NW324" s="8"/>
      <c r="NX324" s="8"/>
      <c r="NY324" s="8"/>
      <c r="NZ324" s="8"/>
      <c r="OA324" s="8"/>
      <c r="OB324" s="8"/>
      <c r="OC324" s="8"/>
      <c r="OD324" s="8"/>
      <c r="OE324" s="8"/>
      <c r="OF324" s="8"/>
      <c r="OG324" s="8"/>
      <c r="OH324" s="8"/>
      <c r="OI324" s="8"/>
      <c r="OJ324" s="8"/>
      <c r="OK324" s="8"/>
    </row>
    <row r="325" ht="15.75" customHeight="1">
      <c r="A325" s="27" t="s">
        <v>29</v>
      </c>
      <c r="B325" s="9">
        <v>319.0</v>
      </c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>
        <v>1.0</v>
      </c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  <c r="HL325" s="26"/>
      <c r="HM325" s="26"/>
      <c r="HN325" s="26"/>
      <c r="HO325" s="26"/>
      <c r="HP325" s="26"/>
      <c r="HQ325" s="26"/>
      <c r="HR325" s="26"/>
      <c r="HS325" s="26"/>
      <c r="HT325" s="26"/>
      <c r="HU325" s="26"/>
      <c r="HV325" s="26"/>
      <c r="HW325" s="26"/>
      <c r="HX325" s="26"/>
      <c r="HY325" s="26"/>
      <c r="HZ325" s="26"/>
      <c r="IA325" s="26"/>
      <c r="IB325" s="26"/>
      <c r="IC325" s="26"/>
      <c r="ID325" s="26"/>
      <c r="IE325" s="26"/>
      <c r="IF325" s="26"/>
      <c r="IG325" s="26"/>
      <c r="IH325" s="26"/>
      <c r="II325" s="26"/>
      <c r="IJ325" s="26"/>
      <c r="IK325" s="26"/>
      <c r="IL325" s="26"/>
      <c r="IM325" s="26"/>
      <c r="IN325" s="26"/>
      <c r="IO325" s="26"/>
      <c r="IP325" s="26"/>
      <c r="IQ325" s="26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/>
      <c r="MY325" s="8"/>
      <c r="MZ325" s="8"/>
      <c r="NA325" s="8"/>
      <c r="NB325" s="8"/>
      <c r="NC325" s="8"/>
      <c r="ND325" s="8"/>
      <c r="NE325" s="8"/>
      <c r="NF325" s="8"/>
      <c r="NG325" s="8"/>
      <c r="NH325" s="8"/>
      <c r="NI325" s="8"/>
      <c r="NJ325" s="8"/>
      <c r="NK325" s="8"/>
      <c r="NL325" s="8"/>
      <c r="NM325" s="8"/>
      <c r="NN325" s="8"/>
      <c r="NO325" s="8"/>
      <c r="NP325" s="8"/>
      <c r="NQ325" s="8"/>
      <c r="NR325" s="8"/>
      <c r="NS325" s="8"/>
      <c r="NT325" s="8"/>
      <c r="NU325" s="8"/>
      <c r="NV325" s="8"/>
      <c r="NW325" s="8"/>
      <c r="NX325" s="8"/>
      <c r="NY325" s="8"/>
      <c r="NZ325" s="8"/>
      <c r="OA325" s="8"/>
      <c r="OB325" s="8"/>
      <c r="OC325" s="8"/>
      <c r="OD325" s="8"/>
      <c r="OE325" s="8"/>
      <c r="OF325" s="8"/>
      <c r="OG325" s="8"/>
      <c r="OH325" s="8"/>
      <c r="OI325" s="8"/>
      <c r="OJ325" s="8"/>
      <c r="OK325" s="8"/>
    </row>
    <row r="326" ht="15.75" customHeight="1">
      <c r="A326" s="27" t="s">
        <v>29</v>
      </c>
      <c r="B326" s="9">
        <v>320.0</v>
      </c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  <c r="HL326" s="26"/>
      <c r="HM326" s="26"/>
      <c r="HN326" s="26"/>
      <c r="HO326" s="26"/>
      <c r="HP326" s="26"/>
      <c r="HQ326" s="26"/>
      <c r="HR326" s="26"/>
      <c r="HS326" s="26"/>
      <c r="HT326" s="26"/>
      <c r="HU326" s="26"/>
      <c r="HV326" s="26"/>
      <c r="HW326" s="26"/>
      <c r="HX326" s="26"/>
      <c r="HY326" s="26"/>
      <c r="HZ326" s="26"/>
      <c r="IA326" s="26"/>
      <c r="IB326" s="26"/>
      <c r="IC326" s="26"/>
      <c r="ID326" s="26"/>
      <c r="IE326" s="26"/>
      <c r="IF326" s="26"/>
      <c r="IG326" s="26"/>
      <c r="IH326" s="26"/>
      <c r="II326" s="26"/>
      <c r="IJ326" s="26"/>
      <c r="IK326" s="26"/>
      <c r="IL326" s="26"/>
      <c r="IM326" s="26"/>
      <c r="IN326" s="26"/>
      <c r="IO326" s="26"/>
      <c r="IP326" s="26"/>
      <c r="IQ326" s="26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/>
      <c r="MY326" s="8"/>
      <c r="MZ326" s="8"/>
      <c r="NA326" s="8"/>
      <c r="NB326" s="8"/>
      <c r="NC326" s="8"/>
      <c r="ND326" s="8"/>
      <c r="NE326" s="8"/>
      <c r="NF326" s="8"/>
      <c r="NG326" s="8"/>
      <c r="NH326" s="8"/>
      <c r="NI326" s="8"/>
      <c r="NJ326" s="8"/>
      <c r="NK326" s="8"/>
      <c r="NL326" s="8"/>
      <c r="NM326" s="8"/>
      <c r="NN326" s="8"/>
      <c r="NO326" s="8"/>
      <c r="NP326" s="8"/>
      <c r="NQ326" s="8"/>
      <c r="NR326" s="8"/>
      <c r="NS326" s="8"/>
      <c r="NT326" s="8"/>
      <c r="NU326" s="8"/>
      <c r="NV326" s="8"/>
      <c r="NW326" s="8"/>
      <c r="NX326" s="8"/>
      <c r="NY326" s="8"/>
      <c r="NZ326" s="8"/>
      <c r="OA326" s="8"/>
      <c r="OB326" s="8"/>
      <c r="OC326" s="8"/>
      <c r="OD326" s="8"/>
      <c r="OE326" s="8"/>
      <c r="OF326" s="8"/>
      <c r="OG326" s="8"/>
      <c r="OH326" s="8"/>
      <c r="OI326" s="8"/>
      <c r="OJ326" s="8"/>
      <c r="OK326" s="8"/>
    </row>
    <row r="327" ht="15.75" customHeight="1">
      <c r="A327" s="27" t="s">
        <v>29</v>
      </c>
      <c r="B327" s="9">
        <v>321.0</v>
      </c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  <c r="HL327" s="26"/>
      <c r="HM327" s="26"/>
      <c r="HN327" s="26"/>
      <c r="HO327" s="26"/>
      <c r="HP327" s="26"/>
      <c r="HQ327" s="26"/>
      <c r="HR327" s="26"/>
      <c r="HS327" s="26"/>
      <c r="HT327" s="26"/>
      <c r="HU327" s="26"/>
      <c r="HV327" s="26"/>
      <c r="HW327" s="26"/>
      <c r="HX327" s="26"/>
      <c r="HY327" s="26">
        <v>1.0</v>
      </c>
      <c r="HZ327" s="26"/>
      <c r="IA327" s="26"/>
      <c r="IB327" s="26"/>
      <c r="IC327" s="26"/>
      <c r="ID327" s="26"/>
      <c r="IE327" s="26"/>
      <c r="IF327" s="26"/>
      <c r="IG327" s="26"/>
      <c r="IH327" s="26"/>
      <c r="II327" s="26"/>
      <c r="IJ327" s="26"/>
      <c r="IK327" s="26"/>
      <c r="IL327" s="26"/>
      <c r="IM327" s="26"/>
      <c r="IN327" s="26"/>
      <c r="IO327" s="26"/>
      <c r="IP327" s="26"/>
      <c r="IQ327" s="26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/>
      <c r="MY327" s="8"/>
      <c r="MZ327" s="8"/>
      <c r="NA327" s="8"/>
      <c r="NB327" s="8"/>
      <c r="NC327" s="8"/>
      <c r="ND327" s="8"/>
      <c r="NE327" s="8"/>
      <c r="NF327" s="8"/>
      <c r="NG327" s="8"/>
      <c r="NH327" s="8"/>
      <c r="NI327" s="8"/>
      <c r="NJ327" s="8"/>
      <c r="NK327" s="8"/>
      <c r="NL327" s="8"/>
      <c r="NM327" s="8"/>
      <c r="NN327" s="8"/>
      <c r="NO327" s="8"/>
      <c r="NP327" s="8"/>
      <c r="NQ327" s="8"/>
      <c r="NR327" s="8"/>
      <c r="NS327" s="8"/>
      <c r="NT327" s="8"/>
      <c r="NU327" s="8"/>
      <c r="NV327" s="8"/>
      <c r="NW327" s="8"/>
      <c r="NX327" s="8"/>
      <c r="NY327" s="8"/>
      <c r="NZ327" s="8"/>
      <c r="OA327" s="8"/>
      <c r="OB327" s="8"/>
      <c r="OC327" s="8"/>
      <c r="OD327" s="8"/>
      <c r="OE327" s="8"/>
      <c r="OF327" s="8"/>
      <c r="OG327" s="8"/>
      <c r="OH327" s="8"/>
      <c r="OI327" s="8"/>
      <c r="OJ327" s="8"/>
      <c r="OK327" s="8"/>
    </row>
    <row r="328" ht="15.75" customHeight="1">
      <c r="A328" s="27" t="s">
        <v>29</v>
      </c>
      <c r="B328" s="9">
        <v>322.0</v>
      </c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  <c r="HL328" s="26"/>
      <c r="HM328" s="26"/>
      <c r="HN328" s="26"/>
      <c r="HO328" s="26"/>
      <c r="HP328" s="26"/>
      <c r="HQ328" s="26"/>
      <c r="HR328" s="26"/>
      <c r="HS328" s="26"/>
      <c r="HT328" s="26"/>
      <c r="HU328" s="26"/>
      <c r="HV328" s="26"/>
      <c r="HW328" s="26"/>
      <c r="HX328" s="26"/>
      <c r="HY328" s="26"/>
      <c r="HZ328" s="26"/>
      <c r="IA328" s="26"/>
      <c r="IB328" s="26"/>
      <c r="IC328" s="26"/>
      <c r="ID328" s="26"/>
      <c r="IE328" s="26"/>
      <c r="IF328" s="26"/>
      <c r="IG328" s="26"/>
      <c r="IH328" s="26"/>
      <c r="II328" s="26"/>
      <c r="IJ328" s="26"/>
      <c r="IK328" s="26"/>
      <c r="IL328" s="26"/>
      <c r="IM328" s="26"/>
      <c r="IN328" s="26"/>
      <c r="IO328" s="26"/>
      <c r="IP328" s="26"/>
      <c r="IQ328" s="26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/>
      <c r="NQ328" s="8"/>
      <c r="NR328" s="8"/>
      <c r="NS328" s="8"/>
      <c r="NT328" s="8"/>
      <c r="NU328" s="8"/>
      <c r="NV328" s="8"/>
      <c r="NW328" s="8"/>
      <c r="NX328" s="8"/>
      <c r="NY328" s="8"/>
      <c r="NZ328" s="8"/>
      <c r="OA328" s="8"/>
      <c r="OB328" s="8"/>
      <c r="OC328" s="8"/>
      <c r="OD328" s="8"/>
      <c r="OE328" s="8"/>
      <c r="OF328" s="8"/>
      <c r="OG328" s="8"/>
      <c r="OH328" s="8"/>
      <c r="OI328" s="8"/>
      <c r="OJ328" s="8"/>
      <c r="OK328" s="8"/>
    </row>
    <row r="329" ht="15.75" customHeight="1">
      <c r="A329" s="27" t="s">
        <v>29</v>
      </c>
      <c r="B329" s="9">
        <v>323.0</v>
      </c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>
        <v>1.0</v>
      </c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  <c r="HL329" s="26"/>
      <c r="HM329" s="26"/>
      <c r="HN329" s="26"/>
      <c r="HO329" s="26"/>
      <c r="HP329" s="26"/>
      <c r="HQ329" s="26"/>
      <c r="HR329" s="26"/>
      <c r="HS329" s="26"/>
      <c r="HT329" s="26"/>
      <c r="HU329" s="26"/>
      <c r="HV329" s="26"/>
      <c r="HW329" s="26"/>
      <c r="HX329" s="26"/>
      <c r="HY329" s="26"/>
      <c r="HZ329" s="26"/>
      <c r="IA329" s="26"/>
      <c r="IB329" s="26"/>
      <c r="IC329" s="26"/>
      <c r="ID329" s="26"/>
      <c r="IE329" s="26"/>
      <c r="IF329" s="26"/>
      <c r="IG329" s="26"/>
      <c r="IH329" s="26"/>
      <c r="II329" s="26"/>
      <c r="IJ329" s="26"/>
      <c r="IK329" s="26"/>
      <c r="IL329" s="26"/>
      <c r="IM329" s="26"/>
      <c r="IN329" s="26"/>
      <c r="IO329" s="26"/>
      <c r="IP329" s="26"/>
      <c r="IQ329" s="26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/>
      <c r="NK329" s="8"/>
      <c r="NL329" s="8"/>
      <c r="NM329" s="8"/>
      <c r="NN329" s="8"/>
      <c r="NO329" s="8"/>
      <c r="NP329" s="8"/>
      <c r="NQ329" s="8"/>
      <c r="NR329" s="8"/>
      <c r="NS329" s="8"/>
      <c r="NT329" s="8"/>
      <c r="NU329" s="8"/>
      <c r="NV329" s="8"/>
      <c r="NW329" s="8"/>
      <c r="NX329" s="8"/>
      <c r="NY329" s="8"/>
      <c r="NZ329" s="8"/>
      <c r="OA329" s="8"/>
      <c r="OB329" s="8"/>
      <c r="OC329" s="8"/>
      <c r="OD329" s="8"/>
      <c r="OE329" s="8"/>
      <c r="OF329" s="8"/>
      <c r="OG329" s="8"/>
      <c r="OH329" s="8"/>
      <c r="OI329" s="8"/>
      <c r="OJ329" s="8"/>
      <c r="OK329" s="8"/>
    </row>
    <row r="330" ht="15.75" customHeight="1">
      <c r="A330" s="27" t="s">
        <v>29</v>
      </c>
      <c r="B330" s="9">
        <v>324.0</v>
      </c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>
        <v>1.0</v>
      </c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  <c r="HL330" s="26"/>
      <c r="HM330" s="26"/>
      <c r="HN330" s="26"/>
      <c r="HO330" s="26"/>
      <c r="HP330" s="26"/>
      <c r="HQ330" s="26"/>
      <c r="HR330" s="26"/>
      <c r="HS330" s="26"/>
      <c r="HT330" s="26">
        <v>1.0</v>
      </c>
      <c r="HU330" s="26"/>
      <c r="HV330" s="26"/>
      <c r="HW330" s="26"/>
      <c r="HX330" s="26"/>
      <c r="HY330" s="26"/>
      <c r="HZ330" s="26"/>
      <c r="IA330" s="26"/>
      <c r="IB330" s="26"/>
      <c r="IC330" s="26"/>
      <c r="ID330" s="26"/>
      <c r="IE330" s="26"/>
      <c r="IF330" s="26"/>
      <c r="IG330" s="26"/>
      <c r="IH330" s="26"/>
      <c r="II330" s="26"/>
      <c r="IJ330" s="26"/>
      <c r="IK330" s="26"/>
      <c r="IL330" s="26"/>
      <c r="IM330" s="26"/>
      <c r="IN330" s="26"/>
      <c r="IO330" s="26"/>
      <c r="IP330" s="26"/>
      <c r="IQ330" s="26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/>
      <c r="LJ330" s="8"/>
      <c r="LK330" s="8"/>
      <c r="LL330" s="8"/>
      <c r="LM330" s="8"/>
      <c r="LN330" s="8"/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  <c r="LZ330" s="8"/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/>
      <c r="MZ330" s="8"/>
      <c r="NA330" s="8"/>
      <c r="NB330" s="8"/>
      <c r="NC330" s="8"/>
      <c r="ND330" s="8"/>
      <c r="NE330" s="8"/>
      <c r="NF330" s="8"/>
      <c r="NG330" s="8"/>
      <c r="NH330" s="8"/>
      <c r="NI330" s="8"/>
      <c r="NJ330" s="8"/>
      <c r="NK330" s="8"/>
      <c r="NL330" s="8"/>
      <c r="NM330" s="8"/>
      <c r="NN330" s="8"/>
      <c r="NO330" s="8"/>
      <c r="NP330" s="8"/>
      <c r="NQ330" s="8"/>
      <c r="NR330" s="8"/>
      <c r="NS330" s="8"/>
      <c r="NT330" s="8"/>
      <c r="NU330" s="8"/>
      <c r="NV330" s="8"/>
      <c r="NW330" s="8"/>
      <c r="NX330" s="8"/>
      <c r="NY330" s="8"/>
      <c r="NZ330" s="8"/>
      <c r="OA330" s="8"/>
      <c r="OB330" s="8">
        <v>1.0</v>
      </c>
      <c r="OC330" s="8"/>
      <c r="OD330" s="8"/>
      <c r="OE330" s="8"/>
      <c r="OF330" s="8"/>
      <c r="OG330" s="8"/>
      <c r="OH330" s="8"/>
      <c r="OI330" s="8"/>
      <c r="OJ330" s="8"/>
      <c r="OK330" s="8"/>
    </row>
    <row r="331" ht="15.75" customHeight="1">
      <c r="A331" s="27" t="s">
        <v>29</v>
      </c>
      <c r="B331" s="9">
        <v>325.0</v>
      </c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>
        <v>1.0</v>
      </c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>
        <v>1.0</v>
      </c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  <c r="HL331" s="26"/>
      <c r="HM331" s="26"/>
      <c r="HN331" s="26"/>
      <c r="HO331" s="26"/>
      <c r="HP331" s="26"/>
      <c r="HQ331" s="26"/>
      <c r="HR331" s="26"/>
      <c r="HS331" s="26"/>
      <c r="HT331" s="26"/>
      <c r="HU331" s="26"/>
      <c r="HV331" s="26"/>
      <c r="HW331" s="26"/>
      <c r="HX331" s="26"/>
      <c r="HY331" s="26"/>
      <c r="HZ331" s="26"/>
      <c r="IA331" s="26"/>
      <c r="IB331" s="26"/>
      <c r="IC331" s="26"/>
      <c r="ID331" s="26">
        <v>1.0</v>
      </c>
      <c r="IE331" s="26"/>
      <c r="IF331" s="26"/>
      <c r="IG331" s="26"/>
      <c r="IH331" s="26"/>
      <c r="II331" s="26"/>
      <c r="IJ331" s="26"/>
      <c r="IK331" s="26"/>
      <c r="IL331" s="26"/>
      <c r="IM331" s="26"/>
      <c r="IN331" s="26"/>
      <c r="IO331" s="26"/>
      <c r="IP331" s="26"/>
      <c r="IQ331" s="26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/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/>
      <c r="NQ331" s="8"/>
      <c r="NR331" s="8"/>
      <c r="NS331" s="8"/>
      <c r="NT331" s="8"/>
      <c r="NU331" s="8"/>
      <c r="NV331" s="8"/>
      <c r="NW331" s="8"/>
      <c r="NX331" s="8"/>
      <c r="NY331" s="8"/>
      <c r="NZ331" s="8"/>
      <c r="OA331" s="8"/>
      <c r="OB331" s="8"/>
      <c r="OC331" s="8"/>
      <c r="OD331" s="8"/>
      <c r="OE331" s="8"/>
      <c r="OF331" s="8"/>
      <c r="OG331" s="8"/>
      <c r="OH331" s="8"/>
      <c r="OI331" s="8"/>
      <c r="OJ331" s="8"/>
      <c r="OK331" s="8"/>
    </row>
    <row r="332" ht="15.75" customHeight="1">
      <c r="A332" s="27" t="s">
        <v>29</v>
      </c>
      <c r="B332" s="9">
        <v>326.0</v>
      </c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>
        <v>1.0</v>
      </c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  <c r="HL332" s="26"/>
      <c r="HM332" s="26"/>
      <c r="HN332" s="26"/>
      <c r="HO332" s="26"/>
      <c r="HP332" s="26"/>
      <c r="HQ332" s="26"/>
      <c r="HR332" s="26"/>
      <c r="HS332" s="26"/>
      <c r="HT332" s="26"/>
      <c r="HU332" s="26"/>
      <c r="HV332" s="26"/>
      <c r="HW332" s="26"/>
      <c r="HX332" s="26"/>
      <c r="HY332" s="26"/>
      <c r="HZ332" s="26"/>
      <c r="IA332" s="26"/>
      <c r="IB332" s="26"/>
      <c r="IC332" s="26"/>
      <c r="ID332" s="26"/>
      <c r="IE332" s="26"/>
      <c r="IF332" s="26"/>
      <c r="IG332" s="26"/>
      <c r="IH332" s="26"/>
      <c r="II332" s="26"/>
      <c r="IJ332" s="26"/>
      <c r="IK332" s="26"/>
      <c r="IL332" s="26"/>
      <c r="IM332" s="26"/>
      <c r="IN332" s="26"/>
      <c r="IO332" s="26"/>
      <c r="IP332" s="26"/>
      <c r="IQ332" s="26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/>
      <c r="LJ332" s="8"/>
      <c r="LK332" s="8"/>
      <c r="LL332" s="8"/>
      <c r="LM332" s="8"/>
      <c r="LN332" s="8"/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  <c r="LZ332" s="8"/>
      <c r="MA332" s="8"/>
      <c r="MB332" s="8"/>
      <c r="MC332" s="8"/>
      <c r="MD332" s="8"/>
      <c r="ME332" s="8"/>
      <c r="MF332" s="8"/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/>
      <c r="NA332" s="8"/>
      <c r="NB332" s="8"/>
      <c r="NC332" s="8"/>
      <c r="ND332" s="8"/>
      <c r="NE332" s="8"/>
      <c r="NF332" s="8"/>
      <c r="NG332" s="8"/>
      <c r="NH332" s="8"/>
      <c r="NI332" s="8"/>
      <c r="NJ332" s="8"/>
      <c r="NK332" s="8"/>
      <c r="NL332" s="8"/>
      <c r="NM332" s="8"/>
      <c r="NN332" s="8"/>
      <c r="NO332" s="8"/>
      <c r="NP332" s="8"/>
      <c r="NQ332" s="8"/>
      <c r="NR332" s="8"/>
      <c r="NS332" s="8"/>
      <c r="NT332" s="8"/>
      <c r="NU332" s="8"/>
      <c r="NV332" s="8"/>
      <c r="NW332" s="8"/>
      <c r="NX332" s="8"/>
      <c r="NY332" s="8"/>
      <c r="NZ332" s="8"/>
      <c r="OA332" s="8"/>
      <c r="OB332" s="8"/>
      <c r="OC332" s="8"/>
      <c r="OD332" s="8"/>
      <c r="OE332" s="8"/>
      <c r="OF332" s="8"/>
      <c r="OG332" s="8"/>
      <c r="OH332" s="8"/>
      <c r="OI332" s="8"/>
      <c r="OJ332" s="8"/>
      <c r="OK332" s="8"/>
    </row>
    <row r="333" ht="15.75" customHeight="1">
      <c r="A333" s="27" t="s">
        <v>29</v>
      </c>
      <c r="B333" s="9">
        <v>327.0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  <c r="HL333" s="26"/>
      <c r="HM333" s="26"/>
      <c r="HN333" s="26"/>
      <c r="HO333" s="26"/>
      <c r="HP333" s="26"/>
      <c r="HQ333" s="26"/>
      <c r="HR333" s="26"/>
      <c r="HS333" s="26"/>
      <c r="HT333" s="26"/>
      <c r="HU333" s="26"/>
      <c r="HV333" s="26"/>
      <c r="HW333" s="26"/>
      <c r="HX333" s="26"/>
      <c r="HY333" s="26"/>
      <c r="HZ333" s="26"/>
      <c r="IA333" s="26"/>
      <c r="IB333" s="26"/>
      <c r="IC333" s="26"/>
      <c r="ID333" s="26"/>
      <c r="IE333" s="26"/>
      <c r="IF333" s="26"/>
      <c r="IG333" s="26"/>
      <c r="IH333" s="26"/>
      <c r="II333" s="26"/>
      <c r="IJ333" s="26"/>
      <c r="IK333" s="26"/>
      <c r="IL333" s="26"/>
      <c r="IM333" s="26"/>
      <c r="IN333" s="26"/>
      <c r="IO333" s="26"/>
      <c r="IP333" s="26"/>
      <c r="IQ333" s="26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/>
      <c r="NQ333" s="8"/>
      <c r="NR333" s="8"/>
      <c r="NS333" s="8"/>
      <c r="NT333" s="8"/>
      <c r="NU333" s="8"/>
      <c r="NV333" s="8"/>
      <c r="NW333" s="8"/>
      <c r="NX333" s="8"/>
      <c r="NY333" s="8"/>
      <c r="NZ333" s="8"/>
      <c r="OA333" s="8"/>
      <c r="OB333" s="8"/>
      <c r="OC333" s="8"/>
      <c r="OD333" s="8"/>
      <c r="OE333" s="8"/>
      <c r="OF333" s="8"/>
      <c r="OG333" s="8"/>
      <c r="OH333" s="8"/>
      <c r="OI333" s="8"/>
      <c r="OJ333" s="8"/>
      <c r="OK333" s="8"/>
    </row>
    <row r="334" ht="15.75" customHeight="1">
      <c r="A334" s="27" t="s">
        <v>29</v>
      </c>
      <c r="B334" s="9">
        <v>328.0</v>
      </c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6"/>
      <c r="HR334" s="26"/>
      <c r="HS334" s="26"/>
      <c r="HT334" s="26"/>
      <c r="HU334" s="26"/>
      <c r="HV334" s="26"/>
      <c r="HW334" s="26"/>
      <c r="HX334" s="26"/>
      <c r="HY334" s="26"/>
      <c r="HZ334" s="26"/>
      <c r="IA334" s="26"/>
      <c r="IB334" s="26"/>
      <c r="IC334" s="26"/>
      <c r="ID334" s="26"/>
      <c r="IE334" s="26"/>
      <c r="IF334" s="26"/>
      <c r="IG334" s="26"/>
      <c r="IH334" s="26"/>
      <c r="II334" s="26"/>
      <c r="IJ334" s="26"/>
      <c r="IK334" s="26"/>
      <c r="IL334" s="26"/>
      <c r="IM334" s="26"/>
      <c r="IN334" s="26"/>
      <c r="IO334" s="26"/>
      <c r="IP334" s="26"/>
      <c r="IQ334" s="26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/>
      <c r="LJ334" s="8"/>
      <c r="LK334" s="8"/>
      <c r="LL334" s="8"/>
      <c r="LM334" s="8"/>
      <c r="LN334" s="8"/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/>
      <c r="NA334" s="8"/>
      <c r="NB334" s="8"/>
      <c r="NC334" s="8"/>
      <c r="ND334" s="8"/>
      <c r="NE334" s="8"/>
      <c r="NF334" s="8"/>
      <c r="NG334" s="8"/>
      <c r="NH334" s="8"/>
      <c r="NI334" s="8"/>
      <c r="NJ334" s="8"/>
      <c r="NK334" s="8"/>
      <c r="NL334" s="8"/>
      <c r="NM334" s="8"/>
      <c r="NN334" s="8"/>
      <c r="NO334" s="8"/>
      <c r="NP334" s="8"/>
      <c r="NQ334" s="8"/>
      <c r="NR334" s="8"/>
      <c r="NS334" s="8"/>
      <c r="NT334" s="8"/>
      <c r="NU334" s="8"/>
      <c r="NV334" s="8"/>
      <c r="NW334" s="8"/>
      <c r="NX334" s="8"/>
      <c r="NY334" s="8"/>
      <c r="NZ334" s="8"/>
      <c r="OA334" s="8"/>
      <c r="OB334" s="8"/>
      <c r="OC334" s="8"/>
      <c r="OD334" s="8"/>
      <c r="OE334" s="8"/>
      <c r="OF334" s="8"/>
      <c r="OG334" s="8"/>
      <c r="OH334" s="8"/>
      <c r="OI334" s="8"/>
      <c r="OJ334" s="8"/>
      <c r="OK334" s="8"/>
    </row>
    <row r="335" ht="15.75" customHeight="1">
      <c r="A335" s="27" t="s">
        <v>29</v>
      </c>
      <c r="B335" s="9">
        <v>329.0</v>
      </c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>
        <v>1.0</v>
      </c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  <c r="HL335" s="26"/>
      <c r="HM335" s="26"/>
      <c r="HN335" s="26"/>
      <c r="HO335" s="26">
        <v>1.0</v>
      </c>
      <c r="HP335" s="26"/>
      <c r="HQ335" s="26"/>
      <c r="HR335" s="26"/>
      <c r="HS335" s="26"/>
      <c r="HT335" s="26"/>
      <c r="HU335" s="26"/>
      <c r="HV335" s="26"/>
      <c r="HW335" s="26"/>
      <c r="HX335" s="26"/>
      <c r="HY335" s="26"/>
      <c r="HZ335" s="26"/>
      <c r="IA335" s="26"/>
      <c r="IB335" s="26"/>
      <c r="IC335" s="26"/>
      <c r="ID335" s="26"/>
      <c r="IE335" s="26"/>
      <c r="IF335" s="26"/>
      <c r="IG335" s="26"/>
      <c r="IH335" s="26"/>
      <c r="II335" s="26"/>
      <c r="IJ335" s="26"/>
      <c r="IK335" s="26"/>
      <c r="IL335" s="26"/>
      <c r="IM335" s="26"/>
      <c r="IN335" s="26"/>
      <c r="IO335" s="26"/>
      <c r="IP335" s="26"/>
      <c r="IQ335" s="26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  <c r="LZ335" s="8"/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/>
      <c r="NK335" s="8"/>
      <c r="NL335" s="8"/>
      <c r="NM335" s="8"/>
      <c r="NN335" s="8"/>
      <c r="NO335" s="8"/>
      <c r="NP335" s="8"/>
      <c r="NQ335" s="8"/>
      <c r="NR335" s="8"/>
      <c r="NS335" s="8"/>
      <c r="NT335" s="8"/>
      <c r="NU335" s="8"/>
      <c r="NV335" s="8"/>
      <c r="NW335" s="8"/>
      <c r="NX335" s="8"/>
      <c r="NY335" s="8"/>
      <c r="NZ335" s="8"/>
      <c r="OA335" s="8"/>
      <c r="OB335" s="8"/>
      <c r="OC335" s="8"/>
      <c r="OD335" s="8"/>
      <c r="OE335" s="8"/>
      <c r="OF335" s="8"/>
      <c r="OG335" s="8"/>
      <c r="OH335" s="8"/>
      <c r="OI335" s="8"/>
      <c r="OJ335" s="8"/>
      <c r="OK335" s="8"/>
    </row>
    <row r="336" ht="15.75" customHeight="1">
      <c r="A336" s="27" t="s">
        <v>29</v>
      </c>
      <c r="B336" s="9">
        <v>330.0</v>
      </c>
      <c r="C336" s="26"/>
      <c r="D336" s="26">
        <v>1.0</v>
      </c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>
        <v>1.0</v>
      </c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>
        <v>1.0</v>
      </c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  <c r="HL336" s="26"/>
      <c r="HM336" s="26"/>
      <c r="HN336" s="26"/>
      <c r="HO336" s="26"/>
      <c r="HP336" s="26"/>
      <c r="HQ336" s="26"/>
      <c r="HR336" s="26"/>
      <c r="HS336" s="26"/>
      <c r="HT336" s="26"/>
      <c r="HU336" s="26"/>
      <c r="HV336" s="26"/>
      <c r="HW336" s="26"/>
      <c r="HX336" s="26"/>
      <c r="HY336" s="26"/>
      <c r="HZ336" s="26"/>
      <c r="IA336" s="26"/>
      <c r="IB336" s="26"/>
      <c r="IC336" s="26"/>
      <c r="ID336" s="26"/>
      <c r="IE336" s="26"/>
      <c r="IF336" s="26"/>
      <c r="IG336" s="26"/>
      <c r="IH336" s="26"/>
      <c r="II336" s="26"/>
      <c r="IJ336" s="26"/>
      <c r="IK336" s="26"/>
      <c r="IL336" s="26"/>
      <c r="IM336" s="26"/>
      <c r="IN336" s="26"/>
      <c r="IO336" s="26"/>
      <c r="IP336" s="26"/>
      <c r="IQ336" s="26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>
        <v>1.0</v>
      </c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/>
      <c r="MY336" s="8"/>
      <c r="MZ336" s="8"/>
      <c r="NA336" s="8"/>
      <c r="NB336" s="8"/>
      <c r="NC336" s="8"/>
      <c r="ND336" s="8"/>
      <c r="NE336" s="8"/>
      <c r="NF336" s="8"/>
      <c r="NG336" s="8"/>
      <c r="NH336" s="8"/>
      <c r="NI336" s="8"/>
      <c r="NJ336" s="8"/>
      <c r="NK336" s="8"/>
      <c r="NL336" s="8"/>
      <c r="NM336" s="8"/>
      <c r="NN336" s="8"/>
      <c r="NO336" s="8"/>
      <c r="NP336" s="8"/>
      <c r="NQ336" s="8"/>
      <c r="NR336" s="8"/>
      <c r="NS336" s="8"/>
      <c r="NT336" s="8"/>
      <c r="NU336" s="8"/>
      <c r="NV336" s="8"/>
      <c r="NW336" s="8"/>
      <c r="NX336" s="8"/>
      <c r="NY336" s="8"/>
      <c r="NZ336" s="8"/>
      <c r="OA336" s="8"/>
      <c r="OB336" s="8"/>
      <c r="OC336" s="8"/>
      <c r="OD336" s="8"/>
      <c r="OE336" s="8"/>
      <c r="OF336" s="8"/>
      <c r="OG336" s="8"/>
      <c r="OH336" s="8"/>
      <c r="OI336" s="8"/>
      <c r="OJ336" s="8"/>
      <c r="OK336" s="8"/>
    </row>
    <row r="337" ht="15.75" customHeight="1">
      <c r="A337" s="27" t="s">
        <v>29</v>
      </c>
      <c r="B337" s="9">
        <v>331.0</v>
      </c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  <c r="HL337" s="26"/>
      <c r="HM337" s="26"/>
      <c r="HN337" s="26"/>
      <c r="HO337" s="26"/>
      <c r="HP337" s="26"/>
      <c r="HQ337" s="26"/>
      <c r="HR337" s="26"/>
      <c r="HS337" s="26"/>
      <c r="HT337" s="26"/>
      <c r="HU337" s="26"/>
      <c r="HV337" s="26"/>
      <c r="HW337" s="26"/>
      <c r="HX337" s="26"/>
      <c r="HY337" s="26"/>
      <c r="HZ337" s="26"/>
      <c r="IA337" s="26"/>
      <c r="IB337" s="26"/>
      <c r="IC337" s="26"/>
      <c r="ID337" s="26"/>
      <c r="IE337" s="26"/>
      <c r="IF337" s="26"/>
      <c r="IG337" s="26"/>
      <c r="IH337" s="26"/>
      <c r="II337" s="26"/>
      <c r="IJ337" s="26"/>
      <c r="IK337" s="26"/>
      <c r="IL337" s="26"/>
      <c r="IM337" s="26"/>
      <c r="IN337" s="26"/>
      <c r="IO337" s="26"/>
      <c r="IP337" s="26"/>
      <c r="IQ337" s="26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/>
      <c r="NQ337" s="8"/>
      <c r="NR337" s="8"/>
      <c r="NS337" s="8"/>
      <c r="NT337" s="8"/>
      <c r="NU337" s="8"/>
      <c r="NV337" s="8"/>
      <c r="NW337" s="8"/>
      <c r="NX337" s="8"/>
      <c r="NY337" s="8"/>
      <c r="NZ337" s="8"/>
      <c r="OA337" s="8"/>
      <c r="OB337" s="8"/>
      <c r="OC337" s="8"/>
      <c r="OD337" s="8"/>
      <c r="OE337" s="8"/>
      <c r="OF337" s="8"/>
      <c r="OG337" s="8"/>
      <c r="OH337" s="8"/>
      <c r="OI337" s="8"/>
      <c r="OJ337" s="8"/>
      <c r="OK337" s="8"/>
    </row>
    <row r="338" ht="15.75" customHeight="1">
      <c r="A338" s="27" t="s">
        <v>29</v>
      </c>
      <c r="B338" s="9">
        <v>332.0</v>
      </c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  <c r="HL338" s="26"/>
      <c r="HM338" s="26"/>
      <c r="HN338" s="26"/>
      <c r="HO338" s="26"/>
      <c r="HP338" s="26"/>
      <c r="HQ338" s="26"/>
      <c r="HR338" s="26"/>
      <c r="HS338" s="26"/>
      <c r="HT338" s="26"/>
      <c r="HU338" s="26"/>
      <c r="HV338" s="26"/>
      <c r="HW338" s="26"/>
      <c r="HX338" s="26"/>
      <c r="HY338" s="26"/>
      <c r="HZ338" s="26"/>
      <c r="IA338" s="26"/>
      <c r="IB338" s="26"/>
      <c r="IC338" s="26"/>
      <c r="ID338" s="26"/>
      <c r="IE338" s="26"/>
      <c r="IF338" s="26"/>
      <c r="IG338" s="26"/>
      <c r="IH338" s="26"/>
      <c r="II338" s="26"/>
      <c r="IJ338" s="26"/>
      <c r="IK338" s="26"/>
      <c r="IL338" s="26"/>
      <c r="IM338" s="26"/>
      <c r="IN338" s="26"/>
      <c r="IO338" s="26"/>
      <c r="IP338" s="26"/>
      <c r="IQ338" s="26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/>
      <c r="NG338" s="8"/>
      <c r="NH338" s="8"/>
      <c r="NI338" s="8"/>
      <c r="NJ338" s="8"/>
      <c r="NK338" s="8"/>
      <c r="NL338" s="8"/>
      <c r="NM338" s="8"/>
      <c r="NN338" s="8"/>
      <c r="NO338" s="8"/>
      <c r="NP338" s="8"/>
      <c r="NQ338" s="8"/>
      <c r="NR338" s="8"/>
      <c r="NS338" s="8"/>
      <c r="NT338" s="8"/>
      <c r="NU338" s="8"/>
      <c r="NV338" s="8"/>
      <c r="NW338" s="8"/>
      <c r="NX338" s="8"/>
      <c r="NY338" s="8"/>
      <c r="NZ338" s="8"/>
      <c r="OA338" s="8"/>
      <c r="OB338" s="8"/>
      <c r="OC338" s="8"/>
      <c r="OD338" s="8"/>
      <c r="OE338" s="8"/>
      <c r="OF338" s="8"/>
      <c r="OG338" s="8"/>
      <c r="OH338" s="8"/>
      <c r="OI338" s="8"/>
      <c r="OJ338" s="8"/>
      <c r="OK338" s="8"/>
    </row>
    <row r="339" ht="15.75" customHeight="1">
      <c r="A339" s="27" t="s">
        <v>29</v>
      </c>
      <c r="B339" s="9">
        <v>333.0</v>
      </c>
      <c r="C339" s="26"/>
      <c r="D339" s="26"/>
      <c r="E339" s="26"/>
      <c r="F339" s="26"/>
      <c r="G339" s="26">
        <v>1.0</v>
      </c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  <c r="HL339" s="26"/>
      <c r="HM339" s="26">
        <v>1.0</v>
      </c>
      <c r="HN339" s="26"/>
      <c r="HO339" s="26"/>
      <c r="HP339" s="26"/>
      <c r="HQ339" s="26"/>
      <c r="HR339" s="26"/>
      <c r="HS339" s="26"/>
      <c r="HT339" s="26"/>
      <c r="HU339" s="26"/>
      <c r="HV339" s="26">
        <v>1.0</v>
      </c>
      <c r="HW339" s="26"/>
      <c r="HX339" s="26"/>
      <c r="HY339" s="26"/>
      <c r="HZ339" s="26"/>
      <c r="IA339" s="26"/>
      <c r="IB339" s="26"/>
      <c r="IC339" s="26"/>
      <c r="ID339" s="26"/>
      <c r="IE339" s="26"/>
      <c r="IF339" s="26"/>
      <c r="IG339" s="26"/>
      <c r="IH339" s="26"/>
      <c r="II339" s="26"/>
      <c r="IJ339" s="26"/>
      <c r="IK339" s="26"/>
      <c r="IL339" s="26"/>
      <c r="IM339" s="26"/>
      <c r="IN339" s="26"/>
      <c r="IO339" s="26"/>
      <c r="IP339" s="26"/>
      <c r="IQ339" s="26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/>
      <c r="LD339" s="8"/>
      <c r="LE339" s="8"/>
      <c r="LF339" s="8"/>
      <c r="LG339" s="8"/>
      <c r="LH339" s="8"/>
      <c r="LI339" s="8"/>
      <c r="LJ339" s="8"/>
      <c r="LK339" s="8"/>
      <c r="LL339" s="8"/>
      <c r="LM339" s="8"/>
      <c r="LN339" s="8"/>
      <c r="LO339" s="8"/>
      <c r="LP339" s="8"/>
      <c r="LQ339" s="8"/>
      <c r="LR339" s="8"/>
      <c r="LS339" s="8"/>
      <c r="LT339" s="8"/>
      <c r="LU339" s="8"/>
      <c r="LV339" s="8"/>
      <c r="LW339" s="8"/>
      <c r="LX339" s="8"/>
      <c r="LY339" s="8"/>
      <c r="LZ339" s="8"/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  <c r="MS339" s="8"/>
      <c r="MT339" s="8"/>
      <c r="MU339" s="8"/>
      <c r="MV339" s="8"/>
      <c r="MW339" s="8"/>
      <c r="MX339" s="8"/>
      <c r="MY339" s="8"/>
      <c r="MZ339" s="8"/>
      <c r="NA339" s="8"/>
      <c r="NB339" s="8"/>
      <c r="NC339" s="8"/>
      <c r="ND339" s="8"/>
      <c r="NE339" s="8"/>
      <c r="NF339" s="8"/>
      <c r="NG339" s="8"/>
      <c r="NH339" s="8"/>
      <c r="NI339" s="8"/>
      <c r="NJ339" s="8"/>
      <c r="NK339" s="8"/>
      <c r="NL339" s="8"/>
      <c r="NM339" s="8"/>
      <c r="NN339" s="8"/>
      <c r="NO339" s="8"/>
      <c r="NP339" s="8"/>
      <c r="NQ339" s="8"/>
      <c r="NR339" s="8"/>
      <c r="NS339" s="8"/>
      <c r="NT339" s="8"/>
      <c r="NU339" s="8"/>
      <c r="NV339" s="8"/>
      <c r="NW339" s="8"/>
      <c r="NX339" s="8"/>
      <c r="NY339" s="8"/>
      <c r="NZ339" s="8"/>
      <c r="OA339" s="8"/>
      <c r="OB339" s="8"/>
      <c r="OC339" s="8"/>
      <c r="OD339" s="8"/>
      <c r="OE339" s="8"/>
      <c r="OF339" s="8"/>
      <c r="OG339" s="8"/>
      <c r="OH339" s="8"/>
      <c r="OI339" s="8"/>
      <c r="OJ339" s="8"/>
      <c r="OK339" s="8"/>
    </row>
    <row r="340" ht="15.75" customHeight="1">
      <c r="A340" s="27" t="s">
        <v>29</v>
      </c>
      <c r="B340" s="9">
        <v>334.0</v>
      </c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>
        <v>1.0</v>
      </c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  <c r="HL340" s="26"/>
      <c r="HM340" s="26"/>
      <c r="HN340" s="26"/>
      <c r="HO340" s="26"/>
      <c r="HP340" s="26"/>
      <c r="HQ340" s="26"/>
      <c r="HR340" s="26"/>
      <c r="HS340" s="26"/>
      <c r="HT340" s="26"/>
      <c r="HU340" s="26"/>
      <c r="HV340" s="26"/>
      <c r="HW340" s="26"/>
      <c r="HX340" s="26"/>
      <c r="HY340" s="26"/>
      <c r="HZ340" s="26"/>
      <c r="IA340" s="26"/>
      <c r="IB340" s="26"/>
      <c r="IC340" s="26"/>
      <c r="ID340" s="26"/>
      <c r="IE340" s="26"/>
      <c r="IF340" s="26"/>
      <c r="IG340" s="26"/>
      <c r="IH340" s="26"/>
      <c r="II340" s="26"/>
      <c r="IJ340" s="26"/>
      <c r="IK340" s="26"/>
      <c r="IL340" s="26"/>
      <c r="IM340" s="26"/>
      <c r="IN340" s="26"/>
      <c r="IO340" s="26"/>
      <c r="IP340" s="26"/>
      <c r="IQ340" s="26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/>
      <c r="LM340" s="8"/>
      <c r="LN340" s="8"/>
      <c r="LO340" s="8"/>
      <c r="LP340" s="8"/>
      <c r="LQ340" s="8"/>
      <c r="LR340" s="8"/>
      <c r="LS340" s="8"/>
      <c r="LT340" s="8"/>
      <c r="LU340" s="8"/>
      <c r="LV340" s="8"/>
      <c r="LW340" s="8"/>
      <c r="LX340" s="8"/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/>
      <c r="NQ340" s="8"/>
      <c r="NR340" s="8"/>
      <c r="NS340" s="8"/>
      <c r="NT340" s="8"/>
      <c r="NU340" s="8"/>
      <c r="NV340" s="8"/>
      <c r="NW340" s="8"/>
      <c r="NX340" s="8"/>
      <c r="NY340" s="8"/>
      <c r="NZ340" s="8"/>
      <c r="OA340" s="8"/>
      <c r="OB340" s="8"/>
      <c r="OC340" s="8"/>
      <c r="OD340" s="8"/>
      <c r="OE340" s="8"/>
      <c r="OF340" s="8"/>
      <c r="OG340" s="8"/>
      <c r="OH340" s="8"/>
      <c r="OI340" s="8"/>
      <c r="OJ340" s="8"/>
      <c r="OK340" s="8"/>
    </row>
    <row r="341" ht="15.75" customHeight="1">
      <c r="A341" s="27" t="s">
        <v>29</v>
      </c>
      <c r="B341" s="9">
        <v>335.0</v>
      </c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>
        <v>1.0</v>
      </c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>
        <v>1.0</v>
      </c>
      <c r="GU341" s="26"/>
      <c r="GV341" s="26"/>
      <c r="GW341" s="26"/>
      <c r="GX341" s="26"/>
      <c r="GY341" s="26">
        <v>1.0</v>
      </c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  <c r="HL341" s="26"/>
      <c r="HM341" s="26"/>
      <c r="HN341" s="26"/>
      <c r="HO341" s="26"/>
      <c r="HP341" s="26"/>
      <c r="HQ341" s="26"/>
      <c r="HR341" s="26"/>
      <c r="HS341" s="26"/>
      <c r="HT341" s="26"/>
      <c r="HU341" s="26"/>
      <c r="HV341" s="26"/>
      <c r="HW341" s="26"/>
      <c r="HX341" s="26"/>
      <c r="HY341" s="26"/>
      <c r="HZ341" s="26"/>
      <c r="IA341" s="26"/>
      <c r="IB341" s="26"/>
      <c r="IC341" s="26"/>
      <c r="ID341" s="26"/>
      <c r="IE341" s="26"/>
      <c r="IF341" s="26"/>
      <c r="IG341" s="26"/>
      <c r="IH341" s="26"/>
      <c r="II341" s="26"/>
      <c r="IJ341" s="26"/>
      <c r="IK341" s="26"/>
      <c r="IL341" s="26"/>
      <c r="IM341" s="26"/>
      <c r="IN341" s="26"/>
      <c r="IO341" s="26"/>
      <c r="IP341" s="26"/>
      <c r="IQ341" s="26"/>
      <c r="IR341" s="8"/>
      <c r="IS341" s="8">
        <v>1.0</v>
      </c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/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  <c r="MS341" s="8"/>
      <c r="MT341" s="8"/>
      <c r="MU341" s="8"/>
      <c r="MV341" s="8">
        <v>1.0</v>
      </c>
      <c r="MW341" s="8">
        <v>1.0</v>
      </c>
      <c r="MX341" s="8"/>
      <c r="MY341" s="8"/>
      <c r="MZ341" s="8"/>
      <c r="NA341" s="8"/>
      <c r="NB341" s="8"/>
      <c r="NC341" s="8"/>
      <c r="ND341" s="8"/>
      <c r="NE341" s="8"/>
      <c r="NF341" s="8"/>
      <c r="NG341" s="8"/>
      <c r="NH341" s="8"/>
      <c r="NI341" s="8"/>
      <c r="NJ341" s="8"/>
      <c r="NK341" s="8"/>
      <c r="NL341" s="8"/>
      <c r="NM341" s="8"/>
      <c r="NN341" s="8"/>
      <c r="NO341" s="8"/>
      <c r="NP341" s="8"/>
      <c r="NQ341" s="8"/>
      <c r="NR341" s="8"/>
      <c r="NS341" s="8"/>
      <c r="NT341" s="8"/>
      <c r="NU341" s="8"/>
      <c r="NV341" s="8"/>
      <c r="NW341" s="8"/>
      <c r="NX341" s="8"/>
      <c r="NY341" s="8"/>
      <c r="NZ341" s="8"/>
      <c r="OA341" s="8"/>
      <c r="OB341" s="8"/>
      <c r="OC341" s="8"/>
      <c r="OD341" s="8"/>
      <c r="OE341" s="8"/>
      <c r="OF341" s="8"/>
      <c r="OG341" s="8"/>
      <c r="OH341" s="8"/>
      <c r="OI341" s="8"/>
      <c r="OJ341" s="8"/>
      <c r="OK341" s="8"/>
    </row>
    <row r="342" ht="15.75" customHeight="1">
      <c r="A342" s="27" t="s">
        <v>29</v>
      </c>
      <c r="B342" s="9">
        <v>336.0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  <c r="HL342" s="26"/>
      <c r="HM342" s="26"/>
      <c r="HN342" s="26"/>
      <c r="HO342" s="26"/>
      <c r="HP342" s="26"/>
      <c r="HQ342" s="26"/>
      <c r="HR342" s="26"/>
      <c r="HS342" s="26"/>
      <c r="HT342" s="26"/>
      <c r="HU342" s="26"/>
      <c r="HV342" s="26"/>
      <c r="HW342" s="26"/>
      <c r="HX342" s="26"/>
      <c r="HY342" s="26"/>
      <c r="HZ342" s="26"/>
      <c r="IA342" s="26"/>
      <c r="IB342" s="26"/>
      <c r="IC342" s="26"/>
      <c r="ID342" s="26"/>
      <c r="IE342" s="26"/>
      <c r="IF342" s="26"/>
      <c r="IG342" s="26"/>
      <c r="IH342" s="26"/>
      <c r="II342" s="26"/>
      <c r="IJ342" s="26"/>
      <c r="IK342" s="26"/>
      <c r="IL342" s="26"/>
      <c r="IM342" s="26"/>
      <c r="IN342" s="26"/>
      <c r="IO342" s="26"/>
      <c r="IP342" s="26"/>
      <c r="IQ342" s="26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/>
      <c r="LM342" s="8"/>
      <c r="LN342" s="8"/>
      <c r="LO342" s="8"/>
      <c r="LP342" s="8"/>
      <c r="LQ342" s="8"/>
      <c r="LR342" s="8"/>
      <c r="LS342" s="8"/>
      <c r="LT342" s="8"/>
      <c r="LU342" s="8"/>
      <c r="LV342" s="8"/>
      <c r="LW342" s="8"/>
      <c r="LX342" s="8"/>
      <c r="LY342" s="8"/>
      <c r="LZ342" s="8"/>
      <c r="MA342" s="8"/>
      <c r="MB342" s="8"/>
      <c r="MC342" s="8"/>
      <c r="MD342" s="8"/>
      <c r="ME342" s="8">
        <v>1.0</v>
      </c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  <c r="NE342" s="8"/>
      <c r="NF342" s="8"/>
      <c r="NG342" s="8"/>
      <c r="NH342" s="8"/>
      <c r="NI342" s="8"/>
      <c r="NJ342" s="8"/>
      <c r="NK342" s="8"/>
      <c r="NL342" s="8"/>
      <c r="NM342" s="8"/>
      <c r="NN342" s="8"/>
      <c r="NO342" s="8"/>
      <c r="NP342" s="8"/>
      <c r="NQ342" s="8"/>
      <c r="NR342" s="8"/>
      <c r="NS342" s="8"/>
      <c r="NT342" s="8"/>
      <c r="NU342" s="8"/>
      <c r="NV342" s="8"/>
      <c r="NW342" s="8"/>
      <c r="NX342" s="8"/>
      <c r="NY342" s="8"/>
      <c r="NZ342" s="8"/>
      <c r="OA342" s="8"/>
      <c r="OB342" s="8"/>
      <c r="OC342" s="8"/>
      <c r="OD342" s="8"/>
      <c r="OE342" s="8"/>
      <c r="OF342" s="8"/>
      <c r="OG342" s="8"/>
      <c r="OH342" s="8"/>
      <c r="OI342" s="8"/>
      <c r="OJ342" s="8"/>
      <c r="OK342" s="8"/>
    </row>
    <row r="343" ht="15.75" customHeight="1">
      <c r="A343" s="27" t="s">
        <v>29</v>
      </c>
      <c r="B343" s="9">
        <v>337.0</v>
      </c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>
        <v>1.0</v>
      </c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>
        <v>1.0</v>
      </c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  <c r="HL343" s="26"/>
      <c r="HM343" s="26"/>
      <c r="HN343" s="26"/>
      <c r="HO343" s="26"/>
      <c r="HP343" s="26"/>
      <c r="HQ343" s="26"/>
      <c r="HR343" s="26"/>
      <c r="HS343" s="26"/>
      <c r="HT343" s="26"/>
      <c r="HU343" s="26"/>
      <c r="HV343" s="26"/>
      <c r="HW343" s="26"/>
      <c r="HX343" s="26"/>
      <c r="HY343" s="26"/>
      <c r="HZ343" s="26"/>
      <c r="IA343" s="26">
        <v>1.0</v>
      </c>
      <c r="IB343" s="26"/>
      <c r="IC343" s="26"/>
      <c r="ID343" s="26"/>
      <c r="IE343" s="26"/>
      <c r="IF343" s="26"/>
      <c r="IG343" s="26"/>
      <c r="IH343" s="26"/>
      <c r="II343" s="26"/>
      <c r="IJ343" s="26"/>
      <c r="IK343" s="26"/>
      <c r="IL343" s="26"/>
      <c r="IM343" s="26"/>
      <c r="IN343" s="26"/>
      <c r="IO343" s="26"/>
      <c r="IP343" s="26"/>
      <c r="IQ343" s="26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>
        <v>1.0</v>
      </c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>
        <v>1.0</v>
      </c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8"/>
      <c r="LO343" s="8"/>
      <c r="LP343" s="8"/>
      <c r="LQ343" s="8"/>
      <c r="LR343" s="8"/>
      <c r="LS343" s="8"/>
      <c r="LT343" s="8"/>
      <c r="LU343" s="8"/>
      <c r="LV343" s="8"/>
      <c r="LW343" s="8"/>
      <c r="LX343" s="8"/>
      <c r="LY343" s="8"/>
      <c r="LZ343" s="8"/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/>
      <c r="MY343" s="8"/>
      <c r="MZ343" s="8"/>
      <c r="NA343" s="8"/>
      <c r="NB343" s="8"/>
      <c r="NC343" s="8"/>
      <c r="ND343" s="8"/>
      <c r="NE343" s="8"/>
      <c r="NF343" s="8"/>
      <c r="NG343" s="8"/>
      <c r="NH343" s="8"/>
      <c r="NI343" s="8"/>
      <c r="NJ343" s="8"/>
      <c r="NK343" s="8"/>
      <c r="NL343" s="8"/>
      <c r="NM343" s="8"/>
      <c r="NN343" s="8"/>
      <c r="NO343" s="8"/>
      <c r="NP343" s="8"/>
      <c r="NQ343" s="8"/>
      <c r="NR343" s="8"/>
      <c r="NS343" s="8"/>
      <c r="NT343" s="8"/>
      <c r="NU343" s="8"/>
      <c r="NV343" s="8"/>
      <c r="NW343" s="8"/>
      <c r="NX343" s="8"/>
      <c r="NY343" s="8"/>
      <c r="NZ343" s="8"/>
      <c r="OA343" s="8"/>
      <c r="OB343" s="8"/>
      <c r="OC343" s="8"/>
      <c r="OD343" s="8"/>
      <c r="OE343" s="8"/>
      <c r="OF343" s="8"/>
      <c r="OG343" s="8"/>
      <c r="OH343" s="8"/>
      <c r="OI343" s="8"/>
      <c r="OJ343" s="8"/>
      <c r="OK343" s="8"/>
    </row>
    <row r="344" ht="15.75" customHeight="1">
      <c r="A344" s="27" t="s">
        <v>29</v>
      </c>
      <c r="B344" s="9">
        <v>338.0</v>
      </c>
      <c r="C344" s="26"/>
      <c r="D344" s="26"/>
      <c r="E344" s="26"/>
      <c r="F344" s="26">
        <v>3.0</v>
      </c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>
        <v>1.0</v>
      </c>
      <c r="CU344" s="26"/>
      <c r="CV344" s="26"/>
      <c r="CW344" s="26"/>
      <c r="CX344" s="26"/>
      <c r="CY344" s="26"/>
      <c r="CZ344" s="26"/>
      <c r="DA344" s="26"/>
      <c r="DB344" s="26"/>
      <c r="DC344" s="26"/>
      <c r="DD344" s="26">
        <v>1.0</v>
      </c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  <c r="HL344" s="26"/>
      <c r="HM344" s="26"/>
      <c r="HN344" s="26"/>
      <c r="HO344" s="26"/>
      <c r="HP344" s="26"/>
      <c r="HQ344" s="26"/>
      <c r="HR344" s="26"/>
      <c r="HS344" s="26"/>
      <c r="HT344" s="26"/>
      <c r="HU344" s="26"/>
      <c r="HV344" s="26"/>
      <c r="HW344" s="26"/>
      <c r="HX344" s="26"/>
      <c r="HY344" s="26"/>
      <c r="HZ344" s="26"/>
      <c r="IA344" s="26"/>
      <c r="IB344" s="26"/>
      <c r="IC344" s="26"/>
      <c r="ID344" s="26"/>
      <c r="IE344" s="26"/>
      <c r="IF344" s="26"/>
      <c r="IG344" s="26"/>
      <c r="IH344" s="26"/>
      <c r="II344" s="26"/>
      <c r="IJ344" s="26"/>
      <c r="IK344" s="26"/>
      <c r="IL344" s="26"/>
      <c r="IM344" s="26"/>
      <c r="IN344" s="26"/>
      <c r="IO344" s="26"/>
      <c r="IP344" s="26"/>
      <c r="IQ344" s="26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/>
      <c r="LO344" s="8"/>
      <c r="LP344" s="8"/>
      <c r="LQ344" s="8"/>
      <c r="LR344" s="8"/>
      <c r="LS344" s="8"/>
      <c r="LT344" s="8"/>
      <c r="LU344" s="8"/>
      <c r="LV344" s="8"/>
      <c r="LW344" s="8"/>
      <c r="LX344" s="8"/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>
        <v>1.0</v>
      </c>
      <c r="MJ344" s="8"/>
      <c r="MK344" s="8"/>
      <c r="ML344" s="8"/>
      <c r="MM344" s="8"/>
      <c r="MN344" s="8"/>
      <c r="MO344" s="8"/>
      <c r="MP344" s="8">
        <v>1.0</v>
      </c>
      <c r="MQ344" s="8"/>
      <c r="MR344" s="8"/>
      <c r="MS344" s="8"/>
      <c r="MT344" s="8"/>
      <c r="MU344" s="8"/>
      <c r="MV344" s="8"/>
      <c r="MW344" s="8"/>
      <c r="MX344" s="8"/>
      <c r="MY344" s="8"/>
      <c r="MZ344" s="8"/>
      <c r="NA344" s="8"/>
      <c r="NB344" s="8"/>
      <c r="NC344" s="8"/>
      <c r="ND344" s="8"/>
      <c r="NE344" s="8"/>
      <c r="NF344" s="8"/>
      <c r="NG344" s="8"/>
      <c r="NH344" s="8"/>
      <c r="NI344" s="8"/>
      <c r="NJ344" s="8"/>
      <c r="NK344" s="8"/>
      <c r="NL344" s="8"/>
      <c r="NM344" s="8"/>
      <c r="NN344" s="8"/>
      <c r="NO344" s="8"/>
      <c r="NP344" s="8"/>
      <c r="NQ344" s="8"/>
      <c r="NR344" s="8"/>
      <c r="NS344" s="8"/>
      <c r="NT344" s="8"/>
      <c r="NU344" s="8"/>
      <c r="NV344" s="8"/>
      <c r="NW344" s="8"/>
      <c r="NX344" s="8"/>
      <c r="NY344" s="8"/>
      <c r="NZ344" s="8"/>
      <c r="OA344" s="8"/>
      <c r="OB344" s="8"/>
      <c r="OC344" s="8"/>
      <c r="OD344" s="8"/>
      <c r="OE344" s="8"/>
      <c r="OF344" s="8"/>
      <c r="OG344" s="8"/>
      <c r="OH344" s="8"/>
      <c r="OI344" s="8"/>
      <c r="OJ344" s="8"/>
      <c r="OK344" s="8"/>
    </row>
    <row r="345" ht="15.75" customHeight="1">
      <c r="A345" s="27" t="s">
        <v>29</v>
      </c>
      <c r="B345" s="9">
        <v>339.0</v>
      </c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>
        <v>1.0</v>
      </c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>
        <v>1.0</v>
      </c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>
        <v>2.0</v>
      </c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  <c r="HL345" s="26"/>
      <c r="HM345" s="26"/>
      <c r="HN345" s="26"/>
      <c r="HO345" s="26"/>
      <c r="HP345" s="26"/>
      <c r="HQ345" s="26"/>
      <c r="HR345" s="26"/>
      <c r="HS345" s="26"/>
      <c r="HT345" s="26"/>
      <c r="HU345" s="26"/>
      <c r="HV345" s="26">
        <v>1.0</v>
      </c>
      <c r="HW345" s="26"/>
      <c r="HX345" s="26"/>
      <c r="HY345" s="26"/>
      <c r="HZ345" s="26"/>
      <c r="IA345" s="26"/>
      <c r="IB345" s="26"/>
      <c r="IC345" s="26"/>
      <c r="ID345" s="26"/>
      <c r="IE345" s="26"/>
      <c r="IF345" s="26"/>
      <c r="IG345" s="26"/>
      <c r="IH345" s="26"/>
      <c r="II345" s="26"/>
      <c r="IJ345" s="26"/>
      <c r="IK345" s="26"/>
      <c r="IL345" s="26"/>
      <c r="IM345" s="26"/>
      <c r="IN345" s="26"/>
      <c r="IO345" s="26">
        <v>1.0</v>
      </c>
      <c r="IP345" s="26"/>
      <c r="IQ345" s="26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/>
      <c r="LM345" s="8"/>
      <c r="LN345" s="8"/>
      <c r="LO345" s="8"/>
      <c r="LP345" s="8"/>
      <c r="LQ345" s="8"/>
      <c r="LR345" s="8"/>
      <c r="LS345" s="8"/>
      <c r="LT345" s="8"/>
      <c r="LU345" s="8"/>
      <c r="LV345" s="8"/>
      <c r="LW345" s="8"/>
      <c r="LX345" s="8"/>
      <c r="LY345" s="8"/>
      <c r="LZ345" s="8"/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/>
      <c r="MY345" s="8"/>
      <c r="MZ345" s="8"/>
      <c r="NA345" s="8"/>
      <c r="NB345" s="8"/>
      <c r="NC345" s="8"/>
      <c r="ND345" s="8"/>
      <c r="NE345" s="8"/>
      <c r="NF345" s="8"/>
      <c r="NG345" s="8"/>
      <c r="NH345" s="8"/>
      <c r="NI345" s="8"/>
      <c r="NJ345" s="8"/>
      <c r="NK345" s="8"/>
      <c r="NL345" s="8"/>
      <c r="NM345" s="8"/>
      <c r="NN345" s="8"/>
      <c r="NO345" s="8"/>
      <c r="NP345" s="8"/>
      <c r="NQ345" s="8"/>
      <c r="NR345" s="8"/>
      <c r="NS345" s="8"/>
      <c r="NT345" s="8"/>
      <c r="NU345" s="8"/>
      <c r="NV345" s="8"/>
      <c r="NW345" s="8"/>
      <c r="NX345" s="8"/>
      <c r="NY345" s="8"/>
      <c r="NZ345" s="8"/>
      <c r="OA345" s="8"/>
      <c r="OB345" s="8"/>
      <c r="OC345" s="8"/>
      <c r="OD345" s="8"/>
      <c r="OE345" s="8"/>
      <c r="OF345" s="8"/>
      <c r="OG345" s="8"/>
      <c r="OH345" s="8"/>
      <c r="OI345" s="8"/>
      <c r="OJ345" s="8"/>
      <c r="OK345" s="8"/>
    </row>
    <row r="346" ht="15.75" customHeight="1">
      <c r="A346" s="27" t="s">
        <v>29</v>
      </c>
      <c r="B346" s="9">
        <v>340.0</v>
      </c>
      <c r="C346" s="26">
        <v>1.0</v>
      </c>
      <c r="D346" s="26"/>
      <c r="E346" s="26"/>
      <c r="F346" s="26"/>
      <c r="G346" s="26"/>
      <c r="H346" s="26"/>
      <c r="I346" s="26">
        <v>1.0</v>
      </c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  <c r="HL346" s="26"/>
      <c r="HM346" s="26"/>
      <c r="HN346" s="26"/>
      <c r="HO346" s="26"/>
      <c r="HP346" s="26"/>
      <c r="HQ346" s="26"/>
      <c r="HR346" s="26"/>
      <c r="HS346" s="26"/>
      <c r="HT346" s="26"/>
      <c r="HU346" s="26"/>
      <c r="HV346" s="26"/>
      <c r="HW346" s="26"/>
      <c r="HX346" s="26"/>
      <c r="HY346" s="26"/>
      <c r="HZ346" s="26"/>
      <c r="IA346" s="26"/>
      <c r="IB346" s="26"/>
      <c r="IC346" s="26"/>
      <c r="ID346" s="26"/>
      <c r="IE346" s="26"/>
      <c r="IF346" s="26"/>
      <c r="IG346" s="26"/>
      <c r="IH346" s="26"/>
      <c r="II346" s="26"/>
      <c r="IJ346" s="26"/>
      <c r="IK346" s="26"/>
      <c r="IL346" s="26"/>
      <c r="IM346" s="26"/>
      <c r="IN346" s="26"/>
      <c r="IO346" s="26"/>
      <c r="IP346" s="26"/>
      <c r="IQ346" s="26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/>
      <c r="LJ346" s="8"/>
      <c r="LK346" s="8"/>
      <c r="LL346" s="8"/>
      <c r="LM346" s="8"/>
      <c r="LN346" s="8"/>
      <c r="LO346" s="8"/>
      <c r="LP346" s="8"/>
      <c r="LQ346" s="8"/>
      <c r="LR346" s="8"/>
      <c r="LS346" s="8"/>
      <c r="LT346" s="8"/>
      <c r="LU346" s="8"/>
      <c r="LV346" s="8"/>
      <c r="LW346" s="8"/>
      <c r="LX346" s="8"/>
      <c r="LY346" s="8"/>
      <c r="LZ346" s="8"/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/>
      <c r="MY346" s="8"/>
      <c r="MZ346" s="8"/>
      <c r="NA346" s="8"/>
      <c r="NB346" s="8"/>
      <c r="NC346" s="8"/>
      <c r="ND346" s="8"/>
      <c r="NE346" s="8"/>
      <c r="NF346" s="8"/>
      <c r="NG346" s="8"/>
      <c r="NH346" s="8"/>
      <c r="NI346" s="8"/>
      <c r="NJ346" s="8"/>
      <c r="NK346" s="8"/>
      <c r="NL346" s="8"/>
      <c r="NM346" s="8"/>
      <c r="NN346" s="8"/>
      <c r="NO346" s="8"/>
      <c r="NP346" s="8"/>
      <c r="NQ346" s="8"/>
      <c r="NR346" s="8"/>
      <c r="NS346" s="8"/>
      <c r="NT346" s="8"/>
      <c r="NU346" s="8"/>
      <c r="NV346" s="8"/>
      <c r="NW346" s="8"/>
      <c r="NX346" s="8"/>
      <c r="NY346" s="8"/>
      <c r="NZ346" s="8"/>
      <c r="OA346" s="8"/>
      <c r="OB346" s="8"/>
      <c r="OC346" s="8"/>
      <c r="OD346" s="8"/>
      <c r="OE346" s="8"/>
      <c r="OF346" s="8"/>
      <c r="OG346" s="8"/>
      <c r="OH346" s="8"/>
      <c r="OI346" s="8"/>
      <c r="OJ346" s="8"/>
      <c r="OK346" s="8"/>
    </row>
    <row r="347" ht="15.75" customHeight="1">
      <c r="A347" s="27" t="s">
        <v>29</v>
      </c>
      <c r="B347" s="9">
        <v>341.0</v>
      </c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  <c r="HL347" s="26"/>
      <c r="HM347" s="26"/>
      <c r="HN347" s="26"/>
      <c r="HO347" s="26"/>
      <c r="HP347" s="26"/>
      <c r="HQ347" s="26"/>
      <c r="HR347" s="26"/>
      <c r="HS347" s="26"/>
      <c r="HT347" s="26"/>
      <c r="HU347" s="26"/>
      <c r="HV347" s="26"/>
      <c r="HW347" s="26"/>
      <c r="HX347" s="26"/>
      <c r="HY347" s="26"/>
      <c r="HZ347" s="26"/>
      <c r="IA347" s="26"/>
      <c r="IB347" s="26"/>
      <c r="IC347" s="26"/>
      <c r="ID347" s="26"/>
      <c r="IE347" s="26"/>
      <c r="IF347" s="26"/>
      <c r="IG347" s="26"/>
      <c r="IH347" s="26"/>
      <c r="II347" s="26"/>
      <c r="IJ347" s="26"/>
      <c r="IK347" s="26"/>
      <c r="IL347" s="26"/>
      <c r="IM347" s="26"/>
      <c r="IN347" s="26"/>
      <c r="IO347" s="26"/>
      <c r="IP347" s="26"/>
      <c r="IQ347" s="26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/>
      <c r="LJ347" s="8"/>
      <c r="LK347" s="8"/>
      <c r="LL347" s="8"/>
      <c r="LM347" s="8"/>
      <c r="LN347" s="8"/>
      <c r="LO347" s="8"/>
      <c r="LP347" s="8"/>
      <c r="LQ347" s="8"/>
      <c r="LR347" s="8"/>
      <c r="LS347" s="8"/>
      <c r="LT347" s="8"/>
      <c r="LU347" s="8"/>
      <c r="LV347" s="8"/>
      <c r="LW347" s="8"/>
      <c r="LX347" s="8"/>
      <c r="LY347" s="8"/>
      <c r="LZ347" s="8"/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/>
      <c r="MY347" s="8"/>
      <c r="MZ347" s="8"/>
      <c r="NA347" s="8"/>
      <c r="NB347" s="8"/>
      <c r="NC347" s="8"/>
      <c r="ND347" s="8"/>
      <c r="NE347" s="8"/>
      <c r="NF347" s="8"/>
      <c r="NG347" s="8"/>
      <c r="NH347" s="8"/>
      <c r="NI347" s="8"/>
      <c r="NJ347" s="8"/>
      <c r="NK347" s="8"/>
      <c r="NL347" s="8"/>
      <c r="NM347" s="8"/>
      <c r="NN347" s="8"/>
      <c r="NO347" s="8"/>
      <c r="NP347" s="8"/>
      <c r="NQ347" s="8"/>
      <c r="NR347" s="8"/>
      <c r="NS347" s="8"/>
      <c r="NT347" s="8"/>
      <c r="NU347" s="8"/>
      <c r="NV347" s="8"/>
      <c r="NW347" s="8"/>
      <c r="NX347" s="8"/>
      <c r="NY347" s="8"/>
      <c r="NZ347" s="8"/>
      <c r="OA347" s="8"/>
      <c r="OB347" s="8"/>
      <c r="OC347" s="8"/>
      <c r="OD347" s="8"/>
      <c r="OE347" s="8"/>
      <c r="OF347" s="8"/>
      <c r="OG347" s="8"/>
      <c r="OH347" s="8"/>
      <c r="OI347" s="8"/>
      <c r="OJ347" s="8"/>
      <c r="OK347" s="8"/>
    </row>
    <row r="348" ht="15.75" customHeight="1">
      <c r="A348" s="27" t="s">
        <v>29</v>
      </c>
      <c r="B348" s="9">
        <v>342.0</v>
      </c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>
        <v>1.0</v>
      </c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  <c r="HL348" s="26"/>
      <c r="HM348" s="26"/>
      <c r="HN348" s="26"/>
      <c r="HO348" s="26"/>
      <c r="HP348" s="26"/>
      <c r="HQ348" s="26"/>
      <c r="HR348" s="26"/>
      <c r="HS348" s="26"/>
      <c r="HT348" s="26"/>
      <c r="HU348" s="26"/>
      <c r="HV348" s="26"/>
      <c r="HW348" s="26"/>
      <c r="HX348" s="26"/>
      <c r="HY348" s="26"/>
      <c r="HZ348" s="26"/>
      <c r="IA348" s="26"/>
      <c r="IB348" s="26"/>
      <c r="IC348" s="26"/>
      <c r="ID348" s="26"/>
      <c r="IE348" s="26"/>
      <c r="IF348" s="26"/>
      <c r="IG348" s="26"/>
      <c r="IH348" s="26"/>
      <c r="II348" s="26"/>
      <c r="IJ348" s="26"/>
      <c r="IK348" s="26"/>
      <c r="IL348" s="26"/>
      <c r="IM348" s="26"/>
      <c r="IN348" s="26"/>
      <c r="IO348" s="26"/>
      <c r="IP348" s="26"/>
      <c r="IQ348" s="26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/>
      <c r="LM348" s="8"/>
      <c r="LN348" s="8"/>
      <c r="LO348" s="8"/>
      <c r="LP348" s="8"/>
      <c r="LQ348" s="8"/>
      <c r="LR348" s="8"/>
      <c r="LS348" s="8"/>
      <c r="LT348" s="8"/>
      <c r="LU348" s="8"/>
      <c r="LV348" s="8"/>
      <c r="LW348" s="8"/>
      <c r="LX348" s="8"/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/>
      <c r="NE348" s="8"/>
      <c r="NF348" s="8"/>
      <c r="NG348" s="8"/>
      <c r="NH348" s="8"/>
      <c r="NI348" s="8"/>
      <c r="NJ348" s="8"/>
      <c r="NK348" s="8"/>
      <c r="NL348" s="8"/>
      <c r="NM348" s="8"/>
      <c r="NN348" s="8"/>
      <c r="NO348" s="8"/>
      <c r="NP348" s="8"/>
      <c r="NQ348" s="8"/>
      <c r="NR348" s="8"/>
      <c r="NS348" s="8"/>
      <c r="NT348" s="8"/>
      <c r="NU348" s="8"/>
      <c r="NV348" s="8"/>
      <c r="NW348" s="8"/>
      <c r="NX348" s="8"/>
      <c r="NY348" s="8"/>
      <c r="NZ348" s="8"/>
      <c r="OA348" s="8"/>
      <c r="OB348" s="8"/>
      <c r="OC348" s="8"/>
      <c r="OD348" s="8"/>
      <c r="OE348" s="8"/>
      <c r="OF348" s="8"/>
      <c r="OG348" s="8"/>
      <c r="OH348" s="8"/>
      <c r="OI348" s="8"/>
      <c r="OJ348" s="8"/>
      <c r="OK348" s="8"/>
    </row>
    <row r="349" ht="15.75" customHeight="1">
      <c r="A349" s="27" t="s">
        <v>29</v>
      </c>
      <c r="B349" s="9">
        <v>343.0</v>
      </c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  <c r="HL349" s="26"/>
      <c r="HM349" s="26"/>
      <c r="HN349" s="26"/>
      <c r="HO349" s="26"/>
      <c r="HP349" s="26"/>
      <c r="HQ349" s="26"/>
      <c r="HR349" s="26"/>
      <c r="HS349" s="26"/>
      <c r="HT349" s="26"/>
      <c r="HU349" s="26"/>
      <c r="HV349" s="26"/>
      <c r="HW349" s="26"/>
      <c r="HX349" s="26"/>
      <c r="HY349" s="26"/>
      <c r="HZ349" s="26"/>
      <c r="IA349" s="26"/>
      <c r="IB349" s="26"/>
      <c r="IC349" s="26"/>
      <c r="ID349" s="26"/>
      <c r="IE349" s="26"/>
      <c r="IF349" s="26"/>
      <c r="IG349" s="26"/>
      <c r="IH349" s="26"/>
      <c r="II349" s="26"/>
      <c r="IJ349" s="26"/>
      <c r="IK349" s="26"/>
      <c r="IL349" s="26"/>
      <c r="IM349" s="26"/>
      <c r="IN349" s="26"/>
      <c r="IO349" s="26"/>
      <c r="IP349" s="26"/>
      <c r="IQ349" s="26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/>
      <c r="MY349" s="8"/>
      <c r="MZ349" s="8"/>
      <c r="NA349" s="8"/>
      <c r="NB349" s="8"/>
      <c r="NC349" s="8"/>
      <c r="ND349" s="8"/>
      <c r="NE349" s="8"/>
      <c r="NF349" s="8"/>
      <c r="NG349" s="8"/>
      <c r="NH349" s="8"/>
      <c r="NI349" s="8"/>
      <c r="NJ349" s="8"/>
      <c r="NK349" s="8"/>
      <c r="NL349" s="8"/>
      <c r="NM349" s="8"/>
      <c r="NN349" s="8"/>
      <c r="NO349" s="8"/>
      <c r="NP349" s="8"/>
      <c r="NQ349" s="8"/>
      <c r="NR349" s="8"/>
      <c r="NS349" s="8"/>
      <c r="NT349" s="8"/>
      <c r="NU349" s="8"/>
      <c r="NV349" s="8"/>
      <c r="NW349" s="8"/>
      <c r="NX349" s="8"/>
      <c r="NY349" s="8"/>
      <c r="NZ349" s="8"/>
      <c r="OA349" s="8"/>
      <c r="OB349" s="8"/>
      <c r="OC349" s="8"/>
      <c r="OD349" s="8"/>
      <c r="OE349" s="8"/>
      <c r="OF349" s="8"/>
      <c r="OG349" s="8"/>
      <c r="OH349" s="8"/>
      <c r="OI349" s="8"/>
      <c r="OJ349" s="8"/>
      <c r="OK349" s="8"/>
    </row>
    <row r="350" ht="15.75" customHeight="1">
      <c r="A350" s="27" t="s">
        <v>29</v>
      </c>
      <c r="B350" s="9">
        <v>344.0</v>
      </c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>
        <v>1.0</v>
      </c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>
        <v>1.0</v>
      </c>
      <c r="CD350" s="26"/>
      <c r="CE350" s="26"/>
      <c r="CF350" s="26"/>
      <c r="CG350" s="26"/>
      <c r="CH350" s="26">
        <v>1.0</v>
      </c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>
        <v>1.0</v>
      </c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>
        <v>1.0</v>
      </c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  <c r="HL350" s="26"/>
      <c r="HM350" s="26"/>
      <c r="HN350" s="26"/>
      <c r="HO350" s="26"/>
      <c r="HP350" s="26">
        <v>1.0</v>
      </c>
      <c r="HQ350" s="26"/>
      <c r="HR350" s="26"/>
      <c r="HS350" s="26"/>
      <c r="HT350" s="26"/>
      <c r="HU350" s="26"/>
      <c r="HV350" s="26"/>
      <c r="HW350" s="26"/>
      <c r="HX350" s="26"/>
      <c r="HY350" s="26"/>
      <c r="HZ350" s="26"/>
      <c r="IA350" s="26"/>
      <c r="IB350" s="26"/>
      <c r="IC350" s="26"/>
      <c r="ID350" s="26"/>
      <c r="IE350" s="26"/>
      <c r="IF350" s="26"/>
      <c r="IG350" s="26"/>
      <c r="IH350" s="26"/>
      <c r="II350" s="26"/>
      <c r="IJ350" s="26"/>
      <c r="IK350" s="26"/>
      <c r="IL350" s="26"/>
      <c r="IM350" s="26"/>
      <c r="IN350" s="26"/>
      <c r="IO350" s="26"/>
      <c r="IP350" s="26"/>
      <c r="IQ350" s="26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/>
      <c r="LO350" s="8"/>
      <c r="LP350" s="8"/>
      <c r="LQ350" s="8"/>
      <c r="LR350" s="8"/>
      <c r="LS350" s="8"/>
      <c r="LT350" s="8"/>
      <c r="LU350" s="8"/>
      <c r="LV350" s="8"/>
      <c r="LW350" s="8"/>
      <c r="LX350" s="8"/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/>
      <c r="MY350" s="8"/>
      <c r="MZ350" s="8"/>
      <c r="NA350" s="8"/>
      <c r="NB350" s="8"/>
      <c r="NC350" s="8"/>
      <c r="ND350" s="8"/>
      <c r="NE350" s="8"/>
      <c r="NF350" s="8"/>
      <c r="NG350" s="8"/>
      <c r="NH350" s="8"/>
      <c r="NI350" s="8"/>
      <c r="NJ350" s="8"/>
      <c r="NK350" s="8"/>
      <c r="NL350" s="8"/>
      <c r="NM350" s="8"/>
      <c r="NN350" s="8"/>
      <c r="NO350" s="8"/>
      <c r="NP350" s="8"/>
      <c r="NQ350" s="8"/>
      <c r="NR350" s="8"/>
      <c r="NS350" s="8"/>
      <c r="NT350" s="8"/>
      <c r="NU350" s="8"/>
      <c r="NV350" s="8"/>
      <c r="NW350" s="8"/>
      <c r="NX350" s="8"/>
      <c r="NY350" s="8"/>
      <c r="NZ350" s="8"/>
      <c r="OA350" s="8"/>
      <c r="OB350" s="8"/>
      <c r="OC350" s="8"/>
      <c r="OD350" s="8"/>
      <c r="OE350" s="8"/>
      <c r="OF350" s="8"/>
      <c r="OG350" s="8"/>
      <c r="OH350" s="8"/>
      <c r="OI350" s="8"/>
      <c r="OJ350" s="8"/>
      <c r="OK350" s="8"/>
    </row>
    <row r="351" ht="15.75" customHeight="1">
      <c r="A351" s="27" t="s">
        <v>29</v>
      </c>
      <c r="B351" s="9">
        <v>345.0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>
        <v>1.0</v>
      </c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>
        <v>1.0</v>
      </c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>
        <v>1.0</v>
      </c>
      <c r="HE351" s="26"/>
      <c r="HF351" s="26"/>
      <c r="HG351" s="26"/>
      <c r="HH351" s="26"/>
      <c r="HI351" s="26"/>
      <c r="HJ351" s="26"/>
      <c r="HK351" s="26"/>
      <c r="HL351" s="26"/>
      <c r="HM351" s="26"/>
      <c r="HN351" s="26"/>
      <c r="HO351" s="26"/>
      <c r="HP351" s="26"/>
      <c r="HQ351" s="26"/>
      <c r="HR351" s="26">
        <v>2.0</v>
      </c>
      <c r="HS351" s="26"/>
      <c r="HT351" s="26">
        <v>1.0</v>
      </c>
      <c r="HU351" s="26"/>
      <c r="HV351" s="26">
        <v>1.0</v>
      </c>
      <c r="HW351" s="26"/>
      <c r="HX351" s="26"/>
      <c r="HY351" s="26"/>
      <c r="HZ351" s="26"/>
      <c r="IA351" s="26"/>
      <c r="IB351" s="26"/>
      <c r="IC351" s="26"/>
      <c r="ID351" s="26"/>
      <c r="IE351" s="26"/>
      <c r="IF351" s="26"/>
      <c r="IG351" s="26"/>
      <c r="IH351" s="26"/>
      <c r="II351" s="26"/>
      <c r="IJ351" s="26"/>
      <c r="IK351" s="26"/>
      <c r="IL351" s="26"/>
      <c r="IM351" s="26"/>
      <c r="IN351" s="26"/>
      <c r="IO351" s="26"/>
      <c r="IP351" s="26"/>
      <c r="IQ351" s="26"/>
      <c r="IR351" s="8"/>
      <c r="IS351" s="8"/>
      <c r="IT351" s="8"/>
      <c r="IU351" s="8"/>
      <c r="IV351" s="8"/>
      <c r="IW351" s="8">
        <v>1.0</v>
      </c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/>
      <c r="LO351" s="8"/>
      <c r="LP351" s="8"/>
      <c r="LQ351" s="8"/>
      <c r="LR351" s="8"/>
      <c r="LS351" s="8"/>
      <c r="LT351" s="8"/>
      <c r="LU351" s="8">
        <v>1.0</v>
      </c>
      <c r="LV351" s="8"/>
      <c r="LW351" s="8"/>
      <c r="LX351" s="8"/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/>
      <c r="NB351" s="8"/>
      <c r="NC351" s="8"/>
      <c r="ND351" s="8"/>
      <c r="NE351" s="8"/>
      <c r="NF351" s="8"/>
      <c r="NG351" s="8"/>
      <c r="NH351" s="8"/>
      <c r="NI351" s="8"/>
      <c r="NJ351" s="8"/>
      <c r="NK351" s="8"/>
      <c r="NL351" s="8"/>
      <c r="NM351" s="8"/>
      <c r="NN351" s="8"/>
      <c r="NO351" s="8"/>
      <c r="NP351" s="8"/>
      <c r="NQ351" s="8"/>
      <c r="NR351" s="8"/>
      <c r="NS351" s="8"/>
      <c r="NT351" s="8"/>
      <c r="NU351" s="8"/>
      <c r="NV351" s="8"/>
      <c r="NW351" s="8"/>
      <c r="NX351" s="8"/>
      <c r="NY351" s="8"/>
      <c r="NZ351" s="8"/>
      <c r="OA351" s="8"/>
      <c r="OB351" s="8"/>
      <c r="OC351" s="8"/>
      <c r="OD351" s="8"/>
      <c r="OE351" s="8"/>
      <c r="OF351" s="8"/>
      <c r="OG351" s="8"/>
      <c r="OH351" s="8"/>
      <c r="OI351" s="8"/>
      <c r="OJ351" s="8"/>
      <c r="OK351" s="8"/>
    </row>
    <row r="352" ht="15.75" customHeight="1">
      <c r="A352" s="27" t="s">
        <v>29</v>
      </c>
      <c r="B352" s="9">
        <v>346.0</v>
      </c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>
        <v>1.0</v>
      </c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>
        <v>2.0</v>
      </c>
      <c r="GB352" s="26">
        <v>1.0</v>
      </c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>
        <v>1.0</v>
      </c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  <c r="HL352" s="26"/>
      <c r="HM352" s="26"/>
      <c r="HN352" s="26"/>
      <c r="HO352" s="26"/>
      <c r="HP352" s="26"/>
      <c r="HQ352" s="26"/>
      <c r="HR352" s="26"/>
      <c r="HS352" s="26"/>
      <c r="HT352" s="26"/>
      <c r="HU352" s="26"/>
      <c r="HV352" s="26"/>
      <c r="HW352" s="26">
        <v>2.0</v>
      </c>
      <c r="HX352" s="26"/>
      <c r="HY352" s="26"/>
      <c r="HZ352" s="26"/>
      <c r="IA352" s="26"/>
      <c r="IB352" s="26"/>
      <c r="IC352" s="26"/>
      <c r="ID352" s="26"/>
      <c r="IE352" s="26"/>
      <c r="IF352" s="26"/>
      <c r="IG352" s="26"/>
      <c r="IH352" s="26"/>
      <c r="II352" s="26"/>
      <c r="IJ352" s="26"/>
      <c r="IK352" s="26"/>
      <c r="IL352" s="26"/>
      <c r="IM352" s="26"/>
      <c r="IN352" s="26"/>
      <c r="IO352" s="26"/>
      <c r="IP352" s="26"/>
      <c r="IQ352" s="26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>
        <v>1.0</v>
      </c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>
        <v>1.0</v>
      </c>
      <c r="KS352" s="8"/>
      <c r="KT352" s="8"/>
      <c r="KU352" s="8"/>
      <c r="KV352" s="8"/>
      <c r="KW352" s="8"/>
      <c r="KX352" s="8"/>
      <c r="KY352" s="8">
        <v>1.0</v>
      </c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/>
      <c r="LM352" s="8"/>
      <c r="LN352" s="8"/>
      <c r="LO352" s="8"/>
      <c r="LP352" s="8"/>
      <c r="LQ352" s="8"/>
      <c r="LR352" s="8"/>
      <c r="LS352" s="8"/>
      <c r="LT352" s="8"/>
      <c r="LU352" s="8"/>
      <c r="LV352" s="8"/>
      <c r="LW352" s="8"/>
      <c r="LX352" s="8"/>
      <c r="LY352" s="8"/>
      <c r="LZ352" s="8"/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/>
      <c r="MM352" s="8"/>
      <c r="MN352" s="8"/>
      <c r="MO352" s="8"/>
      <c r="MP352" s="8"/>
      <c r="MQ352" s="8"/>
      <c r="MR352" s="8"/>
      <c r="MS352" s="8"/>
      <c r="MT352" s="8"/>
      <c r="MU352" s="8"/>
      <c r="MV352" s="8"/>
      <c r="MW352" s="8"/>
      <c r="MX352" s="8"/>
      <c r="MY352" s="8"/>
      <c r="MZ352" s="8"/>
      <c r="NA352" s="8"/>
      <c r="NB352" s="8"/>
      <c r="NC352" s="8"/>
      <c r="ND352" s="8"/>
      <c r="NE352" s="8"/>
      <c r="NF352" s="8"/>
      <c r="NG352" s="8"/>
      <c r="NH352" s="8"/>
      <c r="NI352" s="8"/>
      <c r="NJ352" s="8"/>
      <c r="NK352" s="8"/>
      <c r="NL352" s="8"/>
      <c r="NM352" s="8"/>
      <c r="NN352" s="8"/>
      <c r="NO352" s="8"/>
      <c r="NP352" s="8"/>
      <c r="NQ352" s="8"/>
      <c r="NR352" s="8"/>
      <c r="NS352" s="8"/>
      <c r="NT352" s="8"/>
      <c r="NU352" s="8"/>
      <c r="NV352" s="8">
        <v>1.0</v>
      </c>
      <c r="NW352" s="8"/>
      <c r="NX352" s="8"/>
      <c r="NY352" s="8"/>
      <c r="NZ352" s="8"/>
      <c r="OA352" s="8"/>
      <c r="OB352" s="8"/>
      <c r="OC352" s="8"/>
      <c r="OD352" s="8"/>
      <c r="OE352" s="8"/>
      <c r="OF352" s="8"/>
      <c r="OG352" s="8"/>
      <c r="OH352" s="8"/>
      <c r="OI352" s="8"/>
      <c r="OJ352" s="8"/>
      <c r="OK352" s="8"/>
    </row>
    <row r="353" ht="15.75" customHeight="1">
      <c r="A353" s="27" t="s">
        <v>29</v>
      </c>
      <c r="B353" s="9">
        <v>347.0</v>
      </c>
      <c r="C353" s="26"/>
      <c r="D353" s="26"/>
      <c r="E353" s="26"/>
      <c r="F353" s="26"/>
      <c r="G353" s="26"/>
      <c r="H353" s="26"/>
      <c r="I353" s="26"/>
      <c r="J353" s="26"/>
      <c r="K353" s="26">
        <v>1.0</v>
      </c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>
        <v>1.0</v>
      </c>
      <c r="AS353" s="26"/>
      <c r="AT353" s="26"/>
      <c r="AU353" s="26"/>
      <c r="AV353" s="26"/>
      <c r="AW353" s="26"/>
      <c r="AX353" s="26"/>
      <c r="AY353" s="26">
        <v>1.0</v>
      </c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>
        <v>1.0</v>
      </c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>
        <v>2.0</v>
      </c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>
        <v>1.0</v>
      </c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>
        <v>2.0</v>
      </c>
      <c r="GY353" s="26"/>
      <c r="GZ353" s="26"/>
      <c r="HA353" s="26"/>
      <c r="HB353" s="26"/>
      <c r="HC353" s="26"/>
      <c r="HD353" s="26">
        <v>1.0</v>
      </c>
      <c r="HE353" s="26"/>
      <c r="HF353" s="26"/>
      <c r="HG353" s="26"/>
      <c r="HH353" s="26"/>
      <c r="HI353" s="26"/>
      <c r="HJ353" s="26"/>
      <c r="HK353" s="26"/>
      <c r="HL353" s="26"/>
      <c r="HM353" s="26"/>
      <c r="HN353" s="26"/>
      <c r="HO353" s="26"/>
      <c r="HP353" s="26"/>
      <c r="HQ353" s="26"/>
      <c r="HR353" s="26"/>
      <c r="HS353" s="26"/>
      <c r="HT353" s="26">
        <v>1.0</v>
      </c>
      <c r="HU353" s="26"/>
      <c r="HV353" s="26"/>
      <c r="HW353" s="26"/>
      <c r="HX353" s="26"/>
      <c r="HY353" s="26"/>
      <c r="HZ353" s="26"/>
      <c r="IA353" s="26"/>
      <c r="IB353" s="26"/>
      <c r="IC353" s="26"/>
      <c r="ID353" s="26"/>
      <c r="IE353" s="26"/>
      <c r="IF353" s="26"/>
      <c r="IG353" s="26"/>
      <c r="IH353" s="26"/>
      <c r="II353" s="26"/>
      <c r="IJ353" s="26"/>
      <c r="IK353" s="26"/>
      <c r="IL353" s="26"/>
      <c r="IM353" s="26"/>
      <c r="IN353" s="26"/>
      <c r="IO353" s="26"/>
      <c r="IP353" s="26"/>
      <c r="IQ353" s="26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>
        <v>1.0</v>
      </c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>
        <v>1.0</v>
      </c>
      <c r="LF353" s="8"/>
      <c r="LG353" s="8"/>
      <c r="LH353" s="8"/>
      <c r="LI353" s="8"/>
      <c r="LJ353" s="8"/>
      <c r="LK353" s="8"/>
      <c r="LL353" s="8"/>
      <c r="LM353" s="8"/>
      <c r="LN353" s="8"/>
      <c r="LO353" s="8"/>
      <c r="LP353" s="8"/>
      <c r="LQ353" s="8"/>
      <c r="LR353" s="8"/>
      <c r="LS353" s="8"/>
      <c r="LT353" s="8"/>
      <c r="LU353" s="8"/>
      <c r="LV353" s="8"/>
      <c r="LW353" s="8"/>
      <c r="LX353" s="8">
        <v>1.0</v>
      </c>
      <c r="LY353" s="8"/>
      <c r="LZ353" s="8"/>
      <c r="MA353" s="8"/>
      <c r="MB353" s="8"/>
      <c r="MC353" s="8">
        <v>1.0</v>
      </c>
      <c r="MD353" s="8"/>
      <c r="ME353" s="8"/>
      <c r="MF353" s="8"/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  <c r="MS353" s="8"/>
      <c r="MT353" s="8"/>
      <c r="MU353" s="8"/>
      <c r="MV353" s="8"/>
      <c r="MW353" s="8"/>
      <c r="MX353" s="8"/>
      <c r="MY353" s="8"/>
      <c r="MZ353" s="8"/>
      <c r="NA353" s="8"/>
      <c r="NB353" s="8"/>
      <c r="NC353" s="8"/>
      <c r="ND353" s="8"/>
      <c r="NE353" s="8"/>
      <c r="NF353" s="8"/>
      <c r="NG353" s="8"/>
      <c r="NH353" s="8"/>
      <c r="NI353" s="8"/>
      <c r="NJ353" s="8"/>
      <c r="NK353" s="8"/>
      <c r="NL353" s="8"/>
      <c r="NM353" s="8"/>
      <c r="NN353" s="8"/>
      <c r="NO353" s="8"/>
      <c r="NP353" s="8"/>
      <c r="NQ353" s="8"/>
      <c r="NR353" s="8"/>
      <c r="NS353" s="8"/>
      <c r="NT353" s="8"/>
      <c r="NU353" s="8"/>
      <c r="NV353" s="8"/>
      <c r="NW353" s="8"/>
      <c r="NX353" s="8"/>
      <c r="NY353" s="8"/>
      <c r="NZ353" s="8"/>
      <c r="OA353" s="8"/>
      <c r="OB353" s="8"/>
      <c r="OC353" s="8"/>
      <c r="OD353" s="8"/>
      <c r="OE353" s="8"/>
      <c r="OF353" s="8"/>
      <c r="OG353" s="8"/>
      <c r="OH353" s="8"/>
      <c r="OI353" s="8"/>
      <c r="OJ353" s="8"/>
      <c r="OK353" s="8"/>
    </row>
    <row r="354" ht="15.75" customHeight="1">
      <c r="A354" s="27" t="s">
        <v>29</v>
      </c>
      <c r="B354" s="9">
        <v>348.0</v>
      </c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>
        <v>1.0</v>
      </c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  <c r="HL354" s="26"/>
      <c r="HM354" s="26"/>
      <c r="HN354" s="26"/>
      <c r="HO354" s="26"/>
      <c r="HP354" s="26"/>
      <c r="HQ354" s="26"/>
      <c r="HR354" s="26"/>
      <c r="HS354" s="26"/>
      <c r="HT354" s="26"/>
      <c r="HU354" s="26"/>
      <c r="HV354" s="26"/>
      <c r="HW354" s="26"/>
      <c r="HX354" s="26"/>
      <c r="HY354" s="26"/>
      <c r="HZ354" s="26"/>
      <c r="IA354" s="26"/>
      <c r="IB354" s="26"/>
      <c r="IC354" s="26"/>
      <c r="ID354" s="26"/>
      <c r="IE354" s="26"/>
      <c r="IF354" s="26"/>
      <c r="IG354" s="26"/>
      <c r="IH354" s="26"/>
      <c r="II354" s="26"/>
      <c r="IJ354" s="26"/>
      <c r="IK354" s="26"/>
      <c r="IL354" s="26"/>
      <c r="IM354" s="26"/>
      <c r="IN354" s="26"/>
      <c r="IO354" s="26"/>
      <c r="IP354" s="26"/>
      <c r="IQ354" s="26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/>
      <c r="LD354" s="8"/>
      <c r="LE354" s="8"/>
      <c r="LF354" s="8"/>
      <c r="LG354" s="8"/>
      <c r="LH354" s="8"/>
      <c r="LI354" s="8"/>
      <c r="LJ354" s="8"/>
      <c r="LK354" s="8"/>
      <c r="LL354" s="8"/>
      <c r="LM354" s="8"/>
      <c r="LN354" s="8"/>
      <c r="LO354" s="8"/>
      <c r="LP354" s="8"/>
      <c r="LQ354" s="8"/>
      <c r="LR354" s="8"/>
      <c r="LS354" s="8"/>
      <c r="LT354" s="8"/>
      <c r="LU354" s="8"/>
      <c r="LV354" s="8"/>
      <c r="LW354" s="8"/>
      <c r="LX354" s="8"/>
      <c r="LY354" s="8"/>
      <c r="LZ354" s="8"/>
      <c r="MA354" s="8"/>
      <c r="MB354" s="8"/>
      <c r="MC354" s="8"/>
      <c r="MD354" s="8"/>
      <c r="ME354" s="8"/>
      <c r="MF354" s="8"/>
      <c r="MG354" s="8"/>
      <c r="MH354" s="8"/>
      <c r="MI354" s="8"/>
      <c r="MJ354" s="8"/>
      <c r="MK354" s="8"/>
      <c r="ML354" s="8"/>
      <c r="MM354" s="8"/>
      <c r="MN354" s="8"/>
      <c r="MO354" s="8"/>
      <c r="MP354" s="8"/>
      <c r="MQ354" s="8"/>
      <c r="MR354" s="8"/>
      <c r="MS354" s="8"/>
      <c r="MT354" s="8"/>
      <c r="MU354" s="8"/>
      <c r="MV354" s="8"/>
      <c r="MW354" s="8"/>
      <c r="MX354" s="8"/>
      <c r="MY354" s="8"/>
      <c r="MZ354" s="8"/>
      <c r="NA354" s="8"/>
      <c r="NB354" s="8"/>
      <c r="NC354" s="8"/>
      <c r="ND354" s="8"/>
      <c r="NE354" s="8"/>
      <c r="NF354" s="8"/>
      <c r="NG354" s="8"/>
      <c r="NH354" s="8"/>
      <c r="NI354" s="8"/>
      <c r="NJ354" s="8"/>
      <c r="NK354" s="8"/>
      <c r="NL354" s="8"/>
      <c r="NM354" s="8"/>
      <c r="NN354" s="8"/>
      <c r="NO354" s="8"/>
      <c r="NP354" s="8"/>
      <c r="NQ354" s="8"/>
      <c r="NR354" s="8"/>
      <c r="NS354" s="8"/>
      <c r="NT354" s="8"/>
      <c r="NU354" s="8"/>
      <c r="NV354" s="8"/>
      <c r="NW354" s="8"/>
      <c r="NX354" s="8"/>
      <c r="NY354" s="8"/>
      <c r="NZ354" s="8"/>
      <c r="OA354" s="8"/>
      <c r="OB354" s="8"/>
      <c r="OC354" s="8"/>
      <c r="OD354" s="8"/>
      <c r="OE354" s="8"/>
      <c r="OF354" s="8"/>
      <c r="OG354" s="8"/>
      <c r="OH354" s="8"/>
      <c r="OI354" s="8"/>
      <c r="OJ354" s="8"/>
      <c r="OK354" s="8"/>
    </row>
    <row r="355" ht="15.75" customHeight="1">
      <c r="A355" s="27" t="s">
        <v>29</v>
      </c>
      <c r="B355" s="9">
        <v>349.0</v>
      </c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  <c r="HL355" s="26"/>
      <c r="HM355" s="26"/>
      <c r="HN355" s="26"/>
      <c r="HO355" s="26"/>
      <c r="HP355" s="26"/>
      <c r="HQ355" s="26"/>
      <c r="HR355" s="26"/>
      <c r="HS355" s="26"/>
      <c r="HT355" s="26"/>
      <c r="HU355" s="26"/>
      <c r="HV355" s="26"/>
      <c r="HW355" s="26"/>
      <c r="HX355" s="26"/>
      <c r="HY355" s="26"/>
      <c r="HZ355" s="26"/>
      <c r="IA355" s="26"/>
      <c r="IB355" s="26"/>
      <c r="IC355" s="26"/>
      <c r="ID355" s="26"/>
      <c r="IE355" s="26"/>
      <c r="IF355" s="26"/>
      <c r="IG355" s="26"/>
      <c r="IH355" s="26"/>
      <c r="II355" s="26"/>
      <c r="IJ355" s="26"/>
      <c r="IK355" s="26"/>
      <c r="IL355" s="26"/>
      <c r="IM355" s="26"/>
      <c r="IN355" s="26"/>
      <c r="IO355" s="26"/>
      <c r="IP355" s="26"/>
      <c r="IQ355" s="26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/>
      <c r="NB355" s="8"/>
      <c r="NC355" s="8"/>
      <c r="ND355" s="8"/>
      <c r="NE355" s="8"/>
      <c r="NF355" s="8"/>
      <c r="NG355" s="8"/>
      <c r="NH355" s="8"/>
      <c r="NI355" s="8"/>
      <c r="NJ355" s="8"/>
      <c r="NK355" s="8"/>
      <c r="NL355" s="8"/>
      <c r="NM355" s="8"/>
      <c r="NN355" s="8"/>
      <c r="NO355" s="8"/>
      <c r="NP355" s="8"/>
      <c r="NQ355" s="8"/>
      <c r="NR355" s="8"/>
      <c r="NS355" s="8"/>
      <c r="NT355" s="8"/>
      <c r="NU355" s="8"/>
      <c r="NV355" s="8"/>
      <c r="NW355" s="8"/>
      <c r="NX355" s="8"/>
      <c r="NY355" s="8"/>
      <c r="NZ355" s="8"/>
      <c r="OA355" s="8"/>
      <c r="OB355" s="8"/>
      <c r="OC355" s="8"/>
      <c r="OD355" s="8"/>
      <c r="OE355" s="8"/>
      <c r="OF355" s="8"/>
      <c r="OG355" s="8"/>
      <c r="OH355" s="8"/>
      <c r="OI355" s="8"/>
      <c r="OJ355" s="8"/>
      <c r="OK355" s="8"/>
    </row>
    <row r="356" ht="15.75" customHeight="1">
      <c r="A356" s="27" t="s">
        <v>29</v>
      </c>
      <c r="B356" s="9">
        <v>350.0</v>
      </c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  <c r="HL356" s="26"/>
      <c r="HM356" s="26"/>
      <c r="HN356" s="26"/>
      <c r="HO356" s="26"/>
      <c r="HP356" s="26"/>
      <c r="HQ356" s="26"/>
      <c r="HR356" s="26"/>
      <c r="HS356" s="26"/>
      <c r="HT356" s="26"/>
      <c r="HU356" s="26"/>
      <c r="HV356" s="26"/>
      <c r="HW356" s="26"/>
      <c r="HX356" s="26"/>
      <c r="HY356" s="26"/>
      <c r="HZ356" s="26"/>
      <c r="IA356" s="26"/>
      <c r="IB356" s="26"/>
      <c r="IC356" s="26"/>
      <c r="ID356" s="26"/>
      <c r="IE356" s="26"/>
      <c r="IF356" s="26"/>
      <c r="IG356" s="26"/>
      <c r="IH356" s="26"/>
      <c r="II356" s="26"/>
      <c r="IJ356" s="26"/>
      <c r="IK356" s="26"/>
      <c r="IL356" s="26"/>
      <c r="IM356" s="26"/>
      <c r="IN356" s="26"/>
      <c r="IO356" s="26"/>
      <c r="IP356" s="26"/>
      <c r="IQ356" s="26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>
        <v>1.0</v>
      </c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/>
      <c r="LQ356" s="8"/>
      <c r="LR356" s="8"/>
      <c r="LS356" s="8"/>
      <c r="LT356" s="8"/>
      <c r="LU356" s="8"/>
      <c r="LV356" s="8"/>
      <c r="LW356" s="8"/>
      <c r="LX356" s="8"/>
      <c r="LY356" s="8"/>
      <c r="LZ356" s="8"/>
      <c r="MA356" s="8"/>
      <c r="MB356" s="8"/>
      <c r="MC356" s="8"/>
      <c r="MD356" s="8"/>
      <c r="ME356" s="8"/>
      <c r="MF356" s="8"/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  <c r="MS356" s="8"/>
      <c r="MT356" s="8"/>
      <c r="MU356" s="8"/>
      <c r="MV356" s="8"/>
      <c r="MW356" s="8"/>
      <c r="MX356" s="8"/>
      <c r="MY356" s="8"/>
      <c r="MZ356" s="8"/>
      <c r="NA356" s="8"/>
      <c r="NB356" s="8"/>
      <c r="NC356" s="8"/>
      <c r="ND356" s="8"/>
      <c r="NE356" s="8"/>
      <c r="NF356" s="8"/>
      <c r="NG356" s="8"/>
      <c r="NH356" s="8"/>
      <c r="NI356" s="8"/>
      <c r="NJ356" s="8"/>
      <c r="NK356" s="8"/>
      <c r="NL356" s="8"/>
      <c r="NM356" s="8"/>
      <c r="NN356" s="8"/>
      <c r="NO356" s="8"/>
      <c r="NP356" s="8"/>
      <c r="NQ356" s="8"/>
      <c r="NR356" s="8"/>
      <c r="NS356" s="8"/>
      <c r="NT356" s="8"/>
      <c r="NU356" s="8"/>
      <c r="NV356" s="8"/>
      <c r="NW356" s="8"/>
      <c r="NX356" s="8"/>
      <c r="NY356" s="8"/>
      <c r="NZ356" s="8"/>
      <c r="OA356" s="8"/>
      <c r="OB356" s="8"/>
      <c r="OC356" s="8"/>
      <c r="OD356" s="8"/>
      <c r="OE356" s="8"/>
      <c r="OF356" s="8"/>
      <c r="OG356" s="8"/>
      <c r="OH356" s="8"/>
      <c r="OI356" s="8"/>
      <c r="OJ356" s="8"/>
      <c r="OK356" s="8"/>
    </row>
    <row r="357" ht="15.75" customHeight="1">
      <c r="A357" s="27" t="s">
        <v>29</v>
      </c>
      <c r="B357" s="9">
        <v>351.0</v>
      </c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  <c r="HL357" s="26"/>
      <c r="HM357" s="26"/>
      <c r="HN357" s="26"/>
      <c r="HO357" s="26"/>
      <c r="HP357" s="26"/>
      <c r="HQ357" s="26"/>
      <c r="HR357" s="26"/>
      <c r="HS357" s="26"/>
      <c r="HT357" s="26"/>
      <c r="HU357" s="26"/>
      <c r="HV357" s="26"/>
      <c r="HW357" s="26"/>
      <c r="HX357" s="26"/>
      <c r="HY357" s="26"/>
      <c r="HZ357" s="26"/>
      <c r="IA357" s="26"/>
      <c r="IB357" s="26"/>
      <c r="IC357" s="26"/>
      <c r="ID357" s="26"/>
      <c r="IE357" s="26"/>
      <c r="IF357" s="26"/>
      <c r="IG357" s="26"/>
      <c r="IH357" s="26"/>
      <c r="II357" s="26"/>
      <c r="IJ357" s="26"/>
      <c r="IK357" s="26"/>
      <c r="IL357" s="26"/>
      <c r="IM357" s="26"/>
      <c r="IN357" s="26"/>
      <c r="IO357" s="26"/>
      <c r="IP357" s="26"/>
      <c r="IQ357" s="26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/>
      <c r="LD357" s="8"/>
      <c r="LE357" s="8"/>
      <c r="LF357" s="8"/>
      <c r="LG357" s="8"/>
      <c r="LH357" s="8"/>
      <c r="LI357" s="8"/>
      <c r="LJ357" s="8"/>
      <c r="LK357" s="8"/>
      <c r="LL357" s="8"/>
      <c r="LM357" s="8"/>
      <c r="LN357" s="8"/>
      <c r="LO357" s="8"/>
      <c r="LP357" s="8"/>
      <c r="LQ357" s="8"/>
      <c r="LR357" s="8"/>
      <c r="LS357" s="8"/>
      <c r="LT357" s="8"/>
      <c r="LU357" s="8"/>
      <c r="LV357" s="8"/>
      <c r="LW357" s="8"/>
      <c r="LX357" s="8"/>
      <c r="LY357" s="8"/>
      <c r="LZ357" s="8"/>
      <c r="MA357" s="8"/>
      <c r="MB357" s="8"/>
      <c r="MC357" s="8"/>
      <c r="MD357" s="8"/>
      <c r="ME357" s="8"/>
      <c r="MF357" s="8"/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/>
      <c r="MY357" s="8"/>
      <c r="MZ357" s="8"/>
      <c r="NA357" s="8"/>
      <c r="NB357" s="8"/>
      <c r="NC357" s="8"/>
      <c r="ND357" s="8"/>
      <c r="NE357" s="8"/>
      <c r="NF357" s="8"/>
      <c r="NG357" s="8"/>
      <c r="NH357" s="8"/>
      <c r="NI357" s="8"/>
      <c r="NJ357" s="8"/>
      <c r="NK357" s="8"/>
      <c r="NL357" s="8"/>
      <c r="NM357" s="8"/>
      <c r="NN357" s="8"/>
      <c r="NO357" s="8"/>
      <c r="NP357" s="8"/>
      <c r="NQ357" s="8"/>
      <c r="NR357" s="8"/>
      <c r="NS357" s="8"/>
      <c r="NT357" s="8"/>
      <c r="NU357" s="8"/>
      <c r="NV357" s="8"/>
      <c r="NW357" s="8"/>
      <c r="NX357" s="8"/>
      <c r="NY357" s="8"/>
      <c r="NZ357" s="8"/>
      <c r="OA357" s="8"/>
      <c r="OB357" s="8"/>
      <c r="OC357" s="8"/>
      <c r="OD357" s="8"/>
      <c r="OE357" s="8"/>
      <c r="OF357" s="8"/>
      <c r="OG357" s="8"/>
      <c r="OH357" s="8"/>
      <c r="OI357" s="8"/>
      <c r="OJ357" s="8"/>
      <c r="OK357" s="8"/>
    </row>
    <row r="358" ht="15.75" customHeight="1">
      <c r="A358" s="27" t="s">
        <v>29</v>
      </c>
      <c r="B358" s="9">
        <v>352.0</v>
      </c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  <c r="HL358" s="26"/>
      <c r="HM358" s="26"/>
      <c r="HN358" s="26"/>
      <c r="HO358" s="26"/>
      <c r="HP358" s="26"/>
      <c r="HQ358" s="26"/>
      <c r="HR358" s="26"/>
      <c r="HS358" s="26"/>
      <c r="HT358" s="26"/>
      <c r="HU358" s="26"/>
      <c r="HV358" s="26"/>
      <c r="HW358" s="26"/>
      <c r="HX358" s="26"/>
      <c r="HY358" s="26"/>
      <c r="HZ358" s="26"/>
      <c r="IA358" s="26"/>
      <c r="IB358" s="26"/>
      <c r="IC358" s="26"/>
      <c r="ID358" s="26"/>
      <c r="IE358" s="26"/>
      <c r="IF358" s="26"/>
      <c r="IG358" s="26"/>
      <c r="IH358" s="26"/>
      <c r="II358" s="26"/>
      <c r="IJ358" s="26"/>
      <c r="IK358" s="26"/>
      <c r="IL358" s="26"/>
      <c r="IM358" s="26"/>
      <c r="IN358" s="26"/>
      <c r="IO358" s="26"/>
      <c r="IP358" s="26"/>
      <c r="IQ358" s="26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/>
      <c r="LD358" s="8"/>
      <c r="LE358" s="8"/>
      <c r="LF358" s="8"/>
      <c r="LG358" s="8">
        <v>1.0</v>
      </c>
      <c r="LH358" s="8"/>
      <c r="LI358" s="8"/>
      <c r="LJ358" s="8"/>
      <c r="LK358" s="8"/>
      <c r="LL358" s="8"/>
      <c r="LM358" s="8"/>
      <c r="LN358" s="8"/>
      <c r="LO358" s="8"/>
      <c r="LP358" s="8"/>
      <c r="LQ358" s="8"/>
      <c r="LR358" s="8"/>
      <c r="LS358" s="8"/>
      <c r="LT358" s="8"/>
      <c r="LU358" s="8"/>
      <c r="LV358" s="8"/>
      <c r="LW358" s="8"/>
      <c r="LX358" s="8"/>
      <c r="LY358" s="8"/>
      <c r="LZ358" s="8"/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/>
      <c r="MY358" s="8"/>
      <c r="MZ358" s="8"/>
      <c r="NA358" s="8"/>
      <c r="NB358" s="8"/>
      <c r="NC358" s="8"/>
      <c r="ND358" s="8"/>
      <c r="NE358" s="8"/>
      <c r="NF358" s="8"/>
      <c r="NG358" s="8"/>
      <c r="NH358" s="8"/>
      <c r="NI358" s="8"/>
      <c r="NJ358" s="8"/>
      <c r="NK358" s="8"/>
      <c r="NL358" s="8"/>
      <c r="NM358" s="8"/>
      <c r="NN358" s="8"/>
      <c r="NO358" s="8"/>
      <c r="NP358" s="8"/>
      <c r="NQ358" s="8"/>
      <c r="NR358" s="8"/>
      <c r="NS358" s="8"/>
      <c r="NT358" s="8"/>
      <c r="NU358" s="8"/>
      <c r="NV358" s="8"/>
      <c r="NW358" s="8"/>
      <c r="NX358" s="8"/>
      <c r="NY358" s="8"/>
      <c r="NZ358" s="8"/>
      <c r="OA358" s="8"/>
      <c r="OB358" s="8"/>
      <c r="OC358" s="8"/>
      <c r="OD358" s="8"/>
      <c r="OE358" s="8"/>
      <c r="OF358" s="8"/>
      <c r="OG358" s="8"/>
      <c r="OH358" s="8"/>
      <c r="OI358" s="8"/>
      <c r="OJ358" s="8"/>
      <c r="OK358" s="8"/>
    </row>
    <row r="359" ht="15.75" customHeight="1">
      <c r="A359" s="27" t="s">
        <v>29</v>
      </c>
      <c r="B359" s="9">
        <v>353.0</v>
      </c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  <c r="HL359" s="26"/>
      <c r="HM359" s="26"/>
      <c r="HN359" s="26"/>
      <c r="HO359" s="26"/>
      <c r="HP359" s="26"/>
      <c r="HQ359" s="26"/>
      <c r="HR359" s="26"/>
      <c r="HS359" s="26"/>
      <c r="HT359" s="26"/>
      <c r="HU359" s="26"/>
      <c r="HV359" s="26"/>
      <c r="HW359" s="26"/>
      <c r="HX359" s="26"/>
      <c r="HY359" s="26"/>
      <c r="HZ359" s="26"/>
      <c r="IA359" s="26"/>
      <c r="IB359" s="26"/>
      <c r="IC359" s="26"/>
      <c r="ID359" s="26"/>
      <c r="IE359" s="26"/>
      <c r="IF359" s="26"/>
      <c r="IG359" s="26"/>
      <c r="IH359" s="26"/>
      <c r="II359" s="26"/>
      <c r="IJ359" s="26"/>
      <c r="IK359" s="26"/>
      <c r="IL359" s="26">
        <v>1.0</v>
      </c>
      <c r="IM359" s="26"/>
      <c r="IN359" s="26"/>
      <c r="IO359" s="26"/>
      <c r="IP359" s="26"/>
      <c r="IQ359" s="26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  <c r="LZ359" s="8"/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/>
      <c r="MY359" s="8"/>
      <c r="MZ359" s="8"/>
      <c r="NA359" s="8"/>
      <c r="NB359" s="8"/>
      <c r="NC359" s="8"/>
      <c r="ND359" s="8"/>
      <c r="NE359" s="8"/>
      <c r="NF359" s="8"/>
      <c r="NG359" s="8"/>
      <c r="NH359" s="8"/>
      <c r="NI359" s="8"/>
      <c r="NJ359" s="8"/>
      <c r="NK359" s="8"/>
      <c r="NL359" s="8"/>
      <c r="NM359" s="8"/>
      <c r="NN359" s="8"/>
      <c r="NO359" s="8"/>
      <c r="NP359" s="8"/>
      <c r="NQ359" s="8"/>
      <c r="NR359" s="8"/>
      <c r="NS359" s="8"/>
      <c r="NT359" s="8"/>
      <c r="NU359" s="8"/>
      <c r="NV359" s="8"/>
      <c r="NW359" s="8"/>
      <c r="NX359" s="8"/>
      <c r="NY359" s="8"/>
      <c r="NZ359" s="8"/>
      <c r="OA359" s="8"/>
      <c r="OB359" s="8"/>
      <c r="OC359" s="8"/>
      <c r="OD359" s="8"/>
      <c r="OE359" s="8"/>
      <c r="OF359" s="8"/>
      <c r="OG359" s="8"/>
      <c r="OH359" s="8"/>
      <c r="OI359" s="8"/>
      <c r="OJ359" s="8"/>
      <c r="OK359" s="8"/>
    </row>
    <row r="360" ht="15.75" customHeight="1">
      <c r="A360" s="27" t="s">
        <v>29</v>
      </c>
      <c r="B360" s="9">
        <v>354.0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  <c r="HL360" s="26"/>
      <c r="HM360" s="26"/>
      <c r="HN360" s="26"/>
      <c r="HO360" s="26"/>
      <c r="HP360" s="26"/>
      <c r="HQ360" s="26"/>
      <c r="HR360" s="26"/>
      <c r="HS360" s="26"/>
      <c r="HT360" s="26"/>
      <c r="HU360" s="26"/>
      <c r="HV360" s="26"/>
      <c r="HW360" s="26"/>
      <c r="HX360" s="26"/>
      <c r="HY360" s="26"/>
      <c r="HZ360" s="26"/>
      <c r="IA360" s="26"/>
      <c r="IB360" s="26"/>
      <c r="IC360" s="26"/>
      <c r="ID360" s="26"/>
      <c r="IE360" s="26"/>
      <c r="IF360" s="26"/>
      <c r="IG360" s="26"/>
      <c r="IH360" s="26"/>
      <c r="II360" s="26"/>
      <c r="IJ360" s="26"/>
      <c r="IK360" s="26"/>
      <c r="IL360" s="26"/>
      <c r="IM360" s="26"/>
      <c r="IN360" s="26"/>
      <c r="IO360" s="26"/>
      <c r="IP360" s="26"/>
      <c r="IQ360" s="26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/>
      <c r="LO360" s="8"/>
      <c r="LP360" s="8"/>
      <c r="LQ360" s="8"/>
      <c r="LR360" s="8"/>
      <c r="LS360" s="8"/>
      <c r="LT360" s="8"/>
      <c r="LU360" s="8"/>
      <c r="LV360" s="8"/>
      <c r="LW360" s="8"/>
      <c r="LX360" s="8"/>
      <c r="LY360" s="8"/>
      <c r="LZ360" s="8"/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/>
      <c r="MY360" s="8"/>
      <c r="MZ360" s="8"/>
      <c r="NA360" s="8"/>
      <c r="NB360" s="8"/>
      <c r="NC360" s="8"/>
      <c r="ND360" s="8"/>
      <c r="NE360" s="8"/>
      <c r="NF360" s="8"/>
      <c r="NG360" s="8"/>
      <c r="NH360" s="8"/>
      <c r="NI360" s="8"/>
      <c r="NJ360" s="8"/>
      <c r="NK360" s="8"/>
      <c r="NL360" s="8"/>
      <c r="NM360" s="8"/>
      <c r="NN360" s="8"/>
      <c r="NO360" s="8"/>
      <c r="NP360" s="8"/>
      <c r="NQ360" s="8"/>
      <c r="NR360" s="8"/>
      <c r="NS360" s="8"/>
      <c r="NT360" s="8"/>
      <c r="NU360" s="8"/>
      <c r="NV360" s="8"/>
      <c r="NW360" s="8"/>
      <c r="NX360" s="8"/>
      <c r="NY360" s="8"/>
      <c r="NZ360" s="8"/>
      <c r="OA360" s="8"/>
      <c r="OB360" s="8"/>
      <c r="OC360" s="8"/>
      <c r="OD360" s="8"/>
      <c r="OE360" s="8"/>
      <c r="OF360" s="8"/>
      <c r="OG360" s="8"/>
      <c r="OH360" s="8"/>
      <c r="OI360" s="8"/>
      <c r="OJ360" s="8"/>
      <c r="OK360" s="8"/>
    </row>
    <row r="361" ht="15.75" customHeight="1">
      <c r="A361" s="27" t="s">
        <v>29</v>
      </c>
      <c r="B361" s="9">
        <v>355.0</v>
      </c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  <c r="HL361" s="26"/>
      <c r="HM361" s="26"/>
      <c r="HN361" s="26"/>
      <c r="HO361" s="26"/>
      <c r="HP361" s="26"/>
      <c r="HQ361" s="26"/>
      <c r="HR361" s="26"/>
      <c r="HS361" s="26"/>
      <c r="HT361" s="26"/>
      <c r="HU361" s="26"/>
      <c r="HV361" s="26"/>
      <c r="HW361" s="26"/>
      <c r="HX361" s="26"/>
      <c r="HY361" s="26"/>
      <c r="HZ361" s="26"/>
      <c r="IA361" s="26"/>
      <c r="IB361" s="26"/>
      <c r="IC361" s="26"/>
      <c r="ID361" s="26"/>
      <c r="IE361" s="26"/>
      <c r="IF361" s="26"/>
      <c r="IG361" s="26"/>
      <c r="IH361" s="26"/>
      <c r="II361" s="26"/>
      <c r="IJ361" s="26"/>
      <c r="IK361" s="26"/>
      <c r="IL361" s="26"/>
      <c r="IM361" s="26"/>
      <c r="IN361" s="26"/>
      <c r="IO361" s="26"/>
      <c r="IP361" s="26"/>
      <c r="IQ361" s="26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  <c r="LZ361" s="8"/>
      <c r="MA361" s="8"/>
      <c r="MB361" s="8"/>
      <c r="MC361" s="8"/>
      <c r="MD361" s="8"/>
      <c r="ME361" s="8"/>
      <c r="MF361" s="8"/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  <c r="MS361" s="8"/>
      <c r="MT361" s="8"/>
      <c r="MU361" s="8"/>
      <c r="MV361" s="8"/>
      <c r="MW361" s="8"/>
      <c r="MX361" s="8"/>
      <c r="MY361" s="8"/>
      <c r="MZ361" s="8"/>
      <c r="NA361" s="8"/>
      <c r="NB361" s="8"/>
      <c r="NC361" s="8"/>
      <c r="ND361" s="8"/>
      <c r="NE361" s="8"/>
      <c r="NF361" s="8"/>
      <c r="NG361" s="8"/>
      <c r="NH361" s="8"/>
      <c r="NI361" s="8"/>
      <c r="NJ361" s="8"/>
      <c r="NK361" s="8"/>
      <c r="NL361" s="8"/>
      <c r="NM361" s="8"/>
      <c r="NN361" s="8"/>
      <c r="NO361" s="8"/>
      <c r="NP361" s="8"/>
      <c r="NQ361" s="8"/>
      <c r="NR361" s="8"/>
      <c r="NS361" s="8"/>
      <c r="NT361" s="8"/>
      <c r="NU361" s="8"/>
      <c r="NV361" s="8"/>
      <c r="NW361" s="8"/>
      <c r="NX361" s="8"/>
      <c r="NY361" s="8"/>
      <c r="NZ361" s="8"/>
      <c r="OA361" s="8"/>
      <c r="OB361" s="8"/>
      <c r="OC361" s="8"/>
      <c r="OD361" s="8"/>
      <c r="OE361" s="8"/>
      <c r="OF361" s="8"/>
      <c r="OG361" s="8"/>
      <c r="OH361" s="8"/>
      <c r="OI361" s="8"/>
      <c r="OJ361" s="8"/>
      <c r="OK361" s="8"/>
    </row>
    <row r="362" ht="15.75" customHeight="1">
      <c r="A362" s="27" t="s">
        <v>29</v>
      </c>
      <c r="B362" s="9">
        <v>356.0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  <c r="HL362" s="26"/>
      <c r="HM362" s="26"/>
      <c r="HN362" s="26"/>
      <c r="HO362" s="26"/>
      <c r="HP362" s="26"/>
      <c r="HQ362" s="26"/>
      <c r="HR362" s="26"/>
      <c r="HS362" s="26"/>
      <c r="HT362" s="26"/>
      <c r="HU362" s="26"/>
      <c r="HV362" s="26"/>
      <c r="HW362" s="26"/>
      <c r="HX362" s="26"/>
      <c r="HY362" s="26"/>
      <c r="HZ362" s="26"/>
      <c r="IA362" s="26"/>
      <c r="IB362" s="26"/>
      <c r="IC362" s="26"/>
      <c r="ID362" s="26"/>
      <c r="IE362" s="26"/>
      <c r="IF362" s="26"/>
      <c r="IG362" s="26"/>
      <c r="IH362" s="26"/>
      <c r="II362" s="26"/>
      <c r="IJ362" s="26"/>
      <c r="IK362" s="26"/>
      <c r="IL362" s="26"/>
      <c r="IM362" s="26"/>
      <c r="IN362" s="26"/>
      <c r="IO362" s="26"/>
      <c r="IP362" s="26"/>
      <c r="IQ362" s="26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/>
      <c r="LL362" s="8"/>
      <c r="LM362" s="8"/>
      <c r="LN362" s="8"/>
      <c r="LO362" s="8"/>
      <c r="LP362" s="8"/>
      <c r="LQ362" s="8"/>
      <c r="LR362" s="8"/>
      <c r="LS362" s="8"/>
      <c r="LT362" s="8"/>
      <c r="LU362" s="8"/>
      <c r="LV362" s="8"/>
      <c r="LW362" s="8"/>
      <c r="LX362" s="8"/>
      <c r="LY362" s="8"/>
      <c r="LZ362" s="8"/>
      <c r="MA362" s="8"/>
      <c r="MB362" s="8"/>
      <c r="MC362" s="8"/>
      <c r="MD362" s="8"/>
      <c r="ME362" s="8"/>
      <c r="MF362" s="8"/>
      <c r="MG362" s="8"/>
      <c r="MH362" s="8"/>
      <c r="MI362" s="8"/>
      <c r="MJ362" s="8"/>
      <c r="MK362" s="8"/>
      <c r="ML362" s="8"/>
      <c r="MM362" s="8"/>
      <c r="MN362" s="8"/>
      <c r="MO362" s="8"/>
      <c r="MP362" s="8"/>
      <c r="MQ362" s="8"/>
      <c r="MR362" s="8"/>
      <c r="MS362" s="8"/>
      <c r="MT362" s="8"/>
      <c r="MU362" s="8"/>
      <c r="MV362" s="8"/>
      <c r="MW362" s="8"/>
      <c r="MX362" s="8"/>
      <c r="MY362" s="8"/>
      <c r="MZ362" s="8"/>
      <c r="NA362" s="8"/>
      <c r="NB362" s="8"/>
      <c r="NC362" s="8"/>
      <c r="ND362" s="8"/>
      <c r="NE362" s="8"/>
      <c r="NF362" s="8"/>
      <c r="NG362" s="8"/>
      <c r="NH362" s="8"/>
      <c r="NI362" s="8"/>
      <c r="NJ362" s="8"/>
      <c r="NK362" s="8"/>
      <c r="NL362" s="8"/>
      <c r="NM362" s="8"/>
      <c r="NN362" s="8"/>
      <c r="NO362" s="8"/>
      <c r="NP362" s="8"/>
      <c r="NQ362" s="8"/>
      <c r="NR362" s="8"/>
      <c r="NS362" s="8"/>
      <c r="NT362" s="8"/>
      <c r="NU362" s="8"/>
      <c r="NV362" s="8"/>
      <c r="NW362" s="8"/>
      <c r="NX362" s="8"/>
      <c r="NY362" s="8"/>
      <c r="NZ362" s="8"/>
      <c r="OA362" s="8"/>
      <c r="OB362" s="8"/>
      <c r="OC362" s="8"/>
      <c r="OD362" s="8"/>
      <c r="OE362" s="8"/>
      <c r="OF362" s="8"/>
      <c r="OG362" s="8"/>
      <c r="OH362" s="8"/>
      <c r="OI362" s="8"/>
      <c r="OJ362" s="8"/>
      <c r="OK362" s="8"/>
    </row>
    <row r="363" ht="15.75" customHeight="1">
      <c r="A363" s="27" t="s">
        <v>29</v>
      </c>
      <c r="B363" s="9">
        <v>357.0</v>
      </c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  <c r="HL363" s="26"/>
      <c r="HM363" s="26"/>
      <c r="HN363" s="26"/>
      <c r="HO363" s="26"/>
      <c r="HP363" s="26"/>
      <c r="HQ363" s="26"/>
      <c r="HR363" s="26"/>
      <c r="HS363" s="26"/>
      <c r="HT363" s="26"/>
      <c r="HU363" s="26"/>
      <c r="HV363" s="26"/>
      <c r="HW363" s="26"/>
      <c r="HX363" s="26"/>
      <c r="HY363" s="26"/>
      <c r="HZ363" s="26"/>
      <c r="IA363" s="26"/>
      <c r="IB363" s="26"/>
      <c r="IC363" s="26"/>
      <c r="ID363" s="26"/>
      <c r="IE363" s="26"/>
      <c r="IF363" s="26"/>
      <c r="IG363" s="26"/>
      <c r="IH363" s="26"/>
      <c r="II363" s="26"/>
      <c r="IJ363" s="26"/>
      <c r="IK363" s="26"/>
      <c r="IL363" s="26"/>
      <c r="IM363" s="26"/>
      <c r="IN363" s="26"/>
      <c r="IO363" s="26"/>
      <c r="IP363" s="26"/>
      <c r="IQ363" s="26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/>
      <c r="LA363" s="8"/>
      <c r="LB363" s="8"/>
      <c r="LC363" s="8"/>
      <c r="LD363" s="8"/>
      <c r="LE363" s="8"/>
      <c r="LF363" s="8"/>
      <c r="LG363" s="8"/>
      <c r="LH363" s="8"/>
      <c r="LI363" s="8"/>
      <c r="LJ363" s="8"/>
      <c r="LK363" s="8"/>
      <c r="LL363" s="8"/>
      <c r="LM363" s="8"/>
      <c r="LN363" s="8"/>
      <c r="LO363" s="8"/>
      <c r="LP363" s="8"/>
      <c r="LQ363" s="8"/>
      <c r="LR363" s="8"/>
      <c r="LS363" s="8"/>
      <c r="LT363" s="8"/>
      <c r="LU363" s="8"/>
      <c r="LV363" s="8"/>
      <c r="LW363" s="8"/>
      <c r="LX363" s="8"/>
      <c r="LY363" s="8"/>
      <c r="LZ363" s="8"/>
      <c r="MA363" s="8"/>
      <c r="MB363" s="8"/>
      <c r="MC363" s="8"/>
      <c r="MD363" s="8"/>
      <c r="ME363" s="8"/>
      <c r="MF363" s="8"/>
      <c r="MG363" s="8"/>
      <c r="MH363" s="8"/>
      <c r="MI363" s="8"/>
      <c r="MJ363" s="8"/>
      <c r="MK363" s="8"/>
      <c r="ML363" s="8"/>
      <c r="MM363" s="8"/>
      <c r="MN363" s="8"/>
      <c r="MO363" s="8"/>
      <c r="MP363" s="8"/>
      <c r="MQ363" s="8"/>
      <c r="MR363" s="8"/>
      <c r="MS363" s="8"/>
      <c r="MT363" s="8"/>
      <c r="MU363" s="8"/>
      <c r="MV363" s="8"/>
      <c r="MW363" s="8"/>
      <c r="MX363" s="8"/>
      <c r="MY363" s="8"/>
      <c r="MZ363" s="8"/>
      <c r="NA363" s="8"/>
      <c r="NB363" s="8"/>
      <c r="NC363" s="8"/>
      <c r="ND363" s="8"/>
      <c r="NE363" s="8"/>
      <c r="NF363" s="8"/>
      <c r="NG363" s="8"/>
      <c r="NH363" s="8"/>
      <c r="NI363" s="8"/>
      <c r="NJ363" s="8"/>
      <c r="NK363" s="8"/>
      <c r="NL363" s="8"/>
      <c r="NM363" s="8"/>
      <c r="NN363" s="8"/>
      <c r="NO363" s="8"/>
      <c r="NP363" s="8"/>
      <c r="NQ363" s="8"/>
      <c r="NR363" s="8"/>
      <c r="NS363" s="8"/>
      <c r="NT363" s="8"/>
      <c r="NU363" s="8"/>
      <c r="NV363" s="8"/>
      <c r="NW363" s="8"/>
      <c r="NX363" s="8"/>
      <c r="NY363" s="8"/>
      <c r="NZ363" s="8"/>
      <c r="OA363" s="8"/>
      <c r="OB363" s="8"/>
      <c r="OC363" s="8"/>
      <c r="OD363" s="8"/>
      <c r="OE363" s="8"/>
      <c r="OF363" s="8"/>
      <c r="OG363" s="8"/>
      <c r="OH363" s="8"/>
      <c r="OI363" s="8"/>
      <c r="OJ363" s="8"/>
      <c r="OK363" s="8"/>
    </row>
    <row r="364" ht="15.75" customHeight="1">
      <c r="A364" s="27" t="s">
        <v>29</v>
      </c>
      <c r="B364" s="9">
        <v>358.0</v>
      </c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  <c r="HL364" s="26"/>
      <c r="HM364" s="26"/>
      <c r="HN364" s="26"/>
      <c r="HO364" s="26"/>
      <c r="HP364" s="26"/>
      <c r="HQ364" s="26"/>
      <c r="HR364" s="26"/>
      <c r="HS364" s="26"/>
      <c r="HT364" s="26"/>
      <c r="HU364" s="26"/>
      <c r="HV364" s="26"/>
      <c r="HW364" s="26"/>
      <c r="HX364" s="26"/>
      <c r="HY364" s="26"/>
      <c r="HZ364" s="26"/>
      <c r="IA364" s="26"/>
      <c r="IB364" s="26"/>
      <c r="IC364" s="26"/>
      <c r="ID364" s="26"/>
      <c r="IE364" s="26"/>
      <c r="IF364" s="26"/>
      <c r="IG364" s="26"/>
      <c r="IH364" s="26"/>
      <c r="II364" s="26"/>
      <c r="IJ364" s="26"/>
      <c r="IK364" s="26"/>
      <c r="IL364" s="26"/>
      <c r="IM364" s="26"/>
      <c r="IN364" s="26"/>
      <c r="IO364" s="26"/>
      <c r="IP364" s="26"/>
      <c r="IQ364" s="26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/>
      <c r="LD364" s="8"/>
      <c r="LE364" s="8"/>
      <c r="LF364" s="8"/>
      <c r="LG364" s="8"/>
      <c r="LH364" s="8"/>
      <c r="LI364" s="8"/>
      <c r="LJ364" s="8"/>
      <c r="LK364" s="8"/>
      <c r="LL364" s="8"/>
      <c r="LM364" s="8"/>
      <c r="LN364" s="8"/>
      <c r="LO364" s="8"/>
      <c r="LP364" s="8"/>
      <c r="LQ364" s="8"/>
      <c r="LR364" s="8"/>
      <c r="LS364" s="8"/>
      <c r="LT364" s="8"/>
      <c r="LU364" s="8"/>
      <c r="LV364" s="8"/>
      <c r="LW364" s="8"/>
      <c r="LX364" s="8"/>
      <c r="LY364" s="8"/>
      <c r="LZ364" s="8"/>
      <c r="MA364" s="8"/>
      <c r="MB364" s="8"/>
      <c r="MC364" s="8"/>
      <c r="MD364" s="8"/>
      <c r="ME364" s="8"/>
      <c r="MF364" s="8"/>
      <c r="MG364" s="8"/>
      <c r="MH364" s="8"/>
      <c r="MI364" s="8"/>
      <c r="MJ364" s="8"/>
      <c r="MK364" s="8"/>
      <c r="ML364" s="8"/>
      <c r="MM364" s="8"/>
      <c r="MN364" s="8"/>
      <c r="MO364" s="8"/>
      <c r="MP364" s="8"/>
      <c r="MQ364" s="8"/>
      <c r="MR364" s="8"/>
      <c r="MS364" s="8"/>
      <c r="MT364" s="8"/>
      <c r="MU364" s="8"/>
      <c r="MV364" s="8"/>
      <c r="MW364" s="8"/>
      <c r="MX364" s="8"/>
      <c r="MY364" s="8"/>
      <c r="MZ364" s="8"/>
      <c r="NA364" s="8"/>
      <c r="NB364" s="8"/>
      <c r="NC364" s="8"/>
      <c r="ND364" s="8"/>
      <c r="NE364" s="8"/>
      <c r="NF364" s="8"/>
      <c r="NG364" s="8"/>
      <c r="NH364" s="8"/>
      <c r="NI364" s="8"/>
      <c r="NJ364" s="8"/>
      <c r="NK364" s="8"/>
      <c r="NL364" s="8"/>
      <c r="NM364" s="8"/>
      <c r="NN364" s="8"/>
      <c r="NO364" s="8"/>
      <c r="NP364" s="8"/>
      <c r="NQ364" s="8"/>
      <c r="NR364" s="8"/>
      <c r="NS364" s="8"/>
      <c r="NT364" s="8"/>
      <c r="NU364" s="8">
        <v>1.0</v>
      </c>
      <c r="NV364" s="8"/>
      <c r="NW364" s="8"/>
      <c r="NX364" s="8"/>
      <c r="NY364" s="8"/>
      <c r="NZ364" s="8"/>
      <c r="OA364" s="8"/>
      <c r="OB364" s="8"/>
      <c r="OC364" s="8"/>
      <c r="OD364" s="8"/>
      <c r="OE364" s="8"/>
      <c r="OF364" s="8"/>
      <c r="OG364" s="8"/>
      <c r="OH364" s="8">
        <v>1.0</v>
      </c>
      <c r="OI364" s="8"/>
      <c r="OJ364" s="8"/>
      <c r="OK364" s="8"/>
    </row>
    <row r="365" ht="15.75" customHeight="1">
      <c r="A365" s="27" t="s">
        <v>29</v>
      </c>
      <c r="B365" s="9">
        <v>359.0</v>
      </c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  <c r="HL365" s="26"/>
      <c r="HM365" s="26"/>
      <c r="HN365" s="26"/>
      <c r="HO365" s="26"/>
      <c r="HP365" s="26"/>
      <c r="HQ365" s="26"/>
      <c r="HR365" s="26"/>
      <c r="HS365" s="26"/>
      <c r="HT365" s="26"/>
      <c r="HU365" s="26"/>
      <c r="HV365" s="26"/>
      <c r="HW365" s="26"/>
      <c r="HX365" s="26"/>
      <c r="HY365" s="26"/>
      <c r="HZ365" s="26"/>
      <c r="IA365" s="26"/>
      <c r="IB365" s="26"/>
      <c r="IC365" s="26"/>
      <c r="ID365" s="26"/>
      <c r="IE365" s="26"/>
      <c r="IF365" s="26"/>
      <c r="IG365" s="26"/>
      <c r="IH365" s="26"/>
      <c r="II365" s="26"/>
      <c r="IJ365" s="26"/>
      <c r="IK365" s="26"/>
      <c r="IL365" s="26"/>
      <c r="IM365" s="26"/>
      <c r="IN365" s="26"/>
      <c r="IO365" s="26"/>
      <c r="IP365" s="26"/>
      <c r="IQ365" s="26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/>
      <c r="LL365" s="8"/>
      <c r="LM365" s="8"/>
      <c r="LN365" s="8"/>
      <c r="LO365" s="8"/>
      <c r="LP365" s="8"/>
      <c r="LQ365" s="8"/>
      <c r="LR365" s="8"/>
      <c r="LS365" s="8"/>
      <c r="LT365" s="8"/>
      <c r="LU365" s="8"/>
      <c r="LV365" s="8"/>
      <c r="LW365" s="8"/>
      <c r="LX365" s="8"/>
      <c r="LY365" s="8"/>
      <c r="LZ365" s="8"/>
      <c r="MA365" s="8"/>
      <c r="MB365" s="8"/>
      <c r="MC365" s="8"/>
      <c r="MD365" s="8"/>
      <c r="ME365" s="8"/>
      <c r="MF365" s="8"/>
      <c r="MG365" s="8"/>
      <c r="MH365" s="8"/>
      <c r="MI365" s="8"/>
      <c r="MJ365" s="8"/>
      <c r="MK365" s="8"/>
      <c r="ML365" s="8"/>
      <c r="MM365" s="8"/>
      <c r="MN365" s="8"/>
      <c r="MO365" s="8"/>
      <c r="MP365" s="8"/>
      <c r="MQ365" s="8"/>
      <c r="MR365" s="8"/>
      <c r="MS365" s="8"/>
      <c r="MT365" s="8"/>
      <c r="MU365" s="8"/>
      <c r="MV365" s="8"/>
      <c r="MW365" s="8"/>
      <c r="MX365" s="8"/>
      <c r="MY365" s="8"/>
      <c r="MZ365" s="8"/>
      <c r="NA365" s="8"/>
      <c r="NB365" s="8"/>
      <c r="NC365" s="8"/>
      <c r="ND365" s="8"/>
      <c r="NE365" s="8"/>
      <c r="NF365" s="8"/>
      <c r="NG365" s="8"/>
      <c r="NH365" s="8"/>
      <c r="NI365" s="8"/>
      <c r="NJ365" s="8"/>
      <c r="NK365" s="8"/>
      <c r="NL365" s="8"/>
      <c r="NM365" s="8"/>
      <c r="NN365" s="8"/>
      <c r="NO365" s="8"/>
      <c r="NP365" s="8"/>
      <c r="NQ365" s="8"/>
      <c r="NR365" s="8"/>
      <c r="NS365" s="8"/>
      <c r="NT365" s="8"/>
      <c r="NU365" s="8"/>
      <c r="NV365" s="8"/>
      <c r="NW365" s="8"/>
      <c r="NX365" s="8"/>
      <c r="NY365" s="8"/>
      <c r="NZ365" s="8"/>
      <c r="OA365" s="8"/>
      <c r="OB365" s="8"/>
      <c r="OC365" s="8"/>
      <c r="OD365" s="8"/>
      <c r="OE365" s="8"/>
      <c r="OF365" s="8"/>
      <c r="OG365" s="8"/>
      <c r="OH365" s="8"/>
      <c r="OI365" s="8"/>
      <c r="OJ365" s="8"/>
      <c r="OK365" s="8"/>
    </row>
    <row r="366" ht="15.75" customHeight="1">
      <c r="A366" s="27" t="s">
        <v>29</v>
      </c>
      <c r="B366" s="9">
        <v>360.0</v>
      </c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>
        <v>1.0</v>
      </c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  <c r="HL366" s="26"/>
      <c r="HM366" s="26"/>
      <c r="HN366" s="26"/>
      <c r="HO366" s="26"/>
      <c r="HP366" s="26"/>
      <c r="HQ366" s="26"/>
      <c r="HR366" s="26"/>
      <c r="HS366" s="26"/>
      <c r="HT366" s="26"/>
      <c r="HU366" s="26"/>
      <c r="HV366" s="26"/>
      <c r="HW366" s="26"/>
      <c r="HX366" s="26"/>
      <c r="HY366" s="26"/>
      <c r="HZ366" s="26"/>
      <c r="IA366" s="26"/>
      <c r="IB366" s="26"/>
      <c r="IC366" s="26"/>
      <c r="ID366" s="26"/>
      <c r="IE366" s="26"/>
      <c r="IF366" s="26"/>
      <c r="IG366" s="26"/>
      <c r="IH366" s="26"/>
      <c r="II366" s="26"/>
      <c r="IJ366" s="26"/>
      <c r="IK366" s="26"/>
      <c r="IL366" s="26"/>
      <c r="IM366" s="26"/>
      <c r="IN366" s="26"/>
      <c r="IO366" s="26"/>
      <c r="IP366" s="26"/>
      <c r="IQ366" s="26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/>
      <c r="LA366" s="8"/>
      <c r="LB366" s="8"/>
      <c r="LC366" s="8"/>
      <c r="LD366" s="8"/>
      <c r="LE366" s="8"/>
      <c r="LF366" s="8"/>
      <c r="LG366" s="8"/>
      <c r="LH366" s="8"/>
      <c r="LI366" s="8"/>
      <c r="LJ366" s="8"/>
      <c r="LK366" s="8"/>
      <c r="LL366" s="8"/>
      <c r="LM366" s="8"/>
      <c r="LN366" s="8"/>
      <c r="LO366" s="8"/>
      <c r="LP366" s="8"/>
      <c r="LQ366" s="8"/>
      <c r="LR366" s="8"/>
      <c r="LS366" s="8"/>
      <c r="LT366" s="8"/>
      <c r="LU366" s="8"/>
      <c r="LV366" s="8"/>
      <c r="LW366" s="8"/>
      <c r="LX366" s="8"/>
      <c r="LY366" s="8"/>
      <c r="LZ366" s="8"/>
      <c r="MA366" s="8"/>
      <c r="MB366" s="8"/>
      <c r="MC366" s="8"/>
      <c r="MD366" s="8"/>
      <c r="ME366" s="8"/>
      <c r="MF366" s="8"/>
      <c r="MG366" s="8"/>
      <c r="MH366" s="8"/>
      <c r="MI366" s="8"/>
      <c r="MJ366" s="8"/>
      <c r="MK366" s="8"/>
      <c r="ML366" s="8"/>
      <c r="MM366" s="8"/>
      <c r="MN366" s="8"/>
      <c r="MO366" s="8"/>
      <c r="MP366" s="8"/>
      <c r="MQ366" s="8"/>
      <c r="MR366" s="8"/>
      <c r="MS366" s="8"/>
      <c r="MT366" s="8"/>
      <c r="MU366" s="8"/>
      <c r="MV366" s="8"/>
      <c r="MW366" s="8"/>
      <c r="MX366" s="8"/>
      <c r="MY366" s="8"/>
      <c r="MZ366" s="8"/>
      <c r="NA366" s="8"/>
      <c r="NB366" s="8"/>
      <c r="NC366" s="8"/>
      <c r="ND366" s="8"/>
      <c r="NE366" s="8"/>
      <c r="NF366" s="8"/>
      <c r="NG366" s="8"/>
      <c r="NH366" s="8"/>
      <c r="NI366" s="8"/>
      <c r="NJ366" s="8"/>
      <c r="NK366" s="8"/>
      <c r="NL366" s="8"/>
      <c r="NM366" s="8"/>
      <c r="NN366" s="8"/>
      <c r="NO366" s="8"/>
      <c r="NP366" s="8"/>
      <c r="NQ366" s="8"/>
      <c r="NR366" s="8"/>
      <c r="NS366" s="8"/>
      <c r="NT366" s="8"/>
      <c r="NU366" s="8"/>
      <c r="NV366" s="8"/>
      <c r="NW366" s="8"/>
      <c r="NX366" s="8"/>
      <c r="NY366" s="8"/>
      <c r="NZ366" s="8"/>
      <c r="OA366" s="8"/>
      <c r="OB366" s="8"/>
      <c r="OC366" s="8"/>
      <c r="OD366" s="8"/>
      <c r="OE366" s="8"/>
      <c r="OF366" s="8"/>
      <c r="OG366" s="8"/>
      <c r="OH366" s="8"/>
      <c r="OI366" s="8"/>
      <c r="OJ366" s="8"/>
      <c r="OK366" s="8"/>
    </row>
    <row r="367" ht="15.75" customHeight="1">
      <c r="A367" s="27" t="s">
        <v>29</v>
      </c>
      <c r="B367" s="9">
        <v>361.0</v>
      </c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>
        <v>1.0</v>
      </c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  <c r="HL367" s="26"/>
      <c r="HM367" s="26"/>
      <c r="HN367" s="26"/>
      <c r="HO367" s="26"/>
      <c r="HP367" s="26"/>
      <c r="HQ367" s="26"/>
      <c r="HR367" s="26"/>
      <c r="HS367" s="26"/>
      <c r="HT367" s="26">
        <v>1.0</v>
      </c>
      <c r="HU367" s="26"/>
      <c r="HV367" s="26"/>
      <c r="HW367" s="26">
        <v>1.0</v>
      </c>
      <c r="HX367" s="26"/>
      <c r="HY367" s="26"/>
      <c r="HZ367" s="26"/>
      <c r="IA367" s="26"/>
      <c r="IB367" s="26"/>
      <c r="IC367" s="26"/>
      <c r="ID367" s="26"/>
      <c r="IE367" s="26"/>
      <c r="IF367" s="26"/>
      <c r="IG367" s="26"/>
      <c r="IH367" s="26"/>
      <c r="II367" s="26"/>
      <c r="IJ367" s="26"/>
      <c r="IK367" s="26"/>
      <c r="IL367" s="26"/>
      <c r="IM367" s="26"/>
      <c r="IN367" s="26"/>
      <c r="IO367" s="26"/>
      <c r="IP367" s="26"/>
      <c r="IQ367" s="26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/>
      <c r="LD367" s="8"/>
      <c r="LE367" s="8"/>
      <c r="LF367" s="8"/>
      <c r="LG367" s="8"/>
      <c r="LH367" s="8"/>
      <c r="LI367" s="8"/>
      <c r="LJ367" s="8"/>
      <c r="LK367" s="8"/>
      <c r="LL367" s="8"/>
      <c r="LM367" s="8"/>
      <c r="LN367" s="8"/>
      <c r="LO367" s="8"/>
      <c r="LP367" s="8"/>
      <c r="LQ367" s="8"/>
      <c r="LR367" s="8"/>
      <c r="LS367" s="8"/>
      <c r="LT367" s="8"/>
      <c r="LU367" s="8"/>
      <c r="LV367" s="8"/>
      <c r="LW367" s="8"/>
      <c r="LX367" s="8"/>
      <c r="LY367" s="8"/>
      <c r="LZ367" s="8"/>
      <c r="MA367" s="8"/>
      <c r="MB367" s="8"/>
      <c r="MC367" s="8"/>
      <c r="MD367" s="8"/>
      <c r="ME367" s="8"/>
      <c r="MF367" s="8">
        <v>1.0</v>
      </c>
      <c r="MG367" s="8"/>
      <c r="MH367" s="8"/>
      <c r="MI367" s="8"/>
      <c r="MJ367" s="8"/>
      <c r="MK367" s="8"/>
      <c r="ML367" s="8"/>
      <c r="MM367" s="8"/>
      <c r="MN367" s="8"/>
      <c r="MO367" s="8"/>
      <c r="MP367" s="8"/>
      <c r="MQ367" s="8"/>
      <c r="MR367" s="8"/>
      <c r="MS367" s="8"/>
      <c r="MT367" s="8"/>
      <c r="MU367" s="8"/>
      <c r="MV367" s="8"/>
      <c r="MW367" s="8"/>
      <c r="MX367" s="8"/>
      <c r="MY367" s="8"/>
      <c r="MZ367" s="8"/>
      <c r="NA367" s="8"/>
      <c r="NB367" s="8"/>
      <c r="NC367" s="8"/>
      <c r="ND367" s="8"/>
      <c r="NE367" s="8"/>
      <c r="NF367" s="8"/>
      <c r="NG367" s="8"/>
      <c r="NH367" s="8"/>
      <c r="NI367" s="8"/>
      <c r="NJ367" s="8"/>
      <c r="NK367" s="8"/>
      <c r="NL367" s="8"/>
      <c r="NM367" s="8"/>
      <c r="NN367" s="8"/>
      <c r="NO367" s="8"/>
      <c r="NP367" s="8"/>
      <c r="NQ367" s="8"/>
      <c r="NR367" s="8"/>
      <c r="NS367" s="8"/>
      <c r="NT367" s="8"/>
      <c r="NU367" s="8"/>
      <c r="NV367" s="8"/>
      <c r="NW367" s="8"/>
      <c r="NX367" s="8"/>
      <c r="NY367" s="8"/>
      <c r="NZ367" s="8"/>
      <c r="OA367" s="8"/>
      <c r="OB367" s="8"/>
      <c r="OC367" s="8"/>
      <c r="OD367" s="8"/>
      <c r="OE367" s="8"/>
      <c r="OF367" s="8"/>
      <c r="OG367" s="8"/>
      <c r="OH367" s="8"/>
      <c r="OI367" s="8"/>
      <c r="OJ367" s="8"/>
      <c r="OK367" s="8"/>
    </row>
    <row r="368" ht="15.75" customHeight="1">
      <c r="A368" s="27" t="s">
        <v>29</v>
      </c>
      <c r="B368" s="9">
        <v>362.0</v>
      </c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  <c r="HL368" s="26"/>
      <c r="HM368" s="26"/>
      <c r="HN368" s="26"/>
      <c r="HO368" s="26"/>
      <c r="HP368" s="26"/>
      <c r="HQ368" s="26"/>
      <c r="HR368" s="26"/>
      <c r="HS368" s="26"/>
      <c r="HT368" s="26"/>
      <c r="HU368" s="26"/>
      <c r="HV368" s="26"/>
      <c r="HW368" s="26"/>
      <c r="HX368" s="26"/>
      <c r="HY368" s="26"/>
      <c r="HZ368" s="26"/>
      <c r="IA368" s="26"/>
      <c r="IB368" s="26"/>
      <c r="IC368" s="26"/>
      <c r="ID368" s="26"/>
      <c r="IE368" s="26"/>
      <c r="IF368" s="26"/>
      <c r="IG368" s="26"/>
      <c r="IH368" s="26"/>
      <c r="II368" s="26"/>
      <c r="IJ368" s="26"/>
      <c r="IK368" s="26"/>
      <c r="IL368" s="26"/>
      <c r="IM368" s="26"/>
      <c r="IN368" s="26"/>
      <c r="IO368" s="26"/>
      <c r="IP368" s="26"/>
      <c r="IQ368" s="26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/>
      <c r="LD368" s="8"/>
      <c r="LE368" s="8"/>
      <c r="LF368" s="8"/>
      <c r="LG368" s="8"/>
      <c r="LH368" s="8"/>
      <c r="LI368" s="8"/>
      <c r="LJ368" s="8"/>
      <c r="LK368" s="8"/>
      <c r="LL368" s="8"/>
      <c r="LM368" s="8">
        <v>1.0</v>
      </c>
      <c r="LN368" s="8"/>
      <c r="LO368" s="8"/>
      <c r="LP368" s="8"/>
      <c r="LQ368" s="8"/>
      <c r="LR368" s="8"/>
      <c r="LS368" s="8"/>
      <c r="LT368" s="8"/>
      <c r="LU368" s="8"/>
      <c r="LV368" s="8"/>
      <c r="LW368" s="8"/>
      <c r="LX368" s="8"/>
      <c r="LY368" s="8"/>
      <c r="LZ368" s="8"/>
      <c r="MA368" s="8"/>
      <c r="MB368" s="8"/>
      <c r="MC368" s="8"/>
      <c r="MD368" s="8"/>
      <c r="ME368" s="8"/>
      <c r="MF368" s="8"/>
      <c r="MG368" s="8"/>
      <c r="MH368" s="8"/>
      <c r="MI368" s="8"/>
      <c r="MJ368" s="8"/>
      <c r="MK368" s="8"/>
      <c r="ML368" s="8"/>
      <c r="MM368" s="8"/>
      <c r="MN368" s="8"/>
      <c r="MO368" s="8"/>
      <c r="MP368" s="8"/>
      <c r="MQ368" s="8"/>
      <c r="MR368" s="8"/>
      <c r="MS368" s="8"/>
      <c r="MT368" s="8"/>
      <c r="MU368" s="8"/>
      <c r="MV368" s="8"/>
      <c r="MW368" s="8"/>
      <c r="MX368" s="8"/>
      <c r="MY368" s="8"/>
      <c r="MZ368" s="8"/>
      <c r="NA368" s="8"/>
      <c r="NB368" s="8"/>
      <c r="NC368" s="8"/>
      <c r="ND368" s="8"/>
      <c r="NE368" s="8"/>
      <c r="NF368" s="8"/>
      <c r="NG368" s="8"/>
      <c r="NH368" s="8"/>
      <c r="NI368" s="8"/>
      <c r="NJ368" s="8"/>
      <c r="NK368" s="8"/>
      <c r="NL368" s="8"/>
      <c r="NM368" s="8"/>
      <c r="NN368" s="8"/>
      <c r="NO368" s="8"/>
      <c r="NP368" s="8"/>
      <c r="NQ368" s="8"/>
      <c r="NR368" s="8"/>
      <c r="NS368" s="8"/>
      <c r="NT368" s="8"/>
      <c r="NU368" s="8"/>
      <c r="NV368" s="8"/>
      <c r="NW368" s="8"/>
      <c r="NX368" s="8"/>
      <c r="NY368" s="8"/>
      <c r="NZ368" s="8"/>
      <c r="OA368" s="8"/>
      <c r="OB368" s="8"/>
      <c r="OC368" s="8"/>
      <c r="OD368" s="8"/>
      <c r="OE368" s="8"/>
      <c r="OF368" s="8"/>
      <c r="OG368" s="8"/>
      <c r="OH368" s="8"/>
      <c r="OI368" s="8"/>
      <c r="OJ368" s="8"/>
      <c r="OK368" s="8"/>
    </row>
    <row r="369" ht="15.75" customHeight="1">
      <c r="A369" s="27" t="s">
        <v>29</v>
      </c>
      <c r="B369" s="9">
        <v>363.0</v>
      </c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  <c r="HL369" s="26"/>
      <c r="HM369" s="26"/>
      <c r="HN369" s="26"/>
      <c r="HO369" s="26"/>
      <c r="HP369" s="26"/>
      <c r="HQ369" s="26"/>
      <c r="HR369" s="26"/>
      <c r="HS369" s="26"/>
      <c r="HT369" s="26"/>
      <c r="HU369" s="26"/>
      <c r="HV369" s="26"/>
      <c r="HW369" s="26"/>
      <c r="HX369" s="26"/>
      <c r="HY369" s="26"/>
      <c r="HZ369" s="26"/>
      <c r="IA369" s="26"/>
      <c r="IB369" s="26"/>
      <c r="IC369" s="26"/>
      <c r="ID369" s="26"/>
      <c r="IE369" s="26"/>
      <c r="IF369" s="26"/>
      <c r="IG369" s="26"/>
      <c r="IH369" s="26"/>
      <c r="II369" s="26"/>
      <c r="IJ369" s="26"/>
      <c r="IK369" s="26"/>
      <c r="IL369" s="26"/>
      <c r="IM369" s="26"/>
      <c r="IN369" s="26"/>
      <c r="IO369" s="26"/>
      <c r="IP369" s="26"/>
      <c r="IQ369" s="26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/>
      <c r="LD369" s="8"/>
      <c r="LE369" s="8"/>
      <c r="LF369" s="8"/>
      <c r="LG369" s="8"/>
      <c r="LH369" s="8"/>
      <c r="LI369" s="8"/>
      <c r="LJ369" s="8"/>
      <c r="LK369" s="8"/>
      <c r="LL369" s="8"/>
      <c r="LM369" s="8"/>
      <c r="LN369" s="8"/>
      <c r="LO369" s="8"/>
      <c r="LP369" s="8"/>
      <c r="LQ369" s="8"/>
      <c r="LR369" s="8"/>
      <c r="LS369" s="8"/>
      <c r="LT369" s="8"/>
      <c r="LU369" s="8"/>
      <c r="LV369" s="8"/>
      <c r="LW369" s="8"/>
      <c r="LX369" s="8"/>
      <c r="LY369" s="8"/>
      <c r="LZ369" s="8"/>
      <c r="MA369" s="8"/>
      <c r="MB369" s="8"/>
      <c r="MC369" s="8"/>
      <c r="MD369" s="8"/>
      <c r="ME369" s="8"/>
      <c r="MF369" s="8"/>
      <c r="MG369" s="8"/>
      <c r="MH369" s="8"/>
      <c r="MI369" s="8"/>
      <c r="MJ369" s="8"/>
      <c r="MK369" s="8"/>
      <c r="ML369" s="8"/>
      <c r="MM369" s="8"/>
      <c r="MN369" s="8"/>
      <c r="MO369" s="8"/>
      <c r="MP369" s="8"/>
      <c r="MQ369" s="8"/>
      <c r="MR369" s="8"/>
      <c r="MS369" s="8"/>
      <c r="MT369" s="8"/>
      <c r="MU369" s="8"/>
      <c r="MV369" s="8"/>
      <c r="MW369" s="8"/>
      <c r="MX369" s="8"/>
      <c r="MY369" s="8"/>
      <c r="MZ369" s="8"/>
      <c r="NA369" s="8"/>
      <c r="NB369" s="8"/>
      <c r="NC369" s="8"/>
      <c r="ND369" s="8"/>
      <c r="NE369" s="8"/>
      <c r="NF369" s="8"/>
      <c r="NG369" s="8"/>
      <c r="NH369" s="8"/>
      <c r="NI369" s="8"/>
      <c r="NJ369" s="8"/>
      <c r="NK369" s="8"/>
      <c r="NL369" s="8"/>
      <c r="NM369" s="8"/>
      <c r="NN369" s="8"/>
      <c r="NO369" s="8"/>
      <c r="NP369" s="8"/>
      <c r="NQ369" s="8"/>
      <c r="NR369" s="8"/>
      <c r="NS369" s="8"/>
      <c r="NT369" s="8"/>
      <c r="NU369" s="8"/>
      <c r="NV369" s="8"/>
      <c r="NW369" s="8"/>
      <c r="NX369" s="8"/>
      <c r="NY369" s="8"/>
      <c r="NZ369" s="8"/>
      <c r="OA369" s="8"/>
      <c r="OB369" s="8"/>
      <c r="OC369" s="8"/>
      <c r="OD369" s="8"/>
      <c r="OE369" s="8"/>
      <c r="OF369" s="8"/>
      <c r="OG369" s="8"/>
      <c r="OH369" s="8"/>
      <c r="OI369" s="8"/>
      <c r="OJ369" s="8"/>
      <c r="OK369" s="8"/>
    </row>
    <row r="370" ht="15.75" customHeight="1">
      <c r="A370" s="27" t="s">
        <v>29</v>
      </c>
      <c r="B370" s="9">
        <v>364.0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>
        <v>1.0</v>
      </c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  <c r="HL370" s="26"/>
      <c r="HM370" s="26"/>
      <c r="HN370" s="26"/>
      <c r="HO370" s="26"/>
      <c r="HP370" s="26"/>
      <c r="HQ370" s="26"/>
      <c r="HR370" s="26"/>
      <c r="HS370" s="26"/>
      <c r="HT370" s="26"/>
      <c r="HU370" s="26"/>
      <c r="HV370" s="26"/>
      <c r="HW370" s="26"/>
      <c r="HX370" s="26"/>
      <c r="HY370" s="26"/>
      <c r="HZ370" s="26"/>
      <c r="IA370" s="26"/>
      <c r="IB370" s="26"/>
      <c r="IC370" s="26"/>
      <c r="ID370" s="26"/>
      <c r="IE370" s="26"/>
      <c r="IF370" s="26"/>
      <c r="IG370" s="26"/>
      <c r="IH370" s="26"/>
      <c r="II370" s="26"/>
      <c r="IJ370" s="26"/>
      <c r="IK370" s="26"/>
      <c r="IL370" s="26"/>
      <c r="IM370" s="26"/>
      <c r="IN370" s="26"/>
      <c r="IO370" s="26"/>
      <c r="IP370" s="26"/>
      <c r="IQ370" s="26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/>
      <c r="LD370" s="8"/>
      <c r="LE370" s="8"/>
      <c r="LF370" s="8"/>
      <c r="LG370" s="8"/>
      <c r="LH370" s="8"/>
      <c r="LI370" s="8"/>
      <c r="LJ370" s="8"/>
      <c r="LK370" s="8"/>
      <c r="LL370" s="8"/>
      <c r="LM370" s="8"/>
      <c r="LN370" s="8"/>
      <c r="LO370" s="8"/>
      <c r="LP370" s="8"/>
      <c r="LQ370" s="8"/>
      <c r="LR370" s="8"/>
      <c r="LS370" s="8"/>
      <c r="LT370" s="8"/>
      <c r="LU370" s="8"/>
      <c r="LV370" s="8"/>
      <c r="LW370" s="8"/>
      <c r="LX370" s="8"/>
      <c r="LY370" s="8"/>
      <c r="LZ370" s="8"/>
      <c r="MA370" s="8"/>
      <c r="MB370" s="8"/>
      <c r="MC370" s="8"/>
      <c r="MD370" s="8"/>
      <c r="ME370" s="8"/>
      <c r="MF370" s="8"/>
      <c r="MG370" s="8"/>
      <c r="MH370" s="8"/>
      <c r="MI370" s="8"/>
      <c r="MJ370" s="8"/>
      <c r="MK370" s="8"/>
      <c r="ML370" s="8"/>
      <c r="MM370" s="8"/>
      <c r="MN370" s="8"/>
      <c r="MO370" s="8"/>
      <c r="MP370" s="8"/>
      <c r="MQ370" s="8"/>
      <c r="MR370" s="8"/>
      <c r="MS370" s="8"/>
      <c r="MT370" s="8"/>
      <c r="MU370" s="8"/>
      <c r="MV370" s="8"/>
      <c r="MW370" s="8"/>
      <c r="MX370" s="8"/>
      <c r="MY370" s="8"/>
      <c r="MZ370" s="8"/>
      <c r="NA370" s="8"/>
      <c r="NB370" s="8"/>
      <c r="NC370" s="8"/>
      <c r="ND370" s="8"/>
      <c r="NE370" s="8"/>
      <c r="NF370" s="8"/>
      <c r="NG370" s="8"/>
      <c r="NH370" s="8"/>
      <c r="NI370" s="8"/>
      <c r="NJ370" s="8"/>
      <c r="NK370" s="8"/>
      <c r="NL370" s="8"/>
      <c r="NM370" s="8"/>
      <c r="NN370" s="8"/>
      <c r="NO370" s="8"/>
      <c r="NP370" s="8"/>
      <c r="NQ370" s="8"/>
      <c r="NR370" s="8"/>
      <c r="NS370" s="8"/>
      <c r="NT370" s="8"/>
      <c r="NU370" s="8"/>
      <c r="NV370" s="8"/>
      <c r="NW370" s="8"/>
      <c r="NX370" s="8"/>
      <c r="NY370" s="8"/>
      <c r="NZ370" s="8"/>
      <c r="OA370" s="8"/>
      <c r="OB370" s="8"/>
      <c r="OC370" s="8"/>
      <c r="OD370" s="8"/>
      <c r="OE370" s="8"/>
      <c r="OF370" s="8"/>
      <c r="OG370" s="8"/>
      <c r="OH370" s="8"/>
      <c r="OI370" s="8"/>
      <c r="OJ370" s="8"/>
      <c r="OK370" s="8"/>
    </row>
    <row r="371" ht="15.75" customHeight="1">
      <c r="A371" s="27" t="s">
        <v>29</v>
      </c>
      <c r="B371" s="9">
        <v>365.0</v>
      </c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  <c r="HL371" s="26"/>
      <c r="HM371" s="26"/>
      <c r="HN371" s="26"/>
      <c r="HO371" s="26"/>
      <c r="HP371" s="26"/>
      <c r="HQ371" s="26"/>
      <c r="HR371" s="26"/>
      <c r="HS371" s="26"/>
      <c r="HT371" s="26"/>
      <c r="HU371" s="26"/>
      <c r="HV371" s="26"/>
      <c r="HW371" s="26"/>
      <c r="HX371" s="26"/>
      <c r="HY371" s="26"/>
      <c r="HZ371" s="26"/>
      <c r="IA371" s="26"/>
      <c r="IB371" s="26"/>
      <c r="IC371" s="26"/>
      <c r="ID371" s="26"/>
      <c r="IE371" s="26"/>
      <c r="IF371" s="26"/>
      <c r="IG371" s="26"/>
      <c r="IH371" s="26"/>
      <c r="II371" s="26"/>
      <c r="IJ371" s="26"/>
      <c r="IK371" s="26"/>
      <c r="IL371" s="26"/>
      <c r="IM371" s="26"/>
      <c r="IN371" s="26"/>
      <c r="IO371" s="26"/>
      <c r="IP371" s="26"/>
      <c r="IQ371" s="26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/>
      <c r="LJ371" s="8"/>
      <c r="LK371" s="8"/>
      <c r="LL371" s="8"/>
      <c r="LM371" s="8"/>
      <c r="LN371" s="8"/>
      <c r="LO371" s="8"/>
      <c r="LP371" s="8"/>
      <c r="LQ371" s="8"/>
      <c r="LR371" s="8"/>
      <c r="LS371" s="8"/>
      <c r="LT371" s="8"/>
      <c r="LU371" s="8"/>
      <c r="LV371" s="8"/>
      <c r="LW371" s="8"/>
      <c r="LX371" s="8"/>
      <c r="LY371" s="8"/>
      <c r="LZ371" s="8"/>
      <c r="MA371" s="8"/>
      <c r="MB371" s="8"/>
      <c r="MC371" s="8"/>
      <c r="MD371" s="8"/>
      <c r="ME371" s="8"/>
      <c r="MF371" s="8"/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  <c r="MS371" s="8"/>
      <c r="MT371" s="8"/>
      <c r="MU371" s="8"/>
      <c r="MV371" s="8"/>
      <c r="MW371" s="8"/>
      <c r="MX371" s="8"/>
      <c r="MY371" s="8"/>
      <c r="MZ371" s="8"/>
      <c r="NA371" s="8"/>
      <c r="NB371" s="8"/>
      <c r="NC371" s="8"/>
      <c r="ND371" s="8"/>
      <c r="NE371" s="8"/>
      <c r="NF371" s="8"/>
      <c r="NG371" s="8"/>
      <c r="NH371" s="8"/>
      <c r="NI371" s="8"/>
      <c r="NJ371" s="8"/>
      <c r="NK371" s="8"/>
      <c r="NL371" s="8"/>
      <c r="NM371" s="8"/>
      <c r="NN371" s="8"/>
      <c r="NO371" s="8"/>
      <c r="NP371" s="8"/>
      <c r="NQ371" s="8"/>
      <c r="NR371" s="8"/>
      <c r="NS371" s="8"/>
      <c r="NT371" s="8"/>
      <c r="NU371" s="8"/>
      <c r="NV371" s="8"/>
      <c r="NW371" s="8"/>
      <c r="NX371" s="8"/>
      <c r="NY371" s="8"/>
      <c r="NZ371" s="8"/>
      <c r="OA371" s="8"/>
      <c r="OB371" s="8"/>
      <c r="OC371" s="8"/>
      <c r="OD371" s="8"/>
      <c r="OE371" s="8"/>
      <c r="OF371" s="8"/>
      <c r="OG371" s="8"/>
      <c r="OH371" s="8"/>
      <c r="OI371" s="8"/>
      <c r="OJ371" s="8"/>
      <c r="OK371" s="8"/>
    </row>
    <row r="372" ht="15.75" customHeight="1">
      <c r="A372" s="27" t="s">
        <v>29</v>
      </c>
      <c r="B372" s="9">
        <v>366.0</v>
      </c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  <c r="HL372" s="26"/>
      <c r="HM372" s="26"/>
      <c r="HN372" s="26"/>
      <c r="HO372" s="26"/>
      <c r="HP372" s="26"/>
      <c r="HQ372" s="26"/>
      <c r="HR372" s="26"/>
      <c r="HS372" s="26"/>
      <c r="HT372" s="26"/>
      <c r="HU372" s="26"/>
      <c r="HV372" s="26"/>
      <c r="HW372" s="26"/>
      <c r="HX372" s="26"/>
      <c r="HY372" s="26"/>
      <c r="HZ372" s="26"/>
      <c r="IA372" s="26"/>
      <c r="IB372" s="26"/>
      <c r="IC372" s="26"/>
      <c r="ID372" s="26"/>
      <c r="IE372" s="26"/>
      <c r="IF372" s="26"/>
      <c r="IG372" s="26"/>
      <c r="IH372" s="26"/>
      <c r="II372" s="26"/>
      <c r="IJ372" s="26"/>
      <c r="IK372" s="26"/>
      <c r="IL372" s="26"/>
      <c r="IM372" s="26"/>
      <c r="IN372" s="26"/>
      <c r="IO372" s="26"/>
      <c r="IP372" s="26"/>
      <c r="IQ372" s="26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/>
      <c r="LD372" s="8"/>
      <c r="LE372" s="8"/>
      <c r="LF372" s="8"/>
      <c r="LG372" s="8"/>
      <c r="LH372" s="8"/>
      <c r="LI372" s="8"/>
      <c r="LJ372" s="8"/>
      <c r="LK372" s="8"/>
      <c r="LL372" s="8"/>
      <c r="LM372" s="8"/>
      <c r="LN372" s="8"/>
      <c r="LO372" s="8"/>
      <c r="LP372" s="8"/>
      <c r="LQ372" s="8"/>
      <c r="LR372" s="8"/>
      <c r="LS372" s="8"/>
      <c r="LT372" s="8"/>
      <c r="LU372" s="8"/>
      <c r="LV372" s="8"/>
      <c r="LW372" s="8"/>
      <c r="LX372" s="8"/>
      <c r="LY372" s="8"/>
      <c r="LZ372" s="8"/>
      <c r="MA372" s="8"/>
      <c r="MB372" s="8"/>
      <c r="MC372" s="8"/>
      <c r="MD372" s="8"/>
      <c r="ME372" s="8"/>
      <c r="MF372" s="8"/>
      <c r="MG372" s="8"/>
      <c r="MH372" s="8"/>
      <c r="MI372" s="8"/>
      <c r="MJ372" s="8"/>
      <c r="MK372" s="8"/>
      <c r="ML372" s="8"/>
      <c r="MM372" s="8"/>
      <c r="MN372" s="8"/>
      <c r="MO372" s="8"/>
      <c r="MP372" s="8"/>
      <c r="MQ372" s="8"/>
      <c r="MR372" s="8"/>
      <c r="MS372" s="8"/>
      <c r="MT372" s="8"/>
      <c r="MU372" s="8"/>
      <c r="MV372" s="8"/>
      <c r="MW372" s="8"/>
      <c r="MX372" s="8"/>
      <c r="MY372" s="8"/>
      <c r="MZ372" s="8"/>
      <c r="NA372" s="8"/>
      <c r="NB372" s="8"/>
      <c r="NC372" s="8"/>
      <c r="ND372" s="8"/>
      <c r="NE372" s="8"/>
      <c r="NF372" s="8"/>
      <c r="NG372" s="8"/>
      <c r="NH372" s="8"/>
      <c r="NI372" s="8"/>
      <c r="NJ372" s="8"/>
      <c r="NK372" s="8"/>
      <c r="NL372" s="8"/>
      <c r="NM372" s="8"/>
      <c r="NN372" s="8"/>
      <c r="NO372" s="8"/>
      <c r="NP372" s="8"/>
      <c r="NQ372" s="8"/>
      <c r="NR372" s="8"/>
      <c r="NS372" s="8"/>
      <c r="NT372" s="8"/>
      <c r="NU372" s="8"/>
      <c r="NV372" s="8"/>
      <c r="NW372" s="8"/>
      <c r="NX372" s="8"/>
      <c r="NY372" s="8"/>
      <c r="NZ372" s="8"/>
      <c r="OA372" s="8"/>
      <c r="OB372" s="8"/>
      <c r="OC372" s="8"/>
      <c r="OD372" s="8"/>
      <c r="OE372" s="8"/>
      <c r="OF372" s="8"/>
      <c r="OG372" s="8"/>
      <c r="OH372" s="8"/>
      <c r="OI372" s="8"/>
      <c r="OJ372" s="8"/>
      <c r="OK372" s="8"/>
    </row>
    <row r="373" ht="15.75" customHeight="1">
      <c r="A373" s="27" t="s">
        <v>29</v>
      </c>
      <c r="B373" s="9">
        <v>367.0</v>
      </c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>
        <v>1.0</v>
      </c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>
        <v>1.0</v>
      </c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  <c r="HL373" s="26"/>
      <c r="HM373" s="26"/>
      <c r="HN373" s="26"/>
      <c r="HO373" s="26"/>
      <c r="HP373" s="26"/>
      <c r="HQ373" s="26"/>
      <c r="HR373" s="26"/>
      <c r="HS373" s="26"/>
      <c r="HT373" s="26"/>
      <c r="HU373" s="26">
        <v>1.0</v>
      </c>
      <c r="HV373" s="26"/>
      <c r="HW373" s="26"/>
      <c r="HX373" s="26"/>
      <c r="HY373" s="26"/>
      <c r="HZ373" s="26"/>
      <c r="IA373" s="26"/>
      <c r="IB373" s="26"/>
      <c r="IC373" s="26"/>
      <c r="ID373" s="26"/>
      <c r="IE373" s="26"/>
      <c r="IF373" s="26"/>
      <c r="IG373" s="26"/>
      <c r="IH373" s="26"/>
      <c r="II373" s="26"/>
      <c r="IJ373" s="26"/>
      <c r="IK373" s="26"/>
      <c r="IL373" s="26"/>
      <c r="IM373" s="26"/>
      <c r="IN373" s="26"/>
      <c r="IO373" s="26"/>
      <c r="IP373" s="26"/>
      <c r="IQ373" s="26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>
        <v>1.0</v>
      </c>
      <c r="LY373" s="8"/>
      <c r="LZ373" s="8"/>
      <c r="MA373" s="8"/>
      <c r="MB373" s="8"/>
      <c r="MC373" s="8"/>
      <c r="MD373" s="8"/>
      <c r="ME373" s="8"/>
      <c r="MF373" s="8"/>
      <c r="MG373" s="8"/>
      <c r="MH373" s="8"/>
      <c r="MI373" s="8">
        <v>1.0</v>
      </c>
      <c r="MJ373" s="8"/>
      <c r="MK373" s="8"/>
      <c r="ML373" s="8"/>
      <c r="MM373" s="8"/>
      <c r="MN373" s="8"/>
      <c r="MO373" s="8"/>
      <c r="MP373" s="8"/>
      <c r="MQ373" s="8"/>
      <c r="MR373" s="8"/>
      <c r="MS373" s="8"/>
      <c r="MT373" s="8"/>
      <c r="MU373" s="8"/>
      <c r="MV373" s="8"/>
      <c r="MW373" s="8"/>
      <c r="MX373" s="8"/>
      <c r="MY373" s="8"/>
      <c r="MZ373" s="8"/>
      <c r="NA373" s="8"/>
      <c r="NB373" s="8"/>
      <c r="NC373" s="8">
        <v>1.0</v>
      </c>
      <c r="ND373" s="8"/>
      <c r="NE373" s="8"/>
      <c r="NF373" s="8"/>
      <c r="NG373" s="8"/>
      <c r="NH373" s="8"/>
      <c r="NI373" s="8">
        <v>1.0</v>
      </c>
      <c r="NJ373" s="8"/>
      <c r="NK373" s="8"/>
      <c r="NL373" s="8"/>
      <c r="NM373" s="8"/>
      <c r="NN373" s="8"/>
      <c r="NO373" s="8"/>
      <c r="NP373" s="8"/>
      <c r="NQ373" s="8"/>
      <c r="NR373" s="8"/>
      <c r="NS373" s="8"/>
      <c r="NT373" s="8"/>
      <c r="NU373" s="8"/>
      <c r="NV373" s="8"/>
      <c r="NW373" s="8"/>
      <c r="NX373" s="8"/>
      <c r="NY373" s="8"/>
      <c r="NZ373" s="8"/>
      <c r="OA373" s="8"/>
      <c r="OB373" s="8"/>
      <c r="OC373" s="8"/>
      <c r="OD373" s="8"/>
      <c r="OE373" s="8"/>
      <c r="OF373" s="8"/>
      <c r="OG373" s="8"/>
      <c r="OH373" s="8"/>
      <c r="OI373" s="8"/>
      <c r="OJ373" s="8"/>
      <c r="OK373" s="8"/>
    </row>
    <row r="374" ht="15.75" customHeight="1">
      <c r="A374" s="27" t="s">
        <v>29</v>
      </c>
      <c r="B374" s="9">
        <v>368.0</v>
      </c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  <c r="HL374" s="26"/>
      <c r="HM374" s="26"/>
      <c r="HN374" s="26"/>
      <c r="HO374" s="26"/>
      <c r="HP374" s="26"/>
      <c r="HQ374" s="26"/>
      <c r="HR374" s="26"/>
      <c r="HS374" s="26"/>
      <c r="HT374" s="26"/>
      <c r="HU374" s="26"/>
      <c r="HV374" s="26"/>
      <c r="HW374" s="26"/>
      <c r="HX374" s="26"/>
      <c r="HY374" s="26"/>
      <c r="HZ374" s="26"/>
      <c r="IA374" s="26"/>
      <c r="IB374" s="26"/>
      <c r="IC374" s="26"/>
      <c r="ID374" s="26"/>
      <c r="IE374" s="26"/>
      <c r="IF374" s="26"/>
      <c r="IG374" s="26"/>
      <c r="IH374" s="26"/>
      <c r="II374" s="26"/>
      <c r="IJ374" s="26"/>
      <c r="IK374" s="26"/>
      <c r="IL374" s="26"/>
      <c r="IM374" s="26"/>
      <c r="IN374" s="26"/>
      <c r="IO374" s="26"/>
      <c r="IP374" s="26"/>
      <c r="IQ374" s="26"/>
      <c r="IR374" s="8"/>
      <c r="IS374" s="8"/>
      <c r="IT374" s="8"/>
      <c r="IU374" s="8"/>
      <c r="IV374" s="8"/>
      <c r="IW374" s="8"/>
      <c r="IX374" s="8"/>
      <c r="IY374" s="8">
        <v>1.0</v>
      </c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/>
      <c r="LD374" s="8"/>
      <c r="LE374" s="8"/>
      <c r="LF374" s="8"/>
      <c r="LG374" s="8"/>
      <c r="LH374" s="8"/>
      <c r="LI374" s="8"/>
      <c r="LJ374" s="8"/>
      <c r="LK374" s="8"/>
      <c r="LL374" s="8"/>
      <c r="LM374" s="8"/>
      <c r="LN374" s="8"/>
      <c r="LO374" s="8"/>
      <c r="LP374" s="8"/>
      <c r="LQ374" s="8"/>
      <c r="LR374" s="8"/>
      <c r="LS374" s="8"/>
      <c r="LT374" s="8"/>
      <c r="LU374" s="8"/>
      <c r="LV374" s="8"/>
      <c r="LW374" s="8"/>
      <c r="LX374" s="8"/>
      <c r="LY374" s="8"/>
      <c r="LZ374" s="8"/>
      <c r="MA374" s="8"/>
      <c r="MB374" s="8"/>
      <c r="MC374" s="8"/>
      <c r="MD374" s="8"/>
      <c r="ME374" s="8"/>
      <c r="MF374" s="8"/>
      <c r="MG374" s="8"/>
      <c r="MH374" s="8"/>
      <c r="MI374" s="8"/>
      <c r="MJ374" s="8"/>
      <c r="MK374" s="8"/>
      <c r="ML374" s="8"/>
      <c r="MM374" s="8"/>
      <c r="MN374" s="8"/>
      <c r="MO374" s="8"/>
      <c r="MP374" s="8"/>
      <c r="MQ374" s="8"/>
      <c r="MR374" s="8"/>
      <c r="MS374" s="8"/>
      <c r="MT374" s="8"/>
      <c r="MU374" s="8"/>
      <c r="MV374" s="8"/>
      <c r="MW374" s="8"/>
      <c r="MX374" s="8"/>
      <c r="MY374" s="8"/>
      <c r="MZ374" s="8"/>
      <c r="NA374" s="8"/>
      <c r="NB374" s="8"/>
      <c r="NC374" s="8"/>
      <c r="ND374" s="8"/>
      <c r="NE374" s="8"/>
      <c r="NF374" s="8"/>
      <c r="NG374" s="8"/>
      <c r="NH374" s="8"/>
      <c r="NI374" s="8"/>
      <c r="NJ374" s="8"/>
      <c r="NK374" s="8"/>
      <c r="NL374" s="8"/>
      <c r="NM374" s="8"/>
      <c r="NN374" s="8"/>
      <c r="NO374" s="8"/>
      <c r="NP374" s="8"/>
      <c r="NQ374" s="8"/>
      <c r="NR374" s="8"/>
      <c r="NS374" s="8"/>
      <c r="NT374" s="8"/>
      <c r="NU374" s="8"/>
      <c r="NV374" s="8"/>
      <c r="NW374" s="8"/>
      <c r="NX374" s="8"/>
      <c r="NY374" s="8"/>
      <c r="NZ374" s="8"/>
      <c r="OA374" s="8"/>
      <c r="OB374" s="8"/>
      <c r="OC374" s="8"/>
      <c r="OD374" s="8"/>
      <c r="OE374" s="8"/>
      <c r="OF374" s="8"/>
      <c r="OG374" s="8"/>
      <c r="OH374" s="8"/>
      <c r="OI374" s="8"/>
      <c r="OJ374" s="8"/>
      <c r="OK374" s="8"/>
    </row>
    <row r="375" ht="15.75" customHeight="1">
      <c r="A375" s="27" t="s">
        <v>29</v>
      </c>
      <c r="B375" s="9">
        <v>369.0</v>
      </c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  <c r="HL375" s="26"/>
      <c r="HM375" s="26"/>
      <c r="HN375" s="26"/>
      <c r="HO375" s="26"/>
      <c r="HP375" s="26"/>
      <c r="HQ375" s="26"/>
      <c r="HR375" s="26"/>
      <c r="HS375" s="26"/>
      <c r="HT375" s="26"/>
      <c r="HU375" s="26"/>
      <c r="HV375" s="26"/>
      <c r="HW375" s="26"/>
      <c r="HX375" s="26"/>
      <c r="HY375" s="26"/>
      <c r="HZ375" s="26"/>
      <c r="IA375" s="26"/>
      <c r="IB375" s="26"/>
      <c r="IC375" s="26"/>
      <c r="ID375" s="26"/>
      <c r="IE375" s="26"/>
      <c r="IF375" s="26"/>
      <c r="IG375" s="26"/>
      <c r="IH375" s="26"/>
      <c r="II375" s="26"/>
      <c r="IJ375" s="26"/>
      <c r="IK375" s="26"/>
      <c r="IL375" s="26"/>
      <c r="IM375" s="26"/>
      <c r="IN375" s="26"/>
      <c r="IO375" s="26"/>
      <c r="IP375" s="26"/>
      <c r="IQ375" s="26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/>
      <c r="LM375" s="8"/>
      <c r="LN375" s="8"/>
      <c r="LO375" s="8"/>
      <c r="LP375" s="8"/>
      <c r="LQ375" s="8"/>
      <c r="LR375" s="8"/>
      <c r="LS375" s="8"/>
      <c r="LT375" s="8"/>
      <c r="LU375" s="8"/>
      <c r="LV375" s="8"/>
      <c r="LW375" s="8"/>
      <c r="LX375" s="8"/>
      <c r="LY375" s="8"/>
      <c r="LZ375" s="8"/>
      <c r="MA375" s="8"/>
      <c r="MB375" s="8"/>
      <c r="MC375" s="8"/>
      <c r="MD375" s="8"/>
      <c r="ME375" s="8"/>
      <c r="MF375" s="8"/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  <c r="MS375" s="8"/>
      <c r="MT375" s="8"/>
      <c r="MU375" s="8"/>
      <c r="MV375" s="8"/>
      <c r="MW375" s="8"/>
      <c r="MX375" s="8"/>
      <c r="MY375" s="8"/>
      <c r="MZ375" s="8"/>
      <c r="NA375" s="8"/>
      <c r="NB375" s="8"/>
      <c r="NC375" s="8"/>
      <c r="ND375" s="8"/>
      <c r="NE375" s="8"/>
      <c r="NF375" s="8"/>
      <c r="NG375" s="8"/>
      <c r="NH375" s="8"/>
      <c r="NI375" s="8"/>
      <c r="NJ375" s="8"/>
      <c r="NK375" s="8"/>
      <c r="NL375" s="8"/>
      <c r="NM375" s="8"/>
      <c r="NN375" s="8"/>
      <c r="NO375" s="8"/>
      <c r="NP375" s="8"/>
      <c r="NQ375" s="8"/>
      <c r="NR375" s="8"/>
      <c r="NS375" s="8"/>
      <c r="NT375" s="8"/>
      <c r="NU375" s="8"/>
      <c r="NV375" s="8"/>
      <c r="NW375" s="8"/>
      <c r="NX375" s="8"/>
      <c r="NY375" s="8"/>
      <c r="NZ375" s="8"/>
      <c r="OA375" s="8"/>
      <c r="OB375" s="8"/>
      <c r="OC375" s="8"/>
      <c r="OD375" s="8"/>
      <c r="OE375" s="8"/>
      <c r="OF375" s="8"/>
      <c r="OG375" s="8"/>
      <c r="OH375" s="8"/>
      <c r="OI375" s="8"/>
      <c r="OJ375" s="8"/>
      <c r="OK375" s="8"/>
    </row>
    <row r="376" ht="15.75" customHeight="1">
      <c r="A376" s="27" t="s">
        <v>29</v>
      </c>
      <c r="B376" s="9">
        <v>370.0</v>
      </c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>
        <v>1.0</v>
      </c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  <c r="HL376" s="26"/>
      <c r="HM376" s="26"/>
      <c r="HN376" s="26"/>
      <c r="HO376" s="26"/>
      <c r="HP376" s="26"/>
      <c r="HQ376" s="26"/>
      <c r="HR376" s="26"/>
      <c r="HS376" s="26"/>
      <c r="HT376" s="26"/>
      <c r="HU376" s="26"/>
      <c r="HV376" s="26"/>
      <c r="HW376" s="26"/>
      <c r="HX376" s="26"/>
      <c r="HY376" s="26"/>
      <c r="HZ376" s="26"/>
      <c r="IA376" s="26"/>
      <c r="IB376" s="26"/>
      <c r="IC376" s="26"/>
      <c r="ID376" s="26"/>
      <c r="IE376" s="26"/>
      <c r="IF376" s="26"/>
      <c r="IG376" s="26"/>
      <c r="IH376" s="26"/>
      <c r="II376" s="26"/>
      <c r="IJ376" s="26"/>
      <c r="IK376" s="26"/>
      <c r="IL376" s="26"/>
      <c r="IM376" s="26"/>
      <c r="IN376" s="26"/>
      <c r="IO376" s="26"/>
      <c r="IP376" s="26"/>
      <c r="IQ376" s="26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/>
      <c r="LD376" s="8"/>
      <c r="LE376" s="8"/>
      <c r="LF376" s="8"/>
      <c r="LG376" s="8"/>
      <c r="LH376" s="8"/>
      <c r="LI376" s="8"/>
      <c r="LJ376" s="8"/>
      <c r="LK376" s="8"/>
      <c r="LL376" s="8"/>
      <c r="LM376" s="8"/>
      <c r="LN376" s="8"/>
      <c r="LO376" s="8"/>
      <c r="LP376" s="8"/>
      <c r="LQ376" s="8"/>
      <c r="LR376" s="8"/>
      <c r="LS376" s="8"/>
      <c r="LT376" s="8"/>
      <c r="LU376" s="8"/>
      <c r="LV376" s="8"/>
      <c r="LW376" s="8"/>
      <c r="LX376" s="8"/>
      <c r="LY376" s="8"/>
      <c r="LZ376" s="8"/>
      <c r="MA376" s="8"/>
      <c r="MB376" s="8"/>
      <c r="MC376" s="8"/>
      <c r="MD376" s="8"/>
      <c r="ME376" s="8"/>
      <c r="MF376" s="8"/>
      <c r="MG376" s="8"/>
      <c r="MH376" s="8"/>
      <c r="MI376" s="8"/>
      <c r="MJ376" s="8"/>
      <c r="MK376" s="8"/>
      <c r="ML376" s="8"/>
      <c r="MM376" s="8"/>
      <c r="MN376" s="8"/>
      <c r="MO376" s="8"/>
      <c r="MP376" s="8"/>
      <c r="MQ376" s="8"/>
      <c r="MR376" s="8"/>
      <c r="MS376" s="8"/>
      <c r="MT376" s="8"/>
      <c r="MU376" s="8"/>
      <c r="MV376" s="8"/>
      <c r="MW376" s="8"/>
      <c r="MX376" s="8"/>
      <c r="MY376" s="8"/>
      <c r="MZ376" s="8"/>
      <c r="NA376" s="8"/>
      <c r="NB376" s="8"/>
      <c r="NC376" s="8"/>
      <c r="ND376" s="8"/>
      <c r="NE376" s="8"/>
      <c r="NF376" s="8"/>
      <c r="NG376" s="8"/>
      <c r="NH376" s="8"/>
      <c r="NI376" s="8"/>
      <c r="NJ376" s="8"/>
      <c r="NK376" s="8"/>
      <c r="NL376" s="8"/>
      <c r="NM376" s="8"/>
      <c r="NN376" s="8"/>
      <c r="NO376" s="8"/>
      <c r="NP376" s="8"/>
      <c r="NQ376" s="8"/>
      <c r="NR376" s="8"/>
      <c r="NS376" s="8"/>
      <c r="NT376" s="8"/>
      <c r="NU376" s="8"/>
      <c r="NV376" s="8"/>
      <c r="NW376" s="8"/>
      <c r="NX376" s="8"/>
      <c r="NY376" s="8"/>
      <c r="NZ376" s="8"/>
      <c r="OA376" s="8"/>
      <c r="OB376" s="8"/>
      <c r="OC376" s="8"/>
      <c r="OD376" s="8"/>
      <c r="OE376" s="8"/>
      <c r="OF376" s="8"/>
      <c r="OG376" s="8"/>
      <c r="OH376" s="8"/>
      <c r="OI376" s="8"/>
      <c r="OJ376" s="8"/>
      <c r="OK376" s="8"/>
    </row>
    <row r="377" ht="15.75" customHeight="1">
      <c r="A377" s="27" t="s">
        <v>29</v>
      </c>
      <c r="B377" s="9">
        <v>371.0</v>
      </c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>
        <v>1.0</v>
      </c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  <c r="HL377" s="26"/>
      <c r="HM377" s="26"/>
      <c r="HN377" s="26"/>
      <c r="HO377" s="26"/>
      <c r="HP377" s="26"/>
      <c r="HQ377" s="26"/>
      <c r="HR377" s="26"/>
      <c r="HS377" s="26"/>
      <c r="HT377" s="26"/>
      <c r="HU377" s="26"/>
      <c r="HV377" s="26"/>
      <c r="HW377" s="26"/>
      <c r="HX377" s="26"/>
      <c r="HY377" s="26"/>
      <c r="HZ377" s="26"/>
      <c r="IA377" s="26"/>
      <c r="IB377" s="26"/>
      <c r="IC377" s="26"/>
      <c r="ID377" s="26"/>
      <c r="IE377" s="26"/>
      <c r="IF377" s="26"/>
      <c r="IG377" s="26"/>
      <c r="IH377" s="26"/>
      <c r="II377" s="26"/>
      <c r="IJ377" s="26"/>
      <c r="IK377" s="26"/>
      <c r="IL377" s="26"/>
      <c r="IM377" s="26"/>
      <c r="IN377" s="26"/>
      <c r="IO377" s="26"/>
      <c r="IP377" s="26"/>
      <c r="IQ377" s="26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/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/>
      <c r="LY377" s="8"/>
      <c r="LZ377" s="8"/>
      <c r="MA377" s="8"/>
      <c r="MB377" s="8"/>
      <c r="MC377" s="8"/>
      <c r="MD377" s="8"/>
      <c r="ME377" s="8"/>
      <c r="MF377" s="8">
        <v>1.0</v>
      </c>
      <c r="MG377" s="8"/>
      <c r="MH377" s="8"/>
      <c r="MI377" s="8"/>
      <c r="MJ377" s="8"/>
      <c r="MK377" s="8"/>
      <c r="ML377" s="8"/>
      <c r="MM377" s="8">
        <v>1.0</v>
      </c>
      <c r="MN377" s="8"/>
      <c r="MO377" s="8"/>
      <c r="MP377" s="8"/>
      <c r="MQ377" s="8"/>
      <c r="MR377" s="8"/>
      <c r="MS377" s="8"/>
      <c r="MT377" s="8"/>
      <c r="MU377" s="8"/>
      <c r="MV377" s="8"/>
      <c r="MW377" s="8"/>
      <c r="MX377" s="8"/>
      <c r="MY377" s="8"/>
      <c r="MZ377" s="8"/>
      <c r="NA377" s="8"/>
      <c r="NB377" s="8"/>
      <c r="NC377" s="8"/>
      <c r="ND377" s="8"/>
      <c r="NE377" s="8"/>
      <c r="NF377" s="8"/>
      <c r="NG377" s="8"/>
      <c r="NH377" s="8"/>
      <c r="NI377" s="8"/>
      <c r="NJ377" s="8"/>
      <c r="NK377" s="8"/>
      <c r="NL377" s="8"/>
      <c r="NM377" s="8"/>
      <c r="NN377" s="8"/>
      <c r="NO377" s="8"/>
      <c r="NP377" s="8"/>
      <c r="NQ377" s="8"/>
      <c r="NR377" s="8"/>
      <c r="NS377" s="8"/>
      <c r="NT377" s="8"/>
      <c r="NU377" s="8"/>
      <c r="NV377" s="8"/>
      <c r="NW377" s="8"/>
      <c r="NX377" s="8"/>
      <c r="NY377" s="8"/>
      <c r="NZ377" s="8"/>
      <c r="OA377" s="8"/>
      <c r="OB377" s="8"/>
      <c r="OC377" s="8"/>
      <c r="OD377" s="8"/>
      <c r="OE377" s="8"/>
      <c r="OF377" s="8"/>
      <c r="OG377" s="8"/>
      <c r="OH377" s="8"/>
      <c r="OI377" s="8"/>
      <c r="OJ377" s="8"/>
      <c r="OK377" s="8"/>
    </row>
    <row r="378" ht="15.75" customHeight="1">
      <c r="A378" s="27" t="s">
        <v>29</v>
      </c>
      <c r="B378" s="9">
        <v>372.0</v>
      </c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>
        <v>1.0</v>
      </c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  <c r="HL378" s="26"/>
      <c r="HM378" s="26"/>
      <c r="HN378" s="26"/>
      <c r="HO378" s="26"/>
      <c r="HP378" s="26"/>
      <c r="HQ378" s="26"/>
      <c r="HR378" s="26"/>
      <c r="HS378" s="26"/>
      <c r="HT378" s="26"/>
      <c r="HU378" s="26"/>
      <c r="HV378" s="26"/>
      <c r="HW378" s="26"/>
      <c r="HX378" s="26"/>
      <c r="HY378" s="26"/>
      <c r="HZ378" s="26"/>
      <c r="IA378" s="26"/>
      <c r="IB378" s="26"/>
      <c r="IC378" s="26"/>
      <c r="ID378" s="26"/>
      <c r="IE378" s="26"/>
      <c r="IF378" s="26"/>
      <c r="IG378" s="26"/>
      <c r="IH378" s="26"/>
      <c r="II378" s="26"/>
      <c r="IJ378" s="26"/>
      <c r="IK378" s="26"/>
      <c r="IL378" s="26"/>
      <c r="IM378" s="26"/>
      <c r="IN378" s="26"/>
      <c r="IO378" s="26"/>
      <c r="IP378" s="26"/>
      <c r="IQ378" s="26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  <c r="LT378" s="8"/>
      <c r="LU378" s="8"/>
      <c r="LV378" s="8"/>
      <c r="LW378" s="8"/>
      <c r="LX378" s="8"/>
      <c r="LY378" s="8"/>
      <c r="LZ378" s="8"/>
      <c r="MA378" s="8"/>
      <c r="MB378" s="8"/>
      <c r="MC378" s="8"/>
      <c r="MD378" s="8"/>
      <c r="ME378" s="8">
        <v>1.0</v>
      </c>
      <c r="MF378" s="8"/>
      <c r="MG378" s="8"/>
      <c r="MH378" s="8"/>
      <c r="MI378" s="8"/>
      <c r="MJ378" s="8"/>
      <c r="MK378" s="8"/>
      <c r="ML378" s="8"/>
      <c r="MM378" s="8"/>
      <c r="MN378" s="8"/>
      <c r="MO378" s="8"/>
      <c r="MP378" s="8"/>
      <c r="MQ378" s="8"/>
      <c r="MR378" s="8"/>
      <c r="MS378" s="8"/>
      <c r="MT378" s="8"/>
      <c r="MU378" s="8"/>
      <c r="MV378" s="8"/>
      <c r="MW378" s="8"/>
      <c r="MX378" s="8"/>
      <c r="MY378" s="8"/>
      <c r="MZ378" s="8"/>
      <c r="NA378" s="8"/>
      <c r="NB378" s="8"/>
      <c r="NC378" s="8"/>
      <c r="ND378" s="8"/>
      <c r="NE378" s="8"/>
      <c r="NF378" s="8"/>
      <c r="NG378" s="8"/>
      <c r="NH378" s="8"/>
      <c r="NI378" s="8"/>
      <c r="NJ378" s="8"/>
      <c r="NK378" s="8"/>
      <c r="NL378" s="8"/>
      <c r="NM378" s="8"/>
      <c r="NN378" s="8"/>
      <c r="NO378" s="8"/>
      <c r="NP378" s="8"/>
      <c r="NQ378" s="8"/>
      <c r="NR378" s="8"/>
      <c r="NS378" s="8"/>
      <c r="NT378" s="8"/>
      <c r="NU378" s="8"/>
      <c r="NV378" s="8"/>
      <c r="NW378" s="8"/>
      <c r="NX378" s="8"/>
      <c r="NY378" s="8"/>
      <c r="NZ378" s="8"/>
      <c r="OA378" s="8"/>
      <c r="OB378" s="8"/>
      <c r="OC378" s="8"/>
      <c r="OD378" s="8"/>
      <c r="OE378" s="8"/>
      <c r="OF378" s="8"/>
      <c r="OG378" s="8"/>
      <c r="OH378" s="8"/>
      <c r="OI378" s="8"/>
      <c r="OJ378" s="8"/>
      <c r="OK378" s="8"/>
    </row>
    <row r="379" ht="15.75" customHeight="1">
      <c r="A379" s="27" t="s">
        <v>29</v>
      </c>
      <c r="B379" s="9">
        <v>373.0</v>
      </c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>
        <v>1.0</v>
      </c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  <c r="HL379" s="26"/>
      <c r="HM379" s="26"/>
      <c r="HN379" s="26"/>
      <c r="HO379" s="26"/>
      <c r="HP379" s="26"/>
      <c r="HQ379" s="26"/>
      <c r="HR379" s="26"/>
      <c r="HS379" s="26"/>
      <c r="HT379" s="26"/>
      <c r="HU379" s="26"/>
      <c r="HV379" s="26"/>
      <c r="HW379" s="26"/>
      <c r="HX379" s="26"/>
      <c r="HY379" s="26"/>
      <c r="HZ379" s="26"/>
      <c r="IA379" s="26"/>
      <c r="IB379" s="26"/>
      <c r="IC379" s="26"/>
      <c r="ID379" s="26"/>
      <c r="IE379" s="26"/>
      <c r="IF379" s="26"/>
      <c r="IG379" s="26"/>
      <c r="IH379" s="26"/>
      <c r="II379" s="26"/>
      <c r="IJ379" s="26"/>
      <c r="IK379" s="26"/>
      <c r="IL379" s="26"/>
      <c r="IM379" s="26"/>
      <c r="IN379" s="26"/>
      <c r="IO379" s="26"/>
      <c r="IP379" s="26"/>
      <c r="IQ379" s="26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/>
      <c r="LM379" s="8"/>
      <c r="LN379" s="8"/>
      <c r="LO379" s="8"/>
      <c r="LP379" s="8"/>
      <c r="LQ379" s="8"/>
      <c r="LR379" s="8"/>
      <c r="LS379" s="8"/>
      <c r="LT379" s="8"/>
      <c r="LU379" s="8"/>
      <c r="LV379" s="8"/>
      <c r="LW379" s="8"/>
      <c r="LX379" s="8"/>
      <c r="LY379" s="8"/>
      <c r="LZ379" s="8"/>
      <c r="MA379" s="8"/>
      <c r="MB379" s="8"/>
      <c r="MC379" s="8"/>
      <c r="MD379" s="8"/>
      <c r="ME379" s="8"/>
      <c r="MF379" s="8"/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/>
      <c r="NK379" s="8"/>
      <c r="NL379" s="8"/>
      <c r="NM379" s="8"/>
      <c r="NN379" s="8"/>
      <c r="NO379" s="8"/>
      <c r="NP379" s="8"/>
      <c r="NQ379" s="8"/>
      <c r="NR379" s="8"/>
      <c r="NS379" s="8"/>
      <c r="NT379" s="8"/>
      <c r="NU379" s="8"/>
      <c r="NV379" s="8"/>
      <c r="NW379" s="8"/>
      <c r="NX379" s="8"/>
      <c r="NY379" s="8"/>
      <c r="NZ379" s="8"/>
      <c r="OA379" s="8"/>
      <c r="OB379" s="8"/>
      <c r="OC379" s="8"/>
      <c r="OD379" s="8"/>
      <c r="OE379" s="8"/>
      <c r="OF379" s="8"/>
      <c r="OG379" s="8"/>
      <c r="OH379" s="8"/>
      <c r="OI379" s="8"/>
      <c r="OJ379" s="8"/>
      <c r="OK379" s="8"/>
    </row>
    <row r="380" ht="15.75" customHeight="1">
      <c r="A380" s="27" t="s">
        <v>29</v>
      </c>
      <c r="B380" s="9">
        <v>374.0</v>
      </c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>
        <v>1.0</v>
      </c>
      <c r="BI380" s="26"/>
      <c r="BJ380" s="26"/>
      <c r="BK380" s="26"/>
      <c r="BL380" s="26">
        <v>1.0</v>
      </c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>
        <v>1.0</v>
      </c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>
        <v>1.0</v>
      </c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  <c r="HL380" s="26"/>
      <c r="HM380" s="26"/>
      <c r="HN380" s="26"/>
      <c r="HO380" s="26"/>
      <c r="HP380" s="26"/>
      <c r="HQ380" s="26"/>
      <c r="HR380" s="26"/>
      <c r="HS380" s="26"/>
      <c r="HT380" s="26"/>
      <c r="HU380" s="26"/>
      <c r="HV380" s="26"/>
      <c r="HW380" s="26"/>
      <c r="HX380" s="26"/>
      <c r="HY380" s="26"/>
      <c r="HZ380" s="26"/>
      <c r="IA380" s="26"/>
      <c r="IB380" s="26"/>
      <c r="IC380" s="26"/>
      <c r="ID380" s="26"/>
      <c r="IE380" s="26"/>
      <c r="IF380" s="26"/>
      <c r="IG380" s="26"/>
      <c r="IH380" s="26"/>
      <c r="II380" s="26"/>
      <c r="IJ380" s="26"/>
      <c r="IK380" s="26"/>
      <c r="IL380" s="26"/>
      <c r="IM380" s="26"/>
      <c r="IN380" s="26"/>
      <c r="IO380" s="26"/>
      <c r="IP380" s="26"/>
      <c r="IQ380" s="26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/>
      <c r="LD380" s="8"/>
      <c r="LE380" s="8"/>
      <c r="LF380" s="8"/>
      <c r="LG380" s="8"/>
      <c r="LH380" s="8"/>
      <c r="LI380" s="8"/>
      <c r="LJ380" s="8"/>
      <c r="LK380" s="8"/>
      <c r="LL380" s="8"/>
      <c r="LM380" s="8"/>
      <c r="LN380" s="8"/>
      <c r="LO380" s="8"/>
      <c r="LP380" s="8"/>
      <c r="LQ380" s="8"/>
      <c r="LR380" s="8"/>
      <c r="LS380" s="8"/>
      <c r="LT380" s="8"/>
      <c r="LU380" s="8"/>
      <c r="LV380" s="8"/>
      <c r="LW380" s="8"/>
      <c r="LX380" s="8"/>
      <c r="LY380" s="8"/>
      <c r="LZ380" s="8"/>
      <c r="MA380" s="8"/>
      <c r="MB380" s="8"/>
      <c r="MC380" s="8"/>
      <c r="MD380" s="8"/>
      <c r="ME380" s="8"/>
      <c r="MF380" s="8"/>
      <c r="MG380" s="8"/>
      <c r="MH380" s="8"/>
      <c r="MI380" s="8"/>
      <c r="MJ380" s="8"/>
      <c r="MK380" s="8"/>
      <c r="ML380" s="8"/>
      <c r="MM380" s="8"/>
      <c r="MN380" s="8"/>
      <c r="MO380" s="8"/>
      <c r="MP380" s="8"/>
      <c r="MQ380" s="8"/>
      <c r="MR380" s="8"/>
      <c r="MS380" s="8"/>
      <c r="MT380" s="8"/>
      <c r="MU380" s="8"/>
      <c r="MV380" s="8"/>
      <c r="MW380" s="8"/>
      <c r="MX380" s="8"/>
      <c r="MY380" s="8"/>
      <c r="MZ380" s="8"/>
      <c r="NA380" s="8"/>
      <c r="NB380" s="8"/>
      <c r="NC380" s="8"/>
      <c r="ND380" s="8"/>
      <c r="NE380" s="8"/>
      <c r="NF380" s="8"/>
      <c r="NG380" s="8"/>
      <c r="NH380" s="8"/>
      <c r="NI380" s="8"/>
      <c r="NJ380" s="8"/>
      <c r="NK380" s="8"/>
      <c r="NL380" s="8"/>
      <c r="NM380" s="8"/>
      <c r="NN380" s="8"/>
      <c r="NO380" s="8"/>
      <c r="NP380" s="8"/>
      <c r="NQ380" s="8"/>
      <c r="NR380" s="8"/>
      <c r="NS380" s="8"/>
      <c r="NT380" s="8"/>
      <c r="NU380" s="8"/>
      <c r="NV380" s="8"/>
      <c r="NW380" s="8"/>
      <c r="NX380" s="8"/>
      <c r="NY380" s="8"/>
      <c r="NZ380" s="8"/>
      <c r="OA380" s="8"/>
      <c r="OB380" s="8"/>
      <c r="OC380" s="8"/>
      <c r="OD380" s="8"/>
      <c r="OE380" s="8"/>
      <c r="OF380" s="8"/>
      <c r="OG380" s="8"/>
      <c r="OH380" s="8"/>
      <c r="OI380" s="8"/>
      <c r="OJ380" s="8"/>
      <c r="OK380" s="8"/>
    </row>
    <row r="381" ht="15.75" customHeight="1">
      <c r="A381" s="27" t="s">
        <v>29</v>
      </c>
      <c r="B381" s="9">
        <v>375.0</v>
      </c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>
        <v>1.0</v>
      </c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>
        <v>1.0</v>
      </c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  <c r="HL381" s="26"/>
      <c r="HM381" s="26"/>
      <c r="HN381" s="26"/>
      <c r="HO381" s="26"/>
      <c r="HP381" s="26"/>
      <c r="HQ381" s="26"/>
      <c r="HR381" s="26"/>
      <c r="HS381" s="26"/>
      <c r="HT381" s="26"/>
      <c r="HU381" s="26"/>
      <c r="HV381" s="26"/>
      <c r="HW381" s="26"/>
      <c r="HX381" s="26"/>
      <c r="HY381" s="26"/>
      <c r="HZ381" s="26"/>
      <c r="IA381" s="26"/>
      <c r="IB381" s="26"/>
      <c r="IC381" s="26"/>
      <c r="ID381" s="26"/>
      <c r="IE381" s="26"/>
      <c r="IF381" s="26"/>
      <c r="IG381" s="26"/>
      <c r="IH381" s="26"/>
      <c r="II381" s="26"/>
      <c r="IJ381" s="26"/>
      <c r="IK381" s="26"/>
      <c r="IL381" s="26"/>
      <c r="IM381" s="26"/>
      <c r="IN381" s="26"/>
      <c r="IO381" s="26"/>
      <c r="IP381" s="26"/>
      <c r="IQ381" s="26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>
        <v>1.0</v>
      </c>
      <c r="KU381" s="8"/>
      <c r="KV381" s="8"/>
      <c r="KW381" s="8"/>
      <c r="KX381" s="8"/>
      <c r="KY381" s="8"/>
      <c r="KZ381" s="8"/>
      <c r="LA381" s="8"/>
      <c r="LB381" s="8"/>
      <c r="LC381" s="8"/>
      <c r="LD381" s="8"/>
      <c r="LE381" s="8"/>
      <c r="LF381" s="8"/>
      <c r="LG381" s="8"/>
      <c r="LH381" s="8"/>
      <c r="LI381" s="8"/>
      <c r="LJ381" s="8"/>
      <c r="LK381" s="8"/>
      <c r="LL381" s="8"/>
      <c r="LM381" s="8"/>
      <c r="LN381" s="8"/>
      <c r="LO381" s="8"/>
      <c r="LP381" s="8"/>
      <c r="LQ381" s="8"/>
      <c r="LR381" s="8"/>
      <c r="LS381" s="8"/>
      <c r="LT381" s="8"/>
      <c r="LU381" s="8"/>
      <c r="LV381" s="8"/>
      <c r="LW381" s="8"/>
      <c r="LX381" s="8"/>
      <c r="LY381" s="8"/>
      <c r="LZ381" s="8"/>
      <c r="MA381" s="8"/>
      <c r="MB381" s="8"/>
      <c r="MC381" s="8"/>
      <c r="MD381" s="8"/>
      <c r="ME381" s="8"/>
      <c r="MF381" s="8"/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  <c r="MS381" s="8"/>
      <c r="MT381" s="8"/>
      <c r="MU381" s="8"/>
      <c r="MV381" s="8"/>
      <c r="MW381" s="8"/>
      <c r="MX381" s="8"/>
      <c r="MY381" s="8"/>
      <c r="MZ381" s="8"/>
      <c r="NA381" s="8"/>
      <c r="NB381" s="8"/>
      <c r="NC381" s="8"/>
      <c r="ND381" s="8"/>
      <c r="NE381" s="8"/>
      <c r="NF381" s="8"/>
      <c r="NG381" s="8"/>
      <c r="NH381" s="8"/>
      <c r="NI381" s="8"/>
      <c r="NJ381" s="8"/>
      <c r="NK381" s="8"/>
      <c r="NL381" s="8"/>
      <c r="NM381" s="8"/>
      <c r="NN381" s="8"/>
      <c r="NO381" s="8"/>
      <c r="NP381" s="8"/>
      <c r="NQ381" s="8"/>
      <c r="NR381" s="8"/>
      <c r="NS381" s="8"/>
      <c r="NT381" s="8"/>
      <c r="NU381" s="8"/>
      <c r="NV381" s="8"/>
      <c r="NW381" s="8"/>
      <c r="NX381" s="8"/>
      <c r="NY381" s="8"/>
      <c r="NZ381" s="8"/>
      <c r="OA381" s="8"/>
      <c r="OB381" s="8"/>
      <c r="OC381" s="8"/>
      <c r="OD381" s="8"/>
      <c r="OE381" s="8"/>
      <c r="OF381" s="8"/>
      <c r="OG381" s="8"/>
      <c r="OH381" s="8"/>
      <c r="OI381" s="8"/>
      <c r="OJ381" s="8"/>
      <c r="OK381" s="8"/>
    </row>
    <row r="382" ht="15.75" customHeight="1">
      <c r="A382" s="27" t="s">
        <v>29</v>
      </c>
      <c r="B382" s="9">
        <v>376.0</v>
      </c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  <c r="HL382" s="26"/>
      <c r="HM382" s="26"/>
      <c r="HN382" s="26"/>
      <c r="HO382" s="26"/>
      <c r="HP382" s="26"/>
      <c r="HQ382" s="26"/>
      <c r="HR382" s="26"/>
      <c r="HS382" s="26"/>
      <c r="HT382" s="26"/>
      <c r="HU382" s="26"/>
      <c r="HV382" s="26"/>
      <c r="HW382" s="26"/>
      <c r="HX382" s="26"/>
      <c r="HY382" s="26"/>
      <c r="HZ382" s="26"/>
      <c r="IA382" s="26"/>
      <c r="IB382" s="26"/>
      <c r="IC382" s="26"/>
      <c r="ID382" s="26"/>
      <c r="IE382" s="26"/>
      <c r="IF382" s="26"/>
      <c r="IG382" s="26"/>
      <c r="IH382" s="26"/>
      <c r="II382" s="26"/>
      <c r="IJ382" s="26"/>
      <c r="IK382" s="26"/>
      <c r="IL382" s="26"/>
      <c r="IM382" s="26"/>
      <c r="IN382" s="26"/>
      <c r="IO382" s="26"/>
      <c r="IP382" s="26"/>
      <c r="IQ382" s="26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/>
      <c r="LD382" s="8"/>
      <c r="LE382" s="8"/>
      <c r="LF382" s="8"/>
      <c r="LG382" s="8"/>
      <c r="LH382" s="8"/>
      <c r="LI382" s="8"/>
      <c r="LJ382" s="8"/>
      <c r="LK382" s="8"/>
      <c r="LL382" s="8"/>
      <c r="LM382" s="8"/>
      <c r="LN382" s="8"/>
      <c r="LO382" s="8"/>
      <c r="LP382" s="8"/>
      <c r="LQ382" s="8"/>
      <c r="LR382" s="8"/>
      <c r="LS382" s="8"/>
      <c r="LT382" s="8"/>
      <c r="LU382" s="8"/>
      <c r="LV382" s="8"/>
      <c r="LW382" s="8"/>
      <c r="LX382" s="8"/>
      <c r="LY382" s="8"/>
      <c r="LZ382" s="8"/>
      <c r="MA382" s="8"/>
      <c r="MB382" s="8"/>
      <c r="MC382" s="8"/>
      <c r="MD382" s="8"/>
      <c r="ME382" s="8"/>
      <c r="MF382" s="8"/>
      <c r="MG382" s="8"/>
      <c r="MH382" s="8"/>
      <c r="MI382" s="8"/>
      <c r="MJ382" s="8"/>
      <c r="MK382" s="8"/>
      <c r="ML382" s="8"/>
      <c r="MM382" s="8"/>
      <c r="MN382" s="8"/>
      <c r="MO382" s="8"/>
      <c r="MP382" s="8"/>
      <c r="MQ382" s="8"/>
      <c r="MR382" s="8"/>
      <c r="MS382" s="8"/>
      <c r="MT382" s="8"/>
      <c r="MU382" s="8"/>
      <c r="MV382" s="8"/>
      <c r="MW382" s="8"/>
      <c r="MX382" s="8"/>
      <c r="MY382" s="8"/>
      <c r="MZ382" s="8"/>
      <c r="NA382" s="8"/>
      <c r="NB382" s="8"/>
      <c r="NC382" s="8"/>
      <c r="ND382" s="8"/>
      <c r="NE382" s="8"/>
      <c r="NF382" s="8"/>
      <c r="NG382" s="8"/>
      <c r="NH382" s="8"/>
      <c r="NI382" s="8"/>
      <c r="NJ382" s="8"/>
      <c r="NK382" s="8"/>
      <c r="NL382" s="8"/>
      <c r="NM382" s="8"/>
      <c r="NN382" s="8"/>
      <c r="NO382" s="8"/>
      <c r="NP382" s="8"/>
      <c r="NQ382" s="8"/>
      <c r="NR382" s="8"/>
      <c r="NS382" s="8"/>
      <c r="NT382" s="8"/>
      <c r="NU382" s="8"/>
      <c r="NV382" s="8"/>
      <c r="NW382" s="8"/>
      <c r="NX382" s="8"/>
      <c r="NY382" s="8"/>
      <c r="NZ382" s="8"/>
      <c r="OA382" s="8"/>
      <c r="OB382" s="8"/>
      <c r="OC382" s="8"/>
      <c r="OD382" s="8"/>
      <c r="OE382" s="8"/>
      <c r="OF382" s="8"/>
      <c r="OG382" s="8"/>
      <c r="OH382" s="8"/>
      <c r="OI382" s="8"/>
      <c r="OJ382" s="8"/>
      <c r="OK382" s="8"/>
    </row>
    <row r="383" ht="15.75" customHeight="1">
      <c r="A383" s="27" t="s">
        <v>29</v>
      </c>
      <c r="B383" s="9">
        <v>377.0</v>
      </c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>
        <v>1.0</v>
      </c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  <c r="HL383" s="26"/>
      <c r="HM383" s="26"/>
      <c r="HN383" s="26"/>
      <c r="HO383" s="26"/>
      <c r="HP383" s="26"/>
      <c r="HQ383" s="26"/>
      <c r="HR383" s="26"/>
      <c r="HS383" s="26"/>
      <c r="HT383" s="26"/>
      <c r="HU383" s="26"/>
      <c r="HV383" s="26"/>
      <c r="HW383" s="26"/>
      <c r="HX383" s="26"/>
      <c r="HY383" s="26"/>
      <c r="HZ383" s="26"/>
      <c r="IA383" s="26"/>
      <c r="IB383" s="26"/>
      <c r="IC383" s="26"/>
      <c r="ID383" s="26"/>
      <c r="IE383" s="26"/>
      <c r="IF383" s="26"/>
      <c r="IG383" s="26"/>
      <c r="IH383" s="26"/>
      <c r="II383" s="26"/>
      <c r="IJ383" s="26"/>
      <c r="IK383" s="26"/>
      <c r="IL383" s="26"/>
      <c r="IM383" s="26"/>
      <c r="IN383" s="26"/>
      <c r="IO383" s="26"/>
      <c r="IP383" s="26"/>
      <c r="IQ383" s="26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/>
      <c r="LD383" s="8"/>
      <c r="LE383" s="8"/>
      <c r="LF383" s="8"/>
      <c r="LG383" s="8"/>
      <c r="LH383" s="8"/>
      <c r="LI383" s="8"/>
      <c r="LJ383" s="8"/>
      <c r="LK383" s="8"/>
      <c r="LL383" s="8"/>
      <c r="LM383" s="8"/>
      <c r="LN383" s="8"/>
      <c r="LO383" s="8"/>
      <c r="LP383" s="8"/>
      <c r="LQ383" s="8"/>
      <c r="LR383" s="8"/>
      <c r="LS383" s="8"/>
      <c r="LT383" s="8"/>
      <c r="LU383" s="8"/>
      <c r="LV383" s="8"/>
      <c r="LW383" s="8"/>
      <c r="LX383" s="8"/>
      <c r="LY383" s="8"/>
      <c r="LZ383" s="8"/>
      <c r="MA383" s="8"/>
      <c r="MB383" s="8"/>
      <c r="MC383" s="8"/>
      <c r="MD383" s="8"/>
      <c r="ME383" s="8"/>
      <c r="MF383" s="8"/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  <c r="MS383" s="8">
        <v>1.0</v>
      </c>
      <c r="MT383" s="8"/>
      <c r="MU383" s="8"/>
      <c r="MV383" s="8"/>
      <c r="MW383" s="8"/>
      <c r="MX383" s="8"/>
      <c r="MY383" s="8"/>
      <c r="MZ383" s="8"/>
      <c r="NA383" s="8"/>
      <c r="NB383" s="8"/>
      <c r="NC383" s="8"/>
      <c r="ND383" s="8"/>
      <c r="NE383" s="8"/>
      <c r="NF383" s="8"/>
      <c r="NG383" s="8"/>
      <c r="NH383" s="8"/>
      <c r="NI383" s="8"/>
      <c r="NJ383" s="8"/>
      <c r="NK383" s="8"/>
      <c r="NL383" s="8"/>
      <c r="NM383" s="8"/>
      <c r="NN383" s="8"/>
      <c r="NO383" s="8"/>
      <c r="NP383" s="8"/>
      <c r="NQ383" s="8"/>
      <c r="NR383" s="8"/>
      <c r="NS383" s="8"/>
      <c r="NT383" s="8"/>
      <c r="NU383" s="8"/>
      <c r="NV383" s="8"/>
      <c r="NW383" s="8"/>
      <c r="NX383" s="8"/>
      <c r="NY383" s="8"/>
      <c r="NZ383" s="8"/>
      <c r="OA383" s="8"/>
      <c r="OB383" s="8"/>
      <c r="OC383" s="8"/>
      <c r="OD383" s="8"/>
      <c r="OE383" s="8"/>
      <c r="OF383" s="8"/>
      <c r="OG383" s="8"/>
      <c r="OH383" s="8"/>
      <c r="OI383" s="8"/>
      <c r="OJ383" s="8"/>
      <c r="OK383" s="8"/>
    </row>
    <row r="384" ht="15.75" customHeight="1">
      <c r="A384" s="27" t="s">
        <v>29</v>
      </c>
      <c r="B384" s="9">
        <v>378.0</v>
      </c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>
        <v>1.0</v>
      </c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>
        <v>1.0</v>
      </c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>
        <v>1.0</v>
      </c>
      <c r="FW384" s="26">
        <v>1.0</v>
      </c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>
        <v>1.0</v>
      </c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  <c r="HL384" s="26"/>
      <c r="HM384" s="26"/>
      <c r="HN384" s="26"/>
      <c r="HO384" s="26"/>
      <c r="HP384" s="26"/>
      <c r="HQ384" s="26"/>
      <c r="HR384" s="26">
        <v>1.0</v>
      </c>
      <c r="HS384" s="26"/>
      <c r="HT384" s="26"/>
      <c r="HU384" s="26"/>
      <c r="HV384" s="26"/>
      <c r="HW384" s="26"/>
      <c r="HX384" s="26"/>
      <c r="HY384" s="26"/>
      <c r="HZ384" s="26"/>
      <c r="IA384" s="26"/>
      <c r="IB384" s="26"/>
      <c r="IC384" s="26"/>
      <c r="ID384" s="26"/>
      <c r="IE384" s="26"/>
      <c r="IF384" s="26"/>
      <c r="IG384" s="26"/>
      <c r="IH384" s="26"/>
      <c r="II384" s="26"/>
      <c r="IJ384" s="26"/>
      <c r="IK384" s="26"/>
      <c r="IL384" s="26"/>
      <c r="IM384" s="26"/>
      <c r="IN384" s="26"/>
      <c r="IO384" s="26"/>
      <c r="IP384" s="26"/>
      <c r="IQ384" s="26"/>
      <c r="IR384" s="8"/>
      <c r="IS384" s="8"/>
      <c r="IT384" s="8"/>
      <c r="IU384" s="8"/>
      <c r="IV384" s="8"/>
      <c r="IW384" s="8"/>
      <c r="IX384" s="8"/>
      <c r="IY384" s="8">
        <v>1.0</v>
      </c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/>
      <c r="LP384" s="8"/>
      <c r="LQ384" s="8"/>
      <c r="LR384" s="8"/>
      <c r="LS384" s="8"/>
      <c r="LT384" s="8"/>
      <c r="LU384" s="8"/>
      <c r="LV384" s="8"/>
      <c r="LW384" s="8"/>
      <c r="LX384" s="8"/>
      <c r="LY384" s="8"/>
      <c r="LZ384" s="8"/>
      <c r="MA384" s="8"/>
      <c r="MB384" s="8"/>
      <c r="MC384" s="8"/>
      <c r="MD384" s="8"/>
      <c r="ME384" s="8"/>
      <c r="MF384" s="8"/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  <c r="MS384" s="8"/>
      <c r="MT384" s="8"/>
      <c r="MU384" s="8"/>
      <c r="MV384" s="8"/>
      <c r="MW384" s="8"/>
      <c r="MX384" s="8"/>
      <c r="MY384" s="8"/>
      <c r="MZ384" s="8"/>
      <c r="NA384" s="8"/>
      <c r="NB384" s="8"/>
      <c r="NC384" s="8"/>
      <c r="ND384" s="8"/>
      <c r="NE384" s="8"/>
      <c r="NF384" s="8"/>
      <c r="NG384" s="8"/>
      <c r="NH384" s="8"/>
      <c r="NI384" s="8"/>
      <c r="NJ384" s="8"/>
      <c r="NK384" s="8"/>
      <c r="NL384" s="8"/>
      <c r="NM384" s="8"/>
      <c r="NN384" s="8"/>
      <c r="NO384" s="8"/>
      <c r="NP384" s="8"/>
      <c r="NQ384" s="8"/>
      <c r="NR384" s="8"/>
      <c r="NS384" s="8"/>
      <c r="NT384" s="8"/>
      <c r="NU384" s="8"/>
      <c r="NV384" s="8"/>
      <c r="NW384" s="8"/>
      <c r="NX384" s="8"/>
      <c r="NY384" s="8"/>
      <c r="NZ384" s="8"/>
      <c r="OA384" s="8"/>
      <c r="OB384" s="8"/>
      <c r="OC384" s="8"/>
      <c r="OD384" s="8"/>
      <c r="OE384" s="8"/>
      <c r="OF384" s="8"/>
      <c r="OG384" s="8"/>
      <c r="OH384" s="8"/>
      <c r="OI384" s="8"/>
      <c r="OJ384" s="8"/>
      <c r="OK384" s="8"/>
    </row>
    <row r="385" ht="15.75" customHeight="1">
      <c r="A385" s="27" t="s">
        <v>29</v>
      </c>
      <c r="B385" s="9">
        <v>379.0</v>
      </c>
      <c r="C385" s="26">
        <v>1.0</v>
      </c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>
        <v>2.0</v>
      </c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>
        <v>1.0</v>
      </c>
      <c r="HK385" s="26">
        <v>1.0</v>
      </c>
      <c r="HL385" s="26"/>
      <c r="HM385" s="26"/>
      <c r="HN385" s="26"/>
      <c r="HO385" s="26"/>
      <c r="HP385" s="26"/>
      <c r="HQ385" s="26"/>
      <c r="HR385" s="26"/>
      <c r="HS385" s="26"/>
      <c r="HT385" s="26"/>
      <c r="HU385" s="26"/>
      <c r="HV385" s="26"/>
      <c r="HW385" s="26"/>
      <c r="HX385" s="26"/>
      <c r="HY385" s="26"/>
      <c r="HZ385" s="26"/>
      <c r="IA385" s="26"/>
      <c r="IB385" s="26"/>
      <c r="IC385" s="26"/>
      <c r="ID385" s="26"/>
      <c r="IE385" s="26"/>
      <c r="IF385" s="26"/>
      <c r="IG385" s="26"/>
      <c r="IH385" s="26"/>
      <c r="II385" s="26"/>
      <c r="IJ385" s="26"/>
      <c r="IK385" s="26"/>
      <c r="IL385" s="26"/>
      <c r="IM385" s="26"/>
      <c r="IN385" s="26"/>
      <c r="IO385" s="26"/>
      <c r="IP385" s="26"/>
      <c r="IQ385" s="26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/>
      <c r="LD385" s="8"/>
      <c r="LE385" s="8"/>
      <c r="LF385" s="8"/>
      <c r="LG385" s="8"/>
      <c r="LH385" s="8"/>
      <c r="LI385" s="8"/>
      <c r="LJ385" s="8"/>
      <c r="LK385" s="8"/>
      <c r="LL385" s="8"/>
      <c r="LM385" s="8"/>
      <c r="LN385" s="8"/>
      <c r="LO385" s="8"/>
      <c r="LP385" s="8"/>
      <c r="LQ385" s="8"/>
      <c r="LR385" s="8"/>
      <c r="LS385" s="8"/>
      <c r="LT385" s="8"/>
      <c r="LU385" s="8"/>
      <c r="LV385" s="8">
        <v>1.0</v>
      </c>
      <c r="LW385" s="8"/>
      <c r="LX385" s="8"/>
      <c r="LY385" s="8"/>
      <c r="LZ385" s="8"/>
      <c r="MA385" s="8"/>
      <c r="MB385" s="8"/>
      <c r="MC385" s="8"/>
      <c r="MD385" s="8"/>
      <c r="ME385" s="8"/>
      <c r="MF385" s="8"/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8"/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8"/>
      <c r="NO385" s="8"/>
      <c r="NP385" s="8"/>
      <c r="NQ385" s="8"/>
      <c r="NR385" s="8"/>
      <c r="NS385" s="8"/>
      <c r="NT385" s="8"/>
      <c r="NU385" s="8"/>
      <c r="NV385" s="8"/>
      <c r="NW385" s="8"/>
      <c r="NX385" s="8"/>
      <c r="NY385" s="8"/>
      <c r="NZ385" s="8"/>
      <c r="OA385" s="8"/>
      <c r="OB385" s="8"/>
      <c r="OC385" s="8"/>
      <c r="OD385" s="8"/>
      <c r="OE385" s="8"/>
      <c r="OF385" s="8"/>
      <c r="OG385" s="8"/>
      <c r="OH385" s="8"/>
      <c r="OI385" s="8"/>
      <c r="OJ385" s="8"/>
      <c r="OK385" s="8"/>
    </row>
    <row r="386" ht="15.75" customHeight="1">
      <c r="A386" s="27" t="s">
        <v>29</v>
      </c>
      <c r="B386" s="9">
        <v>380.0</v>
      </c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>
        <v>2.0</v>
      </c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>
        <v>1.0</v>
      </c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>
        <v>1.0</v>
      </c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>
        <v>1.0</v>
      </c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>
        <v>1.0</v>
      </c>
      <c r="EH386" s="26"/>
      <c r="EI386" s="26">
        <v>1.0</v>
      </c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  <c r="HL386" s="26"/>
      <c r="HM386" s="26"/>
      <c r="HN386" s="26"/>
      <c r="HO386" s="26"/>
      <c r="HP386" s="26"/>
      <c r="HQ386" s="26"/>
      <c r="HR386" s="26"/>
      <c r="HS386" s="26"/>
      <c r="HT386" s="26"/>
      <c r="HU386" s="26"/>
      <c r="HV386" s="26"/>
      <c r="HW386" s="26"/>
      <c r="HX386" s="26"/>
      <c r="HY386" s="26"/>
      <c r="HZ386" s="26"/>
      <c r="IA386" s="26"/>
      <c r="IB386" s="26"/>
      <c r="IC386" s="26"/>
      <c r="ID386" s="26"/>
      <c r="IE386" s="26"/>
      <c r="IF386" s="26"/>
      <c r="IG386" s="26"/>
      <c r="IH386" s="26"/>
      <c r="II386" s="26"/>
      <c r="IJ386" s="26"/>
      <c r="IK386" s="26"/>
      <c r="IL386" s="26"/>
      <c r="IM386" s="26"/>
      <c r="IN386" s="26"/>
      <c r="IO386" s="26"/>
      <c r="IP386" s="26"/>
      <c r="IQ386" s="26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/>
      <c r="LC386" s="8"/>
      <c r="LD386" s="8"/>
      <c r="LE386" s="8"/>
      <c r="LF386" s="8"/>
      <c r="LG386" s="8"/>
      <c r="LH386" s="8"/>
      <c r="LI386" s="8"/>
      <c r="LJ386" s="8"/>
      <c r="LK386" s="8"/>
      <c r="LL386" s="8"/>
      <c r="LM386" s="8"/>
      <c r="LN386" s="8"/>
      <c r="LO386" s="8"/>
      <c r="LP386" s="8"/>
      <c r="LQ386" s="8"/>
      <c r="LR386" s="8"/>
      <c r="LS386" s="8"/>
      <c r="LT386" s="8"/>
      <c r="LU386" s="8"/>
      <c r="LV386" s="8"/>
      <c r="LW386" s="8"/>
      <c r="LX386" s="8"/>
      <c r="LY386" s="8"/>
      <c r="LZ386" s="8"/>
      <c r="MA386" s="8"/>
      <c r="MB386" s="8"/>
      <c r="MC386" s="8"/>
      <c r="MD386" s="8"/>
      <c r="ME386" s="8"/>
      <c r="MF386" s="8"/>
      <c r="MG386" s="8"/>
      <c r="MH386" s="8"/>
      <c r="MI386" s="8"/>
      <c r="MJ386" s="8"/>
      <c r="MK386" s="8"/>
      <c r="ML386" s="8"/>
      <c r="MM386" s="8"/>
      <c r="MN386" s="8"/>
      <c r="MO386" s="8"/>
      <c r="MP386" s="8"/>
      <c r="MQ386" s="8"/>
      <c r="MR386" s="8"/>
      <c r="MS386" s="8"/>
      <c r="MT386" s="8"/>
      <c r="MU386" s="8"/>
      <c r="MV386" s="8"/>
      <c r="MW386" s="8"/>
      <c r="MX386" s="8"/>
      <c r="MY386" s="8"/>
      <c r="MZ386" s="8"/>
      <c r="NA386" s="8"/>
      <c r="NB386" s="8"/>
      <c r="NC386" s="8"/>
      <c r="ND386" s="8"/>
      <c r="NE386" s="8"/>
      <c r="NF386" s="8"/>
      <c r="NG386" s="8"/>
      <c r="NH386" s="8"/>
      <c r="NI386" s="8"/>
      <c r="NJ386" s="8"/>
      <c r="NK386" s="8"/>
      <c r="NL386" s="8"/>
      <c r="NM386" s="8"/>
      <c r="NN386" s="8"/>
      <c r="NO386" s="8"/>
      <c r="NP386" s="8"/>
      <c r="NQ386" s="8"/>
      <c r="NR386" s="8"/>
      <c r="NS386" s="8"/>
      <c r="NT386" s="8"/>
      <c r="NU386" s="8"/>
      <c r="NV386" s="8"/>
      <c r="NW386" s="8"/>
      <c r="NX386" s="8"/>
      <c r="NY386" s="8"/>
      <c r="NZ386" s="8"/>
      <c r="OA386" s="8"/>
      <c r="OB386" s="8"/>
      <c r="OC386" s="8"/>
      <c r="OD386" s="8"/>
      <c r="OE386" s="8"/>
      <c r="OF386" s="8"/>
      <c r="OG386" s="8"/>
      <c r="OH386" s="8"/>
      <c r="OI386" s="8"/>
      <c r="OJ386" s="8"/>
      <c r="OK386" s="8"/>
    </row>
    <row r="387" ht="15.75" customHeight="1">
      <c r="A387" s="27" t="s">
        <v>29</v>
      </c>
      <c r="B387" s="9">
        <v>381.0</v>
      </c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>
        <v>1.0</v>
      </c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>
        <v>1.0</v>
      </c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>
        <v>1.0</v>
      </c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>
        <v>1.0</v>
      </c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  <c r="HL387" s="26"/>
      <c r="HM387" s="26"/>
      <c r="HN387" s="26"/>
      <c r="HO387" s="26">
        <v>1.0</v>
      </c>
      <c r="HP387" s="26"/>
      <c r="HQ387" s="26"/>
      <c r="HR387" s="26"/>
      <c r="HS387" s="26"/>
      <c r="HT387" s="26"/>
      <c r="HU387" s="26"/>
      <c r="HV387" s="26">
        <v>1.0</v>
      </c>
      <c r="HW387" s="26"/>
      <c r="HX387" s="26"/>
      <c r="HY387" s="26"/>
      <c r="HZ387" s="26"/>
      <c r="IA387" s="26"/>
      <c r="IB387" s="26"/>
      <c r="IC387" s="26"/>
      <c r="ID387" s="26"/>
      <c r="IE387" s="26"/>
      <c r="IF387" s="26"/>
      <c r="IG387" s="26"/>
      <c r="IH387" s="26"/>
      <c r="II387" s="26"/>
      <c r="IJ387" s="26"/>
      <c r="IK387" s="26"/>
      <c r="IL387" s="26"/>
      <c r="IM387" s="26"/>
      <c r="IN387" s="26"/>
      <c r="IO387" s="26"/>
      <c r="IP387" s="26"/>
      <c r="IQ387" s="26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/>
      <c r="LD387" s="8"/>
      <c r="LE387" s="8"/>
      <c r="LF387" s="8"/>
      <c r="LG387" s="8"/>
      <c r="LH387" s="8"/>
      <c r="LI387" s="8"/>
      <c r="LJ387" s="8"/>
      <c r="LK387" s="8"/>
      <c r="LL387" s="8"/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/>
      <c r="LY387" s="8"/>
      <c r="LZ387" s="8"/>
      <c r="MA387" s="8"/>
      <c r="MB387" s="8"/>
      <c r="MC387" s="8"/>
      <c r="MD387" s="8"/>
      <c r="ME387" s="8"/>
      <c r="MF387" s="8"/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  <c r="MS387" s="8"/>
      <c r="MT387" s="8"/>
      <c r="MU387" s="8"/>
      <c r="MV387" s="8"/>
      <c r="MW387" s="8"/>
      <c r="MX387" s="8"/>
      <c r="MY387" s="8"/>
      <c r="MZ387" s="8"/>
      <c r="NA387" s="8"/>
      <c r="NB387" s="8"/>
      <c r="NC387" s="8"/>
      <c r="ND387" s="8"/>
      <c r="NE387" s="8"/>
      <c r="NF387" s="8"/>
      <c r="NG387" s="8"/>
      <c r="NH387" s="8"/>
      <c r="NI387" s="8"/>
      <c r="NJ387" s="8"/>
      <c r="NK387" s="8"/>
      <c r="NL387" s="8"/>
      <c r="NM387" s="8"/>
      <c r="NN387" s="8"/>
      <c r="NO387" s="8">
        <v>1.0</v>
      </c>
      <c r="NP387" s="8"/>
      <c r="NQ387" s="8"/>
      <c r="NR387" s="8">
        <v>2.0</v>
      </c>
      <c r="NS387" s="8"/>
      <c r="NT387" s="8"/>
      <c r="NU387" s="8"/>
      <c r="NV387" s="8"/>
      <c r="NW387" s="8"/>
      <c r="NX387" s="8"/>
      <c r="NY387" s="8"/>
      <c r="NZ387" s="8"/>
      <c r="OA387" s="8"/>
      <c r="OB387" s="8"/>
      <c r="OC387" s="8"/>
      <c r="OD387" s="8"/>
      <c r="OE387" s="8"/>
      <c r="OF387" s="8"/>
      <c r="OG387" s="8"/>
      <c r="OH387" s="8"/>
      <c r="OI387" s="8"/>
      <c r="OJ387" s="8"/>
      <c r="OK387" s="8"/>
    </row>
    <row r="388" ht="15.75" customHeight="1">
      <c r="A388" s="27" t="s">
        <v>29</v>
      </c>
      <c r="B388" s="9">
        <v>382.0</v>
      </c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>
        <v>1.0</v>
      </c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>
        <v>1.0</v>
      </c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>
        <v>1.0</v>
      </c>
      <c r="BK388" s="26"/>
      <c r="BL388" s="26">
        <v>1.0</v>
      </c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>
        <v>1.0</v>
      </c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>
        <v>1.0</v>
      </c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>
        <v>1.0</v>
      </c>
      <c r="HI388" s="26"/>
      <c r="HJ388" s="26"/>
      <c r="HK388" s="26"/>
      <c r="HL388" s="26"/>
      <c r="HM388" s="26"/>
      <c r="HN388" s="26"/>
      <c r="HO388" s="26"/>
      <c r="HP388" s="26"/>
      <c r="HQ388" s="26"/>
      <c r="HR388" s="26"/>
      <c r="HS388" s="26"/>
      <c r="HT388" s="26">
        <v>1.0</v>
      </c>
      <c r="HU388" s="26"/>
      <c r="HV388" s="26"/>
      <c r="HW388" s="26"/>
      <c r="HX388" s="26"/>
      <c r="HY388" s="26"/>
      <c r="HZ388" s="26"/>
      <c r="IA388" s="26"/>
      <c r="IB388" s="26"/>
      <c r="IC388" s="26"/>
      <c r="ID388" s="26"/>
      <c r="IE388" s="26"/>
      <c r="IF388" s="26"/>
      <c r="IG388" s="26"/>
      <c r="IH388" s="26"/>
      <c r="II388" s="26"/>
      <c r="IJ388" s="26"/>
      <c r="IK388" s="26"/>
      <c r="IL388" s="26"/>
      <c r="IM388" s="26"/>
      <c r="IN388" s="26"/>
      <c r="IO388" s="26"/>
      <c r="IP388" s="26"/>
      <c r="IQ388" s="26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/>
      <c r="LD388" s="8"/>
      <c r="LE388" s="8"/>
      <c r="LF388" s="8"/>
      <c r="LG388" s="8"/>
      <c r="LH388" s="8"/>
      <c r="LI388" s="8"/>
      <c r="LJ388" s="8"/>
      <c r="LK388" s="8"/>
      <c r="LL388" s="8"/>
      <c r="LM388" s="8"/>
      <c r="LN388" s="8"/>
      <c r="LO388" s="8"/>
      <c r="LP388" s="8"/>
      <c r="LQ388" s="8"/>
      <c r="LR388" s="8"/>
      <c r="LS388" s="8"/>
      <c r="LT388" s="8"/>
      <c r="LU388" s="8"/>
      <c r="LV388" s="8"/>
      <c r="LW388" s="8"/>
      <c r="LX388" s="8"/>
      <c r="LY388" s="8"/>
      <c r="LZ388" s="8"/>
      <c r="MA388" s="8"/>
      <c r="MB388" s="8"/>
      <c r="MC388" s="8"/>
      <c r="MD388" s="8"/>
      <c r="ME388" s="8"/>
      <c r="MF388" s="8"/>
      <c r="MG388" s="8"/>
      <c r="MH388" s="8"/>
      <c r="MI388" s="8"/>
      <c r="MJ388" s="8"/>
      <c r="MK388" s="8"/>
      <c r="ML388" s="8"/>
      <c r="MM388" s="8"/>
      <c r="MN388" s="8"/>
      <c r="MO388" s="8"/>
      <c r="MP388" s="8"/>
      <c r="MQ388" s="8"/>
      <c r="MR388" s="8"/>
      <c r="MS388" s="8"/>
      <c r="MT388" s="8"/>
      <c r="MU388" s="8"/>
      <c r="MV388" s="8"/>
      <c r="MW388" s="8"/>
      <c r="MX388" s="8"/>
      <c r="MY388" s="8"/>
      <c r="MZ388" s="8"/>
      <c r="NA388" s="8"/>
      <c r="NB388" s="8"/>
      <c r="NC388" s="8"/>
      <c r="ND388" s="8"/>
      <c r="NE388" s="8"/>
      <c r="NF388" s="8"/>
      <c r="NG388" s="8"/>
      <c r="NH388" s="8"/>
      <c r="NI388" s="8"/>
      <c r="NJ388" s="8"/>
      <c r="NK388" s="8"/>
      <c r="NL388" s="8"/>
      <c r="NM388" s="8"/>
      <c r="NN388" s="8"/>
      <c r="NO388" s="8"/>
      <c r="NP388" s="8"/>
      <c r="NQ388" s="8"/>
      <c r="NR388" s="8"/>
      <c r="NS388" s="8"/>
      <c r="NT388" s="8"/>
      <c r="NU388" s="8"/>
      <c r="NV388" s="8"/>
      <c r="NW388" s="8"/>
      <c r="NX388" s="8">
        <v>1.0</v>
      </c>
      <c r="NY388" s="8"/>
      <c r="NZ388" s="8"/>
      <c r="OA388" s="8"/>
      <c r="OB388" s="8"/>
      <c r="OC388" s="8"/>
      <c r="OD388" s="8"/>
      <c r="OE388" s="8"/>
      <c r="OF388" s="8"/>
      <c r="OG388" s="8"/>
      <c r="OH388" s="8"/>
      <c r="OI388" s="8"/>
      <c r="OJ388" s="8"/>
      <c r="OK388" s="8"/>
    </row>
    <row r="389" ht="15.75" customHeight="1">
      <c r="A389" s="27" t="s">
        <v>29</v>
      </c>
      <c r="B389" s="9">
        <v>383.0</v>
      </c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>
        <v>1.0</v>
      </c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>
        <v>1.0</v>
      </c>
      <c r="DN389" s="26"/>
      <c r="DO389" s="26"/>
      <c r="DP389" s="26">
        <v>1.0</v>
      </c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>
        <v>1.0</v>
      </c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  <c r="HL389" s="26"/>
      <c r="HM389" s="26"/>
      <c r="HN389" s="26"/>
      <c r="HO389" s="26"/>
      <c r="HP389" s="26"/>
      <c r="HQ389" s="26"/>
      <c r="HR389" s="26"/>
      <c r="HS389" s="26"/>
      <c r="HT389" s="26"/>
      <c r="HU389" s="26"/>
      <c r="HV389" s="26"/>
      <c r="HW389" s="26"/>
      <c r="HX389" s="26"/>
      <c r="HY389" s="26"/>
      <c r="HZ389" s="26"/>
      <c r="IA389" s="26"/>
      <c r="IB389" s="26"/>
      <c r="IC389" s="26"/>
      <c r="ID389" s="26"/>
      <c r="IE389" s="26"/>
      <c r="IF389" s="26"/>
      <c r="IG389" s="26"/>
      <c r="IH389" s="26"/>
      <c r="II389" s="26"/>
      <c r="IJ389" s="26"/>
      <c r="IK389" s="26"/>
      <c r="IL389" s="26"/>
      <c r="IM389" s="26"/>
      <c r="IN389" s="26"/>
      <c r="IO389" s="26"/>
      <c r="IP389" s="26"/>
      <c r="IQ389" s="26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>
        <v>1.0</v>
      </c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/>
      <c r="LD389" s="8"/>
      <c r="LE389" s="8"/>
      <c r="LF389" s="8"/>
      <c r="LG389" s="8"/>
      <c r="LH389" s="8"/>
      <c r="LI389" s="8"/>
      <c r="LJ389" s="8"/>
      <c r="LK389" s="8"/>
      <c r="LL389" s="8"/>
      <c r="LM389" s="8"/>
      <c r="LN389" s="8"/>
      <c r="LO389" s="8"/>
      <c r="LP389" s="8"/>
      <c r="LQ389" s="8"/>
      <c r="LR389" s="8"/>
      <c r="LS389" s="8"/>
      <c r="LT389" s="8"/>
      <c r="LU389" s="8"/>
      <c r="LV389" s="8"/>
      <c r="LW389" s="8"/>
      <c r="LX389" s="8"/>
      <c r="LY389" s="8"/>
      <c r="LZ389" s="8"/>
      <c r="MA389" s="8"/>
      <c r="MB389" s="8"/>
      <c r="MC389" s="8"/>
      <c r="MD389" s="8"/>
      <c r="ME389" s="8"/>
      <c r="MF389" s="8"/>
      <c r="MG389" s="8"/>
      <c r="MH389" s="8"/>
      <c r="MI389" s="8"/>
      <c r="MJ389" s="8"/>
      <c r="MK389" s="8"/>
      <c r="ML389" s="8"/>
      <c r="MM389" s="8"/>
      <c r="MN389" s="8"/>
      <c r="MO389" s="8"/>
      <c r="MP389" s="8"/>
      <c r="MQ389" s="8"/>
      <c r="MR389" s="8"/>
      <c r="MS389" s="8"/>
      <c r="MT389" s="8"/>
      <c r="MU389" s="8"/>
      <c r="MV389" s="8"/>
      <c r="MW389" s="8"/>
      <c r="MX389" s="8"/>
      <c r="MY389" s="8"/>
      <c r="MZ389" s="8"/>
      <c r="NA389" s="8"/>
      <c r="NB389" s="8"/>
      <c r="NC389" s="8"/>
      <c r="ND389" s="8"/>
      <c r="NE389" s="8"/>
      <c r="NF389" s="8">
        <v>1.0</v>
      </c>
      <c r="NG389" s="8"/>
      <c r="NH389" s="8"/>
      <c r="NI389" s="8"/>
      <c r="NJ389" s="8"/>
      <c r="NK389" s="8"/>
      <c r="NL389" s="8"/>
      <c r="NM389" s="8"/>
      <c r="NN389" s="8"/>
      <c r="NO389" s="8"/>
      <c r="NP389" s="8"/>
      <c r="NQ389" s="8"/>
      <c r="NR389" s="8"/>
      <c r="NS389" s="8"/>
      <c r="NT389" s="8"/>
      <c r="NU389" s="8"/>
      <c r="NV389" s="8"/>
      <c r="NW389" s="8"/>
      <c r="NX389" s="8"/>
      <c r="NY389" s="8"/>
      <c r="NZ389" s="8"/>
      <c r="OA389" s="8"/>
      <c r="OB389" s="8"/>
      <c r="OC389" s="8"/>
      <c r="OD389" s="8"/>
      <c r="OE389" s="8"/>
      <c r="OF389" s="8"/>
      <c r="OG389" s="8"/>
      <c r="OH389" s="8"/>
      <c r="OI389" s="8"/>
      <c r="OJ389" s="8"/>
      <c r="OK389" s="8"/>
    </row>
    <row r="390" ht="15.75" customHeight="1">
      <c r="A390" s="27" t="s">
        <v>29</v>
      </c>
      <c r="B390" s="9">
        <v>384.0</v>
      </c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>
        <v>1.0</v>
      </c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  <c r="HL390" s="26"/>
      <c r="HM390" s="26"/>
      <c r="HN390" s="26"/>
      <c r="HO390" s="26"/>
      <c r="HP390" s="26"/>
      <c r="HQ390" s="26"/>
      <c r="HR390" s="26"/>
      <c r="HS390" s="26"/>
      <c r="HT390" s="26"/>
      <c r="HU390" s="26"/>
      <c r="HV390" s="26"/>
      <c r="HW390" s="26"/>
      <c r="HX390" s="26"/>
      <c r="HY390" s="26"/>
      <c r="HZ390" s="26"/>
      <c r="IA390" s="26"/>
      <c r="IB390" s="26"/>
      <c r="IC390" s="26"/>
      <c r="ID390" s="26"/>
      <c r="IE390" s="26"/>
      <c r="IF390" s="26"/>
      <c r="IG390" s="26"/>
      <c r="IH390" s="26"/>
      <c r="II390" s="26"/>
      <c r="IJ390" s="26"/>
      <c r="IK390" s="26"/>
      <c r="IL390" s="26"/>
      <c r="IM390" s="26"/>
      <c r="IN390" s="26"/>
      <c r="IO390" s="26"/>
      <c r="IP390" s="26"/>
      <c r="IQ390" s="26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/>
      <c r="LD390" s="8"/>
      <c r="LE390" s="8"/>
      <c r="LF390" s="8"/>
      <c r="LG390" s="8"/>
      <c r="LH390" s="8"/>
      <c r="LI390" s="8"/>
      <c r="LJ390" s="8"/>
      <c r="LK390" s="8"/>
      <c r="LL390" s="8"/>
      <c r="LM390" s="8"/>
      <c r="LN390" s="8"/>
      <c r="LO390" s="8"/>
      <c r="LP390" s="8"/>
      <c r="LQ390" s="8"/>
      <c r="LR390" s="8"/>
      <c r="LS390" s="8"/>
      <c r="LT390" s="8"/>
      <c r="LU390" s="8"/>
      <c r="LV390" s="8"/>
      <c r="LW390" s="8"/>
      <c r="LX390" s="8"/>
      <c r="LY390" s="8"/>
      <c r="LZ390" s="8"/>
      <c r="MA390" s="8"/>
      <c r="MB390" s="8"/>
      <c r="MC390" s="8"/>
      <c r="MD390" s="8"/>
      <c r="ME390" s="8"/>
      <c r="MF390" s="8"/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  <c r="MS390" s="8"/>
      <c r="MT390" s="8"/>
      <c r="MU390" s="8"/>
      <c r="MV390" s="8"/>
      <c r="MW390" s="8"/>
      <c r="MX390" s="8"/>
      <c r="MY390" s="8"/>
      <c r="MZ390" s="8"/>
      <c r="NA390" s="8"/>
      <c r="NB390" s="8"/>
      <c r="NC390" s="8"/>
      <c r="ND390" s="8"/>
      <c r="NE390" s="8"/>
      <c r="NF390" s="8"/>
      <c r="NG390" s="8"/>
      <c r="NH390" s="8"/>
      <c r="NI390" s="8"/>
      <c r="NJ390" s="8"/>
      <c r="NK390" s="8"/>
      <c r="NL390" s="8"/>
      <c r="NM390" s="8"/>
      <c r="NN390" s="8"/>
      <c r="NO390" s="8"/>
      <c r="NP390" s="8"/>
      <c r="NQ390" s="8"/>
      <c r="NR390" s="8"/>
      <c r="NS390" s="8"/>
      <c r="NT390" s="8"/>
      <c r="NU390" s="8"/>
      <c r="NV390" s="8"/>
      <c r="NW390" s="8"/>
      <c r="NX390" s="8"/>
      <c r="NY390" s="8"/>
      <c r="NZ390" s="8"/>
      <c r="OA390" s="8"/>
      <c r="OB390" s="8"/>
      <c r="OC390" s="8"/>
      <c r="OD390" s="8"/>
      <c r="OE390" s="8"/>
      <c r="OF390" s="8"/>
      <c r="OG390" s="8"/>
      <c r="OH390" s="8"/>
      <c r="OI390" s="8"/>
      <c r="OJ390" s="8"/>
      <c r="OK390" s="8"/>
    </row>
    <row r="391" ht="15.75" customHeight="1">
      <c r="A391" s="27" t="s">
        <v>29</v>
      </c>
      <c r="B391" s="9">
        <v>385.0</v>
      </c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>
        <v>1.0</v>
      </c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>
        <v>1.0</v>
      </c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  <c r="HL391" s="26"/>
      <c r="HM391" s="26"/>
      <c r="HN391" s="26"/>
      <c r="HO391" s="26"/>
      <c r="HP391" s="26"/>
      <c r="HQ391" s="26"/>
      <c r="HR391" s="26"/>
      <c r="HS391" s="26"/>
      <c r="HT391" s="26"/>
      <c r="HU391" s="26"/>
      <c r="HV391" s="26"/>
      <c r="HW391" s="26"/>
      <c r="HX391" s="26"/>
      <c r="HY391" s="26"/>
      <c r="HZ391" s="26"/>
      <c r="IA391" s="26"/>
      <c r="IB391" s="26"/>
      <c r="IC391" s="26"/>
      <c r="ID391" s="26"/>
      <c r="IE391" s="26"/>
      <c r="IF391" s="26"/>
      <c r="IG391" s="26"/>
      <c r="IH391" s="26"/>
      <c r="II391" s="26"/>
      <c r="IJ391" s="26"/>
      <c r="IK391" s="26"/>
      <c r="IL391" s="26"/>
      <c r="IM391" s="26"/>
      <c r="IN391" s="26"/>
      <c r="IO391" s="26"/>
      <c r="IP391" s="26"/>
      <c r="IQ391" s="26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/>
      <c r="LA391" s="8"/>
      <c r="LB391" s="8"/>
      <c r="LC391" s="8"/>
      <c r="LD391" s="8"/>
      <c r="LE391" s="8"/>
      <c r="LF391" s="8"/>
      <c r="LG391" s="8"/>
      <c r="LH391" s="8"/>
      <c r="LI391" s="8"/>
      <c r="LJ391" s="8"/>
      <c r="LK391" s="8"/>
      <c r="LL391" s="8"/>
      <c r="LM391" s="8"/>
      <c r="LN391" s="8"/>
      <c r="LO391" s="8"/>
      <c r="LP391" s="8"/>
      <c r="LQ391" s="8"/>
      <c r="LR391" s="8"/>
      <c r="LS391" s="8"/>
      <c r="LT391" s="8"/>
      <c r="LU391" s="8"/>
      <c r="LV391" s="8"/>
      <c r="LW391" s="8"/>
      <c r="LX391" s="8"/>
      <c r="LY391" s="8"/>
      <c r="LZ391" s="8"/>
      <c r="MA391" s="8"/>
      <c r="MB391" s="8"/>
      <c r="MC391" s="8"/>
      <c r="MD391" s="8"/>
      <c r="ME391" s="8"/>
      <c r="MF391" s="8"/>
      <c r="MG391" s="8"/>
      <c r="MH391" s="8"/>
      <c r="MI391" s="8"/>
      <c r="MJ391" s="8"/>
      <c r="MK391" s="8"/>
      <c r="ML391" s="8"/>
      <c r="MM391" s="8"/>
      <c r="MN391" s="8"/>
      <c r="MO391" s="8"/>
      <c r="MP391" s="8"/>
      <c r="MQ391" s="8"/>
      <c r="MR391" s="8"/>
      <c r="MS391" s="8"/>
      <c r="MT391" s="8"/>
      <c r="MU391" s="8"/>
      <c r="MV391" s="8"/>
      <c r="MW391" s="8"/>
      <c r="MX391" s="8"/>
      <c r="MY391" s="8"/>
      <c r="MZ391" s="8"/>
      <c r="NA391" s="8"/>
      <c r="NB391" s="8"/>
      <c r="NC391" s="8"/>
      <c r="ND391" s="8"/>
      <c r="NE391" s="8"/>
      <c r="NF391" s="8"/>
      <c r="NG391" s="8"/>
      <c r="NH391" s="8"/>
      <c r="NI391" s="8"/>
      <c r="NJ391" s="8"/>
      <c r="NK391" s="8"/>
      <c r="NL391" s="8"/>
      <c r="NM391" s="8"/>
      <c r="NN391" s="8"/>
      <c r="NO391" s="8"/>
      <c r="NP391" s="8"/>
      <c r="NQ391" s="8"/>
      <c r="NR391" s="8"/>
      <c r="NS391" s="8"/>
      <c r="NT391" s="8"/>
      <c r="NU391" s="8"/>
      <c r="NV391" s="8"/>
      <c r="NW391" s="8"/>
      <c r="NX391" s="8"/>
      <c r="NY391" s="8"/>
      <c r="NZ391" s="8"/>
      <c r="OA391" s="8"/>
      <c r="OB391" s="8"/>
      <c r="OC391" s="8"/>
      <c r="OD391" s="8"/>
      <c r="OE391" s="8"/>
      <c r="OF391" s="8"/>
      <c r="OG391" s="8"/>
      <c r="OH391" s="8"/>
      <c r="OI391" s="8"/>
      <c r="OJ391" s="8"/>
      <c r="OK391" s="8"/>
    </row>
    <row r="392" ht="15.75" customHeight="1">
      <c r="A392" s="27" t="s">
        <v>29</v>
      </c>
      <c r="B392" s="9">
        <v>386.0</v>
      </c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>
        <v>1.0</v>
      </c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>
        <v>1.0</v>
      </c>
      <c r="DF392" s="26"/>
      <c r="DG392" s="26"/>
      <c r="DH392" s="26"/>
      <c r="DI392" s="26"/>
      <c r="DJ392" s="26"/>
      <c r="DK392" s="26"/>
      <c r="DL392" s="26"/>
      <c r="DM392" s="26"/>
      <c r="DN392" s="26"/>
      <c r="DO392" s="26">
        <v>1.0</v>
      </c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>
        <v>1.0</v>
      </c>
      <c r="HJ392" s="26"/>
      <c r="HK392" s="26"/>
      <c r="HL392" s="26"/>
      <c r="HM392" s="26"/>
      <c r="HN392" s="26"/>
      <c r="HO392" s="26"/>
      <c r="HP392" s="26"/>
      <c r="HQ392" s="26"/>
      <c r="HR392" s="26"/>
      <c r="HS392" s="26"/>
      <c r="HT392" s="26"/>
      <c r="HU392" s="26"/>
      <c r="HV392" s="26"/>
      <c r="HW392" s="26"/>
      <c r="HX392" s="26"/>
      <c r="HY392" s="26"/>
      <c r="HZ392" s="26"/>
      <c r="IA392" s="26"/>
      <c r="IB392" s="26"/>
      <c r="IC392" s="26"/>
      <c r="ID392" s="26"/>
      <c r="IE392" s="26"/>
      <c r="IF392" s="26"/>
      <c r="IG392" s="26"/>
      <c r="IH392" s="26"/>
      <c r="II392" s="26"/>
      <c r="IJ392" s="26"/>
      <c r="IK392" s="26"/>
      <c r="IL392" s="26"/>
      <c r="IM392" s="26"/>
      <c r="IN392" s="26"/>
      <c r="IO392" s="26"/>
      <c r="IP392" s="26"/>
      <c r="IQ392" s="26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>
        <v>1.0</v>
      </c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>
        <v>1.0</v>
      </c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/>
      <c r="LD392" s="8"/>
      <c r="LE392" s="8"/>
      <c r="LF392" s="8"/>
      <c r="LG392" s="8"/>
      <c r="LH392" s="8"/>
      <c r="LI392" s="8"/>
      <c r="LJ392" s="8"/>
      <c r="LK392" s="8"/>
      <c r="LL392" s="8"/>
      <c r="LM392" s="8"/>
      <c r="LN392" s="8"/>
      <c r="LO392" s="8"/>
      <c r="LP392" s="8"/>
      <c r="LQ392" s="8"/>
      <c r="LR392" s="8"/>
      <c r="LS392" s="8"/>
      <c r="LT392" s="8"/>
      <c r="LU392" s="8"/>
      <c r="LV392" s="8"/>
      <c r="LW392" s="8"/>
      <c r="LX392" s="8"/>
      <c r="LY392" s="8"/>
      <c r="LZ392" s="8"/>
      <c r="MA392" s="8"/>
      <c r="MB392" s="8"/>
      <c r="MC392" s="8"/>
      <c r="MD392" s="8"/>
      <c r="ME392" s="8"/>
      <c r="MF392" s="8"/>
      <c r="MG392" s="8"/>
      <c r="MH392" s="8"/>
      <c r="MI392" s="8"/>
      <c r="MJ392" s="8"/>
      <c r="MK392" s="8"/>
      <c r="ML392" s="8"/>
      <c r="MM392" s="8"/>
      <c r="MN392" s="8"/>
      <c r="MO392" s="8"/>
      <c r="MP392" s="8"/>
      <c r="MQ392" s="8"/>
      <c r="MR392" s="8"/>
      <c r="MS392" s="8"/>
      <c r="MT392" s="8"/>
      <c r="MU392" s="8"/>
      <c r="MV392" s="8"/>
      <c r="MW392" s="8"/>
      <c r="MX392" s="8"/>
      <c r="MY392" s="8"/>
      <c r="MZ392" s="8"/>
      <c r="NA392" s="8"/>
      <c r="NB392" s="8"/>
      <c r="NC392" s="8"/>
      <c r="ND392" s="8"/>
      <c r="NE392" s="8"/>
      <c r="NF392" s="8"/>
      <c r="NG392" s="8"/>
      <c r="NH392" s="8"/>
      <c r="NI392" s="8"/>
      <c r="NJ392" s="8"/>
      <c r="NK392" s="8"/>
      <c r="NL392" s="8"/>
      <c r="NM392" s="8"/>
      <c r="NN392" s="8"/>
      <c r="NO392" s="8"/>
      <c r="NP392" s="8"/>
      <c r="NQ392" s="8"/>
      <c r="NR392" s="8"/>
      <c r="NS392" s="8"/>
      <c r="NT392" s="8"/>
      <c r="NU392" s="8"/>
      <c r="NV392" s="8"/>
      <c r="NW392" s="8"/>
      <c r="NX392" s="8"/>
      <c r="NY392" s="8"/>
      <c r="NZ392" s="8"/>
      <c r="OA392" s="8"/>
      <c r="OB392" s="8"/>
      <c r="OC392" s="8"/>
      <c r="OD392" s="8"/>
      <c r="OE392" s="8"/>
      <c r="OF392" s="8"/>
      <c r="OG392" s="8"/>
      <c r="OH392" s="8"/>
      <c r="OI392" s="8"/>
      <c r="OJ392" s="8"/>
      <c r="OK392" s="8"/>
    </row>
    <row r="393" ht="15.75" customHeight="1">
      <c r="A393" s="27" t="s">
        <v>29</v>
      </c>
      <c r="B393" s="9">
        <v>387.0</v>
      </c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>
        <v>1.0</v>
      </c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  <c r="HL393" s="26"/>
      <c r="HM393" s="26"/>
      <c r="HN393" s="26"/>
      <c r="HO393" s="26"/>
      <c r="HP393" s="26"/>
      <c r="HQ393" s="26"/>
      <c r="HR393" s="26"/>
      <c r="HS393" s="26"/>
      <c r="HT393" s="26"/>
      <c r="HU393" s="26"/>
      <c r="HV393" s="26"/>
      <c r="HW393" s="26"/>
      <c r="HX393" s="26"/>
      <c r="HY393" s="26"/>
      <c r="HZ393" s="26"/>
      <c r="IA393" s="26"/>
      <c r="IB393" s="26"/>
      <c r="IC393" s="26"/>
      <c r="ID393" s="26"/>
      <c r="IE393" s="26"/>
      <c r="IF393" s="26"/>
      <c r="IG393" s="26"/>
      <c r="IH393" s="26"/>
      <c r="II393" s="26"/>
      <c r="IJ393" s="26"/>
      <c r="IK393" s="26"/>
      <c r="IL393" s="26"/>
      <c r="IM393" s="26"/>
      <c r="IN393" s="26"/>
      <c r="IO393" s="26"/>
      <c r="IP393" s="26"/>
      <c r="IQ393" s="26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/>
      <c r="LD393" s="8"/>
      <c r="LE393" s="8"/>
      <c r="LF393" s="8"/>
      <c r="LG393" s="8"/>
      <c r="LH393" s="8"/>
      <c r="LI393" s="8"/>
      <c r="LJ393" s="8"/>
      <c r="LK393" s="8"/>
      <c r="LL393" s="8"/>
      <c r="LM393" s="8"/>
      <c r="LN393" s="8"/>
      <c r="LO393" s="8"/>
      <c r="LP393" s="8"/>
      <c r="LQ393" s="8"/>
      <c r="LR393" s="8"/>
      <c r="LS393" s="8"/>
      <c r="LT393" s="8"/>
      <c r="LU393" s="8"/>
      <c r="LV393" s="8"/>
      <c r="LW393" s="8"/>
      <c r="LX393" s="8"/>
      <c r="LY393" s="8"/>
      <c r="LZ393" s="8"/>
      <c r="MA393" s="8"/>
      <c r="MB393" s="8"/>
      <c r="MC393" s="8"/>
      <c r="MD393" s="8"/>
      <c r="ME393" s="8"/>
      <c r="MF393" s="8"/>
      <c r="MG393" s="8"/>
      <c r="MH393" s="8"/>
      <c r="MI393" s="8"/>
      <c r="MJ393" s="8"/>
      <c r="MK393" s="8"/>
      <c r="ML393" s="8"/>
      <c r="MM393" s="8"/>
      <c r="MN393" s="8"/>
      <c r="MO393" s="8"/>
      <c r="MP393" s="8"/>
      <c r="MQ393" s="8"/>
      <c r="MR393" s="8"/>
      <c r="MS393" s="8"/>
      <c r="MT393" s="8"/>
      <c r="MU393" s="8"/>
      <c r="MV393" s="8"/>
      <c r="MW393" s="8"/>
      <c r="MX393" s="8"/>
      <c r="MY393" s="8"/>
      <c r="MZ393" s="8"/>
      <c r="NA393" s="8"/>
      <c r="NB393" s="8"/>
      <c r="NC393" s="8"/>
      <c r="ND393" s="8"/>
      <c r="NE393" s="8"/>
      <c r="NF393" s="8"/>
      <c r="NG393" s="8"/>
      <c r="NH393" s="8"/>
      <c r="NI393" s="8"/>
      <c r="NJ393" s="8"/>
      <c r="NK393" s="8"/>
      <c r="NL393" s="8"/>
      <c r="NM393" s="8"/>
      <c r="NN393" s="8"/>
      <c r="NO393" s="8"/>
      <c r="NP393" s="8"/>
      <c r="NQ393" s="8"/>
      <c r="NR393" s="8"/>
      <c r="NS393" s="8"/>
      <c r="NT393" s="8"/>
      <c r="NU393" s="8"/>
      <c r="NV393" s="8"/>
      <c r="NW393" s="8"/>
      <c r="NX393" s="8"/>
      <c r="NY393" s="8"/>
      <c r="NZ393" s="8"/>
      <c r="OA393" s="8"/>
      <c r="OB393" s="8"/>
      <c r="OC393" s="8"/>
      <c r="OD393" s="8"/>
      <c r="OE393" s="8"/>
      <c r="OF393" s="8"/>
      <c r="OG393" s="8"/>
      <c r="OH393" s="8"/>
      <c r="OI393" s="8"/>
      <c r="OJ393" s="8"/>
      <c r="OK393" s="8"/>
    </row>
    <row r="394" ht="15.75" customHeight="1">
      <c r="A394" s="27" t="s">
        <v>29</v>
      </c>
      <c r="B394" s="9">
        <v>388.0</v>
      </c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>
        <v>1.0</v>
      </c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  <c r="HL394" s="26"/>
      <c r="HM394" s="26"/>
      <c r="HN394" s="26"/>
      <c r="HO394" s="26"/>
      <c r="HP394" s="26"/>
      <c r="HQ394" s="26"/>
      <c r="HR394" s="26"/>
      <c r="HS394" s="26"/>
      <c r="HT394" s="26"/>
      <c r="HU394" s="26"/>
      <c r="HV394" s="26"/>
      <c r="HW394" s="26"/>
      <c r="HX394" s="26"/>
      <c r="HY394" s="26"/>
      <c r="HZ394" s="26"/>
      <c r="IA394" s="26"/>
      <c r="IB394" s="26"/>
      <c r="IC394" s="26"/>
      <c r="ID394" s="26"/>
      <c r="IE394" s="26"/>
      <c r="IF394" s="26"/>
      <c r="IG394" s="26"/>
      <c r="IH394" s="26"/>
      <c r="II394" s="26"/>
      <c r="IJ394" s="26"/>
      <c r="IK394" s="26"/>
      <c r="IL394" s="26"/>
      <c r="IM394" s="26"/>
      <c r="IN394" s="26"/>
      <c r="IO394" s="26"/>
      <c r="IP394" s="26"/>
      <c r="IQ394" s="26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/>
      <c r="LM394" s="8"/>
      <c r="LN394" s="8"/>
      <c r="LO394" s="8"/>
      <c r="LP394" s="8"/>
      <c r="LQ394" s="8"/>
      <c r="LR394" s="8"/>
      <c r="LS394" s="8"/>
      <c r="LT394" s="8"/>
      <c r="LU394" s="8"/>
      <c r="LV394" s="8"/>
      <c r="LW394" s="8"/>
      <c r="LX394" s="8"/>
      <c r="LY394" s="8"/>
      <c r="LZ394" s="8"/>
      <c r="MA394" s="8"/>
      <c r="MB394" s="8"/>
      <c r="MC394" s="8"/>
      <c r="MD394" s="8"/>
      <c r="ME394" s="8"/>
      <c r="MF394" s="8"/>
      <c r="MG394" s="8"/>
      <c r="MH394" s="8"/>
      <c r="MI394" s="8"/>
      <c r="MJ394" s="8"/>
      <c r="MK394" s="8"/>
      <c r="ML394" s="8"/>
      <c r="MM394" s="8"/>
      <c r="MN394" s="8"/>
      <c r="MO394" s="8"/>
      <c r="MP394" s="8"/>
      <c r="MQ394" s="8"/>
      <c r="MR394" s="8"/>
      <c r="MS394" s="8"/>
      <c r="MT394" s="8"/>
      <c r="MU394" s="8"/>
      <c r="MV394" s="8"/>
      <c r="MW394" s="8"/>
      <c r="MX394" s="8"/>
      <c r="MY394" s="8"/>
      <c r="MZ394" s="8"/>
      <c r="NA394" s="8">
        <v>1.0</v>
      </c>
      <c r="NB394" s="8"/>
      <c r="NC394" s="8"/>
      <c r="ND394" s="8"/>
      <c r="NE394" s="8"/>
      <c r="NF394" s="8"/>
      <c r="NG394" s="8"/>
      <c r="NH394" s="8"/>
      <c r="NI394" s="8"/>
      <c r="NJ394" s="8"/>
      <c r="NK394" s="8"/>
      <c r="NL394" s="8"/>
      <c r="NM394" s="8"/>
      <c r="NN394" s="8"/>
      <c r="NO394" s="8"/>
      <c r="NP394" s="8"/>
      <c r="NQ394" s="8"/>
      <c r="NR394" s="8"/>
      <c r="NS394" s="8"/>
      <c r="NT394" s="8"/>
      <c r="NU394" s="8"/>
      <c r="NV394" s="8"/>
      <c r="NW394" s="8"/>
      <c r="NX394" s="8"/>
      <c r="NY394" s="8"/>
      <c r="NZ394" s="8"/>
      <c r="OA394" s="8"/>
      <c r="OB394" s="8"/>
      <c r="OC394" s="8"/>
      <c r="OD394" s="8"/>
      <c r="OE394" s="8"/>
      <c r="OF394" s="8"/>
      <c r="OG394" s="8"/>
      <c r="OH394" s="8"/>
      <c r="OI394" s="8"/>
      <c r="OJ394" s="8"/>
      <c r="OK394" s="8"/>
    </row>
    <row r="395" ht="15.75" customHeight="1">
      <c r="A395" s="27" t="s">
        <v>29</v>
      </c>
      <c r="B395" s="9">
        <v>389.0</v>
      </c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  <c r="HL395" s="26"/>
      <c r="HM395" s="26"/>
      <c r="HN395" s="26"/>
      <c r="HO395" s="26"/>
      <c r="HP395" s="26"/>
      <c r="HQ395" s="26"/>
      <c r="HR395" s="26"/>
      <c r="HS395" s="26"/>
      <c r="HT395" s="26"/>
      <c r="HU395" s="26"/>
      <c r="HV395" s="26"/>
      <c r="HW395" s="26"/>
      <c r="HX395" s="26"/>
      <c r="HY395" s="26"/>
      <c r="HZ395" s="26"/>
      <c r="IA395" s="26"/>
      <c r="IB395" s="26"/>
      <c r="IC395" s="26"/>
      <c r="ID395" s="26"/>
      <c r="IE395" s="26"/>
      <c r="IF395" s="26"/>
      <c r="IG395" s="26"/>
      <c r="IH395" s="26"/>
      <c r="II395" s="26"/>
      <c r="IJ395" s="26"/>
      <c r="IK395" s="26"/>
      <c r="IL395" s="26"/>
      <c r="IM395" s="26"/>
      <c r="IN395" s="26"/>
      <c r="IO395" s="26"/>
      <c r="IP395" s="26"/>
      <c r="IQ395" s="26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/>
      <c r="LD395" s="8"/>
      <c r="LE395" s="8"/>
      <c r="LF395" s="8"/>
      <c r="LG395" s="8"/>
      <c r="LH395" s="8"/>
      <c r="LI395" s="8"/>
      <c r="LJ395" s="8"/>
      <c r="LK395" s="8"/>
      <c r="LL395" s="8"/>
      <c r="LM395" s="8"/>
      <c r="LN395" s="8"/>
      <c r="LO395" s="8"/>
      <c r="LP395" s="8"/>
      <c r="LQ395" s="8"/>
      <c r="LR395" s="8"/>
      <c r="LS395" s="8"/>
      <c r="LT395" s="8"/>
      <c r="LU395" s="8"/>
      <c r="LV395" s="8"/>
      <c r="LW395" s="8"/>
      <c r="LX395" s="8"/>
      <c r="LY395" s="8"/>
      <c r="LZ395" s="8"/>
      <c r="MA395" s="8"/>
      <c r="MB395" s="8"/>
      <c r="MC395" s="8"/>
      <c r="MD395" s="8"/>
      <c r="ME395" s="8"/>
      <c r="MF395" s="8"/>
      <c r="MG395" s="8"/>
      <c r="MH395" s="8"/>
      <c r="MI395" s="8"/>
      <c r="MJ395" s="8"/>
      <c r="MK395" s="8"/>
      <c r="ML395" s="8"/>
      <c r="MM395" s="8"/>
      <c r="MN395" s="8"/>
      <c r="MO395" s="8"/>
      <c r="MP395" s="8"/>
      <c r="MQ395" s="8"/>
      <c r="MR395" s="8"/>
      <c r="MS395" s="8"/>
      <c r="MT395" s="8"/>
      <c r="MU395" s="8"/>
      <c r="MV395" s="8"/>
      <c r="MW395" s="8"/>
      <c r="MX395" s="8"/>
      <c r="MY395" s="8"/>
      <c r="MZ395" s="8"/>
      <c r="NA395" s="8"/>
      <c r="NB395" s="8"/>
      <c r="NC395" s="8"/>
      <c r="ND395" s="8"/>
      <c r="NE395" s="8"/>
      <c r="NF395" s="8"/>
      <c r="NG395" s="8"/>
      <c r="NH395" s="8"/>
      <c r="NI395" s="8"/>
      <c r="NJ395" s="8"/>
      <c r="NK395" s="8"/>
      <c r="NL395" s="8"/>
      <c r="NM395" s="8"/>
      <c r="NN395" s="8"/>
      <c r="NO395" s="8"/>
      <c r="NP395" s="8"/>
      <c r="NQ395" s="8"/>
      <c r="NR395" s="8"/>
      <c r="NS395" s="8"/>
      <c r="NT395" s="8"/>
      <c r="NU395" s="8"/>
      <c r="NV395" s="8"/>
      <c r="NW395" s="8"/>
      <c r="NX395" s="8"/>
      <c r="NY395" s="8"/>
      <c r="NZ395" s="8"/>
      <c r="OA395" s="8"/>
      <c r="OB395" s="8"/>
      <c r="OC395" s="8"/>
      <c r="OD395" s="8"/>
      <c r="OE395" s="8"/>
      <c r="OF395" s="8"/>
      <c r="OG395" s="8"/>
      <c r="OH395" s="8"/>
      <c r="OI395" s="8"/>
      <c r="OJ395" s="8"/>
      <c r="OK395" s="8"/>
    </row>
    <row r="396" ht="15.75" customHeight="1">
      <c r="A396" s="27" t="s">
        <v>29</v>
      </c>
      <c r="B396" s="9">
        <v>390.0</v>
      </c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>
        <v>1.0</v>
      </c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  <c r="HL396" s="26"/>
      <c r="HM396" s="26"/>
      <c r="HN396" s="26"/>
      <c r="HO396" s="26"/>
      <c r="HP396" s="26"/>
      <c r="HQ396" s="26"/>
      <c r="HR396" s="26"/>
      <c r="HS396" s="26"/>
      <c r="HT396" s="26"/>
      <c r="HU396" s="26"/>
      <c r="HV396" s="26"/>
      <c r="HW396" s="26"/>
      <c r="HX396" s="26"/>
      <c r="HY396" s="26"/>
      <c r="HZ396" s="26"/>
      <c r="IA396" s="26"/>
      <c r="IB396" s="26"/>
      <c r="IC396" s="26"/>
      <c r="ID396" s="26"/>
      <c r="IE396" s="26"/>
      <c r="IF396" s="26"/>
      <c r="IG396" s="26"/>
      <c r="IH396" s="26"/>
      <c r="II396" s="26"/>
      <c r="IJ396" s="26"/>
      <c r="IK396" s="26"/>
      <c r="IL396" s="26"/>
      <c r="IM396" s="26"/>
      <c r="IN396" s="26"/>
      <c r="IO396" s="26"/>
      <c r="IP396" s="26"/>
      <c r="IQ396" s="26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/>
      <c r="LM396" s="8"/>
      <c r="LN396" s="8"/>
      <c r="LO396" s="8"/>
      <c r="LP396" s="8"/>
      <c r="LQ396" s="8"/>
      <c r="LR396" s="8"/>
      <c r="LS396" s="8"/>
      <c r="LT396" s="8"/>
      <c r="LU396" s="8"/>
      <c r="LV396" s="8"/>
      <c r="LW396" s="8"/>
      <c r="LX396" s="8"/>
      <c r="LY396" s="8"/>
      <c r="LZ396" s="8"/>
      <c r="MA396" s="8"/>
      <c r="MB396" s="8"/>
      <c r="MC396" s="8"/>
      <c r="MD396" s="8"/>
      <c r="ME396" s="8"/>
      <c r="MF396" s="8"/>
      <c r="MG396" s="8"/>
      <c r="MH396" s="8"/>
      <c r="MI396" s="8"/>
      <c r="MJ396" s="8"/>
      <c r="MK396" s="8"/>
      <c r="ML396" s="8"/>
      <c r="MM396" s="8"/>
      <c r="MN396" s="8"/>
      <c r="MO396" s="8"/>
      <c r="MP396" s="8"/>
      <c r="MQ396" s="8"/>
      <c r="MR396" s="8"/>
      <c r="MS396" s="8"/>
      <c r="MT396" s="8"/>
      <c r="MU396" s="8"/>
      <c r="MV396" s="8"/>
      <c r="MW396" s="8"/>
      <c r="MX396" s="8"/>
      <c r="MY396" s="8"/>
      <c r="MZ396" s="8"/>
      <c r="NA396" s="8"/>
      <c r="NB396" s="8"/>
      <c r="NC396" s="8"/>
      <c r="ND396" s="8"/>
      <c r="NE396" s="8"/>
      <c r="NF396" s="8"/>
      <c r="NG396" s="8"/>
      <c r="NH396" s="8"/>
      <c r="NI396" s="8"/>
      <c r="NJ396" s="8"/>
      <c r="NK396" s="8"/>
      <c r="NL396" s="8"/>
      <c r="NM396" s="8"/>
      <c r="NN396" s="8"/>
      <c r="NO396" s="8"/>
      <c r="NP396" s="8"/>
      <c r="NQ396" s="8"/>
      <c r="NR396" s="8"/>
      <c r="NS396" s="8"/>
      <c r="NT396" s="8"/>
      <c r="NU396" s="8"/>
      <c r="NV396" s="8"/>
      <c r="NW396" s="8"/>
      <c r="NX396" s="8"/>
      <c r="NY396" s="8"/>
      <c r="NZ396" s="8"/>
      <c r="OA396" s="8"/>
      <c r="OB396" s="8"/>
      <c r="OC396" s="8"/>
      <c r="OD396" s="8"/>
      <c r="OE396" s="8"/>
      <c r="OF396" s="8"/>
      <c r="OG396" s="8"/>
      <c r="OH396" s="8"/>
      <c r="OI396" s="8"/>
      <c r="OJ396" s="8"/>
      <c r="OK396" s="8"/>
    </row>
    <row r="397" ht="15.75" customHeight="1">
      <c r="A397" s="27" t="s">
        <v>29</v>
      </c>
      <c r="B397" s="9">
        <v>391.0</v>
      </c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>
        <v>1.0</v>
      </c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  <c r="HL397" s="26"/>
      <c r="HM397" s="26"/>
      <c r="HN397" s="26"/>
      <c r="HO397" s="26"/>
      <c r="HP397" s="26"/>
      <c r="HQ397" s="26"/>
      <c r="HR397" s="26"/>
      <c r="HS397" s="26"/>
      <c r="HT397" s="26"/>
      <c r="HU397" s="26"/>
      <c r="HV397" s="26"/>
      <c r="HW397" s="26"/>
      <c r="HX397" s="26"/>
      <c r="HY397" s="26"/>
      <c r="HZ397" s="26"/>
      <c r="IA397" s="26"/>
      <c r="IB397" s="26"/>
      <c r="IC397" s="26"/>
      <c r="ID397" s="26"/>
      <c r="IE397" s="26"/>
      <c r="IF397" s="26"/>
      <c r="IG397" s="26"/>
      <c r="IH397" s="26"/>
      <c r="II397" s="26"/>
      <c r="IJ397" s="26"/>
      <c r="IK397" s="26"/>
      <c r="IL397" s="26"/>
      <c r="IM397" s="26"/>
      <c r="IN397" s="26"/>
      <c r="IO397" s="26"/>
      <c r="IP397" s="26"/>
      <c r="IQ397" s="26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>
        <v>1.0</v>
      </c>
      <c r="KW397" s="8"/>
      <c r="KX397" s="8"/>
      <c r="KY397" s="8"/>
      <c r="KZ397" s="8"/>
      <c r="LA397" s="8"/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/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/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  <c r="MS397" s="8"/>
      <c r="MT397" s="8"/>
      <c r="MU397" s="8"/>
      <c r="MV397" s="8"/>
      <c r="MW397" s="8"/>
      <c r="MX397" s="8"/>
      <c r="MY397" s="8"/>
      <c r="MZ397" s="8"/>
      <c r="NA397" s="8"/>
      <c r="NB397" s="8"/>
      <c r="NC397" s="8"/>
      <c r="ND397" s="8"/>
      <c r="NE397" s="8"/>
      <c r="NF397" s="8"/>
      <c r="NG397" s="8"/>
      <c r="NH397" s="8"/>
      <c r="NI397" s="8"/>
      <c r="NJ397" s="8"/>
      <c r="NK397" s="8"/>
      <c r="NL397" s="8"/>
      <c r="NM397" s="8"/>
      <c r="NN397" s="8"/>
      <c r="NO397" s="8"/>
      <c r="NP397" s="8"/>
      <c r="NQ397" s="8"/>
      <c r="NR397" s="8"/>
      <c r="NS397" s="8"/>
      <c r="NT397" s="8"/>
      <c r="NU397" s="8"/>
      <c r="NV397" s="8"/>
      <c r="NW397" s="8"/>
      <c r="NX397" s="8"/>
      <c r="NY397" s="8"/>
      <c r="NZ397" s="8"/>
      <c r="OA397" s="8"/>
      <c r="OB397" s="8"/>
      <c r="OC397" s="8"/>
      <c r="OD397" s="8"/>
      <c r="OE397" s="8"/>
      <c r="OF397" s="8"/>
      <c r="OG397" s="8"/>
      <c r="OH397" s="8"/>
      <c r="OI397" s="8"/>
      <c r="OJ397" s="8"/>
      <c r="OK397" s="8"/>
    </row>
    <row r="398" ht="15.75" customHeight="1">
      <c r="A398" s="27" t="s">
        <v>29</v>
      </c>
      <c r="B398" s="9">
        <v>392.0</v>
      </c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>
        <v>1.0</v>
      </c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  <c r="HL398" s="26"/>
      <c r="HM398" s="26"/>
      <c r="HN398" s="26"/>
      <c r="HO398" s="26"/>
      <c r="HP398" s="26"/>
      <c r="HQ398" s="26"/>
      <c r="HR398" s="26"/>
      <c r="HS398" s="26"/>
      <c r="HT398" s="26"/>
      <c r="HU398" s="26"/>
      <c r="HV398" s="26"/>
      <c r="HW398" s="26"/>
      <c r="HX398" s="26"/>
      <c r="HY398" s="26"/>
      <c r="HZ398" s="26"/>
      <c r="IA398" s="26"/>
      <c r="IB398" s="26"/>
      <c r="IC398" s="26"/>
      <c r="ID398" s="26"/>
      <c r="IE398" s="26"/>
      <c r="IF398" s="26"/>
      <c r="IG398" s="26"/>
      <c r="IH398" s="26"/>
      <c r="II398" s="26"/>
      <c r="IJ398" s="26"/>
      <c r="IK398" s="26"/>
      <c r="IL398" s="26"/>
      <c r="IM398" s="26"/>
      <c r="IN398" s="26"/>
      <c r="IO398" s="26"/>
      <c r="IP398" s="26"/>
      <c r="IQ398" s="26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/>
      <c r="LD398" s="8"/>
      <c r="LE398" s="8"/>
      <c r="LF398" s="8"/>
      <c r="LG398" s="8"/>
      <c r="LH398" s="8"/>
      <c r="LI398" s="8"/>
      <c r="LJ398" s="8"/>
      <c r="LK398" s="8"/>
      <c r="LL398" s="8"/>
      <c r="LM398" s="8"/>
      <c r="LN398" s="8"/>
      <c r="LO398" s="8"/>
      <c r="LP398" s="8"/>
      <c r="LQ398" s="8"/>
      <c r="LR398" s="8"/>
      <c r="LS398" s="8"/>
      <c r="LT398" s="8"/>
      <c r="LU398" s="8"/>
      <c r="LV398" s="8"/>
      <c r="LW398" s="8"/>
      <c r="LX398" s="8"/>
      <c r="LY398" s="8"/>
      <c r="LZ398" s="8"/>
      <c r="MA398" s="8"/>
      <c r="MB398" s="8"/>
      <c r="MC398" s="8"/>
      <c r="MD398" s="8"/>
      <c r="ME398" s="8"/>
      <c r="MF398" s="8"/>
      <c r="MG398" s="8"/>
      <c r="MH398" s="8"/>
      <c r="MI398" s="8"/>
      <c r="MJ398" s="8"/>
      <c r="MK398" s="8"/>
      <c r="ML398" s="8"/>
      <c r="MM398" s="8"/>
      <c r="MN398" s="8"/>
      <c r="MO398" s="8"/>
      <c r="MP398" s="8"/>
      <c r="MQ398" s="8"/>
      <c r="MR398" s="8"/>
      <c r="MS398" s="8"/>
      <c r="MT398" s="8"/>
      <c r="MU398" s="8"/>
      <c r="MV398" s="8"/>
      <c r="MW398" s="8"/>
      <c r="MX398" s="8"/>
      <c r="MY398" s="8"/>
      <c r="MZ398" s="8"/>
      <c r="NA398" s="8"/>
      <c r="NB398" s="8"/>
      <c r="NC398" s="8"/>
      <c r="ND398" s="8"/>
      <c r="NE398" s="8"/>
      <c r="NF398" s="8"/>
      <c r="NG398" s="8"/>
      <c r="NH398" s="8"/>
      <c r="NI398" s="8"/>
      <c r="NJ398" s="8"/>
      <c r="NK398" s="8"/>
      <c r="NL398" s="8"/>
      <c r="NM398" s="8"/>
      <c r="NN398" s="8"/>
      <c r="NO398" s="8"/>
      <c r="NP398" s="8"/>
      <c r="NQ398" s="8"/>
      <c r="NR398" s="8"/>
      <c r="NS398" s="8"/>
      <c r="NT398" s="8"/>
      <c r="NU398" s="8"/>
      <c r="NV398" s="8"/>
      <c r="NW398" s="8"/>
      <c r="NX398" s="8"/>
      <c r="NY398" s="8"/>
      <c r="NZ398" s="8"/>
      <c r="OA398" s="8"/>
      <c r="OB398" s="8"/>
      <c r="OC398" s="8"/>
      <c r="OD398" s="8"/>
      <c r="OE398" s="8"/>
      <c r="OF398" s="8"/>
      <c r="OG398" s="8"/>
      <c r="OH398" s="8"/>
      <c r="OI398" s="8"/>
      <c r="OJ398" s="8"/>
      <c r="OK398" s="8"/>
    </row>
    <row r="399" ht="15.75" customHeight="1">
      <c r="A399" s="27" t="s">
        <v>29</v>
      </c>
      <c r="B399" s="9">
        <v>393.0</v>
      </c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6"/>
      <c r="HR399" s="26"/>
      <c r="HS399" s="26"/>
      <c r="HT399" s="26"/>
      <c r="HU399" s="26"/>
      <c r="HV399" s="26"/>
      <c r="HW399" s="26"/>
      <c r="HX399" s="26"/>
      <c r="HY399" s="26"/>
      <c r="HZ399" s="26"/>
      <c r="IA399" s="26"/>
      <c r="IB399" s="26"/>
      <c r="IC399" s="26"/>
      <c r="ID399" s="26"/>
      <c r="IE399" s="26"/>
      <c r="IF399" s="26"/>
      <c r="IG399" s="26"/>
      <c r="IH399" s="26"/>
      <c r="II399" s="26"/>
      <c r="IJ399" s="26"/>
      <c r="IK399" s="26"/>
      <c r="IL399" s="26"/>
      <c r="IM399" s="26"/>
      <c r="IN399" s="26"/>
      <c r="IO399" s="26"/>
      <c r="IP399" s="26"/>
      <c r="IQ399" s="26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>
        <v>1.0</v>
      </c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/>
      <c r="LD399" s="8"/>
      <c r="LE399" s="8"/>
      <c r="LF399" s="8"/>
      <c r="LG399" s="8"/>
      <c r="LH399" s="8"/>
      <c r="LI399" s="8"/>
      <c r="LJ399" s="8"/>
      <c r="LK399" s="8"/>
      <c r="LL399" s="8"/>
      <c r="LM399" s="8"/>
      <c r="LN399" s="8"/>
      <c r="LO399" s="8"/>
      <c r="LP399" s="8"/>
      <c r="LQ399" s="8"/>
      <c r="LR399" s="8"/>
      <c r="LS399" s="8"/>
      <c r="LT399" s="8"/>
      <c r="LU399" s="8"/>
      <c r="LV399" s="8"/>
      <c r="LW399" s="8"/>
      <c r="LX399" s="8"/>
      <c r="LY399" s="8"/>
      <c r="LZ399" s="8"/>
      <c r="MA399" s="8"/>
      <c r="MB399" s="8"/>
      <c r="MC399" s="8"/>
      <c r="MD399" s="8"/>
      <c r="ME399" s="8"/>
      <c r="MF399" s="8"/>
      <c r="MG399" s="8"/>
      <c r="MH399" s="8"/>
      <c r="MI399" s="8"/>
      <c r="MJ399" s="8"/>
      <c r="MK399" s="8"/>
      <c r="ML399" s="8"/>
      <c r="MM399" s="8"/>
      <c r="MN399" s="8"/>
      <c r="MO399" s="8"/>
      <c r="MP399" s="8"/>
      <c r="MQ399" s="8"/>
      <c r="MR399" s="8"/>
      <c r="MS399" s="8"/>
      <c r="MT399" s="8"/>
      <c r="MU399" s="8"/>
      <c r="MV399" s="8"/>
      <c r="MW399" s="8"/>
      <c r="MX399" s="8"/>
      <c r="MY399" s="8"/>
      <c r="MZ399" s="8"/>
      <c r="NA399" s="8"/>
      <c r="NB399" s="8"/>
      <c r="NC399" s="8"/>
      <c r="ND399" s="8"/>
      <c r="NE399" s="8"/>
      <c r="NF399" s="8"/>
      <c r="NG399" s="8"/>
      <c r="NH399" s="8"/>
      <c r="NI399" s="8"/>
      <c r="NJ399" s="8"/>
      <c r="NK399" s="8"/>
      <c r="NL399" s="8"/>
      <c r="NM399" s="8"/>
      <c r="NN399" s="8"/>
      <c r="NO399" s="8"/>
      <c r="NP399" s="8"/>
      <c r="NQ399" s="8"/>
      <c r="NR399" s="8"/>
      <c r="NS399" s="8"/>
      <c r="NT399" s="8"/>
      <c r="NU399" s="8"/>
      <c r="NV399" s="8"/>
      <c r="NW399" s="8"/>
      <c r="NX399" s="8"/>
      <c r="NY399" s="8"/>
      <c r="NZ399" s="8"/>
      <c r="OA399" s="8"/>
      <c r="OB399" s="8"/>
      <c r="OC399" s="8"/>
      <c r="OD399" s="8"/>
      <c r="OE399" s="8"/>
      <c r="OF399" s="8"/>
      <c r="OG399" s="8"/>
      <c r="OH399" s="8"/>
      <c r="OI399" s="8"/>
      <c r="OJ399" s="8"/>
      <c r="OK399" s="8"/>
    </row>
    <row r="400" ht="15.75" customHeight="1">
      <c r="A400" s="27" t="s">
        <v>29</v>
      </c>
      <c r="B400" s="9">
        <v>394.0</v>
      </c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>
        <v>1.0</v>
      </c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  <c r="HL400" s="26"/>
      <c r="HM400" s="26"/>
      <c r="HN400" s="26"/>
      <c r="HO400" s="26"/>
      <c r="HP400" s="26"/>
      <c r="HQ400" s="26"/>
      <c r="HR400" s="26"/>
      <c r="HS400" s="26"/>
      <c r="HT400" s="26"/>
      <c r="HU400" s="26"/>
      <c r="HV400" s="26"/>
      <c r="HW400" s="26"/>
      <c r="HX400" s="26"/>
      <c r="HY400" s="26"/>
      <c r="HZ400" s="26"/>
      <c r="IA400" s="26"/>
      <c r="IB400" s="26"/>
      <c r="IC400" s="26"/>
      <c r="ID400" s="26"/>
      <c r="IE400" s="26"/>
      <c r="IF400" s="26"/>
      <c r="IG400" s="26"/>
      <c r="IH400" s="26"/>
      <c r="II400" s="26"/>
      <c r="IJ400" s="26"/>
      <c r="IK400" s="26"/>
      <c r="IL400" s="26"/>
      <c r="IM400" s="26"/>
      <c r="IN400" s="26"/>
      <c r="IO400" s="26"/>
      <c r="IP400" s="26"/>
      <c r="IQ400" s="26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/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>
        <v>1.0</v>
      </c>
      <c r="LY400" s="8"/>
      <c r="LZ400" s="8"/>
      <c r="MA400" s="8"/>
      <c r="MB400" s="8"/>
      <c r="MC400" s="8"/>
      <c r="MD400" s="8"/>
      <c r="ME400" s="8"/>
      <c r="MF400" s="8"/>
      <c r="MG400" s="8"/>
      <c r="MH400" s="8"/>
      <c r="MI400" s="8"/>
      <c r="MJ400" s="8"/>
      <c r="MK400" s="8"/>
      <c r="ML400" s="8"/>
      <c r="MM400" s="8"/>
      <c r="MN400" s="8"/>
      <c r="MO400" s="8"/>
      <c r="MP400" s="8"/>
      <c r="MQ400" s="8"/>
      <c r="MR400" s="8"/>
      <c r="MS400" s="8"/>
      <c r="MT400" s="8"/>
      <c r="MU400" s="8"/>
      <c r="MV400" s="8"/>
      <c r="MW400" s="8"/>
      <c r="MX400" s="8"/>
      <c r="MY400" s="8"/>
      <c r="MZ400" s="8"/>
      <c r="NA400" s="8"/>
      <c r="NB400" s="8"/>
      <c r="NC400" s="8"/>
      <c r="ND400" s="8"/>
      <c r="NE400" s="8"/>
      <c r="NF400" s="8"/>
      <c r="NG400" s="8"/>
      <c r="NH400" s="8"/>
      <c r="NI400" s="8"/>
      <c r="NJ400" s="8"/>
      <c r="NK400" s="8"/>
      <c r="NL400" s="8"/>
      <c r="NM400" s="8"/>
      <c r="NN400" s="8"/>
      <c r="NO400" s="8"/>
      <c r="NP400" s="8"/>
      <c r="NQ400" s="8"/>
      <c r="NR400" s="8"/>
      <c r="NS400" s="8"/>
      <c r="NT400" s="8"/>
      <c r="NU400" s="8"/>
      <c r="NV400" s="8"/>
      <c r="NW400" s="8"/>
      <c r="NX400" s="8"/>
      <c r="NY400" s="8"/>
      <c r="NZ400" s="8"/>
      <c r="OA400" s="8"/>
      <c r="OB400" s="8"/>
      <c r="OC400" s="8"/>
      <c r="OD400" s="8"/>
      <c r="OE400" s="8"/>
      <c r="OF400" s="8"/>
      <c r="OG400" s="8"/>
      <c r="OH400" s="8"/>
      <c r="OI400" s="8"/>
      <c r="OJ400" s="8"/>
      <c r="OK400" s="8"/>
    </row>
    <row r="401" ht="15.75" customHeight="1">
      <c r="A401" s="27" t="s">
        <v>29</v>
      </c>
      <c r="B401" s="9">
        <v>395.0</v>
      </c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  <c r="HL401" s="26"/>
      <c r="HM401" s="26"/>
      <c r="HN401" s="26"/>
      <c r="HO401" s="26"/>
      <c r="HP401" s="26"/>
      <c r="HQ401" s="26"/>
      <c r="HR401" s="26"/>
      <c r="HS401" s="26"/>
      <c r="HT401" s="26"/>
      <c r="HU401" s="26"/>
      <c r="HV401" s="26"/>
      <c r="HW401" s="26"/>
      <c r="HX401" s="26"/>
      <c r="HY401" s="26"/>
      <c r="HZ401" s="26"/>
      <c r="IA401" s="26"/>
      <c r="IB401" s="26"/>
      <c r="IC401" s="26"/>
      <c r="ID401" s="26"/>
      <c r="IE401" s="26"/>
      <c r="IF401" s="26"/>
      <c r="IG401" s="26"/>
      <c r="IH401" s="26"/>
      <c r="II401" s="26"/>
      <c r="IJ401" s="26"/>
      <c r="IK401" s="26"/>
      <c r="IL401" s="26"/>
      <c r="IM401" s="26"/>
      <c r="IN401" s="26"/>
      <c r="IO401" s="26"/>
      <c r="IP401" s="26"/>
      <c r="IQ401" s="26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/>
      <c r="LD401" s="8"/>
      <c r="LE401" s="8"/>
      <c r="LF401" s="8"/>
      <c r="LG401" s="8"/>
      <c r="LH401" s="8"/>
      <c r="LI401" s="8"/>
      <c r="LJ401" s="8"/>
      <c r="LK401" s="8"/>
      <c r="LL401" s="8"/>
      <c r="LM401" s="8"/>
      <c r="LN401" s="8"/>
      <c r="LO401" s="8"/>
      <c r="LP401" s="8"/>
      <c r="LQ401" s="8"/>
      <c r="LR401" s="8"/>
      <c r="LS401" s="8"/>
      <c r="LT401" s="8"/>
      <c r="LU401" s="8"/>
      <c r="LV401" s="8"/>
      <c r="LW401" s="8"/>
      <c r="LX401" s="8"/>
      <c r="LY401" s="8"/>
      <c r="LZ401" s="8"/>
      <c r="MA401" s="8"/>
      <c r="MB401" s="8"/>
      <c r="MC401" s="8"/>
      <c r="MD401" s="8"/>
      <c r="ME401" s="8"/>
      <c r="MF401" s="8"/>
      <c r="MG401" s="8"/>
      <c r="MH401" s="8"/>
      <c r="MI401" s="8"/>
      <c r="MJ401" s="8"/>
      <c r="MK401" s="8"/>
      <c r="ML401" s="8"/>
      <c r="MM401" s="8"/>
      <c r="MN401" s="8"/>
      <c r="MO401" s="8"/>
      <c r="MP401" s="8"/>
      <c r="MQ401" s="8"/>
      <c r="MR401" s="8"/>
      <c r="MS401" s="8"/>
      <c r="MT401" s="8"/>
      <c r="MU401" s="8"/>
      <c r="MV401" s="8"/>
      <c r="MW401" s="8"/>
      <c r="MX401" s="8"/>
      <c r="MY401" s="8"/>
      <c r="MZ401" s="8"/>
      <c r="NA401" s="8"/>
      <c r="NB401" s="8"/>
      <c r="NC401" s="8"/>
      <c r="ND401" s="8"/>
      <c r="NE401" s="8"/>
      <c r="NF401" s="8"/>
      <c r="NG401" s="8"/>
      <c r="NH401" s="8"/>
      <c r="NI401" s="8"/>
      <c r="NJ401" s="8"/>
      <c r="NK401" s="8"/>
      <c r="NL401" s="8"/>
      <c r="NM401" s="8"/>
      <c r="NN401" s="8"/>
      <c r="NO401" s="8"/>
      <c r="NP401" s="8"/>
      <c r="NQ401" s="8"/>
      <c r="NR401" s="8"/>
      <c r="NS401" s="8"/>
      <c r="NT401" s="8"/>
      <c r="NU401" s="8"/>
      <c r="NV401" s="8"/>
      <c r="NW401" s="8"/>
      <c r="NX401" s="8"/>
      <c r="NY401" s="8"/>
      <c r="NZ401" s="8"/>
      <c r="OA401" s="8"/>
      <c r="OB401" s="8"/>
      <c r="OC401" s="8"/>
      <c r="OD401" s="8"/>
      <c r="OE401" s="8"/>
      <c r="OF401" s="8"/>
      <c r="OG401" s="8"/>
      <c r="OH401" s="8"/>
      <c r="OI401" s="8"/>
      <c r="OJ401" s="8"/>
      <c r="OK401" s="8"/>
    </row>
    <row r="402" ht="15.75" customHeight="1">
      <c r="A402" s="27" t="s">
        <v>29</v>
      </c>
      <c r="B402" s="9">
        <v>396.0</v>
      </c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>
        <v>1.0</v>
      </c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  <c r="HL402" s="26"/>
      <c r="HM402" s="26"/>
      <c r="HN402" s="26"/>
      <c r="HO402" s="26"/>
      <c r="HP402" s="26"/>
      <c r="HQ402" s="26"/>
      <c r="HR402" s="26"/>
      <c r="HS402" s="26"/>
      <c r="HT402" s="26"/>
      <c r="HU402" s="26"/>
      <c r="HV402" s="26"/>
      <c r="HW402" s="26"/>
      <c r="HX402" s="26"/>
      <c r="HY402" s="26"/>
      <c r="HZ402" s="26"/>
      <c r="IA402" s="26"/>
      <c r="IB402" s="26"/>
      <c r="IC402" s="26"/>
      <c r="ID402" s="26"/>
      <c r="IE402" s="26"/>
      <c r="IF402" s="26"/>
      <c r="IG402" s="26"/>
      <c r="IH402" s="26"/>
      <c r="II402" s="26"/>
      <c r="IJ402" s="26"/>
      <c r="IK402" s="26"/>
      <c r="IL402" s="26"/>
      <c r="IM402" s="26"/>
      <c r="IN402" s="26"/>
      <c r="IO402" s="26"/>
      <c r="IP402" s="26"/>
      <c r="IQ402" s="26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>
        <v>1.0</v>
      </c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/>
      <c r="LM402" s="8">
        <v>1.0</v>
      </c>
      <c r="LN402" s="8"/>
      <c r="LO402" s="8"/>
      <c r="LP402" s="8"/>
      <c r="LQ402" s="8"/>
      <c r="LR402" s="8"/>
      <c r="LS402" s="8"/>
      <c r="LT402" s="8"/>
      <c r="LU402" s="8"/>
      <c r="LV402" s="8"/>
      <c r="LW402" s="8"/>
      <c r="LX402" s="8"/>
      <c r="LY402" s="8"/>
      <c r="LZ402" s="8"/>
      <c r="MA402" s="8"/>
      <c r="MB402" s="8"/>
      <c r="MC402" s="8"/>
      <c r="MD402" s="8"/>
      <c r="ME402" s="8"/>
      <c r="MF402" s="8"/>
      <c r="MG402" s="8"/>
      <c r="MH402" s="8"/>
      <c r="MI402" s="8"/>
      <c r="MJ402" s="8"/>
      <c r="MK402" s="8"/>
      <c r="ML402" s="8"/>
      <c r="MM402" s="8"/>
      <c r="MN402" s="8"/>
      <c r="MO402" s="8"/>
      <c r="MP402" s="8"/>
      <c r="MQ402" s="8"/>
      <c r="MR402" s="8"/>
      <c r="MS402" s="8"/>
      <c r="MT402" s="8"/>
      <c r="MU402" s="8"/>
      <c r="MV402" s="8"/>
      <c r="MW402" s="8"/>
      <c r="MX402" s="8"/>
      <c r="MY402" s="8"/>
      <c r="MZ402" s="8"/>
      <c r="NA402" s="8"/>
      <c r="NB402" s="8"/>
      <c r="NC402" s="8"/>
      <c r="ND402" s="8"/>
      <c r="NE402" s="8"/>
      <c r="NF402" s="8"/>
      <c r="NG402" s="8"/>
      <c r="NH402" s="8"/>
      <c r="NI402" s="8"/>
      <c r="NJ402" s="8"/>
      <c r="NK402" s="8"/>
      <c r="NL402" s="8"/>
      <c r="NM402" s="8"/>
      <c r="NN402" s="8"/>
      <c r="NO402" s="8"/>
      <c r="NP402" s="8"/>
      <c r="NQ402" s="8"/>
      <c r="NR402" s="8"/>
      <c r="NS402" s="8"/>
      <c r="NT402" s="8"/>
      <c r="NU402" s="8"/>
      <c r="NV402" s="8"/>
      <c r="NW402" s="8"/>
      <c r="NX402" s="8"/>
      <c r="NY402" s="8"/>
      <c r="NZ402" s="8"/>
      <c r="OA402" s="8"/>
      <c r="OB402" s="8"/>
      <c r="OC402" s="8"/>
      <c r="OD402" s="8"/>
      <c r="OE402" s="8"/>
      <c r="OF402" s="8"/>
      <c r="OG402" s="8"/>
      <c r="OH402" s="8"/>
      <c r="OI402" s="8"/>
      <c r="OJ402" s="8"/>
      <c r="OK402" s="8"/>
    </row>
    <row r="403" ht="15.75" customHeight="1">
      <c r="A403" s="27" t="s">
        <v>29</v>
      </c>
      <c r="B403" s="9">
        <v>397.0</v>
      </c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>
        <v>1.0</v>
      </c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  <c r="HL403" s="26"/>
      <c r="HM403" s="26"/>
      <c r="HN403" s="26"/>
      <c r="HO403" s="26"/>
      <c r="HP403" s="26"/>
      <c r="HQ403" s="26"/>
      <c r="HR403" s="26"/>
      <c r="HS403" s="26"/>
      <c r="HT403" s="26"/>
      <c r="HU403" s="26"/>
      <c r="HV403" s="26"/>
      <c r="HW403" s="26"/>
      <c r="HX403" s="26"/>
      <c r="HY403" s="26"/>
      <c r="HZ403" s="26"/>
      <c r="IA403" s="26"/>
      <c r="IB403" s="26"/>
      <c r="IC403" s="26"/>
      <c r="ID403" s="26"/>
      <c r="IE403" s="26"/>
      <c r="IF403" s="26"/>
      <c r="IG403" s="26"/>
      <c r="IH403" s="26"/>
      <c r="II403" s="26"/>
      <c r="IJ403" s="26"/>
      <c r="IK403" s="26"/>
      <c r="IL403" s="26"/>
      <c r="IM403" s="26"/>
      <c r="IN403" s="26"/>
      <c r="IO403" s="26"/>
      <c r="IP403" s="26"/>
      <c r="IQ403" s="26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  <c r="LZ403" s="8"/>
      <c r="MA403" s="8"/>
      <c r="MB403" s="8"/>
      <c r="MC403" s="8"/>
      <c r="MD403" s="8"/>
      <c r="ME403" s="8"/>
      <c r="MF403" s="8"/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/>
      <c r="MY403" s="8"/>
      <c r="MZ403" s="8"/>
      <c r="NA403" s="8"/>
      <c r="NB403" s="8"/>
      <c r="NC403" s="8"/>
      <c r="ND403" s="8"/>
      <c r="NE403" s="8"/>
      <c r="NF403" s="8"/>
      <c r="NG403" s="8"/>
      <c r="NH403" s="8"/>
      <c r="NI403" s="8"/>
      <c r="NJ403" s="8"/>
      <c r="NK403" s="8"/>
      <c r="NL403" s="8"/>
      <c r="NM403" s="8"/>
      <c r="NN403" s="8"/>
      <c r="NO403" s="8"/>
      <c r="NP403" s="8"/>
      <c r="NQ403" s="8"/>
      <c r="NR403" s="8"/>
      <c r="NS403" s="8"/>
      <c r="NT403" s="8"/>
      <c r="NU403" s="8"/>
      <c r="NV403" s="8"/>
      <c r="NW403" s="8"/>
      <c r="NX403" s="8"/>
      <c r="NY403" s="8"/>
      <c r="NZ403" s="8"/>
      <c r="OA403" s="8"/>
      <c r="OB403" s="8"/>
      <c r="OC403" s="8"/>
      <c r="OD403" s="8"/>
      <c r="OE403" s="8"/>
      <c r="OF403" s="8"/>
      <c r="OG403" s="8"/>
      <c r="OH403" s="8"/>
      <c r="OI403" s="8"/>
      <c r="OJ403" s="8"/>
      <c r="OK403" s="8"/>
    </row>
    <row r="404" ht="15.75" customHeight="1">
      <c r="A404" s="27" t="s">
        <v>29</v>
      </c>
      <c r="B404" s="9">
        <v>398.0</v>
      </c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>
        <v>1.0</v>
      </c>
      <c r="HE404" s="26"/>
      <c r="HF404" s="26"/>
      <c r="HG404" s="26"/>
      <c r="HH404" s="26"/>
      <c r="HI404" s="26"/>
      <c r="HJ404" s="26"/>
      <c r="HK404" s="26"/>
      <c r="HL404" s="26"/>
      <c r="HM404" s="26"/>
      <c r="HN404" s="26"/>
      <c r="HO404" s="26"/>
      <c r="HP404" s="26"/>
      <c r="HQ404" s="26"/>
      <c r="HR404" s="26"/>
      <c r="HS404" s="26"/>
      <c r="HT404" s="26"/>
      <c r="HU404" s="26"/>
      <c r="HV404" s="26">
        <v>1.0</v>
      </c>
      <c r="HW404" s="26"/>
      <c r="HX404" s="26"/>
      <c r="HY404" s="26"/>
      <c r="HZ404" s="26"/>
      <c r="IA404" s="26"/>
      <c r="IB404" s="26"/>
      <c r="IC404" s="26"/>
      <c r="ID404" s="26"/>
      <c r="IE404" s="26"/>
      <c r="IF404" s="26"/>
      <c r="IG404" s="26"/>
      <c r="IH404" s="26"/>
      <c r="II404" s="26"/>
      <c r="IJ404" s="26"/>
      <c r="IK404" s="26"/>
      <c r="IL404" s="26"/>
      <c r="IM404" s="26"/>
      <c r="IN404" s="26"/>
      <c r="IO404" s="26"/>
      <c r="IP404" s="26"/>
      <c r="IQ404" s="26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/>
      <c r="LD404" s="8"/>
      <c r="LE404" s="8"/>
      <c r="LF404" s="8"/>
      <c r="LG404" s="8"/>
      <c r="LH404" s="8"/>
      <c r="LI404" s="8"/>
      <c r="LJ404" s="8"/>
      <c r="LK404" s="8"/>
      <c r="LL404" s="8"/>
      <c r="LM404" s="8"/>
      <c r="LN404" s="8"/>
      <c r="LO404" s="8"/>
      <c r="LP404" s="8"/>
      <c r="LQ404" s="8"/>
      <c r="LR404" s="8"/>
      <c r="LS404" s="8"/>
      <c r="LT404" s="8"/>
      <c r="LU404" s="8"/>
      <c r="LV404" s="8"/>
      <c r="LW404" s="8"/>
      <c r="LX404" s="8"/>
      <c r="LY404" s="8"/>
      <c r="LZ404" s="8"/>
      <c r="MA404" s="8"/>
      <c r="MB404" s="8"/>
      <c r="MC404" s="8"/>
      <c r="MD404" s="8"/>
      <c r="ME404" s="8"/>
      <c r="MF404" s="8"/>
      <c r="MG404" s="8"/>
      <c r="MH404" s="8"/>
      <c r="MI404" s="8"/>
      <c r="MJ404" s="8"/>
      <c r="MK404" s="8"/>
      <c r="ML404" s="8"/>
      <c r="MM404" s="8"/>
      <c r="MN404" s="8"/>
      <c r="MO404" s="8"/>
      <c r="MP404" s="8"/>
      <c r="MQ404" s="8"/>
      <c r="MR404" s="8"/>
      <c r="MS404" s="8"/>
      <c r="MT404" s="8"/>
      <c r="MU404" s="8"/>
      <c r="MV404" s="8"/>
      <c r="MW404" s="8"/>
      <c r="MX404" s="8"/>
      <c r="MY404" s="8"/>
      <c r="MZ404" s="8"/>
      <c r="NA404" s="8"/>
      <c r="NB404" s="8"/>
      <c r="NC404" s="8"/>
      <c r="ND404" s="8"/>
      <c r="NE404" s="8"/>
      <c r="NF404" s="8"/>
      <c r="NG404" s="8"/>
      <c r="NH404" s="8"/>
      <c r="NI404" s="8"/>
      <c r="NJ404" s="8"/>
      <c r="NK404" s="8"/>
      <c r="NL404" s="8"/>
      <c r="NM404" s="8"/>
      <c r="NN404" s="8"/>
      <c r="NO404" s="8"/>
      <c r="NP404" s="8"/>
      <c r="NQ404" s="8"/>
      <c r="NR404" s="8"/>
      <c r="NS404" s="8"/>
      <c r="NT404" s="8"/>
      <c r="NU404" s="8"/>
      <c r="NV404" s="8"/>
      <c r="NW404" s="8"/>
      <c r="NX404" s="8"/>
      <c r="NY404" s="8"/>
      <c r="NZ404" s="8"/>
      <c r="OA404" s="8"/>
      <c r="OB404" s="8"/>
      <c r="OC404" s="8"/>
      <c r="OD404" s="8"/>
      <c r="OE404" s="8"/>
      <c r="OF404" s="8"/>
      <c r="OG404" s="8"/>
      <c r="OH404" s="8"/>
      <c r="OI404" s="8"/>
      <c r="OJ404" s="8"/>
      <c r="OK404" s="8"/>
    </row>
    <row r="405" ht="15.75" customHeight="1">
      <c r="A405" s="27" t="s">
        <v>29</v>
      </c>
      <c r="B405" s="9">
        <v>399.0</v>
      </c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>
        <v>1.0</v>
      </c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  <c r="HL405" s="26"/>
      <c r="HM405" s="26"/>
      <c r="HN405" s="26"/>
      <c r="HO405" s="26"/>
      <c r="HP405" s="26"/>
      <c r="HQ405" s="26"/>
      <c r="HR405" s="26"/>
      <c r="HS405" s="26"/>
      <c r="HT405" s="26"/>
      <c r="HU405" s="26"/>
      <c r="HV405" s="26"/>
      <c r="HW405" s="26"/>
      <c r="HX405" s="26"/>
      <c r="HY405" s="26"/>
      <c r="HZ405" s="26"/>
      <c r="IA405" s="26"/>
      <c r="IB405" s="26"/>
      <c r="IC405" s="26"/>
      <c r="ID405" s="26"/>
      <c r="IE405" s="26"/>
      <c r="IF405" s="26"/>
      <c r="IG405" s="26"/>
      <c r="IH405" s="26"/>
      <c r="II405" s="26"/>
      <c r="IJ405" s="26"/>
      <c r="IK405" s="26"/>
      <c r="IL405" s="26"/>
      <c r="IM405" s="26"/>
      <c r="IN405" s="26"/>
      <c r="IO405" s="26"/>
      <c r="IP405" s="26"/>
      <c r="IQ405" s="26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/>
      <c r="LY405" s="8"/>
      <c r="LZ405" s="8"/>
      <c r="MA405" s="8"/>
      <c r="MB405" s="8"/>
      <c r="MC405" s="8"/>
      <c r="MD405" s="8"/>
      <c r="ME405" s="8"/>
      <c r="MF405" s="8"/>
      <c r="MG405" s="8"/>
      <c r="MH405" s="8"/>
      <c r="MI405" s="8"/>
      <c r="MJ405" s="8"/>
      <c r="MK405" s="8"/>
      <c r="ML405" s="8"/>
      <c r="MM405" s="8"/>
      <c r="MN405" s="8"/>
      <c r="MO405" s="8"/>
      <c r="MP405" s="8"/>
      <c r="MQ405" s="8"/>
      <c r="MR405" s="8"/>
      <c r="MS405" s="8"/>
      <c r="MT405" s="8"/>
      <c r="MU405" s="8"/>
      <c r="MV405" s="8"/>
      <c r="MW405" s="8"/>
      <c r="MX405" s="8"/>
      <c r="MY405" s="8"/>
      <c r="MZ405" s="8"/>
      <c r="NA405" s="8"/>
      <c r="NB405" s="8"/>
      <c r="NC405" s="8"/>
      <c r="ND405" s="8"/>
      <c r="NE405" s="8"/>
      <c r="NF405" s="8"/>
      <c r="NG405" s="8"/>
      <c r="NH405" s="8"/>
      <c r="NI405" s="8"/>
      <c r="NJ405" s="8"/>
      <c r="NK405" s="8"/>
      <c r="NL405" s="8"/>
      <c r="NM405" s="8"/>
      <c r="NN405" s="8"/>
      <c r="NO405" s="8"/>
      <c r="NP405" s="8"/>
      <c r="NQ405" s="8"/>
      <c r="NR405" s="8"/>
      <c r="NS405" s="8"/>
      <c r="NT405" s="8"/>
      <c r="NU405" s="8"/>
      <c r="NV405" s="8"/>
      <c r="NW405" s="8"/>
      <c r="NX405" s="8"/>
      <c r="NY405" s="8"/>
      <c r="NZ405" s="8"/>
      <c r="OA405" s="8"/>
      <c r="OB405" s="8"/>
      <c r="OC405" s="8"/>
      <c r="OD405" s="8"/>
      <c r="OE405" s="8"/>
      <c r="OF405" s="8"/>
      <c r="OG405" s="8"/>
      <c r="OH405" s="8"/>
      <c r="OI405" s="8"/>
      <c r="OJ405" s="8"/>
      <c r="OK405" s="8"/>
    </row>
    <row r="406" ht="15.75" customHeight="1">
      <c r="A406" s="27" t="s">
        <v>29</v>
      </c>
      <c r="B406" s="9">
        <v>400.0</v>
      </c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>
        <v>1.0</v>
      </c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  <c r="HL406" s="26"/>
      <c r="HM406" s="26"/>
      <c r="HN406" s="26"/>
      <c r="HO406" s="26"/>
      <c r="HP406" s="26"/>
      <c r="HQ406" s="26"/>
      <c r="HR406" s="26"/>
      <c r="HS406" s="26"/>
      <c r="HT406" s="26"/>
      <c r="HU406" s="26"/>
      <c r="HV406" s="26"/>
      <c r="HW406" s="26"/>
      <c r="HX406" s="26"/>
      <c r="HY406" s="26"/>
      <c r="HZ406" s="26"/>
      <c r="IA406" s="26"/>
      <c r="IB406" s="26"/>
      <c r="IC406" s="26"/>
      <c r="ID406" s="26"/>
      <c r="IE406" s="26"/>
      <c r="IF406" s="26"/>
      <c r="IG406" s="26"/>
      <c r="IH406" s="26"/>
      <c r="II406" s="26"/>
      <c r="IJ406" s="26"/>
      <c r="IK406" s="26"/>
      <c r="IL406" s="26"/>
      <c r="IM406" s="26"/>
      <c r="IN406" s="26"/>
      <c r="IO406" s="26"/>
      <c r="IP406" s="26"/>
      <c r="IQ406" s="26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>
        <v>1.0</v>
      </c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>
        <v>1.0</v>
      </c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/>
      <c r="LD406" s="8"/>
      <c r="LE406" s="8"/>
      <c r="LF406" s="8"/>
      <c r="LG406" s="8"/>
      <c r="LH406" s="8"/>
      <c r="LI406" s="8"/>
      <c r="LJ406" s="8"/>
      <c r="LK406" s="8"/>
      <c r="LL406" s="8"/>
      <c r="LM406" s="8"/>
      <c r="LN406" s="8"/>
      <c r="LO406" s="8"/>
      <c r="LP406" s="8"/>
      <c r="LQ406" s="8"/>
      <c r="LR406" s="8"/>
      <c r="LS406" s="8"/>
      <c r="LT406" s="8"/>
      <c r="LU406" s="8"/>
      <c r="LV406" s="8"/>
      <c r="LW406" s="8"/>
      <c r="LX406" s="8"/>
      <c r="LY406" s="8"/>
      <c r="LZ406" s="8"/>
      <c r="MA406" s="8"/>
      <c r="MB406" s="8"/>
      <c r="MC406" s="8"/>
      <c r="MD406" s="8"/>
      <c r="ME406" s="8"/>
      <c r="MF406" s="8"/>
      <c r="MG406" s="8"/>
      <c r="MH406" s="8"/>
      <c r="MI406" s="8"/>
      <c r="MJ406" s="8"/>
      <c r="MK406" s="8"/>
      <c r="ML406" s="8"/>
      <c r="MM406" s="8"/>
      <c r="MN406" s="8"/>
      <c r="MO406" s="8"/>
      <c r="MP406" s="8"/>
      <c r="MQ406" s="8"/>
      <c r="MR406" s="8"/>
      <c r="MS406" s="8"/>
      <c r="MT406" s="8"/>
      <c r="MU406" s="8"/>
      <c r="MV406" s="8"/>
      <c r="MW406" s="8"/>
      <c r="MX406" s="8"/>
      <c r="MY406" s="8"/>
      <c r="MZ406" s="8"/>
      <c r="NA406" s="8"/>
      <c r="NB406" s="8"/>
      <c r="NC406" s="8"/>
      <c r="ND406" s="8"/>
      <c r="NE406" s="8"/>
      <c r="NF406" s="8"/>
      <c r="NG406" s="8"/>
      <c r="NH406" s="8"/>
      <c r="NI406" s="8"/>
      <c r="NJ406" s="8"/>
      <c r="NK406" s="8"/>
      <c r="NL406" s="8"/>
      <c r="NM406" s="8"/>
      <c r="NN406" s="8"/>
      <c r="NO406" s="8"/>
      <c r="NP406" s="8"/>
      <c r="NQ406" s="8"/>
      <c r="NR406" s="8"/>
      <c r="NS406" s="8"/>
      <c r="NT406" s="8"/>
      <c r="NU406" s="8"/>
      <c r="NV406" s="8"/>
      <c r="NW406" s="8"/>
      <c r="NX406" s="8"/>
      <c r="NY406" s="8"/>
      <c r="NZ406" s="8"/>
      <c r="OA406" s="8"/>
      <c r="OB406" s="8"/>
      <c r="OC406" s="8"/>
      <c r="OD406" s="8"/>
      <c r="OE406" s="8"/>
      <c r="OF406" s="8"/>
      <c r="OG406" s="8"/>
      <c r="OH406" s="8"/>
      <c r="OI406" s="8"/>
      <c r="OJ406" s="8"/>
      <c r="OK406" s="8"/>
    </row>
    <row r="407" ht="15.75" customHeight="1">
      <c r="A407" s="27" t="s">
        <v>29</v>
      </c>
      <c r="B407" s="9">
        <v>401.0</v>
      </c>
      <c r="C407" s="26"/>
      <c r="D407" s="26"/>
      <c r="E407" s="26"/>
      <c r="F407" s="26"/>
      <c r="G407" s="26"/>
      <c r="H407" s="26"/>
      <c r="I407" s="26"/>
      <c r="J407" s="26"/>
      <c r="K407" s="26"/>
      <c r="L407" s="26">
        <v>1.0</v>
      </c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>
        <v>1.0</v>
      </c>
      <c r="AB407" s="26"/>
      <c r="AC407" s="26"/>
      <c r="AD407" s="26">
        <v>1.0</v>
      </c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>
        <v>1.0</v>
      </c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>
        <v>1.0</v>
      </c>
      <c r="BM407" s="26"/>
      <c r="BN407" s="26">
        <v>1.0</v>
      </c>
      <c r="BO407" s="26"/>
      <c r="BP407" s="26"/>
      <c r="BQ407" s="26"/>
      <c r="BR407" s="26"/>
      <c r="BS407" s="26"/>
      <c r="BT407" s="26"/>
      <c r="BU407" s="26">
        <v>2.0</v>
      </c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>
        <v>1.0</v>
      </c>
      <c r="DT407" s="26"/>
      <c r="DU407" s="26"/>
      <c r="DV407" s="26"/>
      <c r="DW407" s="26"/>
      <c r="DX407" s="26"/>
      <c r="DY407" s="26">
        <v>2.0</v>
      </c>
      <c r="DZ407" s="26"/>
      <c r="EA407" s="26"/>
      <c r="EB407" s="26"/>
      <c r="EC407" s="26"/>
      <c r="ED407" s="26"/>
      <c r="EE407" s="26"/>
      <c r="EF407" s="26"/>
      <c r="EG407" s="26"/>
      <c r="EH407" s="26">
        <v>1.0</v>
      </c>
      <c r="EI407" s="26"/>
      <c r="EJ407" s="26"/>
      <c r="EK407" s="26"/>
      <c r="EL407" s="26">
        <v>1.0</v>
      </c>
      <c r="EM407" s="26"/>
      <c r="EN407" s="26"/>
      <c r="EO407" s="26"/>
      <c r="EP407" s="26">
        <v>1.0</v>
      </c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>
        <v>1.0</v>
      </c>
      <c r="FG407" s="26"/>
      <c r="FH407" s="26"/>
      <c r="FI407" s="26"/>
      <c r="FJ407" s="26">
        <v>1.0</v>
      </c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>
        <v>1.0</v>
      </c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  <c r="HL407" s="26"/>
      <c r="HM407" s="26">
        <v>1.0</v>
      </c>
      <c r="HN407" s="26"/>
      <c r="HO407" s="26"/>
      <c r="HP407" s="26"/>
      <c r="HQ407" s="26"/>
      <c r="HR407" s="26"/>
      <c r="HS407" s="26"/>
      <c r="HT407" s="26"/>
      <c r="HU407" s="26"/>
      <c r="HV407" s="26"/>
      <c r="HW407" s="26"/>
      <c r="HX407" s="26"/>
      <c r="HY407" s="26"/>
      <c r="HZ407" s="26"/>
      <c r="IA407" s="26"/>
      <c r="IB407" s="26"/>
      <c r="IC407" s="26"/>
      <c r="ID407" s="26">
        <v>1.0</v>
      </c>
      <c r="IE407" s="26"/>
      <c r="IF407" s="26"/>
      <c r="IG407" s="26"/>
      <c r="IH407" s="26"/>
      <c r="II407" s="26"/>
      <c r="IJ407" s="26"/>
      <c r="IK407" s="26"/>
      <c r="IL407" s="26"/>
      <c r="IM407" s="26"/>
      <c r="IN407" s="26"/>
      <c r="IO407" s="26"/>
      <c r="IP407" s="26"/>
      <c r="IQ407" s="26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/>
      <c r="LA407" s="8"/>
      <c r="LB407" s="8"/>
      <c r="LC407" s="8">
        <v>1.0</v>
      </c>
      <c r="LD407" s="8"/>
      <c r="LE407" s="8"/>
      <c r="LF407" s="8"/>
      <c r="LG407" s="8"/>
      <c r="LH407" s="8"/>
      <c r="LI407" s="8"/>
      <c r="LJ407" s="8"/>
      <c r="LK407" s="8">
        <v>1.0</v>
      </c>
      <c r="LL407" s="8"/>
      <c r="LM407" s="8"/>
      <c r="LN407" s="8"/>
      <c r="LO407" s="8"/>
      <c r="LP407" s="8"/>
      <c r="LQ407" s="8"/>
      <c r="LR407" s="8"/>
      <c r="LS407" s="8"/>
      <c r="LT407" s="8"/>
      <c r="LU407" s="8"/>
      <c r="LV407" s="8"/>
      <c r="LW407" s="8"/>
      <c r="LX407" s="8">
        <v>1.0</v>
      </c>
      <c r="LY407" s="8">
        <v>1.0</v>
      </c>
      <c r="LZ407" s="8"/>
      <c r="MA407" s="8"/>
      <c r="MB407" s="8"/>
      <c r="MC407" s="8"/>
      <c r="MD407" s="8"/>
      <c r="ME407" s="8"/>
      <c r="MF407" s="8"/>
      <c r="MG407" s="8"/>
      <c r="MH407" s="8"/>
      <c r="MI407" s="8"/>
      <c r="MJ407" s="8"/>
      <c r="MK407" s="8"/>
      <c r="ML407" s="8"/>
      <c r="MM407" s="8"/>
      <c r="MN407" s="8"/>
      <c r="MO407" s="8"/>
      <c r="MP407" s="8"/>
      <c r="MQ407" s="8">
        <v>1.0</v>
      </c>
      <c r="MR407" s="8"/>
      <c r="MS407" s="8"/>
      <c r="MT407" s="8"/>
      <c r="MU407" s="8"/>
      <c r="MV407" s="8"/>
      <c r="MW407" s="8"/>
      <c r="MX407" s="8"/>
      <c r="MY407" s="8"/>
      <c r="MZ407" s="8"/>
      <c r="NA407" s="8"/>
      <c r="NB407" s="8"/>
      <c r="NC407" s="8"/>
      <c r="ND407" s="8"/>
      <c r="NE407" s="8"/>
      <c r="NF407" s="8"/>
      <c r="NG407" s="8"/>
      <c r="NH407" s="8"/>
      <c r="NI407" s="8"/>
      <c r="NJ407" s="8"/>
      <c r="NK407" s="8"/>
      <c r="NL407" s="8"/>
      <c r="NM407" s="8"/>
      <c r="NN407" s="8"/>
      <c r="NO407" s="8"/>
      <c r="NP407" s="8"/>
      <c r="NQ407" s="8"/>
      <c r="NR407" s="8"/>
      <c r="NS407" s="8"/>
      <c r="NT407" s="8"/>
      <c r="NU407" s="8"/>
      <c r="NV407" s="8"/>
      <c r="NW407" s="8"/>
      <c r="NX407" s="8"/>
      <c r="NY407" s="8"/>
      <c r="NZ407" s="8"/>
      <c r="OA407" s="8"/>
      <c r="OB407" s="8"/>
      <c r="OC407" s="8"/>
      <c r="OD407" s="8"/>
      <c r="OE407" s="8"/>
      <c r="OF407" s="8"/>
      <c r="OG407" s="8"/>
      <c r="OH407" s="8"/>
      <c r="OI407" s="8"/>
      <c r="OJ407" s="8"/>
      <c r="OK407" s="8"/>
    </row>
    <row r="408" ht="15.75" customHeight="1">
      <c r="A408" s="27" t="s">
        <v>29</v>
      </c>
      <c r="B408" s="9">
        <v>402.0</v>
      </c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>
        <v>1.0</v>
      </c>
      <c r="HJ408" s="26"/>
      <c r="HK408" s="26"/>
      <c r="HL408" s="26"/>
      <c r="HM408" s="26"/>
      <c r="HN408" s="26"/>
      <c r="HO408" s="26"/>
      <c r="HP408" s="26"/>
      <c r="HQ408" s="26"/>
      <c r="HR408" s="26"/>
      <c r="HS408" s="26"/>
      <c r="HT408" s="26"/>
      <c r="HU408" s="26"/>
      <c r="HV408" s="26"/>
      <c r="HW408" s="26"/>
      <c r="HX408" s="26"/>
      <c r="HY408" s="26"/>
      <c r="HZ408" s="26"/>
      <c r="IA408" s="26"/>
      <c r="IB408" s="26"/>
      <c r="IC408" s="26"/>
      <c r="ID408" s="26"/>
      <c r="IE408" s="26"/>
      <c r="IF408" s="26"/>
      <c r="IG408" s="26"/>
      <c r="IH408" s="26"/>
      <c r="II408" s="26"/>
      <c r="IJ408" s="26"/>
      <c r="IK408" s="26"/>
      <c r="IL408" s="26"/>
      <c r="IM408" s="26"/>
      <c r="IN408" s="26"/>
      <c r="IO408" s="26"/>
      <c r="IP408" s="26"/>
      <c r="IQ408" s="26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/>
      <c r="LA408" s="8"/>
      <c r="LB408" s="8"/>
      <c r="LC408" s="8"/>
      <c r="LD408" s="8"/>
      <c r="LE408" s="8"/>
      <c r="LF408" s="8"/>
      <c r="LG408" s="8"/>
      <c r="LH408" s="8"/>
      <c r="LI408" s="8"/>
      <c r="LJ408" s="8"/>
      <c r="LK408" s="8"/>
      <c r="LL408" s="8"/>
      <c r="LM408" s="8"/>
      <c r="LN408" s="8"/>
      <c r="LO408" s="8"/>
      <c r="LP408" s="8"/>
      <c r="LQ408" s="8"/>
      <c r="LR408" s="8"/>
      <c r="LS408" s="8"/>
      <c r="LT408" s="8"/>
      <c r="LU408" s="8"/>
      <c r="LV408" s="8"/>
      <c r="LW408" s="8"/>
      <c r="LX408" s="8"/>
      <c r="LY408" s="8"/>
      <c r="LZ408" s="8"/>
      <c r="MA408" s="8"/>
      <c r="MB408" s="8"/>
      <c r="MC408" s="8"/>
      <c r="MD408" s="8"/>
      <c r="ME408" s="8"/>
      <c r="MF408" s="8"/>
      <c r="MG408" s="8"/>
      <c r="MH408" s="8"/>
      <c r="MI408" s="8"/>
      <c r="MJ408" s="8"/>
      <c r="MK408" s="8"/>
      <c r="ML408" s="8"/>
      <c r="MM408" s="8"/>
      <c r="MN408" s="8"/>
      <c r="MO408" s="8"/>
      <c r="MP408" s="8"/>
      <c r="MQ408" s="8"/>
      <c r="MR408" s="8"/>
      <c r="MS408" s="8"/>
      <c r="MT408" s="8"/>
      <c r="MU408" s="8"/>
      <c r="MV408" s="8"/>
      <c r="MW408" s="8"/>
      <c r="MX408" s="8"/>
      <c r="MY408" s="8"/>
      <c r="MZ408" s="8"/>
      <c r="NA408" s="8"/>
      <c r="NB408" s="8"/>
      <c r="NC408" s="8"/>
      <c r="ND408" s="8"/>
      <c r="NE408" s="8"/>
      <c r="NF408" s="8"/>
      <c r="NG408" s="8"/>
      <c r="NH408" s="8"/>
      <c r="NI408" s="8"/>
      <c r="NJ408" s="8"/>
      <c r="NK408" s="8"/>
      <c r="NL408" s="8"/>
      <c r="NM408" s="8"/>
      <c r="NN408" s="8"/>
      <c r="NO408" s="8"/>
      <c r="NP408" s="8"/>
      <c r="NQ408" s="8"/>
      <c r="NR408" s="8"/>
      <c r="NS408" s="8"/>
      <c r="NT408" s="8"/>
      <c r="NU408" s="8"/>
      <c r="NV408" s="8"/>
      <c r="NW408" s="8"/>
      <c r="NX408" s="8"/>
      <c r="NY408" s="8"/>
      <c r="NZ408" s="8"/>
      <c r="OA408" s="8"/>
      <c r="OB408" s="8"/>
      <c r="OC408" s="8"/>
      <c r="OD408" s="8"/>
      <c r="OE408" s="8"/>
      <c r="OF408" s="8"/>
      <c r="OG408" s="8"/>
      <c r="OH408" s="8"/>
      <c r="OI408" s="8"/>
      <c r="OJ408" s="8"/>
      <c r="OK408" s="8"/>
    </row>
    <row r="409" ht="15.75" customHeight="1">
      <c r="A409" s="27" t="s">
        <v>29</v>
      </c>
      <c r="B409" s="9">
        <v>403.0</v>
      </c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>
        <v>1.0</v>
      </c>
      <c r="BA409" s="26"/>
      <c r="BB409" s="26"/>
      <c r="BC409" s="26"/>
      <c r="BD409" s="26"/>
      <c r="BE409" s="26"/>
      <c r="BF409" s="26"/>
      <c r="BG409" s="26"/>
      <c r="BH409" s="26"/>
      <c r="BI409" s="26">
        <v>1.0</v>
      </c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>
        <v>1.0</v>
      </c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>
        <v>1.0</v>
      </c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>
        <v>1.0</v>
      </c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>
        <v>1.0</v>
      </c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  <c r="HL409" s="26"/>
      <c r="HM409" s="26"/>
      <c r="HN409" s="26"/>
      <c r="HO409" s="26"/>
      <c r="HP409" s="26"/>
      <c r="HQ409" s="26"/>
      <c r="HR409" s="26"/>
      <c r="HS409" s="26"/>
      <c r="HT409" s="26"/>
      <c r="HU409" s="26"/>
      <c r="HV409" s="26"/>
      <c r="HW409" s="26"/>
      <c r="HX409" s="26"/>
      <c r="HY409" s="26"/>
      <c r="HZ409" s="26"/>
      <c r="IA409" s="26"/>
      <c r="IB409" s="26"/>
      <c r="IC409" s="26"/>
      <c r="ID409" s="26"/>
      <c r="IE409" s="26"/>
      <c r="IF409" s="26"/>
      <c r="IG409" s="26"/>
      <c r="IH409" s="26"/>
      <c r="II409" s="26"/>
      <c r="IJ409" s="26"/>
      <c r="IK409" s="26"/>
      <c r="IL409" s="26"/>
      <c r="IM409" s="26"/>
      <c r="IN409" s="26"/>
      <c r="IO409" s="26"/>
      <c r="IP409" s="26"/>
      <c r="IQ409" s="26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/>
      <c r="LD409" s="8"/>
      <c r="LE409" s="8"/>
      <c r="LF409" s="8"/>
      <c r="LG409" s="8"/>
      <c r="LH409" s="8"/>
      <c r="LI409" s="8"/>
      <c r="LJ409" s="8"/>
      <c r="LK409" s="8"/>
      <c r="LL409" s="8"/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8"/>
      <c r="LX409" s="8"/>
      <c r="LY409" s="8"/>
      <c r="LZ409" s="8"/>
      <c r="MA409" s="8"/>
      <c r="MB409" s="8"/>
      <c r="MC409" s="8"/>
      <c r="MD409" s="8"/>
      <c r="ME409" s="8"/>
      <c r="MF409" s="8"/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  <c r="MS409" s="8"/>
      <c r="MT409" s="8"/>
      <c r="MU409" s="8"/>
      <c r="MV409" s="8"/>
      <c r="MW409" s="8"/>
      <c r="MX409" s="8"/>
      <c r="MY409" s="8"/>
      <c r="MZ409" s="8"/>
      <c r="NA409" s="8"/>
      <c r="NB409" s="8"/>
      <c r="NC409" s="8"/>
      <c r="ND409" s="8"/>
      <c r="NE409" s="8"/>
      <c r="NF409" s="8"/>
      <c r="NG409" s="8"/>
      <c r="NH409" s="8"/>
      <c r="NI409" s="8"/>
      <c r="NJ409" s="8"/>
      <c r="NK409" s="8"/>
      <c r="NL409" s="8"/>
      <c r="NM409" s="8"/>
      <c r="NN409" s="8"/>
      <c r="NO409" s="8"/>
      <c r="NP409" s="8"/>
      <c r="NQ409" s="8"/>
      <c r="NR409" s="8"/>
      <c r="NS409" s="8"/>
      <c r="NT409" s="8"/>
      <c r="NU409" s="8"/>
      <c r="NV409" s="8"/>
      <c r="NW409" s="8"/>
      <c r="NX409" s="8"/>
      <c r="NY409" s="8"/>
      <c r="NZ409" s="8"/>
      <c r="OA409" s="8"/>
      <c r="OB409" s="8"/>
      <c r="OC409" s="8"/>
      <c r="OD409" s="8"/>
      <c r="OE409" s="8"/>
      <c r="OF409" s="8"/>
      <c r="OG409" s="8"/>
      <c r="OH409" s="8"/>
      <c r="OI409" s="8"/>
      <c r="OJ409" s="8"/>
      <c r="OK409" s="8"/>
    </row>
    <row r="410" ht="15.75" customHeight="1">
      <c r="A410" s="27" t="s">
        <v>29</v>
      </c>
      <c r="B410" s="9">
        <v>404.0</v>
      </c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>
        <v>1.0</v>
      </c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>
        <v>1.0</v>
      </c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>
        <v>1.0</v>
      </c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>
        <v>1.0</v>
      </c>
      <c r="EL410" s="26"/>
      <c r="EM410" s="26"/>
      <c r="EN410" s="26"/>
      <c r="EO410" s="26"/>
      <c r="EP410" s="26"/>
      <c r="EQ410" s="26"/>
      <c r="ER410" s="26">
        <v>1.0</v>
      </c>
      <c r="ES410" s="26"/>
      <c r="ET410" s="26"/>
      <c r="EU410" s="26"/>
      <c r="EV410" s="26"/>
      <c r="EW410" s="26"/>
      <c r="EX410" s="26"/>
      <c r="EY410" s="26">
        <v>1.0</v>
      </c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  <c r="HL410" s="26"/>
      <c r="HM410" s="26"/>
      <c r="HN410" s="26"/>
      <c r="HO410" s="26"/>
      <c r="HP410" s="26"/>
      <c r="HQ410" s="26"/>
      <c r="HR410" s="26"/>
      <c r="HS410" s="26"/>
      <c r="HT410" s="26"/>
      <c r="HU410" s="26"/>
      <c r="HV410" s="26"/>
      <c r="HW410" s="26"/>
      <c r="HX410" s="26"/>
      <c r="HY410" s="26"/>
      <c r="HZ410" s="26"/>
      <c r="IA410" s="26"/>
      <c r="IB410" s="26"/>
      <c r="IC410" s="26"/>
      <c r="ID410" s="26"/>
      <c r="IE410" s="26"/>
      <c r="IF410" s="26"/>
      <c r="IG410" s="26"/>
      <c r="IH410" s="26"/>
      <c r="II410" s="26"/>
      <c r="IJ410" s="26"/>
      <c r="IK410" s="26"/>
      <c r="IL410" s="26"/>
      <c r="IM410" s="26"/>
      <c r="IN410" s="26"/>
      <c r="IO410" s="26"/>
      <c r="IP410" s="26"/>
      <c r="IQ410" s="26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>
        <v>1.0</v>
      </c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/>
      <c r="LD410" s="8"/>
      <c r="LE410" s="8"/>
      <c r="LF410" s="8"/>
      <c r="LG410" s="8"/>
      <c r="LH410" s="8"/>
      <c r="LI410" s="8"/>
      <c r="LJ410" s="8"/>
      <c r="LK410" s="8"/>
      <c r="LL410" s="8"/>
      <c r="LM410" s="8"/>
      <c r="LN410" s="8"/>
      <c r="LO410" s="8"/>
      <c r="LP410" s="8"/>
      <c r="LQ410" s="8"/>
      <c r="LR410" s="8"/>
      <c r="LS410" s="8"/>
      <c r="LT410" s="8"/>
      <c r="LU410" s="8"/>
      <c r="LV410" s="8"/>
      <c r="LW410" s="8"/>
      <c r="LX410" s="8"/>
      <c r="LY410" s="8"/>
      <c r="LZ410" s="8"/>
      <c r="MA410" s="8"/>
      <c r="MB410" s="8"/>
      <c r="MC410" s="8"/>
      <c r="MD410" s="8"/>
      <c r="ME410" s="8"/>
      <c r="MF410" s="8"/>
      <c r="MG410" s="8"/>
      <c r="MH410" s="8"/>
      <c r="MI410" s="8"/>
      <c r="MJ410" s="8"/>
      <c r="MK410" s="8"/>
      <c r="ML410" s="8"/>
      <c r="MM410" s="8"/>
      <c r="MN410" s="8"/>
      <c r="MO410" s="8"/>
      <c r="MP410" s="8"/>
      <c r="MQ410" s="8"/>
      <c r="MR410" s="8"/>
      <c r="MS410" s="8"/>
      <c r="MT410" s="8"/>
      <c r="MU410" s="8"/>
      <c r="MV410" s="8"/>
      <c r="MW410" s="8"/>
      <c r="MX410" s="8"/>
      <c r="MY410" s="8"/>
      <c r="MZ410" s="8"/>
      <c r="NA410" s="8"/>
      <c r="NB410" s="8"/>
      <c r="NC410" s="8"/>
      <c r="ND410" s="8"/>
      <c r="NE410" s="8"/>
      <c r="NF410" s="8"/>
      <c r="NG410" s="8"/>
      <c r="NH410" s="8"/>
      <c r="NI410" s="8"/>
      <c r="NJ410" s="8"/>
      <c r="NK410" s="8"/>
      <c r="NL410" s="8"/>
      <c r="NM410" s="8"/>
      <c r="NN410" s="8"/>
      <c r="NO410" s="8"/>
      <c r="NP410" s="8"/>
      <c r="NQ410" s="8"/>
      <c r="NR410" s="8"/>
      <c r="NS410" s="8"/>
      <c r="NT410" s="8"/>
      <c r="NU410" s="8"/>
      <c r="NV410" s="8"/>
      <c r="NW410" s="8"/>
      <c r="NX410" s="8"/>
      <c r="NY410" s="8"/>
      <c r="NZ410" s="8"/>
      <c r="OA410" s="8"/>
      <c r="OB410" s="8"/>
      <c r="OC410" s="8"/>
      <c r="OD410" s="8"/>
      <c r="OE410" s="8"/>
      <c r="OF410" s="8"/>
      <c r="OG410" s="8"/>
      <c r="OH410" s="8"/>
      <c r="OI410" s="8"/>
      <c r="OJ410" s="8"/>
      <c r="OK410" s="8"/>
    </row>
    <row r="411" ht="15.75" customHeight="1">
      <c r="A411" s="27" t="s">
        <v>29</v>
      </c>
      <c r="B411" s="9">
        <v>405.0</v>
      </c>
      <c r="C411" s="26"/>
      <c r="D411" s="26"/>
      <c r="E411" s="26"/>
      <c r="F411" s="26"/>
      <c r="G411" s="26"/>
      <c r="H411" s="26"/>
      <c r="I411" s="26"/>
      <c r="J411" s="26"/>
      <c r="K411" s="26">
        <v>1.0</v>
      </c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>
        <v>1.0</v>
      </c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>
        <v>1.0</v>
      </c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  <c r="HL411" s="26"/>
      <c r="HM411" s="26"/>
      <c r="HN411" s="26"/>
      <c r="HO411" s="26"/>
      <c r="HP411" s="26"/>
      <c r="HQ411" s="26"/>
      <c r="HR411" s="26"/>
      <c r="HS411" s="26"/>
      <c r="HT411" s="26"/>
      <c r="HU411" s="26"/>
      <c r="HV411" s="26"/>
      <c r="HW411" s="26"/>
      <c r="HX411" s="26"/>
      <c r="HY411" s="26"/>
      <c r="HZ411" s="26"/>
      <c r="IA411" s="26"/>
      <c r="IB411" s="26"/>
      <c r="IC411" s="26"/>
      <c r="ID411" s="26"/>
      <c r="IE411" s="26"/>
      <c r="IF411" s="26"/>
      <c r="IG411" s="26"/>
      <c r="IH411" s="26"/>
      <c r="II411" s="26"/>
      <c r="IJ411" s="26"/>
      <c r="IK411" s="26"/>
      <c r="IL411" s="26"/>
      <c r="IM411" s="26"/>
      <c r="IN411" s="26"/>
      <c r="IO411" s="26"/>
      <c r="IP411" s="26"/>
      <c r="IQ411" s="26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/>
      <c r="LD411" s="8"/>
      <c r="LE411" s="8"/>
      <c r="LF411" s="8"/>
      <c r="LG411" s="8"/>
      <c r="LH411" s="8"/>
      <c r="LI411" s="8"/>
      <c r="LJ411" s="8"/>
      <c r="LK411" s="8"/>
      <c r="LL411" s="8"/>
      <c r="LM411" s="8"/>
      <c r="LN411" s="8"/>
      <c r="LO411" s="8"/>
      <c r="LP411" s="8"/>
      <c r="LQ411" s="8"/>
      <c r="LR411" s="8"/>
      <c r="LS411" s="8"/>
      <c r="LT411" s="8"/>
      <c r="LU411" s="8"/>
      <c r="LV411" s="8"/>
      <c r="LW411" s="8"/>
      <c r="LX411" s="8"/>
      <c r="LY411" s="8"/>
      <c r="LZ411" s="8">
        <v>1.0</v>
      </c>
      <c r="MA411" s="8"/>
      <c r="MB411" s="8"/>
      <c r="MC411" s="8"/>
      <c r="MD411" s="8"/>
      <c r="ME411" s="8"/>
      <c r="MF411" s="8"/>
      <c r="MG411" s="8"/>
      <c r="MH411" s="8"/>
      <c r="MI411" s="8"/>
      <c r="MJ411" s="8"/>
      <c r="MK411" s="8"/>
      <c r="ML411" s="8"/>
      <c r="MM411" s="8"/>
      <c r="MN411" s="8"/>
      <c r="MO411" s="8"/>
      <c r="MP411" s="8"/>
      <c r="MQ411" s="8"/>
      <c r="MR411" s="8"/>
      <c r="MS411" s="8"/>
      <c r="MT411" s="8"/>
      <c r="MU411" s="8"/>
      <c r="MV411" s="8"/>
      <c r="MW411" s="8"/>
      <c r="MX411" s="8"/>
      <c r="MY411" s="8"/>
      <c r="MZ411" s="8"/>
      <c r="NA411" s="8"/>
      <c r="NB411" s="8"/>
      <c r="NC411" s="8"/>
      <c r="ND411" s="8"/>
      <c r="NE411" s="8"/>
      <c r="NF411" s="8"/>
      <c r="NG411" s="8"/>
      <c r="NH411" s="8"/>
      <c r="NI411" s="8"/>
      <c r="NJ411" s="8"/>
      <c r="NK411" s="8"/>
      <c r="NL411" s="8"/>
      <c r="NM411" s="8"/>
      <c r="NN411" s="8"/>
      <c r="NO411" s="8"/>
      <c r="NP411" s="8"/>
      <c r="NQ411" s="8"/>
      <c r="NR411" s="8"/>
      <c r="NS411" s="8"/>
      <c r="NT411" s="8"/>
      <c r="NU411" s="8"/>
      <c r="NV411" s="8"/>
      <c r="NW411" s="8"/>
      <c r="NX411" s="8"/>
      <c r="NY411" s="8"/>
      <c r="NZ411" s="8"/>
      <c r="OA411" s="8"/>
      <c r="OB411" s="8"/>
      <c r="OC411" s="8"/>
      <c r="OD411" s="8"/>
      <c r="OE411" s="8"/>
      <c r="OF411" s="8"/>
      <c r="OG411" s="8"/>
      <c r="OH411" s="8"/>
      <c r="OI411" s="8"/>
      <c r="OJ411" s="8"/>
      <c r="OK411" s="8"/>
    </row>
    <row r="412" ht="15.75" customHeight="1">
      <c r="A412" s="27" t="s">
        <v>29</v>
      </c>
      <c r="B412" s="9">
        <v>406.0</v>
      </c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>
        <v>1.0</v>
      </c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>
        <v>1.0</v>
      </c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>
        <v>1.0</v>
      </c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>
        <v>1.0</v>
      </c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>
        <v>1.0</v>
      </c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  <c r="HL412" s="26"/>
      <c r="HM412" s="26"/>
      <c r="HN412" s="26"/>
      <c r="HO412" s="26"/>
      <c r="HP412" s="26"/>
      <c r="HQ412" s="26"/>
      <c r="HR412" s="26"/>
      <c r="HS412" s="26"/>
      <c r="HT412" s="26"/>
      <c r="HU412" s="26"/>
      <c r="HV412" s="26"/>
      <c r="HW412" s="26"/>
      <c r="HX412" s="26"/>
      <c r="HY412" s="26"/>
      <c r="HZ412" s="26"/>
      <c r="IA412" s="26"/>
      <c r="IB412" s="26"/>
      <c r="IC412" s="26"/>
      <c r="ID412" s="26"/>
      <c r="IE412" s="26"/>
      <c r="IF412" s="26"/>
      <c r="IG412" s="26"/>
      <c r="IH412" s="26"/>
      <c r="II412" s="26"/>
      <c r="IJ412" s="26"/>
      <c r="IK412" s="26"/>
      <c r="IL412" s="26"/>
      <c r="IM412" s="26"/>
      <c r="IN412" s="26"/>
      <c r="IO412" s="26"/>
      <c r="IP412" s="26"/>
      <c r="IQ412" s="26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/>
      <c r="LA412" s="8"/>
      <c r="LB412" s="8"/>
      <c r="LC412" s="8"/>
      <c r="LD412" s="8"/>
      <c r="LE412" s="8"/>
      <c r="LF412" s="8"/>
      <c r="LG412" s="8"/>
      <c r="LH412" s="8"/>
      <c r="LI412" s="8"/>
      <c r="LJ412" s="8"/>
      <c r="LK412" s="8"/>
      <c r="LL412" s="8"/>
      <c r="LM412" s="8"/>
      <c r="LN412" s="8"/>
      <c r="LO412" s="8"/>
      <c r="LP412" s="8"/>
      <c r="LQ412" s="8"/>
      <c r="LR412" s="8"/>
      <c r="LS412" s="8"/>
      <c r="LT412" s="8"/>
      <c r="LU412" s="8"/>
      <c r="LV412" s="8"/>
      <c r="LW412" s="8"/>
      <c r="LX412" s="8"/>
      <c r="LY412" s="8"/>
      <c r="LZ412" s="8"/>
      <c r="MA412" s="8"/>
      <c r="MB412" s="8"/>
      <c r="MC412" s="8"/>
      <c r="MD412" s="8"/>
      <c r="ME412" s="8"/>
      <c r="MF412" s="8"/>
      <c r="MG412" s="8"/>
      <c r="MH412" s="8"/>
      <c r="MI412" s="8"/>
      <c r="MJ412" s="8"/>
      <c r="MK412" s="8"/>
      <c r="ML412" s="8"/>
      <c r="MM412" s="8"/>
      <c r="MN412" s="8"/>
      <c r="MO412" s="8"/>
      <c r="MP412" s="8"/>
      <c r="MQ412" s="8"/>
      <c r="MR412" s="8"/>
      <c r="MS412" s="8"/>
      <c r="MT412" s="8"/>
      <c r="MU412" s="8"/>
      <c r="MV412" s="8"/>
      <c r="MW412" s="8"/>
      <c r="MX412" s="8"/>
      <c r="MY412" s="8"/>
      <c r="MZ412" s="8"/>
      <c r="NA412" s="8"/>
      <c r="NB412" s="8"/>
      <c r="NC412" s="8"/>
      <c r="ND412" s="8"/>
      <c r="NE412" s="8"/>
      <c r="NF412" s="8"/>
      <c r="NG412" s="8"/>
      <c r="NH412" s="8"/>
      <c r="NI412" s="8"/>
      <c r="NJ412" s="8"/>
      <c r="NK412" s="8"/>
      <c r="NL412" s="8"/>
      <c r="NM412" s="8"/>
      <c r="NN412" s="8"/>
      <c r="NO412" s="8"/>
      <c r="NP412" s="8"/>
      <c r="NQ412" s="8"/>
      <c r="NR412" s="8"/>
      <c r="NS412" s="8"/>
      <c r="NT412" s="8"/>
      <c r="NU412" s="8"/>
      <c r="NV412" s="8"/>
      <c r="NW412" s="8"/>
      <c r="NX412" s="8"/>
      <c r="NY412" s="8"/>
      <c r="NZ412" s="8"/>
      <c r="OA412" s="8"/>
      <c r="OB412" s="8"/>
      <c r="OC412" s="8"/>
      <c r="OD412" s="8"/>
      <c r="OE412" s="8"/>
      <c r="OF412" s="8"/>
      <c r="OG412" s="8"/>
      <c r="OH412" s="8"/>
      <c r="OI412" s="8"/>
      <c r="OJ412" s="8"/>
      <c r="OK412" s="8"/>
    </row>
    <row r="413" ht="15.75" customHeight="1">
      <c r="A413" s="27" t="s">
        <v>29</v>
      </c>
      <c r="B413" s="9">
        <v>407.0</v>
      </c>
      <c r="C413" s="26"/>
      <c r="D413" s="26"/>
      <c r="E413" s="26"/>
      <c r="F413" s="26"/>
      <c r="G413" s="26"/>
      <c r="H413" s="26"/>
      <c r="I413" s="26">
        <v>1.0</v>
      </c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>
        <v>1.0</v>
      </c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  <c r="HL413" s="26"/>
      <c r="HM413" s="26"/>
      <c r="HN413" s="26"/>
      <c r="HO413" s="26"/>
      <c r="HP413" s="26"/>
      <c r="HQ413" s="26"/>
      <c r="HR413" s="26"/>
      <c r="HS413" s="26"/>
      <c r="HT413" s="26"/>
      <c r="HU413" s="26"/>
      <c r="HV413" s="26"/>
      <c r="HW413" s="26"/>
      <c r="HX413" s="26"/>
      <c r="HY413" s="26"/>
      <c r="HZ413" s="26"/>
      <c r="IA413" s="26"/>
      <c r="IB413" s="26"/>
      <c r="IC413" s="26"/>
      <c r="ID413" s="26"/>
      <c r="IE413" s="26"/>
      <c r="IF413" s="26"/>
      <c r="IG413" s="26"/>
      <c r="IH413" s="26"/>
      <c r="II413" s="26"/>
      <c r="IJ413" s="26"/>
      <c r="IK413" s="26"/>
      <c r="IL413" s="26"/>
      <c r="IM413" s="26"/>
      <c r="IN413" s="26"/>
      <c r="IO413" s="26"/>
      <c r="IP413" s="26"/>
      <c r="IQ413" s="26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/>
      <c r="LA413" s="8"/>
      <c r="LB413" s="8"/>
      <c r="LC413" s="8"/>
      <c r="LD413" s="8"/>
      <c r="LE413" s="8"/>
      <c r="LF413" s="8"/>
      <c r="LG413" s="8"/>
      <c r="LH413" s="8"/>
      <c r="LI413" s="8"/>
      <c r="LJ413" s="8"/>
      <c r="LK413" s="8"/>
      <c r="LL413" s="8"/>
      <c r="LM413" s="8"/>
      <c r="LN413" s="8"/>
      <c r="LO413" s="8"/>
      <c r="LP413" s="8"/>
      <c r="LQ413" s="8"/>
      <c r="LR413" s="8"/>
      <c r="LS413" s="8"/>
      <c r="LT413" s="8"/>
      <c r="LU413" s="8"/>
      <c r="LV413" s="8"/>
      <c r="LW413" s="8"/>
      <c r="LX413" s="8"/>
      <c r="LY413" s="8"/>
      <c r="LZ413" s="8"/>
      <c r="MA413" s="8"/>
      <c r="MB413" s="8"/>
      <c r="MC413" s="8"/>
      <c r="MD413" s="8"/>
      <c r="ME413" s="8"/>
      <c r="MF413" s="8"/>
      <c r="MG413" s="8"/>
      <c r="MH413" s="8"/>
      <c r="MI413" s="8"/>
      <c r="MJ413" s="8"/>
      <c r="MK413" s="8"/>
      <c r="ML413" s="8"/>
      <c r="MM413" s="8"/>
      <c r="MN413" s="8"/>
      <c r="MO413" s="8"/>
      <c r="MP413" s="8"/>
      <c r="MQ413" s="8"/>
      <c r="MR413" s="8"/>
      <c r="MS413" s="8"/>
      <c r="MT413" s="8"/>
      <c r="MU413" s="8"/>
      <c r="MV413" s="8"/>
      <c r="MW413" s="8"/>
      <c r="MX413" s="8"/>
      <c r="MY413" s="8"/>
      <c r="MZ413" s="8"/>
      <c r="NA413" s="8"/>
      <c r="NB413" s="8"/>
      <c r="NC413" s="8"/>
      <c r="ND413" s="8"/>
      <c r="NE413" s="8"/>
      <c r="NF413" s="8"/>
      <c r="NG413" s="8"/>
      <c r="NH413" s="8"/>
      <c r="NI413" s="8"/>
      <c r="NJ413" s="8"/>
      <c r="NK413" s="8"/>
      <c r="NL413" s="8"/>
      <c r="NM413" s="8"/>
      <c r="NN413" s="8"/>
      <c r="NO413" s="8"/>
      <c r="NP413" s="8"/>
      <c r="NQ413" s="8"/>
      <c r="NR413" s="8"/>
      <c r="NS413" s="8"/>
      <c r="NT413" s="8"/>
      <c r="NU413" s="8"/>
      <c r="NV413" s="8"/>
      <c r="NW413" s="8"/>
      <c r="NX413" s="8"/>
      <c r="NY413" s="8"/>
      <c r="NZ413" s="8"/>
      <c r="OA413" s="8"/>
      <c r="OB413" s="8"/>
      <c r="OC413" s="8"/>
      <c r="OD413" s="8"/>
      <c r="OE413" s="8"/>
      <c r="OF413" s="8"/>
      <c r="OG413" s="8"/>
      <c r="OH413" s="8"/>
      <c r="OI413" s="8"/>
      <c r="OJ413" s="8"/>
      <c r="OK413" s="8"/>
    </row>
    <row r="414" ht="15.75" customHeight="1">
      <c r="A414" s="27" t="s">
        <v>29</v>
      </c>
      <c r="B414" s="9">
        <v>408.0</v>
      </c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>
        <v>2.0</v>
      </c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>
        <v>1.0</v>
      </c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>
        <v>1.0</v>
      </c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  <c r="HL414" s="26"/>
      <c r="HM414" s="26"/>
      <c r="HN414" s="26"/>
      <c r="HO414" s="26"/>
      <c r="HP414" s="26"/>
      <c r="HQ414" s="26"/>
      <c r="HR414" s="26"/>
      <c r="HS414" s="26"/>
      <c r="HT414" s="26"/>
      <c r="HU414" s="26"/>
      <c r="HV414" s="26"/>
      <c r="HW414" s="26"/>
      <c r="HX414" s="26"/>
      <c r="HY414" s="26"/>
      <c r="HZ414" s="26"/>
      <c r="IA414" s="26"/>
      <c r="IB414" s="26"/>
      <c r="IC414" s="26"/>
      <c r="ID414" s="26"/>
      <c r="IE414" s="26"/>
      <c r="IF414" s="26"/>
      <c r="IG414" s="26"/>
      <c r="IH414" s="26"/>
      <c r="II414" s="26"/>
      <c r="IJ414" s="26"/>
      <c r="IK414" s="26"/>
      <c r="IL414" s="26"/>
      <c r="IM414" s="26"/>
      <c r="IN414" s="26"/>
      <c r="IO414" s="26"/>
      <c r="IP414" s="26"/>
      <c r="IQ414" s="26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/>
      <c r="LA414" s="8"/>
      <c r="LB414" s="8"/>
      <c r="LC414" s="8"/>
      <c r="LD414" s="8"/>
      <c r="LE414" s="8"/>
      <c r="LF414" s="8"/>
      <c r="LG414" s="8"/>
      <c r="LH414" s="8"/>
      <c r="LI414" s="8"/>
      <c r="LJ414" s="8"/>
      <c r="LK414" s="8"/>
      <c r="LL414" s="8"/>
      <c r="LM414" s="8"/>
      <c r="LN414" s="8"/>
      <c r="LO414" s="8"/>
      <c r="LP414" s="8"/>
      <c r="LQ414" s="8"/>
      <c r="LR414" s="8"/>
      <c r="LS414" s="8"/>
      <c r="LT414" s="8"/>
      <c r="LU414" s="8"/>
      <c r="LV414" s="8"/>
      <c r="LW414" s="8"/>
      <c r="LX414" s="8"/>
      <c r="LY414" s="8"/>
      <c r="LZ414" s="8"/>
      <c r="MA414" s="8"/>
      <c r="MB414" s="8"/>
      <c r="MC414" s="8"/>
      <c r="MD414" s="8"/>
      <c r="ME414" s="8"/>
      <c r="MF414" s="8"/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  <c r="MS414" s="8"/>
      <c r="MT414" s="8"/>
      <c r="MU414" s="8"/>
      <c r="MV414" s="8"/>
      <c r="MW414" s="8"/>
      <c r="MX414" s="8"/>
      <c r="MY414" s="8"/>
      <c r="MZ414" s="8"/>
      <c r="NA414" s="8"/>
      <c r="NB414" s="8"/>
      <c r="NC414" s="8"/>
      <c r="ND414" s="8"/>
      <c r="NE414" s="8"/>
      <c r="NF414" s="8"/>
      <c r="NG414" s="8"/>
      <c r="NH414" s="8"/>
      <c r="NI414" s="8"/>
      <c r="NJ414" s="8"/>
      <c r="NK414" s="8"/>
      <c r="NL414" s="8"/>
      <c r="NM414" s="8"/>
      <c r="NN414" s="8"/>
      <c r="NO414" s="8"/>
      <c r="NP414" s="8"/>
      <c r="NQ414" s="8"/>
      <c r="NR414" s="8"/>
      <c r="NS414" s="8"/>
      <c r="NT414" s="8"/>
      <c r="NU414" s="8"/>
      <c r="NV414" s="8"/>
      <c r="NW414" s="8"/>
      <c r="NX414" s="8"/>
      <c r="NY414" s="8"/>
      <c r="NZ414" s="8"/>
      <c r="OA414" s="8"/>
      <c r="OB414" s="8"/>
      <c r="OC414" s="8"/>
      <c r="OD414" s="8"/>
      <c r="OE414" s="8"/>
      <c r="OF414" s="8"/>
      <c r="OG414" s="8"/>
      <c r="OH414" s="8"/>
      <c r="OI414" s="8"/>
      <c r="OJ414" s="8"/>
      <c r="OK414" s="8"/>
    </row>
    <row r="415" ht="15.75" customHeight="1">
      <c r="A415" s="27" t="s">
        <v>29</v>
      </c>
      <c r="B415" s="9">
        <v>409.0</v>
      </c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>
        <v>1.0</v>
      </c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>
        <v>1.0</v>
      </c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  <c r="HL415" s="26"/>
      <c r="HM415" s="26"/>
      <c r="HN415" s="26"/>
      <c r="HO415" s="26"/>
      <c r="HP415" s="26"/>
      <c r="HQ415" s="26"/>
      <c r="HR415" s="26"/>
      <c r="HS415" s="26"/>
      <c r="HT415" s="26"/>
      <c r="HU415" s="26"/>
      <c r="HV415" s="26"/>
      <c r="HW415" s="26"/>
      <c r="HX415" s="26"/>
      <c r="HY415" s="26"/>
      <c r="HZ415" s="26"/>
      <c r="IA415" s="26"/>
      <c r="IB415" s="26"/>
      <c r="IC415" s="26"/>
      <c r="ID415" s="26"/>
      <c r="IE415" s="26"/>
      <c r="IF415" s="26"/>
      <c r="IG415" s="26"/>
      <c r="IH415" s="26"/>
      <c r="II415" s="26"/>
      <c r="IJ415" s="26"/>
      <c r="IK415" s="26"/>
      <c r="IL415" s="26"/>
      <c r="IM415" s="26"/>
      <c r="IN415" s="26"/>
      <c r="IO415" s="26"/>
      <c r="IP415" s="26"/>
      <c r="IQ415" s="26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/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/>
      <c r="LY415" s="8"/>
      <c r="LZ415" s="8"/>
      <c r="MA415" s="8"/>
      <c r="MB415" s="8"/>
      <c r="MC415" s="8"/>
      <c r="MD415" s="8"/>
      <c r="ME415" s="8"/>
      <c r="MF415" s="8"/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  <c r="MS415" s="8"/>
      <c r="MT415" s="8"/>
      <c r="MU415" s="8"/>
      <c r="MV415" s="8"/>
      <c r="MW415" s="8"/>
      <c r="MX415" s="8"/>
      <c r="MY415" s="8"/>
      <c r="MZ415" s="8"/>
      <c r="NA415" s="8"/>
      <c r="NB415" s="8"/>
      <c r="NC415" s="8"/>
      <c r="ND415" s="8"/>
      <c r="NE415" s="8"/>
      <c r="NF415" s="8"/>
      <c r="NG415" s="8"/>
      <c r="NH415" s="8"/>
      <c r="NI415" s="8"/>
      <c r="NJ415" s="8"/>
      <c r="NK415" s="8"/>
      <c r="NL415" s="8"/>
      <c r="NM415" s="8"/>
      <c r="NN415" s="8"/>
      <c r="NO415" s="8"/>
      <c r="NP415" s="8"/>
      <c r="NQ415" s="8"/>
      <c r="NR415" s="8"/>
      <c r="NS415" s="8"/>
      <c r="NT415" s="8"/>
      <c r="NU415" s="8"/>
      <c r="NV415" s="8"/>
      <c r="NW415" s="8"/>
      <c r="NX415" s="8"/>
      <c r="NY415" s="8"/>
      <c r="NZ415" s="8"/>
      <c r="OA415" s="8"/>
      <c r="OB415" s="8"/>
      <c r="OC415" s="8"/>
      <c r="OD415" s="8"/>
      <c r="OE415" s="8"/>
      <c r="OF415" s="8"/>
      <c r="OG415" s="8"/>
      <c r="OH415" s="8"/>
      <c r="OI415" s="8"/>
      <c r="OJ415" s="8"/>
      <c r="OK415" s="8"/>
    </row>
    <row r="416" ht="15.75" customHeight="1">
      <c r="A416" s="27" t="s">
        <v>29</v>
      </c>
      <c r="B416" s="9">
        <v>410.0</v>
      </c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>
        <v>1.0</v>
      </c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>
        <v>1.0</v>
      </c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  <c r="HL416" s="26"/>
      <c r="HM416" s="26"/>
      <c r="HN416" s="26"/>
      <c r="HO416" s="26"/>
      <c r="HP416" s="26"/>
      <c r="HQ416" s="26"/>
      <c r="HR416" s="26"/>
      <c r="HS416" s="26"/>
      <c r="HT416" s="26"/>
      <c r="HU416" s="26"/>
      <c r="HV416" s="26"/>
      <c r="HW416" s="26"/>
      <c r="HX416" s="26"/>
      <c r="HY416" s="26"/>
      <c r="HZ416" s="26"/>
      <c r="IA416" s="26"/>
      <c r="IB416" s="26"/>
      <c r="IC416" s="26"/>
      <c r="ID416" s="26"/>
      <c r="IE416" s="26"/>
      <c r="IF416" s="26"/>
      <c r="IG416" s="26"/>
      <c r="IH416" s="26"/>
      <c r="II416" s="26"/>
      <c r="IJ416" s="26"/>
      <c r="IK416" s="26"/>
      <c r="IL416" s="26"/>
      <c r="IM416" s="26"/>
      <c r="IN416" s="26"/>
      <c r="IO416" s="26">
        <v>1.0</v>
      </c>
      <c r="IP416" s="26"/>
      <c r="IQ416" s="26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/>
      <c r="LD416" s="8"/>
      <c r="LE416" s="8"/>
      <c r="LF416" s="8"/>
      <c r="LG416" s="8"/>
      <c r="LH416" s="8"/>
      <c r="LI416" s="8"/>
      <c r="LJ416" s="8"/>
      <c r="LK416" s="8"/>
      <c r="LL416" s="8"/>
      <c r="LM416" s="8"/>
      <c r="LN416" s="8"/>
      <c r="LO416" s="8"/>
      <c r="LP416" s="8"/>
      <c r="LQ416" s="8"/>
      <c r="LR416" s="8"/>
      <c r="LS416" s="8"/>
      <c r="LT416" s="8"/>
      <c r="LU416" s="8"/>
      <c r="LV416" s="8"/>
      <c r="LW416" s="8"/>
      <c r="LX416" s="8"/>
      <c r="LY416" s="8"/>
      <c r="LZ416" s="8"/>
      <c r="MA416" s="8"/>
      <c r="MB416" s="8"/>
      <c r="MC416" s="8"/>
      <c r="MD416" s="8"/>
      <c r="ME416" s="8"/>
      <c r="MF416" s="8"/>
      <c r="MG416" s="8"/>
      <c r="MH416" s="8"/>
      <c r="MI416" s="8"/>
      <c r="MJ416" s="8"/>
      <c r="MK416" s="8"/>
      <c r="ML416" s="8"/>
      <c r="MM416" s="8"/>
      <c r="MN416" s="8"/>
      <c r="MO416" s="8"/>
      <c r="MP416" s="8"/>
      <c r="MQ416" s="8"/>
      <c r="MR416" s="8"/>
      <c r="MS416" s="8"/>
      <c r="MT416" s="8"/>
      <c r="MU416" s="8"/>
      <c r="MV416" s="8"/>
      <c r="MW416" s="8"/>
      <c r="MX416" s="8"/>
      <c r="MY416" s="8"/>
      <c r="MZ416" s="8"/>
      <c r="NA416" s="8"/>
      <c r="NB416" s="8"/>
      <c r="NC416" s="8"/>
      <c r="ND416" s="8"/>
      <c r="NE416" s="8"/>
      <c r="NF416" s="8"/>
      <c r="NG416" s="8"/>
      <c r="NH416" s="8"/>
      <c r="NI416" s="8"/>
      <c r="NJ416" s="8"/>
      <c r="NK416" s="8"/>
      <c r="NL416" s="8"/>
      <c r="NM416" s="8"/>
      <c r="NN416" s="8"/>
      <c r="NO416" s="8"/>
      <c r="NP416" s="8"/>
      <c r="NQ416" s="8"/>
      <c r="NR416" s="8"/>
      <c r="NS416" s="8"/>
      <c r="NT416" s="8"/>
      <c r="NU416" s="8"/>
      <c r="NV416" s="8"/>
      <c r="NW416" s="8"/>
      <c r="NX416" s="8"/>
      <c r="NY416" s="8"/>
      <c r="NZ416" s="8"/>
      <c r="OA416" s="8"/>
      <c r="OB416" s="8"/>
      <c r="OC416" s="8"/>
      <c r="OD416" s="8"/>
      <c r="OE416" s="8"/>
      <c r="OF416" s="8"/>
      <c r="OG416" s="8"/>
      <c r="OH416" s="8"/>
      <c r="OI416" s="8"/>
      <c r="OJ416" s="8"/>
      <c r="OK416" s="8"/>
    </row>
    <row r="417" ht="15.75" customHeight="1">
      <c r="A417" s="27" t="s">
        <v>29</v>
      </c>
      <c r="B417" s="9">
        <v>411.0</v>
      </c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  <c r="HL417" s="26"/>
      <c r="HM417" s="26"/>
      <c r="HN417" s="26"/>
      <c r="HO417" s="26"/>
      <c r="HP417" s="26"/>
      <c r="HQ417" s="26"/>
      <c r="HR417" s="26"/>
      <c r="HS417" s="26"/>
      <c r="HT417" s="26"/>
      <c r="HU417" s="26"/>
      <c r="HV417" s="26"/>
      <c r="HW417" s="26"/>
      <c r="HX417" s="26"/>
      <c r="HY417" s="26"/>
      <c r="HZ417" s="26"/>
      <c r="IA417" s="26"/>
      <c r="IB417" s="26"/>
      <c r="IC417" s="26"/>
      <c r="ID417" s="26"/>
      <c r="IE417" s="26"/>
      <c r="IF417" s="26"/>
      <c r="IG417" s="26"/>
      <c r="IH417" s="26"/>
      <c r="II417" s="26"/>
      <c r="IJ417" s="26"/>
      <c r="IK417" s="26"/>
      <c r="IL417" s="26"/>
      <c r="IM417" s="26"/>
      <c r="IN417" s="26"/>
      <c r="IO417" s="26"/>
      <c r="IP417" s="26"/>
      <c r="IQ417" s="26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/>
      <c r="LA417" s="8"/>
      <c r="LB417" s="8"/>
      <c r="LC417" s="8"/>
      <c r="LD417" s="8"/>
      <c r="LE417" s="8"/>
      <c r="LF417" s="8"/>
      <c r="LG417" s="8"/>
      <c r="LH417" s="8"/>
      <c r="LI417" s="8"/>
      <c r="LJ417" s="8"/>
      <c r="LK417" s="8"/>
      <c r="LL417" s="8"/>
      <c r="LM417" s="8"/>
      <c r="LN417" s="8"/>
      <c r="LO417" s="8"/>
      <c r="LP417" s="8"/>
      <c r="LQ417" s="8"/>
      <c r="LR417" s="8"/>
      <c r="LS417" s="8"/>
      <c r="LT417" s="8"/>
      <c r="LU417" s="8"/>
      <c r="LV417" s="8"/>
      <c r="LW417" s="8"/>
      <c r="LX417" s="8"/>
      <c r="LY417" s="8"/>
      <c r="LZ417" s="8"/>
      <c r="MA417" s="8"/>
      <c r="MB417" s="8"/>
      <c r="MC417" s="8"/>
      <c r="MD417" s="8"/>
      <c r="ME417" s="8"/>
      <c r="MF417" s="8"/>
      <c r="MG417" s="8"/>
      <c r="MH417" s="8"/>
      <c r="MI417" s="8"/>
      <c r="MJ417" s="8"/>
      <c r="MK417" s="8"/>
      <c r="ML417" s="8"/>
      <c r="MM417" s="8"/>
      <c r="MN417" s="8"/>
      <c r="MO417" s="8"/>
      <c r="MP417" s="8"/>
      <c r="MQ417" s="8"/>
      <c r="MR417" s="8"/>
      <c r="MS417" s="8"/>
      <c r="MT417" s="8"/>
      <c r="MU417" s="8"/>
      <c r="MV417" s="8"/>
      <c r="MW417" s="8"/>
      <c r="MX417" s="8"/>
      <c r="MY417" s="8"/>
      <c r="MZ417" s="8"/>
      <c r="NA417" s="8"/>
      <c r="NB417" s="8"/>
      <c r="NC417" s="8"/>
      <c r="ND417" s="8"/>
      <c r="NE417" s="8"/>
      <c r="NF417" s="8"/>
      <c r="NG417" s="8"/>
      <c r="NH417" s="8"/>
      <c r="NI417" s="8"/>
      <c r="NJ417" s="8"/>
      <c r="NK417" s="8"/>
      <c r="NL417" s="8"/>
      <c r="NM417" s="8"/>
      <c r="NN417" s="8"/>
      <c r="NO417" s="8"/>
      <c r="NP417" s="8"/>
      <c r="NQ417" s="8"/>
      <c r="NR417" s="8"/>
      <c r="NS417" s="8"/>
      <c r="NT417" s="8"/>
      <c r="NU417" s="8"/>
      <c r="NV417" s="8"/>
      <c r="NW417" s="8"/>
      <c r="NX417" s="8"/>
      <c r="NY417" s="8"/>
      <c r="NZ417" s="8"/>
      <c r="OA417" s="8"/>
      <c r="OB417" s="8"/>
      <c r="OC417" s="8"/>
      <c r="OD417" s="8"/>
      <c r="OE417" s="8"/>
      <c r="OF417" s="8"/>
      <c r="OG417" s="8"/>
      <c r="OH417" s="8"/>
      <c r="OI417" s="8"/>
      <c r="OJ417" s="8"/>
      <c r="OK417" s="8"/>
    </row>
    <row r="418" ht="15.75" customHeight="1">
      <c r="A418" s="27" t="s">
        <v>29</v>
      </c>
      <c r="B418" s="9">
        <v>412.0</v>
      </c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  <c r="HL418" s="26"/>
      <c r="HM418" s="26"/>
      <c r="HN418" s="26"/>
      <c r="HO418" s="26"/>
      <c r="HP418" s="26"/>
      <c r="HQ418" s="26"/>
      <c r="HR418" s="26"/>
      <c r="HS418" s="26"/>
      <c r="HT418" s="26"/>
      <c r="HU418" s="26"/>
      <c r="HV418" s="26"/>
      <c r="HW418" s="26"/>
      <c r="HX418" s="26"/>
      <c r="HY418" s="26"/>
      <c r="HZ418" s="26"/>
      <c r="IA418" s="26"/>
      <c r="IB418" s="26"/>
      <c r="IC418" s="26"/>
      <c r="ID418" s="26"/>
      <c r="IE418" s="26"/>
      <c r="IF418" s="26"/>
      <c r="IG418" s="26"/>
      <c r="IH418" s="26"/>
      <c r="II418" s="26"/>
      <c r="IJ418" s="26"/>
      <c r="IK418" s="26"/>
      <c r="IL418" s="26"/>
      <c r="IM418" s="26"/>
      <c r="IN418" s="26"/>
      <c r="IO418" s="26"/>
      <c r="IP418" s="26"/>
      <c r="IQ418" s="26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/>
      <c r="LD418" s="8"/>
      <c r="LE418" s="8"/>
      <c r="LF418" s="8"/>
      <c r="LG418" s="8"/>
      <c r="LH418" s="8"/>
      <c r="LI418" s="8"/>
      <c r="LJ418" s="8"/>
      <c r="LK418" s="8"/>
      <c r="LL418" s="8"/>
      <c r="LM418" s="8"/>
      <c r="LN418" s="8"/>
      <c r="LO418" s="8"/>
      <c r="LP418" s="8"/>
      <c r="LQ418" s="8"/>
      <c r="LR418" s="8"/>
      <c r="LS418" s="8"/>
      <c r="LT418" s="8"/>
      <c r="LU418" s="8"/>
      <c r="LV418" s="8"/>
      <c r="LW418" s="8"/>
      <c r="LX418" s="8"/>
      <c r="LY418" s="8"/>
      <c r="LZ418" s="8"/>
      <c r="MA418" s="8"/>
      <c r="MB418" s="8"/>
      <c r="MC418" s="8"/>
      <c r="MD418" s="8"/>
      <c r="ME418" s="8"/>
      <c r="MF418" s="8"/>
      <c r="MG418" s="8"/>
      <c r="MH418" s="8"/>
      <c r="MI418" s="8"/>
      <c r="MJ418" s="8"/>
      <c r="MK418" s="8"/>
      <c r="ML418" s="8"/>
      <c r="MM418" s="8"/>
      <c r="MN418" s="8"/>
      <c r="MO418" s="8"/>
      <c r="MP418" s="8"/>
      <c r="MQ418" s="8"/>
      <c r="MR418" s="8"/>
      <c r="MS418" s="8"/>
      <c r="MT418" s="8"/>
      <c r="MU418" s="8"/>
      <c r="MV418" s="8"/>
      <c r="MW418" s="8"/>
      <c r="MX418" s="8"/>
      <c r="MY418" s="8"/>
      <c r="MZ418" s="8"/>
      <c r="NA418" s="8"/>
      <c r="NB418" s="8"/>
      <c r="NC418" s="8"/>
      <c r="ND418" s="8"/>
      <c r="NE418" s="8"/>
      <c r="NF418" s="8"/>
      <c r="NG418" s="8"/>
      <c r="NH418" s="8"/>
      <c r="NI418" s="8"/>
      <c r="NJ418" s="8"/>
      <c r="NK418" s="8"/>
      <c r="NL418" s="8"/>
      <c r="NM418" s="8"/>
      <c r="NN418" s="8"/>
      <c r="NO418" s="8"/>
      <c r="NP418" s="8"/>
      <c r="NQ418" s="8"/>
      <c r="NR418" s="8"/>
      <c r="NS418" s="8"/>
      <c r="NT418" s="8"/>
      <c r="NU418" s="8"/>
      <c r="NV418" s="8"/>
      <c r="NW418" s="8"/>
      <c r="NX418" s="8"/>
      <c r="NY418" s="8"/>
      <c r="NZ418" s="8"/>
      <c r="OA418" s="8"/>
      <c r="OB418" s="8"/>
      <c r="OC418" s="8"/>
      <c r="OD418" s="8"/>
      <c r="OE418" s="8"/>
      <c r="OF418" s="8"/>
      <c r="OG418" s="8"/>
      <c r="OH418" s="8"/>
      <c r="OI418" s="8"/>
      <c r="OJ418" s="8"/>
      <c r="OK418" s="8"/>
    </row>
    <row r="419" ht="15.75" customHeight="1">
      <c r="A419" s="27" t="s">
        <v>29</v>
      </c>
      <c r="B419" s="9">
        <v>413.0</v>
      </c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>
        <v>1.0</v>
      </c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  <c r="HL419" s="26"/>
      <c r="HM419" s="26"/>
      <c r="HN419" s="26"/>
      <c r="HO419" s="26"/>
      <c r="HP419" s="26"/>
      <c r="HQ419" s="26"/>
      <c r="HR419" s="26"/>
      <c r="HS419" s="26"/>
      <c r="HT419" s="26"/>
      <c r="HU419" s="26"/>
      <c r="HV419" s="26"/>
      <c r="HW419" s="26"/>
      <c r="HX419" s="26"/>
      <c r="HY419" s="26"/>
      <c r="HZ419" s="26"/>
      <c r="IA419" s="26"/>
      <c r="IB419" s="26"/>
      <c r="IC419" s="26"/>
      <c r="ID419" s="26"/>
      <c r="IE419" s="26"/>
      <c r="IF419" s="26"/>
      <c r="IG419" s="26"/>
      <c r="IH419" s="26"/>
      <c r="II419" s="26"/>
      <c r="IJ419" s="26"/>
      <c r="IK419" s="26"/>
      <c r="IL419" s="26"/>
      <c r="IM419" s="26"/>
      <c r="IN419" s="26"/>
      <c r="IO419" s="26"/>
      <c r="IP419" s="26"/>
      <c r="IQ419" s="26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>
        <v>1.0</v>
      </c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/>
      <c r="LD419" s="8"/>
      <c r="LE419" s="8"/>
      <c r="LF419" s="8"/>
      <c r="LG419" s="8"/>
      <c r="LH419" s="8"/>
      <c r="LI419" s="8"/>
      <c r="LJ419" s="8"/>
      <c r="LK419" s="8"/>
      <c r="LL419" s="8"/>
      <c r="LM419" s="8"/>
      <c r="LN419" s="8"/>
      <c r="LO419" s="8"/>
      <c r="LP419" s="8"/>
      <c r="LQ419" s="8"/>
      <c r="LR419" s="8"/>
      <c r="LS419" s="8"/>
      <c r="LT419" s="8"/>
      <c r="LU419" s="8"/>
      <c r="LV419" s="8"/>
      <c r="LW419" s="8"/>
      <c r="LX419" s="8"/>
      <c r="LY419" s="8"/>
      <c r="LZ419" s="8"/>
      <c r="MA419" s="8"/>
      <c r="MB419" s="8"/>
      <c r="MC419" s="8"/>
      <c r="MD419" s="8"/>
      <c r="ME419" s="8"/>
      <c r="MF419" s="8"/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  <c r="MS419" s="8"/>
      <c r="MT419" s="8"/>
      <c r="MU419" s="8"/>
      <c r="MV419" s="8"/>
      <c r="MW419" s="8"/>
      <c r="MX419" s="8"/>
      <c r="MY419" s="8"/>
      <c r="MZ419" s="8"/>
      <c r="NA419" s="8"/>
      <c r="NB419" s="8"/>
      <c r="NC419" s="8"/>
      <c r="ND419" s="8"/>
      <c r="NE419" s="8"/>
      <c r="NF419" s="8"/>
      <c r="NG419" s="8"/>
      <c r="NH419" s="8"/>
      <c r="NI419" s="8"/>
      <c r="NJ419" s="8"/>
      <c r="NK419" s="8"/>
      <c r="NL419" s="8"/>
      <c r="NM419" s="8"/>
      <c r="NN419" s="8"/>
      <c r="NO419" s="8"/>
      <c r="NP419" s="8"/>
      <c r="NQ419" s="8"/>
      <c r="NR419" s="8"/>
      <c r="NS419" s="8"/>
      <c r="NT419" s="8"/>
      <c r="NU419" s="8"/>
      <c r="NV419" s="8"/>
      <c r="NW419" s="8"/>
      <c r="NX419" s="8"/>
      <c r="NY419" s="8"/>
      <c r="NZ419" s="8"/>
      <c r="OA419" s="8"/>
      <c r="OB419" s="8"/>
      <c r="OC419" s="8"/>
      <c r="OD419" s="8"/>
      <c r="OE419" s="8"/>
      <c r="OF419" s="8"/>
      <c r="OG419" s="8"/>
      <c r="OH419" s="8"/>
      <c r="OI419" s="8"/>
      <c r="OJ419" s="8"/>
      <c r="OK419" s="8"/>
    </row>
    <row r="420" ht="15.75" customHeight="1">
      <c r="A420" s="27" t="s">
        <v>29</v>
      </c>
      <c r="B420" s="9">
        <v>414.0</v>
      </c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>
        <v>1.0</v>
      </c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>
        <v>1.0</v>
      </c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>
        <v>1.0</v>
      </c>
      <c r="HE420" s="26"/>
      <c r="HF420" s="26"/>
      <c r="HG420" s="26"/>
      <c r="HH420" s="26"/>
      <c r="HI420" s="26"/>
      <c r="HJ420" s="26"/>
      <c r="HK420" s="26"/>
      <c r="HL420" s="26"/>
      <c r="HM420" s="26"/>
      <c r="HN420" s="26"/>
      <c r="HO420" s="26"/>
      <c r="HP420" s="26"/>
      <c r="HQ420" s="26"/>
      <c r="HR420" s="26">
        <v>1.0</v>
      </c>
      <c r="HS420" s="26"/>
      <c r="HT420" s="26"/>
      <c r="HU420" s="26"/>
      <c r="HV420" s="26"/>
      <c r="HW420" s="26">
        <v>1.0</v>
      </c>
      <c r="HX420" s="26"/>
      <c r="HY420" s="26"/>
      <c r="HZ420" s="26"/>
      <c r="IA420" s="26"/>
      <c r="IB420" s="26"/>
      <c r="IC420" s="26"/>
      <c r="ID420" s="26"/>
      <c r="IE420" s="26"/>
      <c r="IF420" s="26"/>
      <c r="IG420" s="26">
        <v>1.0</v>
      </c>
      <c r="IH420" s="26"/>
      <c r="II420" s="26"/>
      <c r="IJ420" s="26"/>
      <c r="IK420" s="26"/>
      <c r="IL420" s="26"/>
      <c r="IM420" s="26"/>
      <c r="IN420" s="26"/>
      <c r="IO420" s="26"/>
      <c r="IP420" s="26"/>
      <c r="IQ420" s="26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/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/>
      <c r="LY420" s="8"/>
      <c r="LZ420" s="8"/>
      <c r="MA420" s="8"/>
      <c r="MB420" s="8"/>
      <c r="MC420" s="8"/>
      <c r="MD420" s="8"/>
      <c r="ME420" s="8"/>
      <c r="MF420" s="8"/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  <c r="MS420" s="8"/>
      <c r="MT420" s="8"/>
      <c r="MU420" s="8"/>
      <c r="MV420" s="8"/>
      <c r="MW420" s="8"/>
      <c r="MX420" s="8"/>
      <c r="MY420" s="8"/>
      <c r="MZ420" s="8"/>
      <c r="NA420" s="8"/>
      <c r="NB420" s="8"/>
      <c r="NC420" s="8"/>
      <c r="ND420" s="8"/>
      <c r="NE420" s="8"/>
      <c r="NF420" s="8"/>
      <c r="NG420" s="8"/>
      <c r="NH420" s="8"/>
      <c r="NI420" s="8"/>
      <c r="NJ420" s="8"/>
      <c r="NK420" s="8"/>
      <c r="NL420" s="8"/>
      <c r="NM420" s="8"/>
      <c r="NN420" s="8"/>
      <c r="NO420" s="8"/>
      <c r="NP420" s="8"/>
      <c r="NQ420" s="8"/>
      <c r="NR420" s="8"/>
      <c r="NS420" s="8"/>
      <c r="NT420" s="8"/>
      <c r="NU420" s="8"/>
      <c r="NV420" s="8"/>
      <c r="NW420" s="8"/>
      <c r="NX420" s="8"/>
      <c r="NY420" s="8"/>
      <c r="NZ420" s="8"/>
      <c r="OA420" s="8"/>
      <c r="OB420" s="8"/>
      <c r="OC420" s="8"/>
      <c r="OD420" s="8"/>
      <c r="OE420" s="8"/>
      <c r="OF420" s="8"/>
      <c r="OG420" s="8"/>
      <c r="OH420" s="8"/>
      <c r="OI420" s="8"/>
      <c r="OJ420" s="8"/>
      <c r="OK420" s="8"/>
    </row>
    <row r="421" ht="15.75" customHeight="1">
      <c r="A421" s="27" t="s">
        <v>29</v>
      </c>
      <c r="B421" s="9">
        <v>415.0</v>
      </c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>
        <v>1.0</v>
      </c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>
        <v>1.0</v>
      </c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>
        <v>1.0</v>
      </c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  <c r="HL421" s="26"/>
      <c r="HM421" s="26"/>
      <c r="HN421" s="26"/>
      <c r="HO421" s="26"/>
      <c r="HP421" s="26"/>
      <c r="HQ421" s="26"/>
      <c r="HR421" s="26"/>
      <c r="HS421" s="26"/>
      <c r="HT421" s="26"/>
      <c r="HU421" s="26"/>
      <c r="HV421" s="26"/>
      <c r="HW421" s="26"/>
      <c r="HX421" s="26"/>
      <c r="HY421" s="26"/>
      <c r="HZ421" s="26"/>
      <c r="IA421" s="26"/>
      <c r="IB421" s="26"/>
      <c r="IC421" s="26"/>
      <c r="ID421" s="26"/>
      <c r="IE421" s="26"/>
      <c r="IF421" s="26"/>
      <c r="IG421" s="26"/>
      <c r="IH421" s="26"/>
      <c r="II421" s="26"/>
      <c r="IJ421" s="26"/>
      <c r="IK421" s="26"/>
      <c r="IL421" s="26"/>
      <c r="IM421" s="26"/>
      <c r="IN421" s="26"/>
      <c r="IO421" s="26"/>
      <c r="IP421" s="26"/>
      <c r="IQ421" s="26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/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/>
      <c r="LY421" s="8"/>
      <c r="LZ421" s="8"/>
      <c r="MA421" s="8"/>
      <c r="MB421" s="8"/>
      <c r="MC421" s="8"/>
      <c r="MD421" s="8"/>
      <c r="ME421" s="8"/>
      <c r="MF421" s="8"/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  <c r="MS421" s="8"/>
      <c r="MT421" s="8"/>
      <c r="MU421" s="8"/>
      <c r="MV421" s="8"/>
      <c r="MW421" s="8"/>
      <c r="MX421" s="8"/>
      <c r="MY421" s="8"/>
      <c r="MZ421" s="8"/>
      <c r="NA421" s="8"/>
      <c r="NB421" s="8"/>
      <c r="NC421" s="8"/>
      <c r="ND421" s="8"/>
      <c r="NE421" s="8">
        <v>1.0</v>
      </c>
      <c r="NF421" s="8"/>
      <c r="NG421" s="8"/>
      <c r="NH421" s="8"/>
      <c r="NI421" s="8"/>
      <c r="NJ421" s="8"/>
      <c r="NK421" s="8"/>
      <c r="NL421" s="8"/>
      <c r="NM421" s="8"/>
      <c r="NN421" s="8"/>
      <c r="NO421" s="8"/>
      <c r="NP421" s="8"/>
      <c r="NQ421" s="8"/>
      <c r="NR421" s="8"/>
      <c r="NS421" s="8"/>
      <c r="NT421" s="8"/>
      <c r="NU421" s="8"/>
      <c r="NV421" s="8"/>
      <c r="NW421" s="8"/>
      <c r="NX421" s="8"/>
      <c r="NY421" s="8"/>
      <c r="NZ421" s="8"/>
      <c r="OA421" s="8"/>
      <c r="OB421" s="8"/>
      <c r="OC421" s="8"/>
      <c r="OD421" s="8"/>
      <c r="OE421" s="8"/>
      <c r="OF421" s="8"/>
      <c r="OG421" s="8"/>
      <c r="OH421" s="8"/>
      <c r="OI421" s="8"/>
      <c r="OJ421" s="8"/>
      <c r="OK421" s="8"/>
    </row>
    <row r="422" ht="15.75" customHeight="1">
      <c r="A422" s="27" t="s">
        <v>29</v>
      </c>
      <c r="B422" s="9">
        <v>416.0</v>
      </c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  <c r="HL422" s="26"/>
      <c r="HM422" s="26"/>
      <c r="HN422" s="26"/>
      <c r="HO422" s="26"/>
      <c r="HP422" s="26"/>
      <c r="HQ422" s="26"/>
      <c r="HR422" s="26"/>
      <c r="HS422" s="26"/>
      <c r="HT422" s="26"/>
      <c r="HU422" s="26"/>
      <c r="HV422" s="26"/>
      <c r="HW422" s="26"/>
      <c r="HX422" s="26"/>
      <c r="HY422" s="26"/>
      <c r="HZ422" s="26"/>
      <c r="IA422" s="26"/>
      <c r="IB422" s="26"/>
      <c r="IC422" s="26"/>
      <c r="ID422" s="26"/>
      <c r="IE422" s="26"/>
      <c r="IF422" s="26"/>
      <c r="IG422" s="26"/>
      <c r="IH422" s="26"/>
      <c r="II422" s="26"/>
      <c r="IJ422" s="26"/>
      <c r="IK422" s="26"/>
      <c r="IL422" s="26"/>
      <c r="IM422" s="26"/>
      <c r="IN422" s="26"/>
      <c r="IO422" s="26"/>
      <c r="IP422" s="26"/>
      <c r="IQ422" s="26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  <c r="NE422" s="8"/>
      <c r="NF422" s="8"/>
      <c r="NG422" s="8"/>
      <c r="NH422" s="8"/>
      <c r="NI422" s="8"/>
      <c r="NJ422" s="8"/>
      <c r="NK422" s="8"/>
      <c r="NL422" s="8"/>
      <c r="NM422" s="8"/>
      <c r="NN422" s="8"/>
      <c r="NO422" s="8"/>
      <c r="NP422" s="8"/>
      <c r="NQ422" s="8"/>
      <c r="NR422" s="8"/>
      <c r="NS422" s="8"/>
      <c r="NT422" s="8"/>
      <c r="NU422" s="8"/>
      <c r="NV422" s="8"/>
      <c r="NW422" s="8"/>
      <c r="NX422" s="8"/>
      <c r="NY422" s="8"/>
      <c r="NZ422" s="8"/>
      <c r="OA422" s="8"/>
      <c r="OB422" s="8"/>
      <c r="OC422" s="8"/>
      <c r="OD422" s="8"/>
      <c r="OE422" s="8"/>
      <c r="OF422" s="8"/>
      <c r="OG422" s="8"/>
      <c r="OH422" s="8"/>
      <c r="OI422" s="8"/>
      <c r="OJ422" s="8"/>
      <c r="OK422" s="8"/>
    </row>
    <row r="423" ht="15.75" customHeight="1">
      <c r="A423" s="27" t="s">
        <v>29</v>
      </c>
      <c r="B423" s="9">
        <v>417.0</v>
      </c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  <c r="HL423" s="26"/>
      <c r="HM423" s="26"/>
      <c r="HN423" s="26"/>
      <c r="HO423" s="26"/>
      <c r="HP423" s="26"/>
      <c r="HQ423" s="26"/>
      <c r="HR423" s="26"/>
      <c r="HS423" s="26"/>
      <c r="HT423" s="26"/>
      <c r="HU423" s="26"/>
      <c r="HV423" s="26">
        <v>1.0</v>
      </c>
      <c r="HW423" s="26"/>
      <c r="HX423" s="26"/>
      <c r="HY423" s="26"/>
      <c r="HZ423" s="26"/>
      <c r="IA423" s="26"/>
      <c r="IB423" s="26"/>
      <c r="IC423" s="26"/>
      <c r="ID423" s="26"/>
      <c r="IE423" s="26"/>
      <c r="IF423" s="26"/>
      <c r="IG423" s="26"/>
      <c r="IH423" s="26"/>
      <c r="II423" s="26"/>
      <c r="IJ423" s="26"/>
      <c r="IK423" s="26"/>
      <c r="IL423" s="26"/>
      <c r="IM423" s="26"/>
      <c r="IN423" s="26"/>
      <c r="IO423" s="26"/>
      <c r="IP423" s="26"/>
      <c r="IQ423" s="26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  <c r="NE423" s="8"/>
      <c r="NF423" s="8"/>
      <c r="NG423" s="8"/>
      <c r="NH423" s="8"/>
      <c r="NI423" s="8"/>
      <c r="NJ423" s="8"/>
      <c r="NK423" s="8"/>
      <c r="NL423" s="8"/>
      <c r="NM423" s="8"/>
      <c r="NN423" s="8"/>
      <c r="NO423" s="8"/>
      <c r="NP423" s="8"/>
      <c r="NQ423" s="8"/>
      <c r="NR423" s="8"/>
      <c r="NS423" s="8"/>
      <c r="NT423" s="8"/>
      <c r="NU423" s="8"/>
      <c r="NV423" s="8"/>
      <c r="NW423" s="8"/>
      <c r="NX423" s="8"/>
      <c r="NY423" s="8"/>
      <c r="NZ423" s="8"/>
      <c r="OA423" s="8"/>
      <c r="OB423" s="8"/>
      <c r="OC423" s="8"/>
      <c r="OD423" s="8"/>
      <c r="OE423" s="8"/>
      <c r="OF423" s="8"/>
      <c r="OG423" s="8"/>
      <c r="OH423" s="8"/>
      <c r="OI423" s="8"/>
      <c r="OJ423" s="8"/>
      <c r="OK423" s="8"/>
    </row>
    <row r="424" ht="15.75" customHeight="1">
      <c r="A424" s="27" t="s">
        <v>29</v>
      </c>
      <c r="B424" s="9">
        <v>418.0</v>
      </c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  <c r="HL424" s="26"/>
      <c r="HM424" s="26"/>
      <c r="HN424" s="26"/>
      <c r="HO424" s="26"/>
      <c r="HP424" s="26"/>
      <c r="HQ424" s="26"/>
      <c r="HR424" s="26"/>
      <c r="HS424" s="26"/>
      <c r="HT424" s="26"/>
      <c r="HU424" s="26"/>
      <c r="HV424" s="26"/>
      <c r="HW424" s="26"/>
      <c r="HX424" s="26"/>
      <c r="HY424" s="26"/>
      <c r="HZ424" s="26"/>
      <c r="IA424" s="26"/>
      <c r="IB424" s="26"/>
      <c r="IC424" s="26"/>
      <c r="ID424" s="26"/>
      <c r="IE424" s="26"/>
      <c r="IF424" s="26"/>
      <c r="IG424" s="26"/>
      <c r="IH424" s="26"/>
      <c r="II424" s="26"/>
      <c r="IJ424" s="26"/>
      <c r="IK424" s="26"/>
      <c r="IL424" s="26"/>
      <c r="IM424" s="26"/>
      <c r="IN424" s="26"/>
      <c r="IO424" s="26"/>
      <c r="IP424" s="26"/>
      <c r="IQ424" s="26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/>
      <c r="LY424" s="8"/>
      <c r="LZ424" s="8"/>
      <c r="MA424" s="8"/>
      <c r="MB424" s="8"/>
      <c r="MC424" s="8"/>
      <c r="MD424" s="8"/>
      <c r="ME424" s="8"/>
      <c r="MF424" s="8"/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  <c r="MS424" s="8"/>
      <c r="MT424" s="8"/>
      <c r="MU424" s="8"/>
      <c r="MV424" s="8"/>
      <c r="MW424" s="8"/>
      <c r="MX424" s="8"/>
      <c r="MY424" s="8"/>
      <c r="MZ424" s="8"/>
      <c r="NA424" s="8"/>
      <c r="NB424" s="8"/>
      <c r="NC424" s="8"/>
      <c r="ND424" s="8"/>
      <c r="NE424" s="8"/>
      <c r="NF424" s="8"/>
      <c r="NG424" s="8"/>
      <c r="NH424" s="8"/>
      <c r="NI424" s="8"/>
      <c r="NJ424" s="8"/>
      <c r="NK424" s="8"/>
      <c r="NL424" s="8"/>
      <c r="NM424" s="8"/>
      <c r="NN424" s="8"/>
      <c r="NO424" s="8"/>
      <c r="NP424" s="8"/>
      <c r="NQ424" s="8"/>
      <c r="NR424" s="8"/>
      <c r="NS424" s="8"/>
      <c r="NT424" s="8"/>
      <c r="NU424" s="8"/>
      <c r="NV424" s="8"/>
      <c r="NW424" s="8"/>
      <c r="NX424" s="8"/>
      <c r="NY424" s="8"/>
      <c r="NZ424" s="8"/>
      <c r="OA424" s="8"/>
      <c r="OB424" s="8"/>
      <c r="OC424" s="8"/>
      <c r="OD424" s="8"/>
      <c r="OE424" s="8"/>
      <c r="OF424" s="8"/>
      <c r="OG424" s="8"/>
      <c r="OH424" s="8"/>
      <c r="OI424" s="8"/>
      <c r="OJ424" s="8"/>
      <c r="OK424" s="8"/>
    </row>
    <row r="425" ht="15.75" customHeight="1">
      <c r="A425" s="27" t="s">
        <v>29</v>
      </c>
      <c r="B425" s="9">
        <v>419.0</v>
      </c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>
        <v>1.0</v>
      </c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  <c r="HL425" s="26"/>
      <c r="HM425" s="26"/>
      <c r="HN425" s="26"/>
      <c r="HO425" s="26"/>
      <c r="HP425" s="26"/>
      <c r="HQ425" s="26"/>
      <c r="HR425" s="26"/>
      <c r="HS425" s="26"/>
      <c r="HT425" s="26"/>
      <c r="HU425" s="26">
        <v>1.0</v>
      </c>
      <c r="HV425" s="26"/>
      <c r="HW425" s="26"/>
      <c r="HX425" s="26"/>
      <c r="HY425" s="26"/>
      <c r="HZ425" s="26"/>
      <c r="IA425" s="26"/>
      <c r="IB425" s="26"/>
      <c r="IC425" s="26"/>
      <c r="ID425" s="26"/>
      <c r="IE425" s="26"/>
      <c r="IF425" s="26"/>
      <c r="IG425" s="26"/>
      <c r="IH425" s="26"/>
      <c r="II425" s="26"/>
      <c r="IJ425" s="26"/>
      <c r="IK425" s="26"/>
      <c r="IL425" s="26"/>
      <c r="IM425" s="26"/>
      <c r="IN425" s="26"/>
      <c r="IO425" s="26"/>
      <c r="IP425" s="26"/>
      <c r="IQ425" s="26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/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/>
      <c r="LY425" s="8"/>
      <c r="LZ425" s="8"/>
      <c r="MA425" s="8"/>
      <c r="MB425" s="8"/>
      <c r="MC425" s="8"/>
      <c r="MD425" s="8"/>
      <c r="ME425" s="8"/>
      <c r="MF425" s="8"/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  <c r="MS425" s="8"/>
      <c r="MT425" s="8"/>
      <c r="MU425" s="8"/>
      <c r="MV425" s="8"/>
      <c r="MW425" s="8"/>
      <c r="MX425" s="8"/>
      <c r="MY425" s="8"/>
      <c r="MZ425" s="8"/>
      <c r="NA425" s="8"/>
      <c r="NB425" s="8"/>
      <c r="NC425" s="8"/>
      <c r="ND425" s="8"/>
      <c r="NE425" s="8"/>
      <c r="NF425" s="8"/>
      <c r="NG425" s="8"/>
      <c r="NH425" s="8"/>
      <c r="NI425" s="8"/>
      <c r="NJ425" s="8"/>
      <c r="NK425" s="8"/>
      <c r="NL425" s="8"/>
      <c r="NM425" s="8"/>
      <c r="NN425" s="8"/>
      <c r="NO425" s="8"/>
      <c r="NP425" s="8"/>
      <c r="NQ425" s="8"/>
      <c r="NR425" s="8"/>
      <c r="NS425" s="8"/>
      <c r="NT425" s="8"/>
      <c r="NU425" s="8"/>
      <c r="NV425" s="8"/>
      <c r="NW425" s="8"/>
      <c r="NX425" s="8"/>
      <c r="NY425" s="8"/>
      <c r="NZ425" s="8"/>
      <c r="OA425" s="8"/>
      <c r="OB425" s="8"/>
      <c r="OC425" s="8"/>
      <c r="OD425" s="8"/>
      <c r="OE425" s="8"/>
      <c r="OF425" s="8"/>
      <c r="OG425" s="8"/>
      <c r="OH425" s="8"/>
      <c r="OI425" s="8"/>
      <c r="OJ425" s="8"/>
      <c r="OK425" s="8"/>
    </row>
    <row r="426" ht="15.75" customHeight="1">
      <c r="A426" s="27" t="s">
        <v>29</v>
      </c>
      <c r="B426" s="9">
        <v>420.0</v>
      </c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>
        <v>1.0</v>
      </c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>
        <v>1.0</v>
      </c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  <c r="HL426" s="26"/>
      <c r="HM426" s="26"/>
      <c r="HN426" s="26"/>
      <c r="HO426" s="26"/>
      <c r="HP426" s="26"/>
      <c r="HQ426" s="26"/>
      <c r="HR426" s="26"/>
      <c r="HS426" s="26"/>
      <c r="HT426" s="26"/>
      <c r="HU426" s="26"/>
      <c r="HV426" s="26"/>
      <c r="HW426" s="26"/>
      <c r="HX426" s="26"/>
      <c r="HY426" s="26"/>
      <c r="HZ426" s="26"/>
      <c r="IA426" s="26"/>
      <c r="IB426" s="26"/>
      <c r="IC426" s="26"/>
      <c r="ID426" s="26"/>
      <c r="IE426" s="26"/>
      <c r="IF426" s="26"/>
      <c r="IG426" s="26"/>
      <c r="IH426" s="26"/>
      <c r="II426" s="26"/>
      <c r="IJ426" s="26"/>
      <c r="IK426" s="26"/>
      <c r="IL426" s="26"/>
      <c r="IM426" s="26"/>
      <c r="IN426" s="26"/>
      <c r="IO426" s="26"/>
      <c r="IP426" s="26"/>
      <c r="IQ426" s="26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/>
      <c r="LD426" s="8"/>
      <c r="LE426" s="8"/>
      <c r="LF426" s="8"/>
      <c r="LG426" s="8"/>
      <c r="LH426" s="8"/>
      <c r="LI426" s="8"/>
      <c r="LJ426" s="8"/>
      <c r="LK426" s="8"/>
      <c r="LL426" s="8"/>
      <c r="LM426" s="8"/>
      <c r="LN426" s="8"/>
      <c r="LO426" s="8"/>
      <c r="LP426" s="8"/>
      <c r="LQ426" s="8"/>
      <c r="LR426" s="8"/>
      <c r="LS426" s="8"/>
      <c r="LT426" s="8"/>
      <c r="LU426" s="8"/>
      <c r="LV426" s="8"/>
      <c r="LW426" s="8"/>
      <c r="LX426" s="8"/>
      <c r="LY426" s="8"/>
      <c r="LZ426" s="8"/>
      <c r="MA426" s="8"/>
      <c r="MB426" s="8"/>
      <c r="MC426" s="8"/>
      <c r="MD426" s="8"/>
      <c r="ME426" s="8"/>
      <c r="MF426" s="8"/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  <c r="MS426" s="8"/>
      <c r="MT426" s="8"/>
      <c r="MU426" s="8"/>
      <c r="MV426" s="8"/>
      <c r="MW426" s="8"/>
      <c r="MX426" s="8"/>
      <c r="MY426" s="8"/>
      <c r="MZ426" s="8"/>
      <c r="NA426" s="8"/>
      <c r="NB426" s="8"/>
      <c r="NC426" s="8"/>
      <c r="ND426" s="8"/>
      <c r="NE426" s="8"/>
      <c r="NF426" s="8"/>
      <c r="NG426" s="8"/>
      <c r="NH426" s="8"/>
      <c r="NI426" s="8"/>
      <c r="NJ426" s="8"/>
      <c r="NK426" s="8"/>
      <c r="NL426" s="8"/>
      <c r="NM426" s="8"/>
      <c r="NN426" s="8"/>
      <c r="NO426" s="8"/>
      <c r="NP426" s="8"/>
      <c r="NQ426" s="8"/>
      <c r="NR426" s="8"/>
      <c r="NS426" s="8"/>
      <c r="NT426" s="8"/>
      <c r="NU426" s="8"/>
      <c r="NV426" s="8"/>
      <c r="NW426" s="8"/>
      <c r="NX426" s="8"/>
      <c r="NY426" s="8"/>
      <c r="NZ426" s="8"/>
      <c r="OA426" s="8"/>
      <c r="OB426" s="8"/>
      <c r="OC426" s="8"/>
      <c r="OD426" s="8"/>
      <c r="OE426" s="8"/>
      <c r="OF426" s="8"/>
      <c r="OG426" s="8"/>
      <c r="OH426" s="8"/>
      <c r="OI426" s="8"/>
      <c r="OJ426" s="8"/>
      <c r="OK426" s="8"/>
    </row>
    <row r="427" ht="15.75" customHeight="1">
      <c r="A427" s="27" t="s">
        <v>29</v>
      </c>
      <c r="B427" s="9">
        <v>421.0</v>
      </c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>
        <v>1.0</v>
      </c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  <c r="HL427" s="26"/>
      <c r="HM427" s="26"/>
      <c r="HN427" s="26"/>
      <c r="HO427" s="26"/>
      <c r="HP427" s="26"/>
      <c r="HQ427" s="26"/>
      <c r="HR427" s="26"/>
      <c r="HS427" s="26">
        <v>1.0</v>
      </c>
      <c r="HT427" s="26"/>
      <c r="HU427" s="26"/>
      <c r="HV427" s="26"/>
      <c r="HW427" s="26"/>
      <c r="HX427" s="26"/>
      <c r="HY427" s="26"/>
      <c r="HZ427" s="26">
        <v>1.0</v>
      </c>
      <c r="IA427" s="26"/>
      <c r="IB427" s="26"/>
      <c r="IC427" s="26"/>
      <c r="ID427" s="26"/>
      <c r="IE427" s="26"/>
      <c r="IF427" s="26"/>
      <c r="IG427" s="26"/>
      <c r="IH427" s="26"/>
      <c r="II427" s="26"/>
      <c r="IJ427" s="26"/>
      <c r="IK427" s="26"/>
      <c r="IL427" s="26"/>
      <c r="IM427" s="26"/>
      <c r="IN427" s="26"/>
      <c r="IO427" s="26"/>
      <c r="IP427" s="26"/>
      <c r="IQ427" s="26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/>
      <c r="NB427" s="8"/>
      <c r="NC427" s="8"/>
      <c r="ND427" s="8"/>
      <c r="NE427" s="8"/>
      <c r="NF427" s="8"/>
      <c r="NG427" s="8"/>
      <c r="NH427" s="8"/>
      <c r="NI427" s="8"/>
      <c r="NJ427" s="8"/>
      <c r="NK427" s="8"/>
      <c r="NL427" s="8"/>
      <c r="NM427" s="8"/>
      <c r="NN427" s="8"/>
      <c r="NO427" s="8"/>
      <c r="NP427" s="8"/>
      <c r="NQ427" s="8"/>
      <c r="NR427" s="8"/>
      <c r="NS427" s="8"/>
      <c r="NT427" s="8"/>
      <c r="NU427" s="8"/>
      <c r="NV427" s="8"/>
      <c r="NW427" s="8"/>
      <c r="NX427" s="8"/>
      <c r="NY427" s="8"/>
      <c r="NZ427" s="8"/>
      <c r="OA427" s="8"/>
      <c r="OB427" s="8"/>
      <c r="OC427" s="8"/>
      <c r="OD427" s="8"/>
      <c r="OE427" s="8"/>
      <c r="OF427" s="8"/>
      <c r="OG427" s="8"/>
      <c r="OH427" s="8"/>
      <c r="OI427" s="8"/>
      <c r="OJ427" s="8"/>
      <c r="OK427" s="8"/>
    </row>
    <row r="428" ht="15.75" customHeight="1">
      <c r="A428" s="27" t="s">
        <v>29</v>
      </c>
      <c r="B428" s="9">
        <v>422.0</v>
      </c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  <c r="HL428" s="26"/>
      <c r="HM428" s="26"/>
      <c r="HN428" s="26"/>
      <c r="HO428" s="26"/>
      <c r="HP428" s="26"/>
      <c r="HQ428" s="26"/>
      <c r="HR428" s="26"/>
      <c r="HS428" s="26"/>
      <c r="HT428" s="26"/>
      <c r="HU428" s="26"/>
      <c r="HV428" s="26"/>
      <c r="HW428" s="26"/>
      <c r="HX428" s="26"/>
      <c r="HY428" s="26"/>
      <c r="HZ428" s="26"/>
      <c r="IA428" s="26"/>
      <c r="IB428" s="26"/>
      <c r="IC428" s="26"/>
      <c r="ID428" s="26"/>
      <c r="IE428" s="26"/>
      <c r="IF428" s="26"/>
      <c r="IG428" s="26"/>
      <c r="IH428" s="26"/>
      <c r="II428" s="26"/>
      <c r="IJ428" s="26"/>
      <c r="IK428" s="26"/>
      <c r="IL428" s="26"/>
      <c r="IM428" s="26"/>
      <c r="IN428" s="26"/>
      <c r="IO428" s="26"/>
      <c r="IP428" s="26"/>
      <c r="IQ428" s="26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  <c r="NE428" s="8"/>
      <c r="NF428" s="8"/>
      <c r="NG428" s="8"/>
      <c r="NH428" s="8"/>
      <c r="NI428" s="8"/>
      <c r="NJ428" s="8"/>
      <c r="NK428" s="8"/>
      <c r="NL428" s="8"/>
      <c r="NM428" s="8"/>
      <c r="NN428" s="8"/>
      <c r="NO428" s="8"/>
      <c r="NP428" s="8"/>
      <c r="NQ428" s="8"/>
      <c r="NR428" s="8"/>
      <c r="NS428" s="8"/>
      <c r="NT428" s="8"/>
      <c r="NU428" s="8"/>
      <c r="NV428" s="8"/>
      <c r="NW428" s="8"/>
      <c r="NX428" s="8"/>
      <c r="NY428" s="8"/>
      <c r="NZ428" s="8"/>
      <c r="OA428" s="8"/>
      <c r="OB428" s="8"/>
      <c r="OC428" s="8"/>
      <c r="OD428" s="8"/>
      <c r="OE428" s="8"/>
      <c r="OF428" s="8"/>
      <c r="OG428" s="8"/>
      <c r="OH428" s="8"/>
      <c r="OI428" s="8"/>
      <c r="OJ428" s="8"/>
      <c r="OK428" s="8"/>
    </row>
    <row r="429" ht="15.75" customHeight="1">
      <c r="A429" s="27" t="s">
        <v>29</v>
      </c>
      <c r="B429" s="9">
        <v>423.0</v>
      </c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  <c r="HL429" s="26"/>
      <c r="HM429" s="26"/>
      <c r="HN429" s="26"/>
      <c r="HO429" s="26"/>
      <c r="HP429" s="26"/>
      <c r="HQ429" s="26"/>
      <c r="HR429" s="26"/>
      <c r="HS429" s="26"/>
      <c r="HT429" s="26"/>
      <c r="HU429" s="26"/>
      <c r="HV429" s="26"/>
      <c r="HW429" s="26"/>
      <c r="HX429" s="26"/>
      <c r="HY429" s="26"/>
      <c r="HZ429" s="26"/>
      <c r="IA429" s="26"/>
      <c r="IB429" s="26"/>
      <c r="IC429" s="26"/>
      <c r="ID429" s="26"/>
      <c r="IE429" s="26"/>
      <c r="IF429" s="26"/>
      <c r="IG429" s="26"/>
      <c r="IH429" s="26"/>
      <c r="II429" s="26"/>
      <c r="IJ429" s="26"/>
      <c r="IK429" s="26"/>
      <c r="IL429" s="26"/>
      <c r="IM429" s="26"/>
      <c r="IN429" s="26"/>
      <c r="IO429" s="26"/>
      <c r="IP429" s="26"/>
      <c r="IQ429" s="26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  <c r="NE429" s="8"/>
      <c r="NF429" s="8"/>
      <c r="NG429" s="8"/>
      <c r="NH429" s="8"/>
      <c r="NI429" s="8"/>
      <c r="NJ429" s="8"/>
      <c r="NK429" s="8"/>
      <c r="NL429" s="8"/>
      <c r="NM429" s="8"/>
      <c r="NN429" s="8"/>
      <c r="NO429" s="8"/>
      <c r="NP429" s="8"/>
      <c r="NQ429" s="8"/>
      <c r="NR429" s="8"/>
      <c r="NS429" s="8"/>
      <c r="NT429" s="8"/>
      <c r="NU429" s="8"/>
      <c r="NV429" s="8"/>
      <c r="NW429" s="8"/>
      <c r="NX429" s="8"/>
      <c r="NY429" s="8"/>
      <c r="NZ429" s="8">
        <v>1.0</v>
      </c>
      <c r="OA429" s="8"/>
      <c r="OB429" s="8"/>
      <c r="OC429" s="8"/>
      <c r="OD429" s="8"/>
      <c r="OE429" s="8"/>
      <c r="OF429" s="8"/>
      <c r="OG429" s="8"/>
      <c r="OH429" s="8"/>
      <c r="OI429" s="8"/>
      <c r="OJ429" s="8"/>
      <c r="OK429" s="8"/>
    </row>
    <row r="430" ht="15.75" customHeight="1">
      <c r="A430" s="27" t="s">
        <v>29</v>
      </c>
      <c r="B430" s="9">
        <v>424.0</v>
      </c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  <c r="HL430" s="26"/>
      <c r="HM430" s="26"/>
      <c r="HN430" s="26"/>
      <c r="HO430" s="26"/>
      <c r="HP430" s="26"/>
      <c r="HQ430" s="26"/>
      <c r="HR430" s="26"/>
      <c r="HS430" s="26"/>
      <c r="HT430" s="26"/>
      <c r="HU430" s="26"/>
      <c r="HV430" s="26"/>
      <c r="HW430" s="26"/>
      <c r="HX430" s="26"/>
      <c r="HY430" s="26"/>
      <c r="HZ430" s="26"/>
      <c r="IA430" s="26"/>
      <c r="IB430" s="26"/>
      <c r="IC430" s="26"/>
      <c r="ID430" s="26"/>
      <c r="IE430" s="26"/>
      <c r="IF430" s="26"/>
      <c r="IG430" s="26"/>
      <c r="IH430" s="26"/>
      <c r="II430" s="26"/>
      <c r="IJ430" s="26"/>
      <c r="IK430" s="26"/>
      <c r="IL430" s="26"/>
      <c r="IM430" s="26"/>
      <c r="IN430" s="26"/>
      <c r="IO430" s="26"/>
      <c r="IP430" s="26"/>
      <c r="IQ430" s="26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>
        <v>1.0</v>
      </c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  <c r="NE430" s="8"/>
      <c r="NF430" s="8"/>
      <c r="NG430" s="8"/>
      <c r="NH430" s="8"/>
      <c r="NI430" s="8"/>
      <c r="NJ430" s="8"/>
      <c r="NK430" s="8"/>
      <c r="NL430" s="8"/>
      <c r="NM430" s="8"/>
      <c r="NN430" s="8"/>
      <c r="NO430" s="8"/>
      <c r="NP430" s="8"/>
      <c r="NQ430" s="8"/>
      <c r="NR430" s="8"/>
      <c r="NS430" s="8"/>
      <c r="NT430" s="8"/>
      <c r="NU430" s="8"/>
      <c r="NV430" s="8"/>
      <c r="NW430" s="8"/>
      <c r="NX430" s="8"/>
      <c r="NY430" s="8"/>
      <c r="NZ430" s="8"/>
      <c r="OA430" s="8"/>
      <c r="OB430" s="8"/>
      <c r="OC430" s="8"/>
      <c r="OD430" s="8"/>
      <c r="OE430" s="8"/>
      <c r="OF430" s="8"/>
      <c r="OG430" s="8"/>
      <c r="OH430" s="8"/>
      <c r="OI430" s="8"/>
      <c r="OJ430" s="8"/>
      <c r="OK430" s="8"/>
    </row>
    <row r="431" ht="15.75" customHeight="1">
      <c r="A431" s="27" t="s">
        <v>29</v>
      </c>
      <c r="B431" s="9">
        <v>425.0</v>
      </c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>
        <v>1.0</v>
      </c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  <c r="HL431" s="26"/>
      <c r="HM431" s="26"/>
      <c r="HN431" s="26"/>
      <c r="HO431" s="26"/>
      <c r="HP431" s="26"/>
      <c r="HQ431" s="26"/>
      <c r="HR431" s="26"/>
      <c r="HS431" s="26"/>
      <c r="HT431" s="26"/>
      <c r="HU431" s="26"/>
      <c r="HV431" s="26"/>
      <c r="HW431" s="26"/>
      <c r="HX431" s="26"/>
      <c r="HY431" s="26"/>
      <c r="HZ431" s="26"/>
      <c r="IA431" s="26"/>
      <c r="IB431" s="26"/>
      <c r="IC431" s="26"/>
      <c r="ID431" s="26"/>
      <c r="IE431" s="26"/>
      <c r="IF431" s="26"/>
      <c r="IG431" s="26"/>
      <c r="IH431" s="26"/>
      <c r="II431" s="26"/>
      <c r="IJ431" s="26"/>
      <c r="IK431" s="26"/>
      <c r="IL431" s="26"/>
      <c r="IM431" s="26"/>
      <c r="IN431" s="26"/>
      <c r="IO431" s="26"/>
      <c r="IP431" s="26"/>
      <c r="IQ431" s="26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8"/>
      <c r="NM431" s="8"/>
      <c r="NN431" s="8"/>
      <c r="NO431" s="8"/>
      <c r="NP431" s="8"/>
      <c r="NQ431" s="8"/>
      <c r="NR431" s="8"/>
      <c r="NS431" s="8"/>
      <c r="NT431" s="8"/>
      <c r="NU431" s="8"/>
      <c r="NV431" s="8"/>
      <c r="NW431" s="8"/>
      <c r="NX431" s="8"/>
      <c r="NY431" s="8"/>
      <c r="NZ431" s="8"/>
      <c r="OA431" s="8"/>
      <c r="OB431" s="8"/>
      <c r="OC431" s="8"/>
      <c r="OD431" s="8"/>
      <c r="OE431" s="8"/>
      <c r="OF431" s="8"/>
      <c r="OG431" s="8"/>
      <c r="OH431" s="8"/>
      <c r="OI431" s="8"/>
      <c r="OJ431" s="8"/>
      <c r="OK431" s="8"/>
    </row>
    <row r="432" ht="15.75" customHeight="1">
      <c r="A432" s="27" t="s">
        <v>29</v>
      </c>
      <c r="B432" s="9">
        <v>426.0</v>
      </c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  <c r="HL432" s="26"/>
      <c r="HM432" s="26"/>
      <c r="HN432" s="26"/>
      <c r="HO432" s="26"/>
      <c r="HP432" s="26"/>
      <c r="HQ432" s="26"/>
      <c r="HR432" s="26"/>
      <c r="HS432" s="26"/>
      <c r="HT432" s="26"/>
      <c r="HU432" s="26"/>
      <c r="HV432" s="26"/>
      <c r="HW432" s="26"/>
      <c r="HX432" s="26"/>
      <c r="HY432" s="26"/>
      <c r="HZ432" s="26"/>
      <c r="IA432" s="26"/>
      <c r="IB432" s="26"/>
      <c r="IC432" s="26"/>
      <c r="ID432" s="26"/>
      <c r="IE432" s="26"/>
      <c r="IF432" s="26"/>
      <c r="IG432" s="26"/>
      <c r="IH432" s="26"/>
      <c r="II432" s="26"/>
      <c r="IJ432" s="26"/>
      <c r="IK432" s="26"/>
      <c r="IL432" s="26"/>
      <c r="IM432" s="26"/>
      <c r="IN432" s="26"/>
      <c r="IO432" s="26"/>
      <c r="IP432" s="26"/>
      <c r="IQ432" s="26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/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/>
      <c r="LY432" s="8"/>
      <c r="LZ432" s="8"/>
      <c r="MA432" s="8"/>
      <c r="MB432" s="8"/>
      <c r="MC432" s="8"/>
      <c r="MD432" s="8"/>
      <c r="ME432" s="8"/>
      <c r="MF432" s="8"/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/>
      <c r="MZ432" s="8"/>
      <c r="NA432" s="8"/>
      <c r="NB432" s="8"/>
      <c r="NC432" s="8"/>
      <c r="ND432" s="8"/>
      <c r="NE432" s="8"/>
      <c r="NF432" s="8"/>
      <c r="NG432" s="8"/>
      <c r="NH432" s="8"/>
      <c r="NI432" s="8"/>
      <c r="NJ432" s="8"/>
      <c r="NK432" s="8"/>
      <c r="NL432" s="8"/>
      <c r="NM432" s="8"/>
      <c r="NN432" s="8"/>
      <c r="NO432" s="8"/>
      <c r="NP432" s="8"/>
      <c r="NQ432" s="8"/>
      <c r="NR432" s="8"/>
      <c r="NS432" s="8"/>
      <c r="NT432" s="8"/>
      <c r="NU432" s="8"/>
      <c r="NV432" s="8"/>
      <c r="NW432" s="8"/>
      <c r="NX432" s="8"/>
      <c r="NY432" s="8"/>
      <c r="NZ432" s="8"/>
      <c r="OA432" s="8"/>
      <c r="OB432" s="8"/>
      <c r="OC432" s="8"/>
      <c r="OD432" s="8"/>
      <c r="OE432" s="8"/>
      <c r="OF432" s="8">
        <v>1.0</v>
      </c>
      <c r="OG432" s="8"/>
      <c r="OH432" s="8"/>
      <c r="OI432" s="8"/>
      <c r="OJ432" s="8"/>
      <c r="OK432" s="8"/>
    </row>
    <row r="433" ht="15.75" customHeight="1">
      <c r="A433" s="27" t="s">
        <v>29</v>
      </c>
      <c r="B433" s="9">
        <v>427.0</v>
      </c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>
        <v>1.0</v>
      </c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  <c r="HL433" s="26"/>
      <c r="HM433" s="26"/>
      <c r="HN433" s="26"/>
      <c r="HO433" s="26"/>
      <c r="HP433" s="26"/>
      <c r="HQ433" s="26"/>
      <c r="HR433" s="26"/>
      <c r="HS433" s="26"/>
      <c r="HT433" s="26"/>
      <c r="HU433" s="26"/>
      <c r="HV433" s="26"/>
      <c r="HW433" s="26"/>
      <c r="HX433" s="26"/>
      <c r="HY433" s="26"/>
      <c r="HZ433" s="26"/>
      <c r="IA433" s="26"/>
      <c r="IB433" s="26"/>
      <c r="IC433" s="26"/>
      <c r="ID433" s="26"/>
      <c r="IE433" s="26"/>
      <c r="IF433" s="26"/>
      <c r="IG433" s="26"/>
      <c r="IH433" s="26"/>
      <c r="II433" s="26"/>
      <c r="IJ433" s="26"/>
      <c r="IK433" s="26"/>
      <c r="IL433" s="26"/>
      <c r="IM433" s="26"/>
      <c r="IN433" s="26"/>
      <c r="IO433" s="26"/>
      <c r="IP433" s="26"/>
      <c r="IQ433" s="26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/>
      <c r="LY433" s="8"/>
      <c r="LZ433" s="8"/>
      <c r="MA433" s="8"/>
      <c r="MB433" s="8"/>
      <c r="MC433" s="8"/>
      <c r="MD433" s="8"/>
      <c r="ME433" s="8"/>
      <c r="MF433" s="8"/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  <c r="MS433" s="8"/>
      <c r="MT433" s="8"/>
      <c r="MU433" s="8"/>
      <c r="MV433" s="8"/>
      <c r="MW433" s="8"/>
      <c r="MX433" s="8"/>
      <c r="MY433" s="8"/>
      <c r="MZ433" s="8"/>
      <c r="NA433" s="8"/>
      <c r="NB433" s="8"/>
      <c r="NC433" s="8"/>
      <c r="ND433" s="8"/>
      <c r="NE433" s="8"/>
      <c r="NF433" s="8"/>
      <c r="NG433" s="8"/>
      <c r="NH433" s="8"/>
      <c r="NI433" s="8"/>
      <c r="NJ433" s="8"/>
      <c r="NK433" s="8"/>
      <c r="NL433" s="8"/>
      <c r="NM433" s="8"/>
      <c r="NN433" s="8"/>
      <c r="NO433" s="8"/>
      <c r="NP433" s="8"/>
      <c r="NQ433" s="8"/>
      <c r="NR433" s="8"/>
      <c r="NS433" s="8"/>
      <c r="NT433" s="8"/>
      <c r="NU433" s="8"/>
      <c r="NV433" s="8"/>
      <c r="NW433" s="8"/>
      <c r="NX433" s="8"/>
      <c r="NY433" s="8"/>
      <c r="NZ433" s="8"/>
      <c r="OA433" s="8"/>
      <c r="OB433" s="8"/>
      <c r="OC433" s="8"/>
      <c r="OD433" s="8"/>
      <c r="OE433" s="8"/>
      <c r="OF433" s="8"/>
      <c r="OG433" s="8"/>
      <c r="OH433" s="8"/>
      <c r="OI433" s="8"/>
      <c r="OJ433" s="8"/>
      <c r="OK433" s="8"/>
    </row>
    <row r="434" ht="15.75" customHeight="1">
      <c r="A434" s="27" t="s">
        <v>29</v>
      </c>
      <c r="B434" s="9">
        <v>428.0</v>
      </c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>
        <v>1.0</v>
      </c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  <c r="HL434" s="26"/>
      <c r="HM434" s="26"/>
      <c r="HN434" s="26"/>
      <c r="HO434" s="26"/>
      <c r="HP434" s="26"/>
      <c r="HQ434" s="26"/>
      <c r="HR434" s="26"/>
      <c r="HS434" s="26"/>
      <c r="HT434" s="26"/>
      <c r="HU434" s="26"/>
      <c r="HV434" s="26"/>
      <c r="HW434" s="26"/>
      <c r="HX434" s="26"/>
      <c r="HY434" s="26"/>
      <c r="HZ434" s="26"/>
      <c r="IA434" s="26"/>
      <c r="IB434" s="26"/>
      <c r="IC434" s="26"/>
      <c r="ID434" s="26"/>
      <c r="IE434" s="26"/>
      <c r="IF434" s="26"/>
      <c r="IG434" s="26"/>
      <c r="IH434" s="26"/>
      <c r="II434" s="26"/>
      <c r="IJ434" s="26"/>
      <c r="IK434" s="26"/>
      <c r="IL434" s="26"/>
      <c r="IM434" s="26"/>
      <c r="IN434" s="26"/>
      <c r="IO434" s="26"/>
      <c r="IP434" s="26"/>
      <c r="IQ434" s="26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  <c r="LZ434" s="8"/>
      <c r="MA434" s="8"/>
      <c r="MB434" s="8"/>
      <c r="MC434" s="8"/>
      <c r="MD434" s="8"/>
      <c r="ME434" s="8"/>
      <c r="MF434" s="8"/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  <c r="MS434" s="8"/>
      <c r="MT434" s="8"/>
      <c r="MU434" s="8"/>
      <c r="MV434" s="8"/>
      <c r="MW434" s="8"/>
      <c r="MX434" s="8"/>
      <c r="MY434" s="8"/>
      <c r="MZ434" s="8"/>
      <c r="NA434" s="8"/>
      <c r="NB434" s="8"/>
      <c r="NC434" s="8"/>
      <c r="ND434" s="8"/>
      <c r="NE434" s="8"/>
      <c r="NF434" s="8"/>
      <c r="NG434" s="8"/>
      <c r="NH434" s="8"/>
      <c r="NI434" s="8"/>
      <c r="NJ434" s="8"/>
      <c r="NK434" s="8"/>
      <c r="NL434" s="8"/>
      <c r="NM434" s="8"/>
      <c r="NN434" s="8"/>
      <c r="NO434" s="8"/>
      <c r="NP434" s="8"/>
      <c r="NQ434" s="8"/>
      <c r="NR434" s="8"/>
      <c r="NS434" s="8"/>
      <c r="NT434" s="8"/>
      <c r="NU434" s="8"/>
      <c r="NV434" s="8"/>
      <c r="NW434" s="8"/>
      <c r="NX434" s="8"/>
      <c r="NY434" s="8"/>
      <c r="NZ434" s="8"/>
      <c r="OA434" s="8"/>
      <c r="OB434" s="8"/>
      <c r="OC434" s="8"/>
      <c r="OD434" s="8"/>
      <c r="OE434" s="8"/>
      <c r="OF434" s="8"/>
      <c r="OG434" s="8"/>
      <c r="OH434" s="8"/>
      <c r="OI434" s="8"/>
      <c r="OJ434" s="8"/>
      <c r="OK434" s="8"/>
    </row>
    <row r="435" ht="15.75" customHeight="1">
      <c r="A435" s="27" t="s">
        <v>29</v>
      </c>
      <c r="B435" s="9">
        <v>429.0</v>
      </c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  <c r="HL435" s="26"/>
      <c r="HM435" s="26"/>
      <c r="HN435" s="26"/>
      <c r="HO435" s="26"/>
      <c r="HP435" s="26"/>
      <c r="HQ435" s="26"/>
      <c r="HR435" s="26"/>
      <c r="HS435" s="26"/>
      <c r="HT435" s="26"/>
      <c r="HU435" s="26"/>
      <c r="HV435" s="26"/>
      <c r="HW435" s="26"/>
      <c r="HX435" s="26"/>
      <c r="HY435" s="26"/>
      <c r="HZ435" s="26"/>
      <c r="IA435" s="26"/>
      <c r="IB435" s="26"/>
      <c r="IC435" s="26"/>
      <c r="ID435" s="26"/>
      <c r="IE435" s="26"/>
      <c r="IF435" s="26"/>
      <c r="IG435" s="26"/>
      <c r="IH435" s="26"/>
      <c r="II435" s="26"/>
      <c r="IJ435" s="26"/>
      <c r="IK435" s="26"/>
      <c r="IL435" s="26"/>
      <c r="IM435" s="26"/>
      <c r="IN435" s="26"/>
      <c r="IO435" s="26"/>
      <c r="IP435" s="26"/>
      <c r="IQ435" s="26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8"/>
      <c r="NM435" s="8"/>
      <c r="NN435" s="8"/>
      <c r="NO435" s="8"/>
      <c r="NP435" s="8"/>
      <c r="NQ435" s="8"/>
      <c r="NR435" s="8"/>
      <c r="NS435" s="8"/>
      <c r="NT435" s="8"/>
      <c r="NU435" s="8"/>
      <c r="NV435" s="8"/>
      <c r="NW435" s="8"/>
      <c r="NX435" s="8"/>
      <c r="NY435" s="8"/>
      <c r="NZ435" s="8"/>
      <c r="OA435" s="8"/>
      <c r="OB435" s="8"/>
      <c r="OC435" s="8"/>
      <c r="OD435" s="8"/>
      <c r="OE435" s="8"/>
      <c r="OF435" s="8"/>
      <c r="OG435" s="8"/>
      <c r="OH435" s="8"/>
      <c r="OI435" s="8"/>
      <c r="OJ435" s="8"/>
      <c r="OK435" s="8"/>
    </row>
    <row r="436" ht="15.75" customHeight="1">
      <c r="A436" s="27" t="s">
        <v>29</v>
      </c>
      <c r="B436" s="9">
        <v>430.0</v>
      </c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>
        <v>1.0</v>
      </c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  <c r="HL436" s="26"/>
      <c r="HM436" s="26"/>
      <c r="HN436" s="26"/>
      <c r="HO436" s="26"/>
      <c r="HP436" s="26"/>
      <c r="HQ436" s="26"/>
      <c r="HR436" s="26"/>
      <c r="HS436" s="26"/>
      <c r="HT436" s="26"/>
      <c r="HU436" s="26"/>
      <c r="HV436" s="26"/>
      <c r="HW436" s="26"/>
      <c r="HX436" s="26"/>
      <c r="HY436" s="26"/>
      <c r="HZ436" s="26"/>
      <c r="IA436" s="26"/>
      <c r="IB436" s="26"/>
      <c r="IC436" s="26"/>
      <c r="ID436" s="26"/>
      <c r="IE436" s="26"/>
      <c r="IF436" s="26"/>
      <c r="IG436" s="26"/>
      <c r="IH436" s="26"/>
      <c r="II436" s="26"/>
      <c r="IJ436" s="26"/>
      <c r="IK436" s="26"/>
      <c r="IL436" s="26"/>
      <c r="IM436" s="26"/>
      <c r="IN436" s="26"/>
      <c r="IO436" s="26"/>
      <c r="IP436" s="26"/>
      <c r="IQ436" s="26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/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/>
      <c r="LY436" s="8"/>
      <c r="LZ436" s="8"/>
      <c r="MA436" s="8"/>
      <c r="MB436" s="8"/>
      <c r="MC436" s="8"/>
      <c r="MD436" s="8"/>
      <c r="ME436" s="8"/>
      <c r="MF436" s="8"/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  <c r="MS436" s="8"/>
      <c r="MT436" s="8"/>
      <c r="MU436" s="8"/>
      <c r="MV436" s="8"/>
      <c r="MW436" s="8"/>
      <c r="MX436" s="8"/>
      <c r="MY436" s="8"/>
      <c r="MZ436" s="8"/>
      <c r="NA436" s="8"/>
      <c r="NB436" s="8"/>
      <c r="NC436" s="8"/>
      <c r="ND436" s="8"/>
      <c r="NE436" s="8"/>
      <c r="NF436" s="8"/>
      <c r="NG436" s="8"/>
      <c r="NH436" s="8"/>
      <c r="NI436" s="8"/>
      <c r="NJ436" s="8"/>
      <c r="NK436" s="8"/>
      <c r="NL436" s="8"/>
      <c r="NM436" s="8"/>
      <c r="NN436" s="8"/>
      <c r="NO436" s="8"/>
      <c r="NP436" s="8"/>
      <c r="NQ436" s="8"/>
      <c r="NR436" s="8"/>
      <c r="NS436" s="8"/>
      <c r="NT436" s="8"/>
      <c r="NU436" s="8"/>
      <c r="NV436" s="8"/>
      <c r="NW436" s="8"/>
      <c r="NX436" s="8"/>
      <c r="NY436" s="8"/>
      <c r="NZ436" s="8"/>
      <c r="OA436" s="8"/>
      <c r="OB436" s="8"/>
      <c r="OC436" s="8"/>
      <c r="OD436" s="8"/>
      <c r="OE436" s="8"/>
      <c r="OF436" s="8"/>
      <c r="OG436" s="8"/>
      <c r="OH436" s="8"/>
      <c r="OI436" s="8"/>
      <c r="OJ436" s="8"/>
      <c r="OK436" s="8"/>
    </row>
    <row r="437" ht="15.75" customHeight="1">
      <c r="A437" s="27" t="s">
        <v>29</v>
      </c>
      <c r="B437" s="9">
        <v>431.0</v>
      </c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>
        <v>1.0</v>
      </c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  <c r="HL437" s="26"/>
      <c r="HM437" s="26"/>
      <c r="HN437" s="26"/>
      <c r="HO437" s="26"/>
      <c r="HP437" s="26"/>
      <c r="HQ437" s="26"/>
      <c r="HR437" s="26"/>
      <c r="HS437" s="26"/>
      <c r="HT437" s="26"/>
      <c r="HU437" s="26"/>
      <c r="HV437" s="26"/>
      <c r="HW437" s="26"/>
      <c r="HX437" s="26"/>
      <c r="HY437" s="26"/>
      <c r="HZ437" s="26"/>
      <c r="IA437" s="26"/>
      <c r="IB437" s="26"/>
      <c r="IC437" s="26"/>
      <c r="ID437" s="26"/>
      <c r="IE437" s="26"/>
      <c r="IF437" s="26"/>
      <c r="IG437" s="26"/>
      <c r="IH437" s="26"/>
      <c r="II437" s="26"/>
      <c r="IJ437" s="26"/>
      <c r="IK437" s="26"/>
      <c r="IL437" s="26"/>
      <c r="IM437" s="26"/>
      <c r="IN437" s="26"/>
      <c r="IO437" s="26"/>
      <c r="IP437" s="26"/>
      <c r="IQ437" s="26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/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/>
      <c r="LY437" s="8"/>
      <c r="LZ437" s="8"/>
      <c r="MA437" s="8"/>
      <c r="MB437" s="8"/>
      <c r="MC437" s="8"/>
      <c r="MD437" s="8"/>
      <c r="ME437" s="8"/>
      <c r="MF437" s="8"/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  <c r="MS437" s="8"/>
      <c r="MT437" s="8"/>
      <c r="MU437" s="8"/>
      <c r="MV437" s="8"/>
      <c r="MW437" s="8"/>
      <c r="MX437" s="8"/>
      <c r="MY437" s="8"/>
      <c r="MZ437" s="8"/>
      <c r="NA437" s="8"/>
      <c r="NB437" s="8"/>
      <c r="NC437" s="8"/>
      <c r="ND437" s="8"/>
      <c r="NE437" s="8"/>
      <c r="NF437" s="8"/>
      <c r="NG437" s="8"/>
      <c r="NH437" s="8"/>
      <c r="NI437" s="8"/>
      <c r="NJ437" s="8"/>
      <c r="NK437" s="8"/>
      <c r="NL437" s="8"/>
      <c r="NM437" s="8"/>
      <c r="NN437" s="8"/>
      <c r="NO437" s="8"/>
      <c r="NP437" s="8"/>
      <c r="NQ437" s="8"/>
      <c r="NR437" s="8"/>
      <c r="NS437" s="8"/>
      <c r="NT437" s="8"/>
      <c r="NU437" s="8"/>
      <c r="NV437" s="8"/>
      <c r="NW437" s="8"/>
      <c r="NX437" s="8"/>
      <c r="NY437" s="8"/>
      <c r="NZ437" s="8"/>
      <c r="OA437" s="8"/>
      <c r="OB437" s="8"/>
      <c r="OC437" s="8"/>
      <c r="OD437" s="8"/>
      <c r="OE437" s="8"/>
      <c r="OF437" s="8"/>
      <c r="OG437" s="8"/>
      <c r="OH437" s="8"/>
      <c r="OI437" s="8"/>
      <c r="OJ437" s="8"/>
      <c r="OK437" s="8"/>
    </row>
    <row r="438" ht="15.75" customHeight="1">
      <c r="A438" s="27" t="s">
        <v>29</v>
      </c>
      <c r="B438" s="9">
        <v>432.0</v>
      </c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  <c r="HL438" s="26"/>
      <c r="HM438" s="26"/>
      <c r="HN438" s="26"/>
      <c r="HO438" s="26"/>
      <c r="HP438" s="26"/>
      <c r="HQ438" s="26"/>
      <c r="HR438" s="26"/>
      <c r="HS438" s="26"/>
      <c r="HT438" s="26"/>
      <c r="HU438" s="26"/>
      <c r="HV438" s="26"/>
      <c r="HW438" s="26"/>
      <c r="HX438" s="26"/>
      <c r="HY438" s="26"/>
      <c r="HZ438" s="26"/>
      <c r="IA438" s="26"/>
      <c r="IB438" s="26"/>
      <c r="IC438" s="26"/>
      <c r="ID438" s="26"/>
      <c r="IE438" s="26"/>
      <c r="IF438" s="26"/>
      <c r="IG438" s="26"/>
      <c r="IH438" s="26"/>
      <c r="II438" s="26"/>
      <c r="IJ438" s="26"/>
      <c r="IK438" s="26"/>
      <c r="IL438" s="26"/>
      <c r="IM438" s="26"/>
      <c r="IN438" s="26"/>
      <c r="IO438" s="26"/>
      <c r="IP438" s="26"/>
      <c r="IQ438" s="26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/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/>
      <c r="LY438" s="8"/>
      <c r="LZ438" s="8"/>
      <c r="MA438" s="8"/>
      <c r="MB438" s="8"/>
      <c r="MC438" s="8"/>
      <c r="MD438" s="8"/>
      <c r="ME438" s="8"/>
      <c r="MF438" s="8"/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  <c r="MS438" s="8"/>
      <c r="MT438" s="8"/>
      <c r="MU438" s="8"/>
      <c r="MV438" s="8"/>
      <c r="MW438" s="8"/>
      <c r="MX438" s="8"/>
      <c r="MY438" s="8"/>
      <c r="MZ438" s="8"/>
      <c r="NA438" s="8"/>
      <c r="NB438" s="8"/>
      <c r="NC438" s="8"/>
      <c r="ND438" s="8"/>
      <c r="NE438" s="8"/>
      <c r="NF438" s="8"/>
      <c r="NG438" s="8"/>
      <c r="NH438" s="8"/>
      <c r="NI438" s="8"/>
      <c r="NJ438" s="8"/>
      <c r="NK438" s="8"/>
      <c r="NL438" s="8"/>
      <c r="NM438" s="8"/>
      <c r="NN438" s="8"/>
      <c r="NO438" s="8"/>
      <c r="NP438" s="8"/>
      <c r="NQ438" s="8"/>
      <c r="NR438" s="8"/>
      <c r="NS438" s="8"/>
      <c r="NT438" s="8"/>
      <c r="NU438" s="8"/>
      <c r="NV438" s="8"/>
      <c r="NW438" s="8"/>
      <c r="NX438" s="8"/>
      <c r="NY438" s="8"/>
      <c r="NZ438" s="8"/>
      <c r="OA438" s="8"/>
      <c r="OB438" s="8"/>
      <c r="OC438" s="8"/>
      <c r="OD438" s="8"/>
      <c r="OE438" s="8"/>
      <c r="OF438" s="8"/>
      <c r="OG438" s="8"/>
      <c r="OH438" s="8"/>
      <c r="OI438" s="8"/>
      <c r="OJ438" s="8"/>
      <c r="OK438" s="8"/>
    </row>
    <row r="439" ht="15.75" customHeight="1">
      <c r="A439" s="27" t="s">
        <v>29</v>
      </c>
      <c r="B439" s="9">
        <v>433.0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  <c r="HL439" s="26"/>
      <c r="HM439" s="26"/>
      <c r="HN439" s="26"/>
      <c r="HO439" s="26"/>
      <c r="HP439" s="26"/>
      <c r="HQ439" s="26"/>
      <c r="HR439" s="26"/>
      <c r="HS439" s="26"/>
      <c r="HT439" s="26"/>
      <c r="HU439" s="26"/>
      <c r="HV439" s="26"/>
      <c r="HW439" s="26"/>
      <c r="HX439" s="26"/>
      <c r="HY439" s="26"/>
      <c r="HZ439" s="26"/>
      <c r="IA439" s="26"/>
      <c r="IB439" s="26"/>
      <c r="IC439" s="26"/>
      <c r="ID439" s="26"/>
      <c r="IE439" s="26"/>
      <c r="IF439" s="26"/>
      <c r="IG439" s="26"/>
      <c r="IH439" s="26"/>
      <c r="II439" s="26"/>
      <c r="IJ439" s="26"/>
      <c r="IK439" s="26"/>
      <c r="IL439" s="26"/>
      <c r="IM439" s="26"/>
      <c r="IN439" s="26"/>
      <c r="IO439" s="26"/>
      <c r="IP439" s="26"/>
      <c r="IQ439" s="26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/>
      <c r="LD439" s="8"/>
      <c r="LE439" s="8"/>
      <c r="LF439" s="8"/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/>
      <c r="LT439" s="8"/>
      <c r="LU439" s="8"/>
      <c r="LV439" s="8"/>
      <c r="LW439" s="8"/>
      <c r="LX439" s="8"/>
      <c r="LY439" s="8"/>
      <c r="LZ439" s="8"/>
      <c r="MA439" s="8"/>
      <c r="MB439" s="8"/>
      <c r="MC439" s="8"/>
      <c r="MD439" s="8"/>
      <c r="ME439" s="8"/>
      <c r="MF439" s="8"/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8"/>
      <c r="NM439" s="8"/>
      <c r="NN439" s="8"/>
      <c r="NO439" s="8"/>
      <c r="NP439" s="8"/>
      <c r="NQ439" s="8"/>
      <c r="NR439" s="8"/>
      <c r="NS439" s="8"/>
      <c r="NT439" s="8"/>
      <c r="NU439" s="8"/>
      <c r="NV439" s="8"/>
      <c r="NW439" s="8"/>
      <c r="NX439" s="8"/>
      <c r="NY439" s="8"/>
      <c r="NZ439" s="8"/>
      <c r="OA439" s="8"/>
      <c r="OB439" s="8"/>
      <c r="OC439" s="8"/>
      <c r="OD439" s="8"/>
      <c r="OE439" s="8"/>
      <c r="OF439" s="8"/>
      <c r="OG439" s="8"/>
      <c r="OH439" s="8"/>
      <c r="OI439" s="8"/>
      <c r="OJ439" s="8"/>
      <c r="OK439" s="8"/>
    </row>
    <row r="440" ht="15.75" customHeight="1">
      <c r="A440" s="27" t="s">
        <v>29</v>
      </c>
      <c r="B440" s="9">
        <v>434.0</v>
      </c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>
        <v>1.0</v>
      </c>
      <c r="CG440" s="26"/>
      <c r="CH440" s="26"/>
      <c r="CI440" s="26"/>
      <c r="CJ440" s="26"/>
      <c r="CK440" s="26"/>
      <c r="CL440" s="26"/>
      <c r="CM440" s="26"/>
      <c r="CN440" s="26"/>
      <c r="CO440" s="26">
        <v>1.0</v>
      </c>
      <c r="CP440" s="26"/>
      <c r="CQ440" s="26"/>
      <c r="CR440" s="26"/>
      <c r="CS440" s="26">
        <v>1.0</v>
      </c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  <c r="HL440" s="26"/>
      <c r="HM440" s="26"/>
      <c r="HN440" s="26"/>
      <c r="HO440" s="26"/>
      <c r="HP440" s="26"/>
      <c r="HQ440" s="26"/>
      <c r="HR440" s="26"/>
      <c r="HS440" s="26"/>
      <c r="HT440" s="26"/>
      <c r="HU440" s="26"/>
      <c r="HV440" s="26"/>
      <c r="HW440" s="26"/>
      <c r="HX440" s="26">
        <v>1.0</v>
      </c>
      <c r="HY440" s="26"/>
      <c r="HZ440" s="26"/>
      <c r="IA440" s="26"/>
      <c r="IB440" s="26"/>
      <c r="IC440" s="26"/>
      <c r="ID440" s="26"/>
      <c r="IE440" s="26"/>
      <c r="IF440" s="26"/>
      <c r="IG440" s="26"/>
      <c r="IH440" s="26"/>
      <c r="II440" s="26"/>
      <c r="IJ440" s="26"/>
      <c r="IK440" s="26"/>
      <c r="IL440" s="26"/>
      <c r="IM440" s="26"/>
      <c r="IN440" s="26"/>
      <c r="IO440" s="26"/>
      <c r="IP440" s="26"/>
      <c r="IQ440" s="26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/>
      <c r="LD440" s="8"/>
      <c r="LE440" s="8"/>
      <c r="LF440" s="8"/>
      <c r="LG440" s="8"/>
      <c r="LH440" s="8"/>
      <c r="LI440" s="8"/>
      <c r="LJ440" s="8"/>
      <c r="LK440" s="8"/>
      <c r="LL440" s="8"/>
      <c r="LM440" s="8"/>
      <c r="LN440" s="8"/>
      <c r="LO440" s="8"/>
      <c r="LP440" s="8"/>
      <c r="LQ440" s="8"/>
      <c r="LR440" s="8">
        <v>1.0</v>
      </c>
      <c r="LS440" s="8"/>
      <c r="LT440" s="8"/>
      <c r="LU440" s="8"/>
      <c r="LV440" s="8"/>
      <c r="LW440" s="8"/>
      <c r="LX440" s="8"/>
      <c r="LY440" s="8"/>
      <c r="LZ440" s="8"/>
      <c r="MA440" s="8"/>
      <c r="MB440" s="8"/>
      <c r="MC440" s="8"/>
      <c r="MD440" s="8"/>
      <c r="ME440" s="8"/>
      <c r="MF440" s="8"/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  <c r="MS440" s="8"/>
      <c r="MT440" s="8"/>
      <c r="MU440" s="8"/>
      <c r="MV440" s="8"/>
      <c r="MW440" s="8"/>
      <c r="MX440" s="8"/>
      <c r="MY440" s="8"/>
      <c r="MZ440" s="8"/>
      <c r="NA440" s="8"/>
      <c r="NB440" s="8"/>
      <c r="NC440" s="8"/>
      <c r="ND440" s="8"/>
      <c r="NE440" s="8"/>
      <c r="NF440" s="8"/>
      <c r="NG440" s="8"/>
      <c r="NH440" s="8"/>
      <c r="NI440" s="8"/>
      <c r="NJ440" s="8"/>
      <c r="NK440" s="8"/>
      <c r="NL440" s="8"/>
      <c r="NM440" s="8"/>
      <c r="NN440" s="8"/>
      <c r="NO440" s="8"/>
      <c r="NP440" s="8"/>
      <c r="NQ440" s="8"/>
      <c r="NR440" s="8"/>
      <c r="NS440" s="8"/>
      <c r="NT440" s="8"/>
      <c r="NU440" s="8"/>
      <c r="NV440" s="8">
        <v>1.0</v>
      </c>
      <c r="NW440" s="8"/>
      <c r="NX440" s="8"/>
      <c r="NY440" s="8"/>
      <c r="NZ440" s="8"/>
      <c r="OA440" s="8"/>
      <c r="OB440" s="8"/>
      <c r="OC440" s="8"/>
      <c r="OD440" s="8"/>
      <c r="OE440" s="8"/>
      <c r="OF440" s="8"/>
      <c r="OG440" s="8"/>
      <c r="OH440" s="8"/>
      <c r="OI440" s="8"/>
      <c r="OJ440" s="8"/>
      <c r="OK440" s="8"/>
    </row>
    <row r="441" ht="15.75" customHeight="1">
      <c r="A441" s="27" t="s">
        <v>29</v>
      </c>
      <c r="B441" s="9">
        <v>435.0</v>
      </c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  <c r="HL441" s="26"/>
      <c r="HM441" s="26"/>
      <c r="HN441" s="26"/>
      <c r="HO441" s="26"/>
      <c r="HP441" s="26"/>
      <c r="HQ441" s="26"/>
      <c r="HR441" s="26"/>
      <c r="HS441" s="26"/>
      <c r="HT441" s="26"/>
      <c r="HU441" s="26"/>
      <c r="HV441" s="26"/>
      <c r="HW441" s="26"/>
      <c r="HX441" s="26"/>
      <c r="HY441" s="26"/>
      <c r="HZ441" s="26"/>
      <c r="IA441" s="26"/>
      <c r="IB441" s="26"/>
      <c r="IC441" s="26"/>
      <c r="ID441" s="26"/>
      <c r="IE441" s="26"/>
      <c r="IF441" s="26"/>
      <c r="IG441" s="26"/>
      <c r="IH441" s="26"/>
      <c r="II441" s="26"/>
      <c r="IJ441" s="26"/>
      <c r="IK441" s="26"/>
      <c r="IL441" s="26"/>
      <c r="IM441" s="26"/>
      <c r="IN441" s="26"/>
      <c r="IO441" s="26"/>
      <c r="IP441" s="26"/>
      <c r="IQ441" s="26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>
        <v>1.0</v>
      </c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>
        <v>1.0</v>
      </c>
      <c r="KY441" s="8"/>
      <c r="KZ441" s="8"/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/>
      <c r="LY441" s="8"/>
      <c r="LZ441" s="8"/>
      <c r="MA441" s="8"/>
      <c r="MB441" s="8"/>
      <c r="MC441" s="8"/>
      <c r="MD441" s="8"/>
      <c r="ME441" s="8"/>
      <c r="MF441" s="8"/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8"/>
      <c r="NM441" s="8"/>
      <c r="NN441" s="8"/>
      <c r="NO441" s="8"/>
      <c r="NP441" s="8"/>
      <c r="NQ441" s="8"/>
      <c r="NR441" s="8"/>
      <c r="NS441" s="8"/>
      <c r="NT441" s="8"/>
      <c r="NU441" s="8"/>
      <c r="NV441" s="8"/>
      <c r="NW441" s="8"/>
      <c r="NX441" s="8"/>
      <c r="NY441" s="8"/>
      <c r="NZ441" s="8"/>
      <c r="OA441" s="8"/>
      <c r="OB441" s="8"/>
      <c r="OC441" s="8"/>
      <c r="OD441" s="8"/>
      <c r="OE441" s="8"/>
      <c r="OF441" s="8"/>
      <c r="OG441" s="8"/>
      <c r="OH441" s="8"/>
      <c r="OI441" s="8"/>
      <c r="OJ441" s="8"/>
      <c r="OK441" s="8"/>
    </row>
    <row r="442" ht="15.75" customHeight="1">
      <c r="A442" s="27" t="s">
        <v>29</v>
      </c>
      <c r="B442" s="9">
        <v>436.0</v>
      </c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>
        <v>1.0</v>
      </c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  <c r="HL442" s="26"/>
      <c r="HM442" s="26"/>
      <c r="HN442" s="26"/>
      <c r="HO442" s="26"/>
      <c r="HP442" s="26"/>
      <c r="HQ442" s="26"/>
      <c r="HR442" s="26"/>
      <c r="HS442" s="26"/>
      <c r="HT442" s="26"/>
      <c r="HU442" s="26">
        <v>1.0</v>
      </c>
      <c r="HV442" s="26"/>
      <c r="HW442" s="26"/>
      <c r="HX442" s="26"/>
      <c r="HY442" s="26"/>
      <c r="HZ442" s="26"/>
      <c r="IA442" s="26"/>
      <c r="IB442" s="26"/>
      <c r="IC442" s="26"/>
      <c r="ID442" s="26"/>
      <c r="IE442" s="26"/>
      <c r="IF442" s="26"/>
      <c r="IG442" s="26"/>
      <c r="IH442" s="26"/>
      <c r="II442" s="26"/>
      <c r="IJ442" s="26"/>
      <c r="IK442" s="26"/>
      <c r="IL442" s="26"/>
      <c r="IM442" s="26"/>
      <c r="IN442" s="26"/>
      <c r="IO442" s="26"/>
      <c r="IP442" s="26"/>
      <c r="IQ442" s="26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/>
      <c r="LA442" s="8"/>
      <c r="LB442" s="8"/>
      <c r="LC442" s="8"/>
      <c r="LD442" s="8"/>
      <c r="LE442" s="8"/>
      <c r="LF442" s="8"/>
      <c r="LG442" s="8"/>
      <c r="LH442" s="8"/>
      <c r="LI442" s="8"/>
      <c r="LJ442" s="8"/>
      <c r="LK442" s="8"/>
      <c r="LL442" s="8"/>
      <c r="LM442" s="8"/>
      <c r="LN442" s="8"/>
      <c r="LO442" s="8"/>
      <c r="LP442" s="8"/>
      <c r="LQ442" s="8"/>
      <c r="LR442" s="8"/>
      <c r="LS442" s="8"/>
      <c r="LT442" s="8"/>
      <c r="LU442" s="8"/>
      <c r="LV442" s="8"/>
      <c r="LW442" s="8"/>
      <c r="LX442" s="8">
        <v>1.0</v>
      </c>
      <c r="LY442" s="8"/>
      <c r="LZ442" s="8"/>
      <c r="MA442" s="8"/>
      <c r="MB442" s="8"/>
      <c r="MC442" s="8"/>
      <c r="MD442" s="8"/>
      <c r="ME442" s="8"/>
      <c r="MF442" s="8"/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  <c r="MS442" s="8"/>
      <c r="MT442" s="8"/>
      <c r="MU442" s="8"/>
      <c r="MV442" s="8"/>
      <c r="MW442" s="8"/>
      <c r="MX442" s="8"/>
      <c r="MY442" s="8"/>
      <c r="MZ442" s="8"/>
      <c r="NA442" s="8"/>
      <c r="NB442" s="8"/>
      <c r="NC442" s="8"/>
      <c r="ND442" s="8"/>
      <c r="NE442" s="8"/>
      <c r="NF442" s="8"/>
      <c r="NG442" s="8"/>
      <c r="NH442" s="8"/>
      <c r="NI442" s="8"/>
      <c r="NJ442" s="8"/>
      <c r="NK442" s="8"/>
      <c r="NL442" s="8"/>
      <c r="NM442" s="8"/>
      <c r="NN442" s="8"/>
      <c r="NO442" s="8"/>
      <c r="NP442" s="8"/>
      <c r="NQ442" s="8"/>
      <c r="NR442" s="8"/>
      <c r="NS442" s="8"/>
      <c r="NT442" s="8"/>
      <c r="NU442" s="8"/>
      <c r="NV442" s="8"/>
      <c r="NW442" s="8"/>
      <c r="NX442" s="8"/>
      <c r="NY442" s="8"/>
      <c r="NZ442" s="8"/>
      <c r="OA442" s="8"/>
      <c r="OB442" s="8"/>
      <c r="OC442" s="8"/>
      <c r="OD442" s="8"/>
      <c r="OE442" s="8"/>
      <c r="OF442" s="8"/>
      <c r="OG442" s="8"/>
      <c r="OH442" s="8"/>
      <c r="OI442" s="8"/>
      <c r="OJ442" s="8"/>
      <c r="OK442" s="8"/>
    </row>
    <row r="443" ht="15.75" customHeight="1">
      <c r="A443" s="27" t="s">
        <v>29</v>
      </c>
      <c r="B443" s="9">
        <v>437.0</v>
      </c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  <c r="HL443" s="26"/>
      <c r="HM443" s="26"/>
      <c r="HN443" s="26"/>
      <c r="HO443" s="26"/>
      <c r="HP443" s="26"/>
      <c r="HQ443" s="26"/>
      <c r="HR443" s="26"/>
      <c r="HS443" s="26"/>
      <c r="HT443" s="26"/>
      <c r="HU443" s="26"/>
      <c r="HV443" s="26"/>
      <c r="HW443" s="26"/>
      <c r="HX443" s="26"/>
      <c r="HY443" s="26"/>
      <c r="HZ443" s="26"/>
      <c r="IA443" s="26"/>
      <c r="IB443" s="26"/>
      <c r="IC443" s="26"/>
      <c r="ID443" s="26"/>
      <c r="IE443" s="26">
        <v>1.0</v>
      </c>
      <c r="IF443" s="26"/>
      <c r="IG443" s="26"/>
      <c r="IH443" s="26"/>
      <c r="II443" s="26"/>
      <c r="IJ443" s="26"/>
      <c r="IK443" s="26"/>
      <c r="IL443" s="26"/>
      <c r="IM443" s="26"/>
      <c r="IN443" s="26"/>
      <c r="IO443" s="26"/>
      <c r="IP443" s="26"/>
      <c r="IQ443" s="26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/>
      <c r="LD443" s="8"/>
      <c r="LE443" s="8"/>
      <c r="LF443" s="8"/>
      <c r="LG443" s="8"/>
      <c r="LH443" s="8"/>
      <c r="LI443" s="8"/>
      <c r="LJ443" s="8"/>
      <c r="LK443" s="8"/>
      <c r="LL443" s="8"/>
      <c r="LM443" s="8"/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/>
      <c r="LY443" s="8"/>
      <c r="LZ443" s="8"/>
      <c r="MA443" s="8"/>
      <c r="MB443" s="8"/>
      <c r="MC443" s="8"/>
      <c r="MD443" s="8"/>
      <c r="ME443" s="8"/>
      <c r="MF443" s="8"/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  <c r="MS443" s="8"/>
      <c r="MT443" s="8"/>
      <c r="MU443" s="8"/>
      <c r="MV443" s="8"/>
      <c r="MW443" s="8"/>
      <c r="MX443" s="8"/>
      <c r="MY443" s="8"/>
      <c r="MZ443" s="8"/>
      <c r="NA443" s="8"/>
      <c r="NB443" s="8"/>
      <c r="NC443" s="8"/>
      <c r="ND443" s="8"/>
      <c r="NE443" s="8"/>
      <c r="NF443" s="8"/>
      <c r="NG443" s="8"/>
      <c r="NH443" s="8"/>
      <c r="NI443" s="8"/>
      <c r="NJ443" s="8"/>
      <c r="NK443" s="8"/>
      <c r="NL443" s="8"/>
      <c r="NM443" s="8"/>
      <c r="NN443" s="8"/>
      <c r="NO443" s="8"/>
      <c r="NP443" s="8"/>
      <c r="NQ443" s="8"/>
      <c r="NR443" s="8"/>
      <c r="NS443" s="8"/>
      <c r="NT443" s="8"/>
      <c r="NU443" s="8"/>
      <c r="NV443" s="8"/>
      <c r="NW443" s="8"/>
      <c r="NX443" s="8"/>
      <c r="NY443" s="8"/>
      <c r="NZ443" s="8"/>
      <c r="OA443" s="8"/>
      <c r="OB443" s="8"/>
      <c r="OC443" s="8"/>
      <c r="OD443" s="8"/>
      <c r="OE443" s="8"/>
      <c r="OF443" s="8"/>
      <c r="OG443" s="8"/>
      <c r="OH443" s="8"/>
      <c r="OI443" s="8"/>
      <c r="OJ443" s="8"/>
      <c r="OK443" s="8"/>
    </row>
    <row r="444" ht="15.75" customHeight="1">
      <c r="A444" s="27" t="s">
        <v>29</v>
      </c>
      <c r="B444" s="9">
        <v>438.0</v>
      </c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>
        <v>1.0</v>
      </c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>
        <v>1.0</v>
      </c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  <c r="HL444" s="26"/>
      <c r="HM444" s="26"/>
      <c r="HN444" s="26"/>
      <c r="HO444" s="26"/>
      <c r="HP444" s="26"/>
      <c r="HQ444" s="26"/>
      <c r="HR444" s="26"/>
      <c r="HS444" s="26"/>
      <c r="HT444" s="26"/>
      <c r="HU444" s="26"/>
      <c r="HV444" s="26"/>
      <c r="HW444" s="26"/>
      <c r="HX444" s="26"/>
      <c r="HY444" s="26"/>
      <c r="HZ444" s="26"/>
      <c r="IA444" s="26"/>
      <c r="IB444" s="26"/>
      <c r="IC444" s="26"/>
      <c r="ID444" s="26"/>
      <c r="IE444" s="26"/>
      <c r="IF444" s="26"/>
      <c r="IG444" s="26"/>
      <c r="IH444" s="26"/>
      <c r="II444" s="26"/>
      <c r="IJ444" s="26"/>
      <c r="IK444" s="26"/>
      <c r="IL444" s="26"/>
      <c r="IM444" s="26"/>
      <c r="IN444" s="26"/>
      <c r="IO444" s="26"/>
      <c r="IP444" s="26"/>
      <c r="IQ444" s="26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/>
      <c r="LD444" s="8"/>
      <c r="LE444" s="8"/>
      <c r="LF444" s="8"/>
      <c r="LG444" s="8"/>
      <c r="LH444" s="8"/>
      <c r="LI444" s="8"/>
      <c r="LJ444" s="8"/>
      <c r="LK444" s="8"/>
      <c r="LL444" s="8"/>
      <c r="LM444" s="8"/>
      <c r="LN444" s="8"/>
      <c r="LO444" s="8"/>
      <c r="LP444" s="8"/>
      <c r="LQ444" s="8"/>
      <c r="LR444" s="8">
        <v>1.0</v>
      </c>
      <c r="LS444" s="8"/>
      <c r="LT444" s="8"/>
      <c r="LU444" s="8"/>
      <c r="LV444" s="8"/>
      <c r="LW444" s="8"/>
      <c r="LX444" s="8"/>
      <c r="LY444" s="8"/>
      <c r="LZ444" s="8"/>
      <c r="MA444" s="8"/>
      <c r="MB444" s="8"/>
      <c r="MC444" s="8"/>
      <c r="MD444" s="8"/>
      <c r="ME444" s="8"/>
      <c r="MF444" s="8"/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  <c r="MS444" s="8"/>
      <c r="MT444" s="8"/>
      <c r="MU444" s="8"/>
      <c r="MV444" s="8"/>
      <c r="MW444" s="8"/>
      <c r="MX444" s="8"/>
      <c r="MY444" s="8"/>
      <c r="MZ444" s="8"/>
      <c r="NA444" s="8"/>
      <c r="NB444" s="8"/>
      <c r="NC444" s="8"/>
      <c r="ND444" s="8"/>
      <c r="NE444" s="8"/>
      <c r="NF444" s="8"/>
      <c r="NG444" s="8"/>
      <c r="NH444" s="8"/>
      <c r="NI444" s="8"/>
      <c r="NJ444" s="8"/>
      <c r="NK444" s="8"/>
      <c r="NL444" s="8"/>
      <c r="NM444" s="8"/>
      <c r="NN444" s="8"/>
      <c r="NO444" s="8"/>
      <c r="NP444" s="8"/>
      <c r="NQ444" s="8"/>
      <c r="NR444" s="8"/>
      <c r="NS444" s="8"/>
      <c r="NT444" s="8"/>
      <c r="NU444" s="8"/>
      <c r="NV444" s="8"/>
      <c r="NW444" s="8"/>
      <c r="NX444" s="8"/>
      <c r="NY444" s="8"/>
      <c r="NZ444" s="8"/>
      <c r="OA444" s="8"/>
      <c r="OB444" s="8"/>
      <c r="OC444" s="8"/>
      <c r="OD444" s="8"/>
      <c r="OE444" s="8"/>
      <c r="OF444" s="8"/>
      <c r="OG444" s="8"/>
      <c r="OH444" s="8"/>
      <c r="OI444" s="8"/>
      <c r="OJ444" s="8"/>
      <c r="OK444" s="8"/>
    </row>
    <row r="445" ht="15.75" customHeight="1">
      <c r="A445" s="27" t="s">
        <v>29</v>
      </c>
      <c r="B445" s="9">
        <v>439.0</v>
      </c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>
        <v>1.0</v>
      </c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>
        <v>1.0</v>
      </c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  <c r="HL445" s="26"/>
      <c r="HM445" s="26"/>
      <c r="HN445" s="26"/>
      <c r="HO445" s="26"/>
      <c r="HP445" s="26"/>
      <c r="HQ445" s="26"/>
      <c r="HR445" s="26"/>
      <c r="HS445" s="26"/>
      <c r="HT445" s="26">
        <v>1.0</v>
      </c>
      <c r="HU445" s="26"/>
      <c r="HV445" s="26"/>
      <c r="HW445" s="26"/>
      <c r="HX445" s="26"/>
      <c r="HY445" s="26"/>
      <c r="HZ445" s="26"/>
      <c r="IA445" s="26"/>
      <c r="IB445" s="26"/>
      <c r="IC445" s="26"/>
      <c r="ID445" s="26"/>
      <c r="IE445" s="26"/>
      <c r="IF445" s="26"/>
      <c r="IG445" s="26"/>
      <c r="IH445" s="26"/>
      <c r="II445" s="26"/>
      <c r="IJ445" s="26"/>
      <c r="IK445" s="26"/>
      <c r="IL445" s="26"/>
      <c r="IM445" s="26"/>
      <c r="IN445" s="26"/>
      <c r="IO445" s="26"/>
      <c r="IP445" s="26"/>
      <c r="IQ445" s="26"/>
      <c r="IR445" s="8"/>
      <c r="IS445" s="8"/>
      <c r="IT445" s="8"/>
      <c r="IU445" s="8">
        <v>1.0</v>
      </c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>
        <v>1.0</v>
      </c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8"/>
      <c r="NM445" s="8"/>
      <c r="NN445" s="8"/>
      <c r="NO445" s="8"/>
      <c r="NP445" s="8"/>
      <c r="NQ445" s="8"/>
      <c r="NR445" s="8"/>
      <c r="NS445" s="8"/>
      <c r="NT445" s="8"/>
      <c r="NU445" s="8"/>
      <c r="NV445" s="8"/>
      <c r="NW445" s="8"/>
      <c r="NX445" s="8"/>
      <c r="NY445" s="8"/>
      <c r="NZ445" s="8"/>
      <c r="OA445" s="8"/>
      <c r="OB445" s="8"/>
      <c r="OC445" s="8"/>
      <c r="OD445" s="8"/>
      <c r="OE445" s="8"/>
      <c r="OF445" s="8"/>
      <c r="OG445" s="8"/>
      <c r="OH445" s="8"/>
      <c r="OI445" s="8"/>
      <c r="OJ445" s="8"/>
      <c r="OK445" s="8"/>
    </row>
    <row r="446" ht="15.75" customHeight="1">
      <c r="A446" s="27" t="s">
        <v>29</v>
      </c>
      <c r="B446" s="9">
        <v>440.0</v>
      </c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>
        <v>1.0</v>
      </c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>
        <v>1.0</v>
      </c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  <c r="HL446" s="26"/>
      <c r="HM446" s="26"/>
      <c r="HN446" s="26"/>
      <c r="HO446" s="26"/>
      <c r="HP446" s="26"/>
      <c r="HQ446" s="26"/>
      <c r="HR446" s="26"/>
      <c r="HS446" s="26"/>
      <c r="HT446" s="26"/>
      <c r="HU446" s="26"/>
      <c r="HV446" s="26"/>
      <c r="HW446" s="26"/>
      <c r="HX446" s="26"/>
      <c r="HY446" s="26"/>
      <c r="HZ446" s="26"/>
      <c r="IA446" s="26"/>
      <c r="IB446" s="26"/>
      <c r="IC446" s="26"/>
      <c r="ID446" s="26"/>
      <c r="IE446" s="26"/>
      <c r="IF446" s="26"/>
      <c r="IG446" s="26"/>
      <c r="IH446" s="26"/>
      <c r="II446" s="26"/>
      <c r="IJ446" s="26"/>
      <c r="IK446" s="26"/>
      <c r="IL446" s="26"/>
      <c r="IM446" s="26"/>
      <c r="IN446" s="26"/>
      <c r="IO446" s="26"/>
      <c r="IP446" s="26"/>
      <c r="IQ446" s="26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>
        <v>1.0</v>
      </c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/>
      <c r="LD446" s="8"/>
      <c r="LE446" s="8"/>
      <c r="LF446" s="8"/>
      <c r="LG446" s="8"/>
      <c r="LH446" s="8"/>
      <c r="LI446" s="8"/>
      <c r="LJ446" s="8"/>
      <c r="LK446" s="8"/>
      <c r="LL446" s="8"/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/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  <c r="MS446" s="8"/>
      <c r="MT446" s="8"/>
      <c r="MU446" s="8"/>
      <c r="MV446" s="8"/>
      <c r="MW446" s="8"/>
      <c r="MX446" s="8"/>
      <c r="MY446" s="8"/>
      <c r="MZ446" s="8"/>
      <c r="NA446" s="8"/>
      <c r="NB446" s="8"/>
      <c r="NC446" s="8"/>
      <c r="ND446" s="8"/>
      <c r="NE446" s="8"/>
      <c r="NF446" s="8"/>
      <c r="NG446" s="8"/>
      <c r="NH446" s="8"/>
      <c r="NI446" s="8"/>
      <c r="NJ446" s="8"/>
      <c r="NK446" s="8"/>
      <c r="NL446" s="8"/>
      <c r="NM446" s="8"/>
      <c r="NN446" s="8"/>
      <c r="NO446" s="8"/>
      <c r="NP446" s="8"/>
      <c r="NQ446" s="8"/>
      <c r="NR446" s="8"/>
      <c r="NS446" s="8"/>
      <c r="NT446" s="8"/>
      <c r="NU446" s="8"/>
      <c r="NV446" s="8"/>
      <c r="NW446" s="8"/>
      <c r="NX446" s="8"/>
      <c r="NY446" s="8"/>
      <c r="NZ446" s="8"/>
      <c r="OA446" s="8"/>
      <c r="OB446" s="8"/>
      <c r="OC446" s="8"/>
      <c r="OD446" s="8"/>
      <c r="OE446" s="8"/>
      <c r="OF446" s="8"/>
      <c r="OG446" s="8"/>
      <c r="OH446" s="8"/>
      <c r="OI446" s="8"/>
      <c r="OJ446" s="8"/>
      <c r="OK446" s="8"/>
    </row>
    <row r="447" ht="15.75" customHeight="1">
      <c r="A447" s="27" t="s">
        <v>29</v>
      </c>
      <c r="B447" s="9">
        <v>441.0</v>
      </c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  <c r="HL447" s="26"/>
      <c r="HM447" s="26"/>
      <c r="HN447" s="26"/>
      <c r="HO447" s="26"/>
      <c r="HP447" s="26"/>
      <c r="HQ447" s="26"/>
      <c r="HR447" s="26"/>
      <c r="HS447" s="26"/>
      <c r="HT447" s="26"/>
      <c r="HU447" s="26"/>
      <c r="HV447" s="26"/>
      <c r="HW447" s="26"/>
      <c r="HX447" s="26"/>
      <c r="HY447" s="26"/>
      <c r="HZ447" s="26"/>
      <c r="IA447" s="26"/>
      <c r="IB447" s="26"/>
      <c r="IC447" s="26"/>
      <c r="ID447" s="26"/>
      <c r="IE447" s="26"/>
      <c r="IF447" s="26"/>
      <c r="IG447" s="26"/>
      <c r="IH447" s="26"/>
      <c r="II447" s="26"/>
      <c r="IJ447" s="26"/>
      <c r="IK447" s="26"/>
      <c r="IL447" s="26"/>
      <c r="IM447" s="26"/>
      <c r="IN447" s="26"/>
      <c r="IO447" s="26"/>
      <c r="IP447" s="26"/>
      <c r="IQ447" s="26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/>
      <c r="LD447" s="8"/>
      <c r="LE447" s="8"/>
      <c r="LF447" s="8"/>
      <c r="LG447" s="8"/>
      <c r="LH447" s="8"/>
      <c r="LI447" s="8"/>
      <c r="LJ447" s="8"/>
      <c r="LK447" s="8"/>
      <c r="LL447" s="8"/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/>
      <c r="LY447" s="8"/>
      <c r="LZ447" s="8"/>
      <c r="MA447" s="8"/>
      <c r="MB447" s="8"/>
      <c r="MC447" s="8"/>
      <c r="MD447" s="8"/>
      <c r="ME447" s="8"/>
      <c r="MF447" s="8"/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  <c r="MS447" s="8"/>
      <c r="MT447" s="8"/>
      <c r="MU447" s="8"/>
      <c r="MV447" s="8"/>
      <c r="MW447" s="8"/>
      <c r="MX447" s="8"/>
      <c r="MY447" s="8"/>
      <c r="MZ447" s="8"/>
      <c r="NA447" s="8"/>
      <c r="NB447" s="8"/>
      <c r="NC447" s="8"/>
      <c r="ND447" s="8"/>
      <c r="NE447" s="8"/>
      <c r="NF447" s="8"/>
      <c r="NG447" s="8"/>
      <c r="NH447" s="8"/>
      <c r="NI447" s="8"/>
      <c r="NJ447" s="8"/>
      <c r="NK447" s="8"/>
      <c r="NL447" s="8"/>
      <c r="NM447" s="8"/>
      <c r="NN447" s="8"/>
      <c r="NO447" s="8"/>
      <c r="NP447" s="8"/>
      <c r="NQ447" s="8"/>
      <c r="NR447" s="8"/>
      <c r="NS447" s="8"/>
      <c r="NT447" s="8"/>
      <c r="NU447" s="8"/>
      <c r="NV447" s="8"/>
      <c r="NW447" s="8"/>
      <c r="NX447" s="8"/>
      <c r="NY447" s="8"/>
      <c r="NZ447" s="8"/>
      <c r="OA447" s="8"/>
      <c r="OB447" s="8"/>
      <c r="OC447" s="8"/>
      <c r="OD447" s="8"/>
      <c r="OE447" s="8"/>
      <c r="OF447" s="8"/>
      <c r="OG447" s="8"/>
      <c r="OH447" s="8"/>
      <c r="OI447" s="8"/>
      <c r="OJ447" s="8"/>
      <c r="OK447" s="8"/>
    </row>
    <row r="448" ht="15.75" customHeight="1">
      <c r="A448" s="27" t="s">
        <v>29</v>
      </c>
      <c r="B448" s="9">
        <v>442.0</v>
      </c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>
        <v>1.0</v>
      </c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>
        <v>1.0</v>
      </c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  <c r="HL448" s="26"/>
      <c r="HM448" s="26"/>
      <c r="HN448" s="26"/>
      <c r="HO448" s="26"/>
      <c r="HP448" s="26"/>
      <c r="HQ448" s="26"/>
      <c r="HR448" s="26"/>
      <c r="HS448" s="26"/>
      <c r="HT448" s="26"/>
      <c r="HU448" s="26"/>
      <c r="HV448" s="26"/>
      <c r="HW448" s="26"/>
      <c r="HX448" s="26"/>
      <c r="HY448" s="26"/>
      <c r="HZ448" s="26"/>
      <c r="IA448" s="26"/>
      <c r="IB448" s="26"/>
      <c r="IC448" s="26"/>
      <c r="ID448" s="26"/>
      <c r="IE448" s="26"/>
      <c r="IF448" s="26"/>
      <c r="IG448" s="26"/>
      <c r="IH448" s="26"/>
      <c r="II448" s="26"/>
      <c r="IJ448" s="26"/>
      <c r="IK448" s="26"/>
      <c r="IL448" s="26"/>
      <c r="IM448" s="26"/>
      <c r="IN448" s="26"/>
      <c r="IO448" s="26"/>
      <c r="IP448" s="26"/>
      <c r="IQ448" s="26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/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/>
      <c r="LX448" s="8"/>
      <c r="LY448" s="8"/>
      <c r="LZ448" s="8"/>
      <c r="MA448" s="8"/>
      <c r="MB448" s="8"/>
      <c r="MC448" s="8"/>
      <c r="MD448" s="8"/>
      <c r="ME448" s="8"/>
      <c r="MF448" s="8"/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  <c r="MS448" s="8"/>
      <c r="MT448" s="8"/>
      <c r="MU448" s="8"/>
      <c r="MV448" s="8"/>
      <c r="MW448" s="8"/>
      <c r="MX448" s="8"/>
      <c r="MY448" s="8"/>
      <c r="MZ448" s="8"/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8"/>
      <c r="NM448" s="8"/>
      <c r="NN448" s="8"/>
      <c r="NO448" s="8"/>
      <c r="NP448" s="8"/>
      <c r="NQ448" s="8"/>
      <c r="NR448" s="8"/>
      <c r="NS448" s="8"/>
      <c r="NT448" s="8"/>
      <c r="NU448" s="8"/>
      <c r="NV448" s="8"/>
      <c r="NW448" s="8"/>
      <c r="NX448" s="8"/>
      <c r="NY448" s="8"/>
      <c r="NZ448" s="8"/>
      <c r="OA448" s="8"/>
      <c r="OB448" s="8"/>
      <c r="OC448" s="8"/>
      <c r="OD448" s="8"/>
      <c r="OE448" s="8"/>
      <c r="OF448" s="8"/>
      <c r="OG448" s="8"/>
      <c r="OH448" s="8"/>
      <c r="OI448" s="8"/>
      <c r="OJ448" s="8"/>
      <c r="OK448" s="8"/>
    </row>
    <row r="449" ht="15.75" customHeight="1">
      <c r="A449" s="27" t="s">
        <v>29</v>
      </c>
      <c r="B449" s="9">
        <v>443.0</v>
      </c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>
        <v>1.0</v>
      </c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  <c r="HL449" s="26"/>
      <c r="HM449" s="26"/>
      <c r="HN449" s="26"/>
      <c r="HO449" s="26"/>
      <c r="HP449" s="26"/>
      <c r="HQ449" s="26"/>
      <c r="HR449" s="26"/>
      <c r="HS449" s="26"/>
      <c r="HT449" s="26"/>
      <c r="HU449" s="26"/>
      <c r="HV449" s="26"/>
      <c r="HW449" s="26"/>
      <c r="HX449" s="26"/>
      <c r="HY449" s="26"/>
      <c r="HZ449" s="26"/>
      <c r="IA449" s="26"/>
      <c r="IB449" s="26"/>
      <c r="IC449" s="26"/>
      <c r="ID449" s="26"/>
      <c r="IE449" s="26"/>
      <c r="IF449" s="26"/>
      <c r="IG449" s="26"/>
      <c r="IH449" s="26"/>
      <c r="II449" s="26"/>
      <c r="IJ449" s="26"/>
      <c r="IK449" s="26"/>
      <c r="IL449" s="26"/>
      <c r="IM449" s="26"/>
      <c r="IN449" s="26"/>
      <c r="IO449" s="26"/>
      <c r="IP449" s="26"/>
      <c r="IQ449" s="26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  <c r="LZ449" s="8"/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  <c r="MS449" s="8"/>
      <c r="MT449" s="8"/>
      <c r="MU449" s="8"/>
      <c r="MV449" s="8"/>
      <c r="MW449" s="8"/>
      <c r="MX449" s="8"/>
      <c r="MY449" s="8"/>
      <c r="MZ449" s="8"/>
      <c r="NA449" s="8"/>
      <c r="NB449" s="8"/>
      <c r="NC449" s="8"/>
      <c r="ND449" s="8"/>
      <c r="NE449" s="8"/>
      <c r="NF449" s="8"/>
      <c r="NG449" s="8"/>
      <c r="NH449" s="8"/>
      <c r="NI449" s="8"/>
      <c r="NJ449" s="8"/>
      <c r="NK449" s="8"/>
      <c r="NL449" s="8"/>
      <c r="NM449" s="8"/>
      <c r="NN449" s="8"/>
      <c r="NO449" s="8"/>
      <c r="NP449" s="8"/>
      <c r="NQ449" s="8"/>
      <c r="NR449" s="8"/>
      <c r="NS449" s="8"/>
      <c r="NT449" s="8"/>
      <c r="NU449" s="8"/>
      <c r="NV449" s="8"/>
      <c r="NW449" s="8"/>
      <c r="NX449" s="8"/>
      <c r="NY449" s="8"/>
      <c r="NZ449" s="8"/>
      <c r="OA449" s="8"/>
      <c r="OB449" s="8"/>
      <c r="OC449" s="8"/>
      <c r="OD449" s="8"/>
      <c r="OE449" s="8"/>
      <c r="OF449" s="8"/>
      <c r="OG449" s="8"/>
      <c r="OH449" s="8"/>
      <c r="OI449" s="8"/>
      <c r="OJ449" s="8"/>
      <c r="OK449" s="8"/>
    </row>
    <row r="450" ht="15.75" customHeight="1">
      <c r="A450" s="27" t="s">
        <v>29</v>
      </c>
      <c r="B450" s="9">
        <v>444.0</v>
      </c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>
        <v>1.0</v>
      </c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  <c r="HL450" s="26">
        <v>1.0</v>
      </c>
      <c r="HM450" s="26"/>
      <c r="HN450" s="26"/>
      <c r="HO450" s="26"/>
      <c r="HP450" s="26"/>
      <c r="HQ450" s="26"/>
      <c r="HR450" s="26"/>
      <c r="HS450" s="26"/>
      <c r="HT450" s="26"/>
      <c r="HU450" s="26"/>
      <c r="HV450" s="26"/>
      <c r="HW450" s="26"/>
      <c r="HX450" s="26"/>
      <c r="HY450" s="26"/>
      <c r="HZ450" s="26"/>
      <c r="IA450" s="26"/>
      <c r="IB450" s="26"/>
      <c r="IC450" s="26"/>
      <c r="ID450" s="26"/>
      <c r="IE450" s="26"/>
      <c r="IF450" s="26"/>
      <c r="IG450" s="26"/>
      <c r="IH450" s="26"/>
      <c r="II450" s="26"/>
      <c r="IJ450" s="26"/>
      <c r="IK450" s="26"/>
      <c r="IL450" s="26"/>
      <c r="IM450" s="26"/>
      <c r="IN450" s="26"/>
      <c r="IO450" s="26"/>
      <c r="IP450" s="26"/>
      <c r="IQ450" s="26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/>
      <c r="LX450" s="8"/>
      <c r="LY450" s="8"/>
      <c r="LZ450" s="8"/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  <c r="MS450" s="8"/>
      <c r="MT450" s="8"/>
      <c r="MU450" s="8"/>
      <c r="MV450" s="8"/>
      <c r="MW450" s="8"/>
      <c r="MX450" s="8"/>
      <c r="MY450" s="8"/>
      <c r="MZ450" s="8"/>
      <c r="NA450" s="8"/>
      <c r="NB450" s="8"/>
      <c r="NC450" s="8"/>
      <c r="ND450" s="8"/>
      <c r="NE450" s="8"/>
      <c r="NF450" s="8"/>
      <c r="NG450" s="8"/>
      <c r="NH450" s="8"/>
      <c r="NI450" s="8"/>
      <c r="NJ450" s="8"/>
      <c r="NK450" s="8"/>
      <c r="NL450" s="8"/>
      <c r="NM450" s="8"/>
      <c r="NN450" s="8"/>
      <c r="NO450" s="8"/>
      <c r="NP450" s="8"/>
      <c r="NQ450" s="8"/>
      <c r="NR450" s="8"/>
      <c r="NS450" s="8"/>
      <c r="NT450" s="8"/>
      <c r="NU450" s="8"/>
      <c r="NV450" s="8"/>
      <c r="NW450" s="8"/>
      <c r="NX450" s="8"/>
      <c r="NY450" s="8"/>
      <c r="NZ450" s="8"/>
      <c r="OA450" s="8"/>
      <c r="OB450" s="8"/>
      <c r="OC450" s="8"/>
      <c r="OD450" s="8"/>
      <c r="OE450" s="8"/>
      <c r="OF450" s="8"/>
      <c r="OG450" s="8"/>
      <c r="OH450" s="8"/>
      <c r="OI450" s="8"/>
      <c r="OJ450" s="8"/>
      <c r="OK450" s="8"/>
    </row>
    <row r="451" ht="15.75" customHeight="1">
      <c r="A451" s="27" t="s">
        <v>29</v>
      </c>
      <c r="B451" s="9">
        <v>445.0</v>
      </c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>
        <v>1.0</v>
      </c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>
        <v>1.0</v>
      </c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  <c r="HL451" s="26"/>
      <c r="HM451" s="26"/>
      <c r="HN451" s="26"/>
      <c r="HO451" s="26"/>
      <c r="HP451" s="26"/>
      <c r="HQ451" s="26"/>
      <c r="HR451" s="26"/>
      <c r="HS451" s="26"/>
      <c r="HT451" s="26"/>
      <c r="HU451" s="26"/>
      <c r="HV451" s="26"/>
      <c r="HW451" s="26"/>
      <c r="HX451" s="26"/>
      <c r="HY451" s="26"/>
      <c r="HZ451" s="26"/>
      <c r="IA451" s="26"/>
      <c r="IB451" s="26"/>
      <c r="IC451" s="26"/>
      <c r="ID451" s="26"/>
      <c r="IE451" s="26"/>
      <c r="IF451" s="26"/>
      <c r="IG451" s="26"/>
      <c r="IH451" s="26"/>
      <c r="II451" s="26"/>
      <c r="IJ451" s="26"/>
      <c r="IK451" s="26"/>
      <c r="IL451" s="26"/>
      <c r="IM451" s="26"/>
      <c r="IN451" s="26"/>
      <c r="IO451" s="26"/>
      <c r="IP451" s="26"/>
      <c r="IQ451" s="26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/>
      <c r="NQ451" s="8"/>
      <c r="NR451" s="8"/>
      <c r="NS451" s="8"/>
      <c r="NT451" s="8"/>
      <c r="NU451" s="8"/>
      <c r="NV451" s="8"/>
      <c r="NW451" s="8"/>
      <c r="NX451" s="8"/>
      <c r="NY451" s="8"/>
      <c r="NZ451" s="8"/>
      <c r="OA451" s="8"/>
      <c r="OB451" s="8"/>
      <c r="OC451" s="8"/>
      <c r="OD451" s="8"/>
      <c r="OE451" s="8"/>
      <c r="OF451" s="8"/>
      <c r="OG451" s="8"/>
      <c r="OH451" s="8"/>
      <c r="OI451" s="8"/>
      <c r="OJ451" s="8"/>
      <c r="OK451" s="8"/>
    </row>
    <row r="452" ht="15.75" customHeight="1">
      <c r="A452" s="27" t="s">
        <v>29</v>
      </c>
      <c r="B452" s="9">
        <v>446.0</v>
      </c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>
        <v>1.0</v>
      </c>
      <c r="HK452" s="26"/>
      <c r="HL452" s="26"/>
      <c r="HM452" s="26"/>
      <c r="HN452" s="26"/>
      <c r="HO452" s="26"/>
      <c r="HP452" s="26"/>
      <c r="HQ452" s="26"/>
      <c r="HR452" s="26"/>
      <c r="HS452" s="26"/>
      <c r="HT452" s="26"/>
      <c r="HU452" s="26"/>
      <c r="HV452" s="26"/>
      <c r="HW452" s="26"/>
      <c r="HX452" s="26"/>
      <c r="HY452" s="26"/>
      <c r="HZ452" s="26"/>
      <c r="IA452" s="26"/>
      <c r="IB452" s="26"/>
      <c r="IC452" s="26"/>
      <c r="ID452" s="26"/>
      <c r="IE452" s="26"/>
      <c r="IF452" s="26"/>
      <c r="IG452" s="26"/>
      <c r="IH452" s="26"/>
      <c r="II452" s="26"/>
      <c r="IJ452" s="26"/>
      <c r="IK452" s="26"/>
      <c r="IL452" s="26"/>
      <c r="IM452" s="26"/>
      <c r="IN452" s="26"/>
      <c r="IO452" s="26"/>
      <c r="IP452" s="26"/>
      <c r="IQ452" s="26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>
        <v>1.0</v>
      </c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/>
      <c r="LD452" s="8"/>
      <c r="LE452" s="8"/>
      <c r="LF452" s="8"/>
      <c r="LG452" s="8"/>
      <c r="LH452" s="8"/>
      <c r="LI452" s="8"/>
      <c r="LJ452" s="8"/>
      <c r="LK452" s="8"/>
      <c r="LL452" s="8"/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  <c r="LZ452" s="8"/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/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/>
      <c r="NK452" s="8">
        <v>1.0</v>
      </c>
      <c r="NL452" s="8"/>
      <c r="NM452" s="8">
        <v>1.0</v>
      </c>
      <c r="NN452" s="8"/>
      <c r="NO452" s="8"/>
      <c r="NP452" s="8"/>
      <c r="NQ452" s="8"/>
      <c r="NR452" s="8"/>
      <c r="NS452" s="8"/>
      <c r="NT452" s="8"/>
      <c r="NU452" s="8"/>
      <c r="NV452" s="8"/>
      <c r="NW452" s="8"/>
      <c r="NX452" s="8"/>
      <c r="NY452" s="8"/>
      <c r="NZ452" s="8"/>
      <c r="OA452" s="8"/>
      <c r="OB452" s="8"/>
      <c r="OC452" s="8"/>
      <c r="OD452" s="8"/>
      <c r="OE452" s="8"/>
      <c r="OF452" s="8"/>
      <c r="OG452" s="8"/>
      <c r="OH452" s="8"/>
      <c r="OI452" s="8"/>
      <c r="OJ452" s="8"/>
      <c r="OK452" s="8"/>
    </row>
    <row r="453" ht="15.75" customHeight="1">
      <c r="A453" s="27" t="s">
        <v>29</v>
      </c>
      <c r="B453" s="9">
        <v>447.0</v>
      </c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>
        <v>1.0</v>
      </c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  <c r="HL453" s="26"/>
      <c r="HM453" s="26"/>
      <c r="HN453" s="26"/>
      <c r="HO453" s="26"/>
      <c r="HP453" s="26"/>
      <c r="HQ453" s="26"/>
      <c r="HR453" s="26"/>
      <c r="HS453" s="26"/>
      <c r="HT453" s="26"/>
      <c r="HU453" s="26"/>
      <c r="HV453" s="26"/>
      <c r="HW453" s="26"/>
      <c r="HX453" s="26"/>
      <c r="HY453" s="26"/>
      <c r="HZ453" s="26"/>
      <c r="IA453" s="26"/>
      <c r="IB453" s="26"/>
      <c r="IC453" s="26"/>
      <c r="ID453" s="26"/>
      <c r="IE453" s="26"/>
      <c r="IF453" s="26"/>
      <c r="IG453" s="26"/>
      <c r="IH453" s="26"/>
      <c r="II453" s="26"/>
      <c r="IJ453" s="26"/>
      <c r="IK453" s="26"/>
      <c r="IL453" s="26"/>
      <c r="IM453" s="26"/>
      <c r="IN453" s="26"/>
      <c r="IO453" s="26"/>
      <c r="IP453" s="26"/>
      <c r="IQ453" s="26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/>
      <c r="LD453" s="8"/>
      <c r="LE453" s="8"/>
      <c r="LF453" s="8"/>
      <c r="LG453" s="8"/>
      <c r="LH453" s="8"/>
      <c r="LI453" s="8"/>
      <c r="LJ453" s="8"/>
      <c r="LK453" s="8"/>
      <c r="LL453" s="8"/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  <c r="LZ453" s="8"/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/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/>
      <c r="NK453" s="8"/>
      <c r="NL453" s="8"/>
      <c r="NM453" s="8"/>
      <c r="NN453" s="8"/>
      <c r="NO453" s="8"/>
      <c r="NP453" s="8"/>
      <c r="NQ453" s="8"/>
      <c r="NR453" s="8"/>
      <c r="NS453" s="8"/>
      <c r="NT453" s="8">
        <v>1.0</v>
      </c>
      <c r="NU453" s="8"/>
      <c r="NV453" s="8"/>
      <c r="NW453" s="8"/>
      <c r="NX453" s="8"/>
      <c r="NY453" s="8"/>
      <c r="NZ453" s="8"/>
      <c r="OA453" s="8"/>
      <c r="OB453" s="8"/>
      <c r="OC453" s="8"/>
      <c r="OD453" s="8"/>
      <c r="OE453" s="8"/>
      <c r="OF453" s="8"/>
      <c r="OG453" s="8"/>
      <c r="OH453" s="8"/>
      <c r="OI453" s="8"/>
      <c r="OJ453" s="8"/>
      <c r="OK453" s="8"/>
    </row>
    <row r="454" ht="15.75" customHeight="1">
      <c r="A454" s="27" t="s">
        <v>29</v>
      </c>
      <c r="B454" s="9">
        <v>448.0</v>
      </c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>
        <v>1.0</v>
      </c>
      <c r="FB454" s="26"/>
      <c r="FC454" s="26"/>
      <c r="FD454" s="26"/>
      <c r="FE454" s="26"/>
      <c r="FF454" s="26"/>
      <c r="FG454" s="26"/>
      <c r="FH454" s="26"/>
      <c r="FI454" s="26"/>
      <c r="FJ454" s="26"/>
      <c r="FK454" s="26">
        <v>1.0</v>
      </c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  <c r="HL454" s="26"/>
      <c r="HM454" s="26"/>
      <c r="HN454" s="26"/>
      <c r="HO454" s="26"/>
      <c r="HP454" s="26"/>
      <c r="HQ454" s="26"/>
      <c r="HR454" s="26"/>
      <c r="HS454" s="26"/>
      <c r="HT454" s="26"/>
      <c r="HU454" s="26"/>
      <c r="HV454" s="26"/>
      <c r="HW454" s="26"/>
      <c r="HX454" s="26"/>
      <c r="HY454" s="26"/>
      <c r="HZ454" s="26"/>
      <c r="IA454" s="26"/>
      <c r="IB454" s="26"/>
      <c r="IC454" s="26"/>
      <c r="ID454" s="26"/>
      <c r="IE454" s="26"/>
      <c r="IF454" s="26"/>
      <c r="IG454" s="26"/>
      <c r="IH454" s="26"/>
      <c r="II454" s="26"/>
      <c r="IJ454" s="26"/>
      <c r="IK454" s="26"/>
      <c r="IL454" s="26"/>
      <c r="IM454" s="26"/>
      <c r="IN454" s="26"/>
      <c r="IO454" s="26"/>
      <c r="IP454" s="26"/>
      <c r="IQ454" s="26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/>
      <c r="LD454" s="8"/>
      <c r="LE454" s="8"/>
      <c r="LF454" s="8"/>
      <c r="LG454" s="8"/>
      <c r="LH454" s="8">
        <v>1.0</v>
      </c>
      <c r="LI454" s="8"/>
      <c r="LJ454" s="8"/>
      <c r="LK454" s="8"/>
      <c r="LL454" s="8"/>
      <c r="LM454" s="8"/>
      <c r="LN454" s="8"/>
      <c r="LO454" s="8"/>
      <c r="LP454" s="8"/>
      <c r="LQ454" s="8"/>
      <c r="LR454" s="8"/>
      <c r="LS454" s="8"/>
      <c r="LT454" s="8"/>
      <c r="LU454" s="8"/>
      <c r="LV454" s="8"/>
      <c r="LW454" s="8"/>
      <c r="LX454" s="8"/>
      <c r="LY454" s="8"/>
      <c r="LZ454" s="8"/>
      <c r="MA454" s="8"/>
      <c r="MB454" s="8"/>
      <c r="MC454" s="8"/>
      <c r="MD454" s="8"/>
      <c r="ME454" s="8"/>
      <c r="MF454" s="8"/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/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/>
      <c r="NK454" s="8"/>
      <c r="NL454" s="8"/>
      <c r="NM454" s="8"/>
      <c r="NN454" s="8"/>
      <c r="NO454" s="8"/>
      <c r="NP454" s="8"/>
      <c r="NQ454" s="8"/>
      <c r="NR454" s="8"/>
      <c r="NS454" s="8"/>
      <c r="NT454" s="8"/>
      <c r="NU454" s="8"/>
      <c r="NV454" s="8"/>
      <c r="NW454" s="8"/>
      <c r="NX454" s="8"/>
      <c r="NY454" s="8"/>
      <c r="NZ454" s="8"/>
      <c r="OA454" s="8"/>
      <c r="OB454" s="8"/>
      <c r="OC454" s="8"/>
      <c r="OD454" s="8"/>
      <c r="OE454" s="8"/>
      <c r="OF454" s="8"/>
      <c r="OG454" s="8"/>
      <c r="OH454" s="8"/>
      <c r="OI454" s="8"/>
      <c r="OJ454" s="8"/>
      <c r="OK454" s="8"/>
    </row>
    <row r="455" ht="15.75" customHeight="1">
      <c r="A455" s="27" t="s">
        <v>29</v>
      </c>
      <c r="B455" s="9">
        <v>449.0</v>
      </c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>
        <v>1.0</v>
      </c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  <c r="HL455" s="26"/>
      <c r="HM455" s="26"/>
      <c r="HN455" s="26">
        <v>1.0</v>
      </c>
      <c r="HO455" s="26"/>
      <c r="HP455" s="26"/>
      <c r="HQ455" s="26"/>
      <c r="HR455" s="26"/>
      <c r="HS455" s="26"/>
      <c r="HT455" s="26"/>
      <c r="HU455" s="26"/>
      <c r="HV455" s="26"/>
      <c r="HW455" s="26"/>
      <c r="HX455" s="26"/>
      <c r="HY455" s="26"/>
      <c r="HZ455" s="26"/>
      <c r="IA455" s="26"/>
      <c r="IB455" s="26"/>
      <c r="IC455" s="26"/>
      <c r="ID455" s="26"/>
      <c r="IE455" s="26"/>
      <c r="IF455" s="26"/>
      <c r="IG455" s="26"/>
      <c r="IH455" s="26"/>
      <c r="II455" s="26"/>
      <c r="IJ455" s="26"/>
      <c r="IK455" s="26"/>
      <c r="IL455" s="26"/>
      <c r="IM455" s="26"/>
      <c r="IN455" s="26"/>
      <c r="IO455" s="26"/>
      <c r="IP455" s="26"/>
      <c r="IQ455" s="26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>
        <v>1.0</v>
      </c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/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  <c r="LZ455" s="8"/>
      <c r="MA455" s="8"/>
      <c r="MB455" s="8"/>
      <c r="MC455" s="8"/>
      <c r="MD455" s="8"/>
      <c r="ME455" s="8"/>
      <c r="MF455" s="8"/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/>
      <c r="MY455" s="8"/>
      <c r="MZ455" s="8">
        <v>1.0</v>
      </c>
      <c r="NA455" s="8"/>
      <c r="NB455" s="8"/>
      <c r="NC455" s="8"/>
      <c r="ND455" s="8"/>
      <c r="NE455" s="8"/>
      <c r="NF455" s="8"/>
      <c r="NG455" s="8"/>
      <c r="NH455" s="8"/>
      <c r="NI455" s="8"/>
      <c r="NJ455" s="8"/>
      <c r="NK455" s="8"/>
      <c r="NL455" s="8"/>
      <c r="NM455" s="8"/>
      <c r="NN455" s="8"/>
      <c r="NO455" s="8"/>
      <c r="NP455" s="8"/>
      <c r="NQ455" s="8"/>
      <c r="NR455" s="8"/>
      <c r="NS455" s="8"/>
      <c r="NT455" s="8"/>
      <c r="NU455" s="8"/>
      <c r="NV455" s="8"/>
      <c r="NW455" s="8"/>
      <c r="NX455" s="8"/>
      <c r="NY455" s="8"/>
      <c r="NZ455" s="8"/>
      <c r="OA455" s="8"/>
      <c r="OB455" s="8"/>
      <c r="OC455" s="8"/>
      <c r="OD455" s="8"/>
      <c r="OE455" s="8"/>
      <c r="OF455" s="8"/>
      <c r="OG455" s="8"/>
      <c r="OH455" s="8"/>
      <c r="OI455" s="8"/>
      <c r="OJ455" s="8"/>
      <c r="OK455" s="8"/>
    </row>
    <row r="456" ht="15.75" customHeight="1">
      <c r="A456" s="27" t="s">
        <v>29</v>
      </c>
      <c r="B456" s="9">
        <v>450.0</v>
      </c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>
        <v>1.0</v>
      </c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>
        <v>1.0</v>
      </c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  <c r="HL456" s="26"/>
      <c r="HM456" s="26"/>
      <c r="HN456" s="26"/>
      <c r="HO456" s="26"/>
      <c r="HP456" s="26"/>
      <c r="HQ456" s="26"/>
      <c r="HR456" s="26"/>
      <c r="HS456" s="26"/>
      <c r="HT456" s="26"/>
      <c r="HU456" s="26"/>
      <c r="HV456" s="26"/>
      <c r="HW456" s="26"/>
      <c r="HX456" s="26"/>
      <c r="HY456" s="26"/>
      <c r="HZ456" s="26"/>
      <c r="IA456" s="26"/>
      <c r="IB456" s="26"/>
      <c r="IC456" s="26"/>
      <c r="ID456" s="26"/>
      <c r="IE456" s="26"/>
      <c r="IF456" s="26"/>
      <c r="IG456" s="26"/>
      <c r="IH456" s="26"/>
      <c r="II456" s="26"/>
      <c r="IJ456" s="26"/>
      <c r="IK456" s="26"/>
      <c r="IL456" s="26"/>
      <c r="IM456" s="26"/>
      <c r="IN456" s="26"/>
      <c r="IO456" s="26"/>
      <c r="IP456" s="26"/>
      <c r="IQ456" s="26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>
        <v>1.0</v>
      </c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  <c r="LZ456" s="8"/>
      <c r="MA456" s="8"/>
      <c r="MB456" s="8"/>
      <c r="MC456" s="8"/>
      <c r="MD456" s="8"/>
      <c r="ME456" s="8"/>
      <c r="MF456" s="8"/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/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/>
      <c r="NK456" s="8"/>
      <c r="NL456" s="8"/>
      <c r="NM456" s="8"/>
      <c r="NN456" s="8"/>
      <c r="NO456" s="8"/>
      <c r="NP456" s="8"/>
      <c r="NQ456" s="8"/>
      <c r="NR456" s="8"/>
      <c r="NS456" s="8"/>
      <c r="NT456" s="8"/>
      <c r="NU456" s="8"/>
      <c r="NV456" s="8"/>
      <c r="NW456" s="8"/>
      <c r="NX456" s="8"/>
      <c r="NY456" s="8"/>
      <c r="NZ456" s="8"/>
      <c r="OA456" s="8"/>
      <c r="OB456" s="8"/>
      <c r="OC456" s="8"/>
      <c r="OD456" s="8"/>
      <c r="OE456" s="8"/>
      <c r="OF456" s="8"/>
      <c r="OG456" s="8"/>
      <c r="OH456" s="8"/>
      <c r="OI456" s="8"/>
      <c r="OJ456" s="8"/>
      <c r="OK456" s="8"/>
    </row>
    <row r="457" ht="15.75" customHeight="1">
      <c r="A457" s="27" t="s">
        <v>29</v>
      </c>
      <c r="B457" s="9">
        <v>451.0</v>
      </c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  <c r="HL457" s="26"/>
      <c r="HM457" s="26"/>
      <c r="HN457" s="26"/>
      <c r="HO457" s="26"/>
      <c r="HP457" s="26"/>
      <c r="HQ457" s="26"/>
      <c r="HR457" s="26"/>
      <c r="HS457" s="26"/>
      <c r="HT457" s="26"/>
      <c r="HU457" s="26"/>
      <c r="HV457" s="26"/>
      <c r="HW457" s="26"/>
      <c r="HX457" s="26"/>
      <c r="HY457" s="26"/>
      <c r="HZ457" s="26"/>
      <c r="IA457" s="26"/>
      <c r="IB457" s="26"/>
      <c r="IC457" s="26"/>
      <c r="ID457" s="26"/>
      <c r="IE457" s="26"/>
      <c r="IF457" s="26"/>
      <c r="IG457" s="26"/>
      <c r="IH457" s="26"/>
      <c r="II457" s="26"/>
      <c r="IJ457" s="26"/>
      <c r="IK457" s="26"/>
      <c r="IL457" s="26"/>
      <c r="IM457" s="26"/>
      <c r="IN457" s="26"/>
      <c r="IO457" s="26"/>
      <c r="IP457" s="26"/>
      <c r="IQ457" s="26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  <c r="LZ457" s="8"/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/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/>
      <c r="NK457" s="8"/>
      <c r="NL457" s="8"/>
      <c r="NM457" s="8"/>
      <c r="NN457" s="8"/>
      <c r="NO457" s="8"/>
      <c r="NP457" s="8"/>
      <c r="NQ457" s="8"/>
      <c r="NR457" s="8"/>
      <c r="NS457" s="8"/>
      <c r="NT457" s="8"/>
      <c r="NU457" s="8"/>
      <c r="NV457" s="8"/>
      <c r="NW457" s="8"/>
      <c r="NX457" s="8"/>
      <c r="NY457" s="8"/>
      <c r="NZ457" s="8"/>
      <c r="OA457" s="8"/>
      <c r="OB457" s="8"/>
      <c r="OC457" s="8"/>
      <c r="OD457" s="8"/>
      <c r="OE457" s="8"/>
      <c r="OF457" s="8"/>
      <c r="OG457" s="8"/>
      <c r="OH457" s="8"/>
      <c r="OI457" s="8"/>
      <c r="OJ457" s="8"/>
      <c r="OK457" s="8"/>
    </row>
    <row r="458" ht="15.75" customHeight="1">
      <c r="A458" s="27" t="s">
        <v>29</v>
      </c>
      <c r="B458" s="9">
        <v>452.0</v>
      </c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  <c r="HL458" s="26"/>
      <c r="HM458" s="26"/>
      <c r="HN458" s="26"/>
      <c r="HO458" s="26"/>
      <c r="HP458" s="26"/>
      <c r="HQ458" s="26"/>
      <c r="HR458" s="26"/>
      <c r="HS458" s="26"/>
      <c r="HT458" s="26"/>
      <c r="HU458" s="26"/>
      <c r="HV458" s="26"/>
      <c r="HW458" s="26"/>
      <c r="HX458" s="26"/>
      <c r="HY458" s="26"/>
      <c r="HZ458" s="26"/>
      <c r="IA458" s="26"/>
      <c r="IB458" s="26"/>
      <c r="IC458" s="26"/>
      <c r="ID458" s="26"/>
      <c r="IE458" s="26"/>
      <c r="IF458" s="26"/>
      <c r="IG458" s="26"/>
      <c r="IH458" s="26"/>
      <c r="II458" s="26"/>
      <c r="IJ458" s="26"/>
      <c r="IK458" s="26"/>
      <c r="IL458" s="26"/>
      <c r="IM458" s="26"/>
      <c r="IN458" s="26"/>
      <c r="IO458" s="26"/>
      <c r="IP458" s="26"/>
      <c r="IQ458" s="26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  <c r="LZ458" s="8"/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/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/>
      <c r="NK458" s="8"/>
      <c r="NL458" s="8"/>
      <c r="NM458" s="8"/>
      <c r="NN458" s="8"/>
      <c r="NO458" s="8"/>
      <c r="NP458" s="8"/>
      <c r="NQ458" s="8"/>
      <c r="NR458" s="8"/>
      <c r="NS458" s="8"/>
      <c r="NT458" s="8"/>
      <c r="NU458" s="8"/>
      <c r="NV458" s="8"/>
      <c r="NW458" s="8"/>
      <c r="NX458" s="8"/>
      <c r="NY458" s="8"/>
      <c r="NZ458" s="8">
        <v>1.0</v>
      </c>
      <c r="OA458" s="8"/>
      <c r="OB458" s="8"/>
      <c r="OC458" s="8"/>
      <c r="OD458" s="8"/>
      <c r="OE458" s="8"/>
      <c r="OF458" s="8"/>
      <c r="OG458" s="8"/>
      <c r="OH458" s="8"/>
      <c r="OI458" s="8"/>
      <c r="OJ458" s="8"/>
      <c r="OK458" s="8"/>
    </row>
    <row r="459" ht="15.75" customHeight="1">
      <c r="A459" s="27" t="s">
        <v>29</v>
      </c>
      <c r="B459" s="9">
        <v>453.0</v>
      </c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>
        <v>1.0</v>
      </c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>
        <v>2.0</v>
      </c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  <c r="HL459" s="26"/>
      <c r="HM459" s="26"/>
      <c r="HN459" s="26"/>
      <c r="HO459" s="26"/>
      <c r="HP459" s="26"/>
      <c r="HQ459" s="26"/>
      <c r="HR459" s="26"/>
      <c r="HS459" s="26"/>
      <c r="HT459" s="26"/>
      <c r="HU459" s="26"/>
      <c r="HV459" s="26"/>
      <c r="HW459" s="26"/>
      <c r="HX459" s="26"/>
      <c r="HY459" s="26"/>
      <c r="HZ459" s="26"/>
      <c r="IA459" s="26"/>
      <c r="IB459" s="26"/>
      <c r="IC459" s="26"/>
      <c r="ID459" s="26"/>
      <c r="IE459" s="26"/>
      <c r="IF459" s="26"/>
      <c r="IG459" s="26"/>
      <c r="IH459" s="26"/>
      <c r="II459" s="26"/>
      <c r="IJ459" s="26"/>
      <c r="IK459" s="26"/>
      <c r="IL459" s="26"/>
      <c r="IM459" s="26"/>
      <c r="IN459" s="26"/>
      <c r="IO459" s="26"/>
      <c r="IP459" s="26"/>
      <c r="IQ459" s="26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  <c r="LZ459" s="8"/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/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/>
      <c r="NK459" s="8"/>
      <c r="NL459" s="8"/>
      <c r="NM459" s="8"/>
      <c r="NN459" s="8"/>
      <c r="NO459" s="8"/>
      <c r="NP459" s="8"/>
      <c r="NQ459" s="8"/>
      <c r="NR459" s="8"/>
      <c r="NS459" s="8"/>
      <c r="NT459" s="8"/>
      <c r="NU459" s="8"/>
      <c r="NV459" s="8"/>
      <c r="NW459" s="8"/>
      <c r="NX459" s="8"/>
      <c r="NY459" s="8"/>
      <c r="NZ459" s="8"/>
      <c r="OA459" s="8"/>
      <c r="OB459" s="8"/>
      <c r="OC459" s="8"/>
      <c r="OD459" s="8"/>
      <c r="OE459" s="8"/>
      <c r="OF459" s="8"/>
      <c r="OG459" s="8"/>
      <c r="OH459" s="8"/>
      <c r="OI459" s="8"/>
      <c r="OJ459" s="8"/>
      <c r="OK459" s="8"/>
    </row>
    <row r="460" ht="15.75" customHeight="1">
      <c r="A460" s="27" t="s">
        <v>29</v>
      </c>
      <c r="B460" s="9">
        <v>454.0</v>
      </c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>
        <v>1.0</v>
      </c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>
        <v>1.0</v>
      </c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  <c r="HL460" s="26"/>
      <c r="HM460" s="26"/>
      <c r="HN460" s="26"/>
      <c r="HO460" s="26"/>
      <c r="HP460" s="26"/>
      <c r="HQ460" s="26"/>
      <c r="HR460" s="26"/>
      <c r="HS460" s="26"/>
      <c r="HT460" s="26"/>
      <c r="HU460" s="26"/>
      <c r="HV460" s="26"/>
      <c r="HW460" s="26"/>
      <c r="HX460" s="26"/>
      <c r="HY460" s="26"/>
      <c r="HZ460" s="26"/>
      <c r="IA460" s="26"/>
      <c r="IB460" s="26"/>
      <c r="IC460" s="26"/>
      <c r="ID460" s="26"/>
      <c r="IE460" s="26"/>
      <c r="IF460" s="26"/>
      <c r="IG460" s="26"/>
      <c r="IH460" s="26"/>
      <c r="II460" s="26"/>
      <c r="IJ460" s="26"/>
      <c r="IK460" s="26"/>
      <c r="IL460" s="26"/>
      <c r="IM460" s="26"/>
      <c r="IN460" s="26"/>
      <c r="IO460" s="26"/>
      <c r="IP460" s="26"/>
      <c r="IQ460" s="26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  <c r="LZ460" s="8"/>
      <c r="MA460" s="8"/>
      <c r="MB460" s="8"/>
      <c r="MC460" s="8"/>
      <c r="MD460" s="8"/>
      <c r="ME460" s="8"/>
      <c r="MF460" s="8"/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/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/>
      <c r="NK460" s="8"/>
      <c r="NL460" s="8"/>
      <c r="NM460" s="8"/>
      <c r="NN460" s="8"/>
      <c r="NO460" s="8"/>
      <c r="NP460" s="8"/>
      <c r="NQ460" s="8"/>
      <c r="NR460" s="8"/>
      <c r="NS460" s="8"/>
      <c r="NT460" s="8"/>
      <c r="NU460" s="8"/>
      <c r="NV460" s="8"/>
      <c r="NW460" s="8"/>
      <c r="NX460" s="8"/>
      <c r="NY460" s="8"/>
      <c r="NZ460" s="8"/>
      <c r="OA460" s="8"/>
      <c r="OB460" s="8"/>
      <c r="OC460" s="8"/>
      <c r="OD460" s="8"/>
      <c r="OE460" s="8"/>
      <c r="OF460" s="8"/>
      <c r="OG460" s="8"/>
      <c r="OH460" s="8"/>
      <c r="OI460" s="8"/>
      <c r="OJ460" s="8"/>
      <c r="OK460" s="8"/>
    </row>
    <row r="461" ht="15.75" customHeight="1">
      <c r="A461" s="27" t="s">
        <v>29</v>
      </c>
      <c r="B461" s="9">
        <v>455.0</v>
      </c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>
        <v>1.0</v>
      </c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  <c r="HL461" s="26"/>
      <c r="HM461" s="26"/>
      <c r="HN461" s="26"/>
      <c r="HO461" s="26"/>
      <c r="HP461" s="26"/>
      <c r="HQ461" s="26"/>
      <c r="HR461" s="26"/>
      <c r="HS461" s="26"/>
      <c r="HT461" s="26"/>
      <c r="HU461" s="26"/>
      <c r="HV461" s="26"/>
      <c r="HW461" s="26"/>
      <c r="HX461" s="26"/>
      <c r="HY461" s="26"/>
      <c r="HZ461" s="26"/>
      <c r="IA461" s="26"/>
      <c r="IB461" s="26"/>
      <c r="IC461" s="26"/>
      <c r="ID461" s="26"/>
      <c r="IE461" s="26"/>
      <c r="IF461" s="26"/>
      <c r="IG461" s="26"/>
      <c r="IH461" s="26"/>
      <c r="II461" s="26"/>
      <c r="IJ461" s="26"/>
      <c r="IK461" s="26"/>
      <c r="IL461" s="26"/>
      <c r="IM461" s="26"/>
      <c r="IN461" s="26"/>
      <c r="IO461" s="26"/>
      <c r="IP461" s="26"/>
      <c r="IQ461" s="26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/>
      <c r="LD461" s="8"/>
      <c r="LE461" s="8"/>
      <c r="LF461" s="8"/>
      <c r="LG461" s="8"/>
      <c r="LH461" s="8"/>
      <c r="LI461" s="8"/>
      <c r="LJ461" s="8"/>
      <c r="LK461" s="8"/>
      <c r="LL461" s="8"/>
      <c r="LM461" s="8"/>
      <c r="LN461" s="8"/>
      <c r="LO461" s="8"/>
      <c r="LP461" s="8"/>
      <c r="LQ461" s="8"/>
      <c r="LR461" s="8"/>
      <c r="LS461" s="8"/>
      <c r="LT461" s="8"/>
      <c r="LU461" s="8"/>
      <c r="LV461" s="8"/>
      <c r="LW461" s="8"/>
      <c r="LX461" s="8"/>
      <c r="LY461" s="8"/>
      <c r="LZ461" s="8"/>
      <c r="MA461" s="8"/>
      <c r="MB461" s="8"/>
      <c r="MC461" s="8"/>
      <c r="MD461" s="8"/>
      <c r="ME461" s="8"/>
      <c r="MF461" s="8"/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/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/>
      <c r="NK461" s="8"/>
      <c r="NL461" s="8"/>
      <c r="NM461" s="8"/>
      <c r="NN461" s="8"/>
      <c r="NO461" s="8"/>
      <c r="NP461" s="8"/>
      <c r="NQ461" s="8"/>
      <c r="NR461" s="8"/>
      <c r="NS461" s="8"/>
      <c r="NT461" s="8"/>
      <c r="NU461" s="8"/>
      <c r="NV461" s="8"/>
      <c r="NW461" s="8"/>
      <c r="NX461" s="8"/>
      <c r="NY461" s="8"/>
      <c r="NZ461" s="8"/>
      <c r="OA461" s="8"/>
      <c r="OB461" s="8"/>
      <c r="OC461" s="8"/>
      <c r="OD461" s="8"/>
      <c r="OE461" s="8"/>
      <c r="OF461" s="8"/>
      <c r="OG461" s="8"/>
      <c r="OH461" s="8"/>
      <c r="OI461" s="8"/>
      <c r="OJ461" s="8"/>
      <c r="OK461" s="8"/>
    </row>
    <row r="462" ht="15.75" customHeight="1">
      <c r="A462" s="27" t="s">
        <v>29</v>
      </c>
      <c r="B462" s="9">
        <v>456.0</v>
      </c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>
        <v>1.0</v>
      </c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>
        <v>1.0</v>
      </c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  <c r="HL462" s="26"/>
      <c r="HM462" s="26"/>
      <c r="HN462" s="26"/>
      <c r="HO462" s="26"/>
      <c r="HP462" s="26"/>
      <c r="HQ462" s="26"/>
      <c r="HR462" s="26"/>
      <c r="HS462" s="26"/>
      <c r="HT462" s="26"/>
      <c r="HU462" s="26"/>
      <c r="HV462" s="26"/>
      <c r="HW462" s="26"/>
      <c r="HX462" s="26"/>
      <c r="HY462" s="26"/>
      <c r="HZ462" s="26"/>
      <c r="IA462" s="26"/>
      <c r="IB462" s="26"/>
      <c r="IC462" s="26"/>
      <c r="ID462" s="26"/>
      <c r="IE462" s="26"/>
      <c r="IF462" s="26"/>
      <c r="IG462" s="26"/>
      <c r="IH462" s="26"/>
      <c r="II462" s="26"/>
      <c r="IJ462" s="26"/>
      <c r="IK462" s="26"/>
      <c r="IL462" s="26"/>
      <c r="IM462" s="26"/>
      <c r="IN462" s="26"/>
      <c r="IO462" s="26"/>
      <c r="IP462" s="26"/>
      <c r="IQ462" s="26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  <c r="LZ462" s="8"/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/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/>
      <c r="NK462" s="8"/>
      <c r="NL462" s="8"/>
      <c r="NM462" s="8"/>
      <c r="NN462" s="8"/>
      <c r="NO462" s="8"/>
      <c r="NP462" s="8"/>
      <c r="NQ462" s="8"/>
      <c r="NR462" s="8"/>
      <c r="NS462" s="8"/>
      <c r="NT462" s="8"/>
      <c r="NU462" s="8"/>
      <c r="NV462" s="8"/>
      <c r="NW462" s="8"/>
      <c r="NX462" s="8"/>
      <c r="NY462" s="8"/>
      <c r="NZ462" s="8"/>
      <c r="OA462" s="8"/>
      <c r="OB462" s="8"/>
      <c r="OC462" s="8"/>
      <c r="OD462" s="8"/>
      <c r="OE462" s="8"/>
      <c r="OF462" s="8"/>
      <c r="OG462" s="8"/>
      <c r="OH462" s="8"/>
      <c r="OI462" s="8"/>
      <c r="OJ462" s="8"/>
      <c r="OK462" s="8"/>
    </row>
    <row r="463" ht="15.75" customHeight="1">
      <c r="A463" s="27" t="s">
        <v>29</v>
      </c>
      <c r="B463" s="9">
        <v>457.0</v>
      </c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>
        <v>1.0</v>
      </c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  <c r="HL463" s="26"/>
      <c r="HM463" s="26"/>
      <c r="HN463" s="26"/>
      <c r="HO463" s="26"/>
      <c r="HP463" s="26"/>
      <c r="HQ463" s="26"/>
      <c r="HR463" s="26"/>
      <c r="HS463" s="26"/>
      <c r="HT463" s="26"/>
      <c r="HU463" s="26"/>
      <c r="HV463" s="26"/>
      <c r="HW463" s="26"/>
      <c r="HX463" s="26"/>
      <c r="HY463" s="26"/>
      <c r="HZ463" s="26"/>
      <c r="IA463" s="26"/>
      <c r="IB463" s="26"/>
      <c r="IC463" s="26"/>
      <c r="ID463" s="26"/>
      <c r="IE463" s="26"/>
      <c r="IF463" s="26"/>
      <c r="IG463" s="26"/>
      <c r="IH463" s="26"/>
      <c r="II463" s="26"/>
      <c r="IJ463" s="26"/>
      <c r="IK463" s="26"/>
      <c r="IL463" s="26"/>
      <c r="IM463" s="26"/>
      <c r="IN463" s="26"/>
      <c r="IO463" s="26"/>
      <c r="IP463" s="26"/>
      <c r="IQ463" s="26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/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/>
      <c r="NK463" s="8"/>
      <c r="NL463" s="8"/>
      <c r="NM463" s="8"/>
      <c r="NN463" s="8"/>
      <c r="NO463" s="8"/>
      <c r="NP463" s="8"/>
      <c r="NQ463" s="8"/>
      <c r="NR463" s="8"/>
      <c r="NS463" s="8"/>
      <c r="NT463" s="8"/>
      <c r="NU463" s="8"/>
      <c r="NV463" s="8"/>
      <c r="NW463" s="8"/>
      <c r="NX463" s="8"/>
      <c r="NY463" s="8"/>
      <c r="NZ463" s="8"/>
      <c r="OA463" s="8"/>
      <c r="OB463" s="8"/>
      <c r="OC463" s="8"/>
      <c r="OD463" s="8"/>
      <c r="OE463" s="8"/>
      <c r="OF463" s="8"/>
      <c r="OG463" s="8"/>
      <c r="OH463" s="8"/>
      <c r="OI463" s="8"/>
      <c r="OJ463" s="8"/>
      <c r="OK463" s="8"/>
    </row>
    <row r="464" ht="15.75" customHeight="1">
      <c r="A464" s="27" t="s">
        <v>29</v>
      </c>
      <c r="B464" s="9">
        <v>458.0</v>
      </c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>
        <v>1.0</v>
      </c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  <c r="HL464" s="26"/>
      <c r="HM464" s="26"/>
      <c r="HN464" s="26"/>
      <c r="HO464" s="26"/>
      <c r="HP464" s="26"/>
      <c r="HQ464" s="26"/>
      <c r="HR464" s="26"/>
      <c r="HS464" s="26"/>
      <c r="HT464" s="26"/>
      <c r="HU464" s="26"/>
      <c r="HV464" s="26"/>
      <c r="HW464" s="26">
        <v>1.0</v>
      </c>
      <c r="HX464" s="26"/>
      <c r="HY464" s="26"/>
      <c r="HZ464" s="26"/>
      <c r="IA464" s="26"/>
      <c r="IB464" s="26"/>
      <c r="IC464" s="26"/>
      <c r="ID464" s="26"/>
      <c r="IE464" s="26"/>
      <c r="IF464" s="26"/>
      <c r="IG464" s="26"/>
      <c r="IH464" s="26"/>
      <c r="II464" s="26"/>
      <c r="IJ464" s="26"/>
      <c r="IK464" s="26"/>
      <c r="IL464" s="26"/>
      <c r="IM464" s="26"/>
      <c r="IN464" s="26"/>
      <c r="IO464" s="26"/>
      <c r="IP464" s="26"/>
      <c r="IQ464" s="26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/>
      <c r="LD464" s="8"/>
      <c r="LE464" s="8"/>
      <c r="LF464" s="8"/>
      <c r="LG464" s="8"/>
      <c r="LH464" s="8"/>
      <c r="LI464" s="8"/>
      <c r="LJ464" s="8"/>
      <c r="LK464" s="8"/>
      <c r="LL464" s="8"/>
      <c r="LM464" s="8"/>
      <c r="LN464" s="8"/>
      <c r="LO464" s="8"/>
      <c r="LP464" s="8"/>
      <c r="LQ464" s="8"/>
      <c r="LR464" s="8"/>
      <c r="LS464" s="8"/>
      <c r="LT464" s="8"/>
      <c r="LU464" s="8"/>
      <c r="LV464" s="8"/>
      <c r="LW464" s="8"/>
      <c r="LX464" s="8"/>
      <c r="LY464" s="8"/>
      <c r="LZ464" s="8"/>
      <c r="MA464" s="8"/>
      <c r="MB464" s="8"/>
      <c r="MC464" s="8"/>
      <c r="MD464" s="8"/>
      <c r="ME464" s="8"/>
      <c r="MF464" s="8"/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/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/>
      <c r="NK464" s="8"/>
      <c r="NL464" s="8"/>
      <c r="NM464" s="8"/>
      <c r="NN464" s="8"/>
      <c r="NO464" s="8"/>
      <c r="NP464" s="8"/>
      <c r="NQ464" s="8"/>
      <c r="NR464" s="8"/>
      <c r="NS464" s="8"/>
      <c r="NT464" s="8"/>
      <c r="NU464" s="8"/>
      <c r="NV464" s="8"/>
      <c r="NW464" s="8"/>
      <c r="NX464" s="8"/>
      <c r="NY464" s="8"/>
      <c r="NZ464" s="8"/>
      <c r="OA464" s="8"/>
      <c r="OB464" s="8"/>
      <c r="OC464" s="8"/>
      <c r="OD464" s="8"/>
      <c r="OE464" s="8"/>
      <c r="OF464" s="8"/>
      <c r="OG464" s="8"/>
      <c r="OH464" s="8"/>
      <c r="OI464" s="8"/>
      <c r="OJ464" s="8"/>
      <c r="OK464" s="8"/>
    </row>
    <row r="465" ht="15.75" customHeight="1">
      <c r="A465" s="27" t="s">
        <v>29</v>
      </c>
      <c r="B465" s="9">
        <v>459.0</v>
      </c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  <c r="HL465" s="26"/>
      <c r="HM465" s="26"/>
      <c r="HN465" s="26"/>
      <c r="HO465" s="26"/>
      <c r="HP465" s="26"/>
      <c r="HQ465" s="26"/>
      <c r="HR465" s="26"/>
      <c r="HS465" s="26"/>
      <c r="HT465" s="26"/>
      <c r="HU465" s="26"/>
      <c r="HV465" s="26"/>
      <c r="HW465" s="26"/>
      <c r="HX465" s="26"/>
      <c r="HY465" s="26"/>
      <c r="HZ465" s="26"/>
      <c r="IA465" s="26"/>
      <c r="IB465" s="26"/>
      <c r="IC465" s="26"/>
      <c r="ID465" s="26"/>
      <c r="IE465" s="26"/>
      <c r="IF465" s="26"/>
      <c r="IG465" s="26"/>
      <c r="IH465" s="26"/>
      <c r="II465" s="26"/>
      <c r="IJ465" s="26"/>
      <c r="IK465" s="26"/>
      <c r="IL465" s="26"/>
      <c r="IM465" s="26"/>
      <c r="IN465" s="26"/>
      <c r="IO465" s="26"/>
      <c r="IP465" s="26"/>
      <c r="IQ465" s="26"/>
      <c r="IR465" s="8"/>
      <c r="IS465" s="8"/>
      <c r="IT465" s="8"/>
      <c r="IU465" s="8"/>
      <c r="IV465" s="8"/>
      <c r="IW465" s="8"/>
      <c r="IX465" s="8">
        <v>1.0</v>
      </c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  <c r="LZ465" s="8"/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/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/>
      <c r="NK465" s="8"/>
      <c r="NL465" s="8"/>
      <c r="NM465" s="8"/>
      <c r="NN465" s="8"/>
      <c r="NO465" s="8"/>
      <c r="NP465" s="8"/>
      <c r="NQ465" s="8"/>
      <c r="NR465" s="8"/>
      <c r="NS465" s="8"/>
      <c r="NT465" s="8"/>
      <c r="NU465" s="8"/>
      <c r="NV465" s="8"/>
      <c r="NW465" s="8"/>
      <c r="NX465" s="8"/>
      <c r="NY465" s="8"/>
      <c r="NZ465" s="8"/>
      <c r="OA465" s="8"/>
      <c r="OB465" s="8"/>
      <c r="OC465" s="8"/>
      <c r="OD465" s="8"/>
      <c r="OE465" s="8"/>
      <c r="OF465" s="8"/>
      <c r="OG465" s="8"/>
      <c r="OH465" s="8"/>
      <c r="OI465" s="8"/>
      <c r="OJ465" s="8"/>
      <c r="OK465" s="8"/>
    </row>
    <row r="466" ht="15.75" customHeight="1">
      <c r="A466" s="27" t="s">
        <v>29</v>
      </c>
      <c r="B466" s="9">
        <v>460.0</v>
      </c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  <c r="HL466" s="26"/>
      <c r="HM466" s="26"/>
      <c r="HN466" s="26"/>
      <c r="HO466" s="26"/>
      <c r="HP466" s="26"/>
      <c r="HQ466" s="26"/>
      <c r="HR466" s="26"/>
      <c r="HS466" s="26"/>
      <c r="HT466" s="26"/>
      <c r="HU466" s="26"/>
      <c r="HV466" s="26"/>
      <c r="HW466" s="26"/>
      <c r="HX466" s="26"/>
      <c r="HY466" s="26"/>
      <c r="HZ466" s="26"/>
      <c r="IA466" s="26"/>
      <c r="IB466" s="26"/>
      <c r="IC466" s="26"/>
      <c r="ID466" s="26"/>
      <c r="IE466" s="26">
        <v>1.0</v>
      </c>
      <c r="IF466" s="26"/>
      <c r="IG466" s="26"/>
      <c r="IH466" s="26"/>
      <c r="II466" s="26"/>
      <c r="IJ466" s="26"/>
      <c r="IK466" s="26"/>
      <c r="IL466" s="26"/>
      <c r="IM466" s="26"/>
      <c r="IN466" s="26"/>
      <c r="IO466" s="26"/>
      <c r="IP466" s="26"/>
      <c r="IQ466" s="26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  <c r="LZ466" s="8"/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/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/>
      <c r="NK466" s="8"/>
      <c r="NL466" s="8"/>
      <c r="NM466" s="8"/>
      <c r="NN466" s="8"/>
      <c r="NO466" s="8"/>
      <c r="NP466" s="8"/>
      <c r="NQ466" s="8"/>
      <c r="NR466" s="8"/>
      <c r="NS466" s="8"/>
      <c r="NT466" s="8"/>
      <c r="NU466" s="8"/>
      <c r="NV466" s="8"/>
      <c r="NW466" s="8"/>
      <c r="NX466" s="8"/>
      <c r="NY466" s="8"/>
      <c r="NZ466" s="8"/>
      <c r="OA466" s="8"/>
      <c r="OB466" s="8"/>
      <c r="OC466" s="8"/>
      <c r="OD466" s="8"/>
      <c r="OE466" s="8"/>
      <c r="OF466" s="8"/>
      <c r="OG466" s="8"/>
      <c r="OH466" s="8"/>
      <c r="OI466" s="8"/>
      <c r="OJ466" s="8"/>
      <c r="OK466" s="8"/>
    </row>
    <row r="467" ht="15.75" customHeight="1">
      <c r="A467" s="27" t="s">
        <v>29</v>
      </c>
      <c r="B467" s="9">
        <v>461.0</v>
      </c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  <c r="HL467" s="26"/>
      <c r="HM467" s="26"/>
      <c r="HN467" s="26"/>
      <c r="HO467" s="26"/>
      <c r="HP467" s="26"/>
      <c r="HQ467" s="26"/>
      <c r="HR467" s="26"/>
      <c r="HS467" s="26"/>
      <c r="HT467" s="26"/>
      <c r="HU467" s="26"/>
      <c r="HV467" s="26"/>
      <c r="HW467" s="26"/>
      <c r="HX467" s="26"/>
      <c r="HY467" s="26"/>
      <c r="HZ467" s="26"/>
      <c r="IA467" s="26"/>
      <c r="IB467" s="26"/>
      <c r="IC467" s="26"/>
      <c r="ID467" s="26"/>
      <c r="IE467" s="26"/>
      <c r="IF467" s="26"/>
      <c r="IG467" s="26"/>
      <c r="IH467" s="26"/>
      <c r="II467" s="26"/>
      <c r="IJ467" s="26"/>
      <c r="IK467" s="26"/>
      <c r="IL467" s="26"/>
      <c r="IM467" s="26"/>
      <c r="IN467" s="26"/>
      <c r="IO467" s="26"/>
      <c r="IP467" s="26"/>
      <c r="IQ467" s="26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>
        <v>1.0</v>
      </c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>
        <v>1.0</v>
      </c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/>
      <c r="NQ467" s="8"/>
      <c r="NR467" s="8"/>
      <c r="NS467" s="8"/>
      <c r="NT467" s="8"/>
      <c r="NU467" s="8"/>
      <c r="NV467" s="8"/>
      <c r="NW467" s="8"/>
      <c r="NX467" s="8"/>
      <c r="NY467" s="8"/>
      <c r="NZ467" s="8"/>
      <c r="OA467" s="8"/>
      <c r="OB467" s="8"/>
      <c r="OC467" s="8"/>
      <c r="OD467" s="8"/>
      <c r="OE467" s="8"/>
      <c r="OF467" s="8"/>
      <c r="OG467" s="8"/>
      <c r="OH467" s="8"/>
      <c r="OI467" s="8"/>
      <c r="OJ467" s="8"/>
      <c r="OK467" s="8"/>
    </row>
    <row r="468" ht="15.75" customHeight="1">
      <c r="A468" s="27" t="s">
        <v>29</v>
      </c>
      <c r="B468" s="9">
        <v>462.0</v>
      </c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>
        <v>1.0</v>
      </c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  <c r="HL468" s="26"/>
      <c r="HM468" s="26"/>
      <c r="HN468" s="26"/>
      <c r="HO468" s="26"/>
      <c r="HP468" s="26"/>
      <c r="HQ468" s="26"/>
      <c r="HR468" s="26"/>
      <c r="HS468" s="26"/>
      <c r="HT468" s="26"/>
      <c r="HU468" s="26"/>
      <c r="HV468" s="26">
        <v>1.0</v>
      </c>
      <c r="HW468" s="26"/>
      <c r="HX468" s="26"/>
      <c r="HY468" s="26"/>
      <c r="HZ468" s="26"/>
      <c r="IA468" s="26"/>
      <c r="IB468" s="26"/>
      <c r="IC468" s="26"/>
      <c r="ID468" s="26"/>
      <c r="IE468" s="26"/>
      <c r="IF468" s="26"/>
      <c r="IG468" s="26"/>
      <c r="IH468" s="26"/>
      <c r="II468" s="26"/>
      <c r="IJ468" s="26"/>
      <c r="IK468" s="26"/>
      <c r="IL468" s="26"/>
      <c r="IM468" s="26"/>
      <c r="IN468" s="26"/>
      <c r="IO468" s="26"/>
      <c r="IP468" s="26"/>
      <c r="IQ468" s="26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  <c r="LZ468" s="8"/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/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/>
      <c r="NK468" s="8"/>
      <c r="NL468" s="8"/>
      <c r="NM468" s="8"/>
      <c r="NN468" s="8"/>
      <c r="NO468" s="8"/>
      <c r="NP468" s="8"/>
      <c r="NQ468" s="8"/>
      <c r="NR468" s="8"/>
      <c r="NS468" s="8"/>
      <c r="NT468" s="8"/>
      <c r="NU468" s="8"/>
      <c r="NV468" s="8"/>
      <c r="NW468" s="8"/>
      <c r="NX468" s="8"/>
      <c r="NY468" s="8"/>
      <c r="NZ468" s="8"/>
      <c r="OA468" s="8"/>
      <c r="OB468" s="8"/>
      <c r="OC468" s="8"/>
      <c r="OD468" s="8"/>
      <c r="OE468" s="8"/>
      <c r="OF468" s="8"/>
      <c r="OG468" s="8"/>
      <c r="OH468" s="8"/>
      <c r="OI468" s="8"/>
      <c r="OJ468" s="8"/>
      <c r="OK468" s="8"/>
    </row>
    <row r="469" ht="15.75" customHeight="1">
      <c r="A469" s="27" t="s">
        <v>29</v>
      </c>
      <c r="B469" s="9">
        <v>463.0</v>
      </c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>
        <v>1.0</v>
      </c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>
        <v>1.0</v>
      </c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  <c r="HL469" s="26"/>
      <c r="HM469" s="26"/>
      <c r="HN469" s="26"/>
      <c r="HO469" s="26"/>
      <c r="HP469" s="26"/>
      <c r="HQ469" s="26"/>
      <c r="HR469" s="26"/>
      <c r="HS469" s="26"/>
      <c r="HT469" s="26"/>
      <c r="HU469" s="26"/>
      <c r="HV469" s="26"/>
      <c r="HW469" s="26"/>
      <c r="HX469" s="26"/>
      <c r="HY469" s="26"/>
      <c r="HZ469" s="26"/>
      <c r="IA469" s="26"/>
      <c r="IB469" s="26"/>
      <c r="IC469" s="26"/>
      <c r="ID469" s="26"/>
      <c r="IE469" s="26"/>
      <c r="IF469" s="26"/>
      <c r="IG469" s="26"/>
      <c r="IH469" s="26"/>
      <c r="II469" s="26"/>
      <c r="IJ469" s="26"/>
      <c r="IK469" s="26"/>
      <c r="IL469" s="26"/>
      <c r="IM469" s="26"/>
      <c r="IN469" s="26"/>
      <c r="IO469" s="26"/>
      <c r="IP469" s="26"/>
      <c r="IQ469" s="26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/>
      <c r="LJ469" s="8"/>
      <c r="LK469" s="8"/>
      <c r="LL469" s="8"/>
      <c r="LM469" s="8"/>
      <c r="LN469" s="8"/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  <c r="LZ469" s="8"/>
      <c r="MA469" s="8"/>
      <c r="MB469" s="8"/>
      <c r="MC469" s="8"/>
      <c r="MD469" s="8"/>
      <c r="ME469" s="8"/>
      <c r="MF469" s="8"/>
      <c r="MG469" s="8"/>
      <c r="MH469" s="8"/>
      <c r="MI469" s="8"/>
      <c r="MJ469" s="8"/>
      <c r="MK469" s="8"/>
      <c r="ML469" s="8"/>
      <c r="MM469" s="8"/>
      <c r="MN469" s="8"/>
      <c r="MO469" s="8"/>
      <c r="MP469" s="8"/>
      <c r="MQ469" s="8"/>
      <c r="MR469" s="8"/>
      <c r="MS469" s="8"/>
      <c r="MT469" s="8"/>
      <c r="MU469" s="8"/>
      <c r="MV469" s="8"/>
      <c r="MW469" s="8"/>
      <c r="MX469" s="8"/>
      <c r="MY469" s="8"/>
      <c r="MZ469" s="8"/>
      <c r="NA469" s="8"/>
      <c r="NB469" s="8"/>
      <c r="NC469" s="8"/>
      <c r="ND469" s="8"/>
      <c r="NE469" s="8"/>
      <c r="NF469" s="8"/>
      <c r="NG469" s="8"/>
      <c r="NH469" s="8"/>
      <c r="NI469" s="8"/>
      <c r="NJ469" s="8"/>
      <c r="NK469" s="8"/>
      <c r="NL469" s="8"/>
      <c r="NM469" s="8"/>
      <c r="NN469" s="8"/>
      <c r="NO469" s="8"/>
      <c r="NP469" s="8"/>
      <c r="NQ469" s="8"/>
      <c r="NR469" s="8"/>
      <c r="NS469" s="8"/>
      <c r="NT469" s="8"/>
      <c r="NU469" s="8"/>
      <c r="NV469" s="8"/>
      <c r="NW469" s="8"/>
      <c r="NX469" s="8"/>
      <c r="NY469" s="8"/>
      <c r="NZ469" s="8"/>
      <c r="OA469" s="8"/>
      <c r="OB469" s="8"/>
      <c r="OC469" s="8"/>
      <c r="OD469" s="8"/>
      <c r="OE469" s="8"/>
      <c r="OF469" s="8"/>
      <c r="OG469" s="8"/>
      <c r="OH469" s="8"/>
      <c r="OI469" s="8"/>
      <c r="OJ469" s="8"/>
      <c r="OK469" s="8"/>
    </row>
    <row r="470" ht="15.75" customHeight="1">
      <c r="A470" s="27" t="s">
        <v>29</v>
      </c>
      <c r="B470" s="9">
        <v>464.0</v>
      </c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  <c r="HL470" s="26"/>
      <c r="HM470" s="26"/>
      <c r="HN470" s="26"/>
      <c r="HO470" s="26"/>
      <c r="HP470" s="26"/>
      <c r="HQ470" s="26"/>
      <c r="HR470" s="26"/>
      <c r="HS470" s="26"/>
      <c r="HT470" s="26"/>
      <c r="HU470" s="26"/>
      <c r="HV470" s="26"/>
      <c r="HW470" s="26"/>
      <c r="HX470" s="26"/>
      <c r="HY470" s="26"/>
      <c r="HZ470" s="26"/>
      <c r="IA470" s="26"/>
      <c r="IB470" s="26"/>
      <c r="IC470" s="26"/>
      <c r="ID470" s="26"/>
      <c r="IE470" s="26"/>
      <c r="IF470" s="26"/>
      <c r="IG470" s="26"/>
      <c r="IH470" s="26"/>
      <c r="II470" s="26"/>
      <c r="IJ470" s="26"/>
      <c r="IK470" s="26"/>
      <c r="IL470" s="26"/>
      <c r="IM470" s="26"/>
      <c r="IN470" s="26"/>
      <c r="IO470" s="26"/>
      <c r="IP470" s="26"/>
      <c r="IQ470" s="26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8"/>
      <c r="NM470" s="8"/>
      <c r="NN470" s="8"/>
      <c r="NO470" s="8"/>
      <c r="NP470" s="8"/>
      <c r="NQ470" s="8"/>
      <c r="NR470" s="8"/>
      <c r="NS470" s="8"/>
      <c r="NT470" s="8"/>
      <c r="NU470" s="8"/>
      <c r="NV470" s="8"/>
      <c r="NW470" s="8"/>
      <c r="NX470" s="8"/>
      <c r="NY470" s="8"/>
      <c r="NZ470" s="8"/>
      <c r="OA470" s="8"/>
      <c r="OB470" s="8"/>
      <c r="OC470" s="8"/>
      <c r="OD470" s="8"/>
      <c r="OE470" s="8"/>
      <c r="OF470" s="8"/>
      <c r="OG470" s="8"/>
      <c r="OH470" s="8"/>
      <c r="OI470" s="8"/>
      <c r="OJ470" s="8"/>
      <c r="OK470" s="8"/>
    </row>
    <row r="471" ht="15.75" customHeight="1">
      <c r="A471" s="27" t="s">
        <v>29</v>
      </c>
      <c r="B471" s="9">
        <v>465.0</v>
      </c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  <c r="HL471" s="26"/>
      <c r="HM471" s="26"/>
      <c r="HN471" s="26"/>
      <c r="HO471" s="26"/>
      <c r="HP471" s="26"/>
      <c r="HQ471" s="26"/>
      <c r="HR471" s="26"/>
      <c r="HS471" s="26"/>
      <c r="HT471" s="26"/>
      <c r="HU471" s="26"/>
      <c r="HV471" s="26"/>
      <c r="HW471" s="26"/>
      <c r="HX471" s="26"/>
      <c r="HY471" s="26"/>
      <c r="HZ471" s="26"/>
      <c r="IA471" s="26"/>
      <c r="IB471" s="26"/>
      <c r="IC471" s="26"/>
      <c r="ID471" s="26"/>
      <c r="IE471" s="26"/>
      <c r="IF471" s="26"/>
      <c r="IG471" s="26"/>
      <c r="IH471" s="26"/>
      <c r="II471" s="26"/>
      <c r="IJ471" s="26"/>
      <c r="IK471" s="26"/>
      <c r="IL471" s="26"/>
      <c r="IM471" s="26"/>
      <c r="IN471" s="26"/>
      <c r="IO471" s="26"/>
      <c r="IP471" s="26"/>
      <c r="IQ471" s="26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/>
      <c r="NQ471" s="8"/>
      <c r="NR471" s="8"/>
      <c r="NS471" s="8"/>
      <c r="NT471" s="8"/>
      <c r="NU471" s="8"/>
      <c r="NV471" s="8"/>
      <c r="NW471" s="8"/>
      <c r="NX471" s="8"/>
      <c r="NY471" s="8"/>
      <c r="NZ471" s="8"/>
      <c r="OA471" s="8"/>
      <c r="OB471" s="8"/>
      <c r="OC471" s="8"/>
      <c r="OD471" s="8"/>
      <c r="OE471" s="8"/>
      <c r="OF471" s="8"/>
      <c r="OG471" s="8"/>
      <c r="OH471" s="8"/>
      <c r="OI471" s="8"/>
      <c r="OJ471" s="8"/>
      <c r="OK471" s="8"/>
    </row>
    <row r="472" ht="15.75" customHeight="1">
      <c r="A472" s="27" t="s">
        <v>29</v>
      </c>
      <c r="B472" s="9">
        <v>466.0</v>
      </c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  <c r="HL472" s="26"/>
      <c r="HM472" s="26"/>
      <c r="HN472" s="26">
        <v>12.0</v>
      </c>
      <c r="HO472" s="26"/>
      <c r="HP472" s="26"/>
      <c r="HQ472" s="26"/>
      <c r="HR472" s="26"/>
      <c r="HS472" s="26"/>
      <c r="HT472" s="26"/>
      <c r="HU472" s="26"/>
      <c r="HV472" s="26"/>
      <c r="HW472" s="26">
        <v>1.0</v>
      </c>
      <c r="HX472" s="26"/>
      <c r="HY472" s="26"/>
      <c r="HZ472" s="26"/>
      <c r="IA472" s="26"/>
      <c r="IB472" s="26"/>
      <c r="IC472" s="26"/>
      <c r="ID472" s="26"/>
      <c r="IE472" s="26"/>
      <c r="IF472" s="26"/>
      <c r="IG472" s="26"/>
      <c r="IH472" s="26">
        <v>1.0</v>
      </c>
      <c r="II472" s="26"/>
      <c r="IJ472" s="26"/>
      <c r="IK472" s="26"/>
      <c r="IL472" s="26"/>
      <c r="IM472" s="26"/>
      <c r="IN472" s="26"/>
      <c r="IO472" s="26"/>
      <c r="IP472" s="26"/>
      <c r="IQ472" s="26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>
        <v>1.0</v>
      </c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  <c r="LZ472" s="8"/>
      <c r="MA472" s="8"/>
      <c r="MB472" s="8"/>
      <c r="MC472" s="8"/>
      <c r="MD472" s="8"/>
      <c r="ME472" s="8"/>
      <c r="MF472" s="8"/>
      <c r="MG472" s="8"/>
      <c r="MH472" s="8"/>
      <c r="MI472" s="8"/>
      <c r="MJ472" s="8"/>
      <c r="MK472" s="8"/>
      <c r="ML472" s="8"/>
      <c r="MM472" s="8"/>
      <c r="MN472" s="8"/>
      <c r="MO472" s="8"/>
      <c r="MP472" s="8">
        <v>1.0</v>
      </c>
      <c r="MQ472" s="8"/>
      <c r="MR472" s="8"/>
      <c r="MS472" s="8"/>
      <c r="MT472" s="8"/>
      <c r="MU472" s="8"/>
      <c r="MV472" s="8"/>
      <c r="MW472" s="8"/>
      <c r="MX472" s="8"/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/>
      <c r="NK472" s="8"/>
      <c r="NL472" s="8"/>
      <c r="NM472" s="8"/>
      <c r="NN472" s="8"/>
      <c r="NO472" s="8"/>
      <c r="NP472" s="8"/>
      <c r="NQ472" s="8"/>
      <c r="NR472" s="8"/>
      <c r="NS472" s="8"/>
      <c r="NT472" s="8"/>
      <c r="NU472" s="8"/>
      <c r="NV472" s="8"/>
      <c r="NW472" s="8"/>
      <c r="NX472" s="8"/>
      <c r="NY472" s="8"/>
      <c r="NZ472" s="8"/>
      <c r="OA472" s="8"/>
      <c r="OB472" s="8"/>
      <c r="OC472" s="8"/>
      <c r="OD472" s="8"/>
      <c r="OE472" s="8"/>
      <c r="OF472" s="8"/>
      <c r="OG472" s="8"/>
      <c r="OH472" s="8"/>
      <c r="OI472" s="8"/>
      <c r="OJ472" s="8"/>
      <c r="OK472" s="8"/>
    </row>
    <row r="473" ht="15.75" customHeight="1">
      <c r="A473" s="27" t="s">
        <v>29</v>
      </c>
      <c r="B473" s="9">
        <v>467.0</v>
      </c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  <c r="HL473" s="26"/>
      <c r="HM473" s="26"/>
      <c r="HN473" s="26"/>
      <c r="HO473" s="26"/>
      <c r="HP473" s="26"/>
      <c r="HQ473" s="26"/>
      <c r="HR473" s="26"/>
      <c r="HS473" s="26"/>
      <c r="HT473" s="26"/>
      <c r="HU473" s="26"/>
      <c r="HV473" s="26"/>
      <c r="HW473" s="26"/>
      <c r="HX473" s="26"/>
      <c r="HY473" s="26"/>
      <c r="HZ473" s="26"/>
      <c r="IA473" s="26"/>
      <c r="IB473" s="26"/>
      <c r="IC473" s="26"/>
      <c r="ID473" s="26"/>
      <c r="IE473" s="26"/>
      <c r="IF473" s="26"/>
      <c r="IG473" s="26"/>
      <c r="IH473" s="26"/>
      <c r="II473" s="26"/>
      <c r="IJ473" s="26"/>
      <c r="IK473" s="26"/>
      <c r="IL473" s="26"/>
      <c r="IM473" s="26"/>
      <c r="IN473" s="26"/>
      <c r="IO473" s="26"/>
      <c r="IP473" s="26"/>
      <c r="IQ473" s="26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/>
      <c r="NK473" s="8"/>
      <c r="NL473" s="8"/>
      <c r="NM473" s="8"/>
      <c r="NN473" s="8"/>
      <c r="NO473" s="8"/>
      <c r="NP473" s="8"/>
      <c r="NQ473" s="8"/>
      <c r="NR473" s="8"/>
      <c r="NS473" s="8"/>
      <c r="NT473" s="8"/>
      <c r="NU473" s="8"/>
      <c r="NV473" s="8"/>
      <c r="NW473" s="8"/>
      <c r="NX473" s="8"/>
      <c r="NY473" s="8"/>
      <c r="NZ473" s="8"/>
      <c r="OA473" s="8"/>
      <c r="OB473" s="8"/>
      <c r="OC473" s="8"/>
      <c r="OD473" s="8"/>
      <c r="OE473" s="8"/>
      <c r="OF473" s="8"/>
      <c r="OG473" s="8"/>
      <c r="OH473" s="8"/>
      <c r="OI473" s="8"/>
      <c r="OJ473" s="8"/>
      <c r="OK473" s="8"/>
    </row>
    <row r="474" ht="15.75" customHeight="1">
      <c r="A474" s="27" t="s">
        <v>29</v>
      </c>
      <c r="B474" s="9">
        <v>468.0</v>
      </c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>
        <v>1.0</v>
      </c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  <c r="HL474" s="26"/>
      <c r="HM474" s="26"/>
      <c r="HN474" s="26"/>
      <c r="HO474" s="26"/>
      <c r="HP474" s="26"/>
      <c r="HQ474" s="26"/>
      <c r="HR474" s="26"/>
      <c r="HS474" s="26"/>
      <c r="HT474" s="26"/>
      <c r="HU474" s="26"/>
      <c r="HV474" s="26"/>
      <c r="HW474" s="26"/>
      <c r="HX474" s="26"/>
      <c r="HY474" s="26"/>
      <c r="HZ474" s="26"/>
      <c r="IA474" s="26"/>
      <c r="IB474" s="26"/>
      <c r="IC474" s="26"/>
      <c r="ID474" s="26"/>
      <c r="IE474" s="26"/>
      <c r="IF474" s="26"/>
      <c r="IG474" s="26"/>
      <c r="IH474" s="26"/>
      <c r="II474" s="26"/>
      <c r="IJ474" s="26"/>
      <c r="IK474" s="26"/>
      <c r="IL474" s="26"/>
      <c r="IM474" s="26"/>
      <c r="IN474" s="26"/>
      <c r="IO474" s="26"/>
      <c r="IP474" s="26"/>
      <c r="IQ474" s="26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>
        <v>1.0</v>
      </c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>
        <v>1.0</v>
      </c>
      <c r="LJ474" s="8"/>
      <c r="LK474" s="8"/>
      <c r="LL474" s="8"/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  <c r="LZ474" s="8"/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/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/>
      <c r="NK474" s="8"/>
      <c r="NL474" s="8"/>
      <c r="NM474" s="8"/>
      <c r="NN474" s="8"/>
      <c r="NO474" s="8"/>
      <c r="NP474" s="8"/>
      <c r="NQ474" s="8"/>
      <c r="NR474" s="8"/>
      <c r="NS474" s="8"/>
      <c r="NT474" s="8"/>
      <c r="NU474" s="8"/>
      <c r="NV474" s="8"/>
      <c r="NW474" s="8"/>
      <c r="NX474" s="8"/>
      <c r="NY474" s="8"/>
      <c r="NZ474" s="8"/>
      <c r="OA474" s="8"/>
      <c r="OB474" s="8"/>
      <c r="OC474" s="8"/>
      <c r="OD474" s="8"/>
      <c r="OE474" s="8"/>
      <c r="OF474" s="8"/>
      <c r="OG474" s="8"/>
      <c r="OH474" s="8"/>
      <c r="OI474" s="8"/>
      <c r="OJ474" s="8"/>
      <c r="OK474" s="8"/>
    </row>
    <row r="475" ht="15.75" customHeight="1">
      <c r="A475" s="27" t="s">
        <v>29</v>
      </c>
      <c r="B475" s="9">
        <v>469.0</v>
      </c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  <c r="HL475" s="26"/>
      <c r="HM475" s="26"/>
      <c r="HN475" s="26"/>
      <c r="HO475" s="26"/>
      <c r="HP475" s="26"/>
      <c r="HQ475" s="26"/>
      <c r="HR475" s="26"/>
      <c r="HS475" s="26"/>
      <c r="HT475" s="26"/>
      <c r="HU475" s="26"/>
      <c r="HV475" s="26"/>
      <c r="HW475" s="26"/>
      <c r="HX475" s="26"/>
      <c r="HY475" s="26"/>
      <c r="HZ475" s="26"/>
      <c r="IA475" s="26"/>
      <c r="IB475" s="26"/>
      <c r="IC475" s="26"/>
      <c r="ID475" s="26"/>
      <c r="IE475" s="26"/>
      <c r="IF475" s="26"/>
      <c r="IG475" s="26"/>
      <c r="IH475" s="26"/>
      <c r="II475" s="26"/>
      <c r="IJ475" s="26"/>
      <c r="IK475" s="26"/>
      <c r="IL475" s="26"/>
      <c r="IM475" s="26"/>
      <c r="IN475" s="26"/>
      <c r="IO475" s="26"/>
      <c r="IP475" s="26"/>
      <c r="IQ475" s="26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/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  <c r="LZ475" s="8"/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/>
      <c r="MY475" s="8"/>
      <c r="MZ475" s="8"/>
      <c r="NA475" s="8"/>
      <c r="NB475" s="8"/>
      <c r="NC475" s="8"/>
      <c r="ND475" s="8"/>
      <c r="NE475" s="8"/>
      <c r="NF475" s="8"/>
      <c r="NG475" s="8"/>
      <c r="NH475" s="8"/>
      <c r="NI475" s="8"/>
      <c r="NJ475" s="8"/>
      <c r="NK475" s="8"/>
      <c r="NL475" s="8"/>
      <c r="NM475" s="8"/>
      <c r="NN475" s="8"/>
      <c r="NO475" s="8"/>
      <c r="NP475" s="8"/>
      <c r="NQ475" s="8"/>
      <c r="NR475" s="8"/>
      <c r="NS475" s="8"/>
      <c r="NT475" s="8"/>
      <c r="NU475" s="8"/>
      <c r="NV475" s="8"/>
      <c r="NW475" s="8"/>
      <c r="NX475" s="8"/>
      <c r="NY475" s="8"/>
      <c r="NZ475" s="8"/>
      <c r="OA475" s="8"/>
      <c r="OB475" s="8"/>
      <c r="OC475" s="8"/>
      <c r="OD475" s="8"/>
      <c r="OE475" s="8"/>
      <c r="OF475" s="8"/>
      <c r="OG475" s="8"/>
      <c r="OH475" s="8"/>
      <c r="OI475" s="8"/>
      <c r="OJ475" s="8"/>
      <c r="OK475" s="8"/>
    </row>
    <row r="476" ht="15.75" customHeight="1">
      <c r="A476" s="27" t="s">
        <v>29</v>
      </c>
      <c r="B476" s="9">
        <v>470.0</v>
      </c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  <c r="HL476" s="26"/>
      <c r="HM476" s="26"/>
      <c r="HN476" s="26"/>
      <c r="HO476" s="26"/>
      <c r="HP476" s="26"/>
      <c r="HQ476" s="26"/>
      <c r="HR476" s="26"/>
      <c r="HS476" s="26"/>
      <c r="HT476" s="26"/>
      <c r="HU476" s="26"/>
      <c r="HV476" s="26"/>
      <c r="HW476" s="26"/>
      <c r="HX476" s="26"/>
      <c r="HY476" s="26"/>
      <c r="HZ476" s="26"/>
      <c r="IA476" s="26"/>
      <c r="IB476" s="26"/>
      <c r="IC476" s="26"/>
      <c r="ID476" s="26"/>
      <c r="IE476" s="26"/>
      <c r="IF476" s="26"/>
      <c r="IG476" s="26"/>
      <c r="IH476" s="26"/>
      <c r="II476" s="26"/>
      <c r="IJ476" s="26"/>
      <c r="IK476" s="26"/>
      <c r="IL476" s="26"/>
      <c r="IM476" s="26"/>
      <c r="IN476" s="26"/>
      <c r="IO476" s="26"/>
      <c r="IP476" s="26"/>
      <c r="IQ476" s="26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/>
      <c r="NK476" s="8"/>
      <c r="NL476" s="8"/>
      <c r="NM476" s="8"/>
      <c r="NN476" s="8"/>
      <c r="NO476" s="8"/>
      <c r="NP476" s="8"/>
      <c r="NQ476" s="8"/>
      <c r="NR476" s="8"/>
      <c r="NS476" s="8"/>
      <c r="NT476" s="8"/>
      <c r="NU476" s="8"/>
      <c r="NV476" s="8"/>
      <c r="NW476" s="8"/>
      <c r="NX476" s="8"/>
      <c r="NY476" s="8"/>
      <c r="NZ476" s="8"/>
      <c r="OA476" s="8"/>
      <c r="OB476" s="8"/>
      <c r="OC476" s="8"/>
      <c r="OD476" s="8"/>
      <c r="OE476" s="8"/>
      <c r="OF476" s="8"/>
      <c r="OG476" s="8"/>
      <c r="OH476" s="8"/>
      <c r="OI476" s="8"/>
      <c r="OJ476" s="8"/>
      <c r="OK476" s="8"/>
    </row>
    <row r="477" ht="15.75" customHeight="1">
      <c r="A477" s="27" t="s">
        <v>29</v>
      </c>
      <c r="B477" s="9">
        <v>471.0</v>
      </c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>
        <v>1.0</v>
      </c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>
        <v>1.0</v>
      </c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>
        <v>1.0</v>
      </c>
      <c r="HC477" s="26"/>
      <c r="HD477" s="26"/>
      <c r="HE477" s="26"/>
      <c r="HF477" s="26"/>
      <c r="HG477" s="26"/>
      <c r="HH477" s="26"/>
      <c r="HI477" s="26"/>
      <c r="HJ477" s="26"/>
      <c r="HK477" s="26"/>
      <c r="HL477" s="26"/>
      <c r="HM477" s="26"/>
      <c r="HN477" s="26"/>
      <c r="HO477" s="26"/>
      <c r="HP477" s="26"/>
      <c r="HQ477" s="26"/>
      <c r="HR477" s="26"/>
      <c r="HS477" s="26"/>
      <c r="HT477" s="26"/>
      <c r="HU477" s="26"/>
      <c r="HV477" s="26">
        <v>1.0</v>
      </c>
      <c r="HW477" s="26"/>
      <c r="HX477" s="26"/>
      <c r="HY477" s="26"/>
      <c r="HZ477" s="26"/>
      <c r="IA477" s="26"/>
      <c r="IB477" s="26"/>
      <c r="IC477" s="26"/>
      <c r="ID477" s="26"/>
      <c r="IE477" s="26"/>
      <c r="IF477" s="26"/>
      <c r="IG477" s="26"/>
      <c r="IH477" s="26"/>
      <c r="II477" s="26"/>
      <c r="IJ477" s="26"/>
      <c r="IK477" s="26"/>
      <c r="IL477" s="26"/>
      <c r="IM477" s="26"/>
      <c r="IN477" s="26"/>
      <c r="IO477" s="26"/>
      <c r="IP477" s="26"/>
      <c r="IQ477" s="26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/>
      <c r="NQ477" s="8"/>
      <c r="NR477" s="8"/>
      <c r="NS477" s="8"/>
      <c r="NT477" s="8"/>
      <c r="NU477" s="8"/>
      <c r="NV477" s="8"/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/>
      <c r="OI477" s="8"/>
      <c r="OJ477" s="8"/>
      <c r="OK477" s="8"/>
    </row>
    <row r="478" ht="15.75" customHeight="1">
      <c r="A478" s="27" t="s">
        <v>29</v>
      </c>
      <c r="B478" s="9">
        <v>472.0</v>
      </c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>
        <v>1.0</v>
      </c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>
        <v>1.0</v>
      </c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>
        <v>1.0</v>
      </c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>
        <v>1.0</v>
      </c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  <c r="HL478" s="26"/>
      <c r="HM478" s="26"/>
      <c r="HN478" s="26"/>
      <c r="HO478" s="26"/>
      <c r="HP478" s="26"/>
      <c r="HQ478" s="26"/>
      <c r="HR478" s="26"/>
      <c r="HS478" s="26"/>
      <c r="HT478" s="26"/>
      <c r="HU478" s="26"/>
      <c r="HV478" s="26"/>
      <c r="HW478" s="26"/>
      <c r="HX478" s="26"/>
      <c r="HY478" s="26"/>
      <c r="HZ478" s="26"/>
      <c r="IA478" s="26"/>
      <c r="IB478" s="26"/>
      <c r="IC478" s="26"/>
      <c r="ID478" s="26"/>
      <c r="IE478" s="26"/>
      <c r="IF478" s="26"/>
      <c r="IG478" s="26"/>
      <c r="IH478" s="26"/>
      <c r="II478" s="26"/>
      <c r="IJ478" s="26"/>
      <c r="IK478" s="26"/>
      <c r="IL478" s="26"/>
      <c r="IM478" s="26"/>
      <c r="IN478" s="26"/>
      <c r="IO478" s="26"/>
      <c r="IP478" s="26"/>
      <c r="IQ478" s="26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>
        <v>1.0</v>
      </c>
      <c r="JU478" s="8"/>
      <c r="JV478" s="8">
        <v>1.0</v>
      </c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/>
      <c r="MA478" s="8"/>
      <c r="MB478" s="8"/>
      <c r="MC478" s="8"/>
      <c r="MD478" s="8"/>
      <c r="ME478" s="8"/>
      <c r="MF478" s="8"/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/>
      <c r="NK478" s="8"/>
      <c r="NL478" s="8"/>
      <c r="NM478" s="8"/>
      <c r="NN478" s="8"/>
      <c r="NO478" s="8"/>
      <c r="NP478" s="8"/>
      <c r="NQ478" s="8"/>
      <c r="NR478" s="8"/>
      <c r="NS478" s="8"/>
      <c r="NT478" s="8"/>
      <c r="NU478" s="8"/>
      <c r="NV478" s="8"/>
      <c r="NW478" s="8"/>
      <c r="NX478" s="8"/>
      <c r="NY478" s="8"/>
      <c r="NZ478" s="8"/>
      <c r="OA478" s="8"/>
      <c r="OB478" s="8"/>
      <c r="OC478" s="8"/>
      <c r="OD478" s="8"/>
      <c r="OE478" s="8"/>
      <c r="OF478" s="8"/>
      <c r="OG478" s="8"/>
      <c r="OH478" s="8"/>
      <c r="OI478" s="8"/>
      <c r="OJ478" s="8"/>
      <c r="OK478" s="8"/>
    </row>
    <row r="479" ht="15.75" customHeight="1">
      <c r="A479" s="27" t="s">
        <v>29</v>
      </c>
      <c r="B479" s="9">
        <v>473.0</v>
      </c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>
        <v>1.0</v>
      </c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  <c r="HL479" s="26"/>
      <c r="HM479" s="26"/>
      <c r="HN479" s="26"/>
      <c r="HO479" s="26"/>
      <c r="HP479" s="26"/>
      <c r="HQ479" s="26"/>
      <c r="HR479" s="26"/>
      <c r="HS479" s="26"/>
      <c r="HT479" s="26"/>
      <c r="HU479" s="26"/>
      <c r="HV479" s="26"/>
      <c r="HW479" s="26"/>
      <c r="HX479" s="26"/>
      <c r="HY479" s="26"/>
      <c r="HZ479" s="26"/>
      <c r="IA479" s="26"/>
      <c r="IB479" s="26"/>
      <c r="IC479" s="26"/>
      <c r="ID479" s="26"/>
      <c r="IE479" s="26"/>
      <c r="IF479" s="26"/>
      <c r="IG479" s="26"/>
      <c r="IH479" s="26"/>
      <c r="II479" s="26"/>
      <c r="IJ479" s="26"/>
      <c r="IK479" s="26"/>
      <c r="IL479" s="26"/>
      <c r="IM479" s="26"/>
      <c r="IN479" s="26"/>
      <c r="IO479" s="26"/>
      <c r="IP479" s="26"/>
      <c r="IQ479" s="26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/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/>
      <c r="NQ479" s="8"/>
      <c r="NR479" s="8"/>
      <c r="NS479" s="8"/>
      <c r="NT479" s="8"/>
      <c r="NU479" s="8"/>
      <c r="NV479" s="8"/>
      <c r="NW479" s="8"/>
      <c r="NX479" s="8"/>
      <c r="NY479" s="8"/>
      <c r="NZ479" s="8"/>
      <c r="OA479" s="8"/>
      <c r="OB479" s="8"/>
      <c r="OC479" s="8"/>
      <c r="OD479" s="8"/>
      <c r="OE479" s="8"/>
      <c r="OF479" s="8"/>
      <c r="OG479" s="8"/>
      <c r="OH479" s="8"/>
      <c r="OI479" s="8"/>
      <c r="OJ479" s="8"/>
      <c r="OK479" s="8"/>
    </row>
    <row r="480" ht="15.75" customHeight="1">
      <c r="A480" s="27" t="s">
        <v>29</v>
      </c>
      <c r="B480" s="9">
        <v>474.0</v>
      </c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>
        <v>1.0</v>
      </c>
      <c r="HC480" s="26"/>
      <c r="HD480" s="26"/>
      <c r="HE480" s="26"/>
      <c r="HF480" s="26"/>
      <c r="HG480" s="26"/>
      <c r="HH480" s="26"/>
      <c r="HI480" s="26"/>
      <c r="HJ480" s="26"/>
      <c r="HK480" s="26"/>
      <c r="HL480" s="26"/>
      <c r="HM480" s="26"/>
      <c r="HN480" s="26"/>
      <c r="HO480" s="26"/>
      <c r="HP480" s="26"/>
      <c r="HQ480" s="26"/>
      <c r="HR480" s="26"/>
      <c r="HS480" s="26"/>
      <c r="HT480" s="26"/>
      <c r="HU480" s="26"/>
      <c r="HV480" s="26"/>
      <c r="HW480" s="26"/>
      <c r="HX480" s="26"/>
      <c r="HY480" s="26"/>
      <c r="HZ480" s="26"/>
      <c r="IA480" s="26"/>
      <c r="IB480" s="26"/>
      <c r="IC480" s="26"/>
      <c r="ID480" s="26"/>
      <c r="IE480" s="26"/>
      <c r="IF480" s="26"/>
      <c r="IG480" s="26"/>
      <c r="IH480" s="26"/>
      <c r="II480" s="26"/>
      <c r="IJ480" s="26"/>
      <c r="IK480" s="26"/>
      <c r="IL480" s="26"/>
      <c r="IM480" s="26"/>
      <c r="IN480" s="26"/>
      <c r="IO480" s="26"/>
      <c r="IP480" s="26"/>
      <c r="IQ480" s="26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  <c r="LZ480" s="8"/>
      <c r="MA480" s="8"/>
      <c r="MB480" s="8"/>
      <c r="MC480" s="8"/>
      <c r="MD480" s="8"/>
      <c r="ME480" s="8"/>
      <c r="MF480" s="8"/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/>
      <c r="NK480" s="8"/>
      <c r="NL480" s="8"/>
      <c r="NM480" s="8"/>
      <c r="NN480" s="8"/>
      <c r="NO480" s="8"/>
      <c r="NP480" s="8"/>
      <c r="NQ480" s="8"/>
      <c r="NR480" s="8"/>
      <c r="NS480" s="8"/>
      <c r="NT480" s="8"/>
      <c r="NU480" s="8"/>
      <c r="NV480" s="8"/>
      <c r="NW480" s="8"/>
      <c r="NX480" s="8"/>
      <c r="NY480" s="8"/>
      <c r="NZ480" s="8"/>
      <c r="OA480" s="8"/>
      <c r="OB480" s="8"/>
      <c r="OC480" s="8"/>
      <c r="OD480" s="8"/>
      <c r="OE480" s="8"/>
      <c r="OF480" s="8"/>
      <c r="OG480" s="8"/>
      <c r="OH480" s="8"/>
      <c r="OI480" s="8"/>
      <c r="OJ480" s="8"/>
      <c r="OK480" s="8"/>
    </row>
    <row r="481" ht="15.75" customHeight="1">
      <c r="A481" s="27" t="s">
        <v>29</v>
      </c>
      <c r="B481" s="9">
        <v>475.0</v>
      </c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  <c r="HL481" s="26"/>
      <c r="HM481" s="26"/>
      <c r="HN481" s="26"/>
      <c r="HO481" s="26"/>
      <c r="HP481" s="26"/>
      <c r="HQ481" s="26"/>
      <c r="HR481" s="26"/>
      <c r="HS481" s="26"/>
      <c r="HT481" s="26"/>
      <c r="HU481" s="26"/>
      <c r="HV481" s="26"/>
      <c r="HW481" s="26"/>
      <c r="HX481" s="26"/>
      <c r="HY481" s="26"/>
      <c r="HZ481" s="26"/>
      <c r="IA481" s="26"/>
      <c r="IB481" s="26"/>
      <c r="IC481" s="26"/>
      <c r="ID481" s="26"/>
      <c r="IE481" s="26"/>
      <c r="IF481" s="26"/>
      <c r="IG481" s="26"/>
      <c r="IH481" s="26"/>
      <c r="II481" s="26"/>
      <c r="IJ481" s="26"/>
      <c r="IK481" s="26"/>
      <c r="IL481" s="26"/>
      <c r="IM481" s="26"/>
      <c r="IN481" s="26"/>
      <c r="IO481" s="26"/>
      <c r="IP481" s="26"/>
      <c r="IQ481" s="26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>
        <v>1.0</v>
      </c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>
        <v>1.0</v>
      </c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/>
      <c r="NQ481" s="8"/>
      <c r="NR481" s="8"/>
      <c r="NS481" s="8"/>
      <c r="NT481" s="8"/>
      <c r="NU481" s="8"/>
      <c r="NV481" s="8"/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/>
      <c r="OI481" s="8"/>
      <c r="OJ481" s="8"/>
      <c r="OK481" s="8"/>
    </row>
    <row r="482" ht="15.75" customHeight="1">
      <c r="A482" s="27" t="s">
        <v>29</v>
      </c>
      <c r="B482" s="9">
        <v>476.0</v>
      </c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  <c r="HL482" s="26"/>
      <c r="HM482" s="26"/>
      <c r="HN482" s="26"/>
      <c r="HO482" s="26"/>
      <c r="HP482" s="26"/>
      <c r="HQ482" s="26"/>
      <c r="HR482" s="26"/>
      <c r="HS482" s="26"/>
      <c r="HT482" s="26"/>
      <c r="HU482" s="26"/>
      <c r="HV482" s="26"/>
      <c r="HW482" s="26"/>
      <c r="HX482" s="26"/>
      <c r="HY482" s="26"/>
      <c r="HZ482" s="26"/>
      <c r="IA482" s="26"/>
      <c r="IB482" s="26"/>
      <c r="IC482" s="26"/>
      <c r="ID482" s="26"/>
      <c r="IE482" s="26"/>
      <c r="IF482" s="26"/>
      <c r="IG482" s="26"/>
      <c r="IH482" s="26"/>
      <c r="II482" s="26"/>
      <c r="IJ482" s="26"/>
      <c r="IK482" s="26"/>
      <c r="IL482" s="26"/>
      <c r="IM482" s="26"/>
      <c r="IN482" s="26"/>
      <c r="IO482" s="26"/>
      <c r="IP482" s="26"/>
      <c r="IQ482" s="26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>
        <v>1.0</v>
      </c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/>
      <c r="NK482" s="8"/>
      <c r="NL482" s="8"/>
      <c r="NM482" s="8"/>
      <c r="NN482" s="8"/>
      <c r="NO482" s="8"/>
      <c r="NP482" s="8"/>
      <c r="NQ482" s="8"/>
      <c r="NR482" s="8"/>
      <c r="NS482" s="8"/>
      <c r="NT482" s="8"/>
      <c r="NU482" s="8"/>
      <c r="NV482" s="8"/>
      <c r="NW482" s="8"/>
      <c r="NX482" s="8"/>
      <c r="NY482" s="8"/>
      <c r="NZ482" s="8"/>
      <c r="OA482" s="8"/>
      <c r="OB482" s="8"/>
      <c r="OC482" s="8"/>
      <c r="OD482" s="8"/>
      <c r="OE482" s="8"/>
      <c r="OF482" s="8"/>
      <c r="OG482" s="8"/>
      <c r="OH482" s="8"/>
      <c r="OI482" s="8"/>
      <c r="OJ482" s="8"/>
      <c r="OK482" s="8"/>
    </row>
    <row r="483" ht="15.75" customHeight="1">
      <c r="A483" s="27" t="s">
        <v>29</v>
      </c>
      <c r="B483" s="9">
        <v>477.0</v>
      </c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>
        <v>1.0</v>
      </c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  <c r="HL483" s="26"/>
      <c r="HM483" s="26"/>
      <c r="HN483" s="26"/>
      <c r="HO483" s="26"/>
      <c r="HP483" s="26"/>
      <c r="HQ483" s="26"/>
      <c r="HR483" s="26"/>
      <c r="HS483" s="26"/>
      <c r="HT483" s="26"/>
      <c r="HU483" s="26"/>
      <c r="HV483" s="26"/>
      <c r="HW483" s="26"/>
      <c r="HX483" s="26"/>
      <c r="HY483" s="26"/>
      <c r="HZ483" s="26"/>
      <c r="IA483" s="26"/>
      <c r="IB483" s="26"/>
      <c r="IC483" s="26"/>
      <c r="ID483" s="26"/>
      <c r="IE483" s="26"/>
      <c r="IF483" s="26"/>
      <c r="IG483" s="26"/>
      <c r="IH483" s="26"/>
      <c r="II483" s="26"/>
      <c r="IJ483" s="26"/>
      <c r="IK483" s="26"/>
      <c r="IL483" s="26"/>
      <c r="IM483" s="26"/>
      <c r="IN483" s="26"/>
      <c r="IO483" s="26"/>
      <c r="IP483" s="26"/>
      <c r="IQ483" s="26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>
        <v>1.0</v>
      </c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/>
      <c r="NQ483" s="8"/>
      <c r="NR483" s="8"/>
      <c r="NS483" s="8"/>
      <c r="NT483" s="8"/>
      <c r="NU483" s="8"/>
      <c r="NV483" s="8"/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/>
      <c r="OI483" s="8"/>
      <c r="OJ483" s="8"/>
      <c r="OK483" s="8"/>
    </row>
    <row r="484" ht="15.75" customHeight="1">
      <c r="A484" s="27" t="s">
        <v>29</v>
      </c>
      <c r="B484" s="9">
        <v>478.0</v>
      </c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>
        <v>1.0</v>
      </c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  <c r="HL484" s="26"/>
      <c r="HM484" s="26"/>
      <c r="HN484" s="26"/>
      <c r="HO484" s="26"/>
      <c r="HP484" s="26"/>
      <c r="HQ484" s="26"/>
      <c r="HR484" s="26"/>
      <c r="HS484" s="26"/>
      <c r="HT484" s="26"/>
      <c r="HU484" s="26"/>
      <c r="HV484" s="26"/>
      <c r="HW484" s="26"/>
      <c r="HX484" s="26"/>
      <c r="HY484" s="26"/>
      <c r="HZ484" s="26"/>
      <c r="IA484" s="26"/>
      <c r="IB484" s="26"/>
      <c r="IC484" s="26"/>
      <c r="ID484" s="26"/>
      <c r="IE484" s="26"/>
      <c r="IF484" s="26"/>
      <c r="IG484" s="26"/>
      <c r="IH484" s="26"/>
      <c r="II484" s="26"/>
      <c r="IJ484" s="26"/>
      <c r="IK484" s="26"/>
      <c r="IL484" s="26"/>
      <c r="IM484" s="26"/>
      <c r="IN484" s="26"/>
      <c r="IO484" s="26"/>
      <c r="IP484" s="26"/>
      <c r="IQ484" s="26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/>
      <c r="NK484" s="8"/>
      <c r="NL484" s="8"/>
      <c r="NM484" s="8"/>
      <c r="NN484" s="8"/>
      <c r="NO484" s="8"/>
      <c r="NP484" s="8"/>
      <c r="NQ484" s="8"/>
      <c r="NR484" s="8"/>
      <c r="NS484" s="8"/>
      <c r="NT484" s="8"/>
      <c r="NU484" s="8"/>
      <c r="NV484" s="8"/>
      <c r="NW484" s="8"/>
      <c r="NX484" s="8"/>
      <c r="NY484" s="8"/>
      <c r="NZ484" s="8"/>
      <c r="OA484" s="8"/>
      <c r="OB484" s="8"/>
      <c r="OC484" s="8"/>
      <c r="OD484" s="8"/>
      <c r="OE484" s="8"/>
      <c r="OF484" s="8"/>
      <c r="OG484" s="8"/>
      <c r="OH484" s="8"/>
      <c r="OI484" s="8"/>
      <c r="OJ484" s="8"/>
      <c r="OK484" s="8"/>
    </row>
    <row r="485" ht="15.75" customHeight="1">
      <c r="A485" s="27" t="s">
        <v>29</v>
      </c>
      <c r="B485" s="9">
        <v>479.0</v>
      </c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  <c r="HL485" s="26"/>
      <c r="HM485" s="26"/>
      <c r="HN485" s="26"/>
      <c r="HO485" s="26"/>
      <c r="HP485" s="26"/>
      <c r="HQ485" s="26"/>
      <c r="HR485" s="26"/>
      <c r="HS485" s="26"/>
      <c r="HT485" s="26"/>
      <c r="HU485" s="26"/>
      <c r="HV485" s="26"/>
      <c r="HW485" s="26"/>
      <c r="HX485" s="26"/>
      <c r="HY485" s="26"/>
      <c r="HZ485" s="26"/>
      <c r="IA485" s="26"/>
      <c r="IB485" s="26"/>
      <c r="IC485" s="26"/>
      <c r="ID485" s="26"/>
      <c r="IE485" s="26"/>
      <c r="IF485" s="26"/>
      <c r="IG485" s="26"/>
      <c r="IH485" s="26"/>
      <c r="II485" s="26"/>
      <c r="IJ485" s="26"/>
      <c r="IK485" s="26"/>
      <c r="IL485" s="26"/>
      <c r="IM485" s="26"/>
      <c r="IN485" s="26"/>
      <c r="IO485" s="26"/>
      <c r="IP485" s="26"/>
      <c r="IQ485" s="26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/>
      <c r="NQ485" s="8"/>
      <c r="NR485" s="8"/>
      <c r="NS485" s="8"/>
      <c r="NT485" s="8"/>
      <c r="NU485" s="8"/>
      <c r="NV485" s="8"/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/>
      <c r="OI485" s="8"/>
      <c r="OJ485" s="8"/>
      <c r="OK485" s="8"/>
    </row>
    <row r="486" ht="15.75" customHeight="1">
      <c r="A486" s="27" t="s">
        <v>29</v>
      </c>
      <c r="B486" s="9">
        <v>480.0</v>
      </c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  <c r="HL486" s="26"/>
      <c r="HM486" s="26"/>
      <c r="HN486" s="26"/>
      <c r="HO486" s="26"/>
      <c r="HP486" s="26"/>
      <c r="HQ486" s="26"/>
      <c r="HR486" s="26"/>
      <c r="HS486" s="26"/>
      <c r="HT486" s="26"/>
      <c r="HU486" s="26"/>
      <c r="HV486" s="26"/>
      <c r="HW486" s="26"/>
      <c r="HX486" s="26"/>
      <c r="HY486" s="26"/>
      <c r="HZ486" s="26"/>
      <c r="IA486" s="26"/>
      <c r="IB486" s="26"/>
      <c r="IC486" s="26"/>
      <c r="ID486" s="26"/>
      <c r="IE486" s="26"/>
      <c r="IF486" s="26"/>
      <c r="IG486" s="26"/>
      <c r="IH486" s="26"/>
      <c r="II486" s="26"/>
      <c r="IJ486" s="26"/>
      <c r="IK486" s="26"/>
      <c r="IL486" s="26"/>
      <c r="IM486" s="26"/>
      <c r="IN486" s="26"/>
      <c r="IO486" s="26"/>
      <c r="IP486" s="26"/>
      <c r="IQ486" s="26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/>
      <c r="NK486" s="8"/>
      <c r="NL486" s="8"/>
      <c r="NM486" s="8"/>
      <c r="NN486" s="8"/>
      <c r="NO486" s="8"/>
      <c r="NP486" s="8"/>
      <c r="NQ486" s="8"/>
      <c r="NR486" s="8"/>
      <c r="NS486" s="8"/>
      <c r="NT486" s="8"/>
      <c r="NU486" s="8"/>
      <c r="NV486" s="8"/>
      <c r="NW486" s="8"/>
      <c r="NX486" s="8"/>
      <c r="NY486" s="8"/>
      <c r="NZ486" s="8"/>
      <c r="OA486" s="8"/>
      <c r="OB486" s="8"/>
      <c r="OC486" s="8"/>
      <c r="OD486" s="8"/>
      <c r="OE486" s="8"/>
      <c r="OF486" s="8"/>
      <c r="OG486" s="8"/>
      <c r="OH486" s="8"/>
      <c r="OI486" s="8"/>
      <c r="OJ486" s="8"/>
      <c r="OK486" s="8"/>
    </row>
    <row r="487" ht="15.75" customHeight="1">
      <c r="A487" s="27" t="s">
        <v>29</v>
      </c>
      <c r="B487" s="9">
        <v>481.0</v>
      </c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>
        <v>1.0</v>
      </c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  <c r="HL487" s="26"/>
      <c r="HM487" s="26"/>
      <c r="HN487" s="26"/>
      <c r="HO487" s="26"/>
      <c r="HP487" s="26"/>
      <c r="HQ487" s="26"/>
      <c r="HR487" s="26"/>
      <c r="HS487" s="26"/>
      <c r="HT487" s="26"/>
      <c r="HU487" s="26"/>
      <c r="HV487" s="26"/>
      <c r="HW487" s="26"/>
      <c r="HX487" s="26"/>
      <c r="HY487" s="26"/>
      <c r="HZ487" s="26"/>
      <c r="IA487" s="26"/>
      <c r="IB487" s="26"/>
      <c r="IC487" s="26"/>
      <c r="ID487" s="26"/>
      <c r="IE487" s="26"/>
      <c r="IF487" s="26"/>
      <c r="IG487" s="26"/>
      <c r="IH487" s="26"/>
      <c r="II487" s="26"/>
      <c r="IJ487" s="26"/>
      <c r="IK487" s="26"/>
      <c r="IL487" s="26"/>
      <c r="IM487" s="26"/>
      <c r="IN487" s="26"/>
      <c r="IO487" s="26"/>
      <c r="IP487" s="26"/>
      <c r="IQ487" s="26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/>
      <c r="NQ487" s="8"/>
      <c r="NR487" s="8"/>
      <c r="NS487" s="8"/>
      <c r="NT487" s="8"/>
      <c r="NU487" s="8"/>
      <c r="NV487" s="8"/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/>
      <c r="OI487" s="8"/>
      <c r="OJ487" s="8"/>
      <c r="OK487" s="8"/>
    </row>
    <row r="488" ht="15.75" customHeight="1">
      <c r="A488" s="27" t="s">
        <v>29</v>
      </c>
      <c r="B488" s="9">
        <v>482.0</v>
      </c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  <c r="HL488" s="26"/>
      <c r="HM488" s="26"/>
      <c r="HN488" s="26"/>
      <c r="HO488" s="26"/>
      <c r="HP488" s="26"/>
      <c r="HQ488" s="26"/>
      <c r="HR488" s="26"/>
      <c r="HS488" s="26"/>
      <c r="HT488" s="26"/>
      <c r="HU488" s="26"/>
      <c r="HV488" s="26"/>
      <c r="HW488" s="26"/>
      <c r="HX488" s="26"/>
      <c r="HY488" s="26"/>
      <c r="HZ488" s="26"/>
      <c r="IA488" s="26"/>
      <c r="IB488" s="26"/>
      <c r="IC488" s="26"/>
      <c r="ID488" s="26"/>
      <c r="IE488" s="26"/>
      <c r="IF488" s="26"/>
      <c r="IG488" s="26"/>
      <c r="IH488" s="26"/>
      <c r="II488" s="26"/>
      <c r="IJ488" s="26"/>
      <c r="IK488" s="26"/>
      <c r="IL488" s="26"/>
      <c r="IM488" s="26"/>
      <c r="IN488" s="26"/>
      <c r="IO488" s="26"/>
      <c r="IP488" s="26"/>
      <c r="IQ488" s="26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/>
      <c r="NK488" s="8"/>
      <c r="NL488" s="8"/>
      <c r="NM488" s="8"/>
      <c r="NN488" s="8"/>
      <c r="NO488" s="8"/>
      <c r="NP488" s="8"/>
      <c r="NQ488" s="8"/>
      <c r="NR488" s="8"/>
      <c r="NS488" s="8"/>
      <c r="NT488" s="8"/>
      <c r="NU488" s="8"/>
      <c r="NV488" s="8"/>
      <c r="NW488" s="8"/>
      <c r="NX488" s="8"/>
      <c r="NY488" s="8"/>
      <c r="NZ488" s="8"/>
      <c r="OA488" s="8"/>
      <c r="OB488" s="8"/>
      <c r="OC488" s="8"/>
      <c r="OD488" s="8"/>
      <c r="OE488" s="8"/>
      <c r="OF488" s="8"/>
      <c r="OG488" s="8"/>
      <c r="OH488" s="8"/>
      <c r="OI488" s="8"/>
      <c r="OJ488" s="8"/>
      <c r="OK488" s="8"/>
    </row>
    <row r="489" ht="15.75" customHeight="1">
      <c r="A489" s="27" t="s">
        <v>29</v>
      </c>
      <c r="B489" s="9">
        <v>483.0</v>
      </c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  <c r="HL489" s="26"/>
      <c r="HM489" s="26"/>
      <c r="HN489" s="26"/>
      <c r="HO489" s="26"/>
      <c r="HP489" s="26"/>
      <c r="HQ489" s="26"/>
      <c r="HR489" s="26"/>
      <c r="HS489" s="26"/>
      <c r="HT489" s="26"/>
      <c r="HU489" s="26"/>
      <c r="HV489" s="26"/>
      <c r="HW489" s="26"/>
      <c r="HX489" s="26"/>
      <c r="HY489" s="26"/>
      <c r="HZ489" s="26"/>
      <c r="IA489" s="26"/>
      <c r="IB489" s="26"/>
      <c r="IC489" s="26"/>
      <c r="ID489" s="26"/>
      <c r="IE489" s="26"/>
      <c r="IF489" s="26"/>
      <c r="IG489" s="26"/>
      <c r="IH489" s="26"/>
      <c r="II489" s="26"/>
      <c r="IJ489" s="26"/>
      <c r="IK489" s="26"/>
      <c r="IL489" s="26"/>
      <c r="IM489" s="26"/>
      <c r="IN489" s="26"/>
      <c r="IO489" s="26"/>
      <c r="IP489" s="26"/>
      <c r="IQ489" s="26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/>
      <c r="NQ489" s="8"/>
      <c r="NR489" s="8"/>
      <c r="NS489" s="8"/>
      <c r="NT489" s="8"/>
      <c r="NU489" s="8"/>
      <c r="NV489" s="8"/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/>
      <c r="OI489" s="8"/>
      <c r="OJ489" s="8"/>
      <c r="OK489" s="8"/>
    </row>
    <row r="490" ht="15.75" customHeight="1">
      <c r="A490" s="27" t="s">
        <v>29</v>
      </c>
      <c r="B490" s="9">
        <v>484.0</v>
      </c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  <c r="HL490" s="26"/>
      <c r="HM490" s="26"/>
      <c r="HN490" s="26"/>
      <c r="HO490" s="26"/>
      <c r="HP490" s="26"/>
      <c r="HQ490" s="26"/>
      <c r="HR490" s="26"/>
      <c r="HS490" s="26"/>
      <c r="HT490" s="26"/>
      <c r="HU490" s="26"/>
      <c r="HV490" s="26"/>
      <c r="HW490" s="26"/>
      <c r="HX490" s="26"/>
      <c r="HY490" s="26"/>
      <c r="HZ490" s="26"/>
      <c r="IA490" s="26"/>
      <c r="IB490" s="26"/>
      <c r="IC490" s="26"/>
      <c r="ID490" s="26"/>
      <c r="IE490" s="26"/>
      <c r="IF490" s="26"/>
      <c r="IG490" s="26"/>
      <c r="IH490" s="26"/>
      <c r="II490" s="26"/>
      <c r="IJ490" s="26"/>
      <c r="IK490" s="26"/>
      <c r="IL490" s="26"/>
      <c r="IM490" s="26"/>
      <c r="IN490" s="26"/>
      <c r="IO490" s="26"/>
      <c r="IP490" s="26"/>
      <c r="IQ490" s="26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>
        <v>1.0</v>
      </c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/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/>
      <c r="ML490" s="8"/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/>
      <c r="MY490" s="8"/>
      <c r="MZ490" s="8"/>
      <c r="NA490" s="8"/>
      <c r="NB490" s="8"/>
      <c r="NC490" s="8"/>
      <c r="ND490" s="8"/>
      <c r="NE490" s="8"/>
      <c r="NF490" s="8"/>
      <c r="NG490" s="8"/>
      <c r="NH490" s="8"/>
      <c r="NI490" s="8"/>
      <c r="NJ490" s="8"/>
      <c r="NK490" s="8"/>
      <c r="NL490" s="8"/>
      <c r="NM490" s="8"/>
      <c r="NN490" s="8"/>
      <c r="NO490" s="8"/>
      <c r="NP490" s="8"/>
      <c r="NQ490" s="8"/>
      <c r="NR490" s="8"/>
      <c r="NS490" s="8"/>
      <c r="NT490" s="8"/>
      <c r="NU490" s="8"/>
      <c r="NV490" s="8"/>
      <c r="NW490" s="8"/>
      <c r="NX490" s="8"/>
      <c r="NY490" s="8"/>
      <c r="NZ490" s="8"/>
      <c r="OA490" s="8"/>
      <c r="OB490" s="8"/>
      <c r="OC490" s="8"/>
      <c r="OD490" s="8"/>
      <c r="OE490" s="8"/>
      <c r="OF490" s="8"/>
      <c r="OG490" s="8"/>
      <c r="OH490" s="8"/>
      <c r="OI490" s="8"/>
      <c r="OJ490" s="8"/>
      <c r="OK490" s="8"/>
    </row>
    <row r="491" ht="15.75" customHeight="1">
      <c r="A491" s="27" t="s">
        <v>29</v>
      </c>
      <c r="B491" s="9">
        <v>485.0</v>
      </c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>
        <v>1.0</v>
      </c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  <c r="HL491" s="26"/>
      <c r="HM491" s="26"/>
      <c r="HN491" s="26"/>
      <c r="HO491" s="26"/>
      <c r="HP491" s="26"/>
      <c r="HQ491" s="26"/>
      <c r="HR491" s="26"/>
      <c r="HS491" s="26"/>
      <c r="HT491" s="26"/>
      <c r="HU491" s="26"/>
      <c r="HV491" s="26"/>
      <c r="HW491" s="26"/>
      <c r="HX491" s="26"/>
      <c r="HY491" s="26"/>
      <c r="HZ491" s="26"/>
      <c r="IA491" s="26"/>
      <c r="IB491" s="26"/>
      <c r="IC491" s="26"/>
      <c r="ID491" s="26"/>
      <c r="IE491" s="26"/>
      <c r="IF491" s="26"/>
      <c r="IG491" s="26"/>
      <c r="IH491" s="26"/>
      <c r="II491" s="26"/>
      <c r="IJ491" s="26"/>
      <c r="IK491" s="26"/>
      <c r="IL491" s="26"/>
      <c r="IM491" s="26"/>
      <c r="IN491" s="26"/>
      <c r="IO491" s="26"/>
      <c r="IP491" s="26"/>
      <c r="IQ491" s="26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>
        <v>1.0</v>
      </c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>
        <v>1.0</v>
      </c>
      <c r="LU491" s="8"/>
      <c r="LV491" s="8"/>
      <c r="LW491" s="8"/>
      <c r="LX491" s="8"/>
      <c r="LY491" s="8"/>
      <c r="LZ491" s="8"/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/>
      <c r="ML491" s="8"/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/>
      <c r="MY491" s="8"/>
      <c r="MZ491" s="8"/>
      <c r="NA491" s="8"/>
      <c r="NB491" s="8"/>
      <c r="NC491" s="8"/>
      <c r="ND491" s="8"/>
      <c r="NE491" s="8"/>
      <c r="NF491" s="8"/>
      <c r="NG491" s="8"/>
      <c r="NH491" s="8"/>
      <c r="NI491" s="8"/>
      <c r="NJ491" s="8"/>
      <c r="NK491" s="8"/>
      <c r="NL491" s="8"/>
      <c r="NM491" s="8"/>
      <c r="NN491" s="8"/>
      <c r="NO491" s="8"/>
      <c r="NP491" s="8"/>
      <c r="NQ491" s="8"/>
      <c r="NR491" s="8"/>
      <c r="NS491" s="8"/>
      <c r="NT491" s="8"/>
      <c r="NU491" s="8"/>
      <c r="NV491" s="8"/>
      <c r="NW491" s="8"/>
      <c r="NX491" s="8"/>
      <c r="NY491" s="8"/>
      <c r="NZ491" s="8"/>
      <c r="OA491" s="8"/>
      <c r="OB491" s="8"/>
      <c r="OC491" s="8"/>
      <c r="OD491" s="8"/>
      <c r="OE491" s="8"/>
      <c r="OF491" s="8"/>
      <c r="OG491" s="8"/>
      <c r="OH491" s="8"/>
      <c r="OI491" s="8"/>
      <c r="OJ491" s="8"/>
      <c r="OK491" s="8"/>
    </row>
    <row r="492" ht="15.75" customHeight="1">
      <c r="A492" s="27" t="s">
        <v>29</v>
      </c>
      <c r="B492" s="9">
        <v>486.0</v>
      </c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>
        <v>1.0</v>
      </c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  <c r="HL492" s="26"/>
      <c r="HM492" s="26"/>
      <c r="HN492" s="26"/>
      <c r="HO492" s="26"/>
      <c r="HP492" s="26"/>
      <c r="HQ492" s="26"/>
      <c r="HR492" s="26"/>
      <c r="HS492" s="26"/>
      <c r="HT492" s="26"/>
      <c r="HU492" s="26"/>
      <c r="HV492" s="26"/>
      <c r="HW492" s="26"/>
      <c r="HX492" s="26"/>
      <c r="HY492" s="26"/>
      <c r="HZ492" s="26"/>
      <c r="IA492" s="26"/>
      <c r="IB492" s="26"/>
      <c r="IC492" s="26"/>
      <c r="ID492" s="26"/>
      <c r="IE492" s="26"/>
      <c r="IF492" s="26"/>
      <c r="IG492" s="26"/>
      <c r="IH492" s="26"/>
      <c r="II492" s="26"/>
      <c r="IJ492" s="26"/>
      <c r="IK492" s="26"/>
      <c r="IL492" s="26"/>
      <c r="IM492" s="26"/>
      <c r="IN492" s="26"/>
      <c r="IO492" s="26"/>
      <c r="IP492" s="26"/>
      <c r="IQ492" s="26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/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/>
      <c r="ML492" s="8"/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/>
      <c r="MY492" s="8"/>
      <c r="MZ492" s="8"/>
      <c r="NA492" s="8"/>
      <c r="NB492" s="8"/>
      <c r="NC492" s="8"/>
      <c r="ND492" s="8"/>
      <c r="NE492" s="8"/>
      <c r="NF492" s="8"/>
      <c r="NG492" s="8"/>
      <c r="NH492" s="8"/>
      <c r="NI492" s="8"/>
      <c r="NJ492" s="8"/>
      <c r="NK492" s="8"/>
      <c r="NL492" s="8"/>
      <c r="NM492" s="8"/>
      <c r="NN492" s="8"/>
      <c r="NO492" s="8"/>
      <c r="NP492" s="8"/>
      <c r="NQ492" s="8"/>
      <c r="NR492" s="8"/>
      <c r="NS492" s="8"/>
      <c r="NT492" s="8"/>
      <c r="NU492" s="8"/>
      <c r="NV492" s="8"/>
      <c r="NW492" s="8"/>
      <c r="NX492" s="8"/>
      <c r="NY492" s="8"/>
      <c r="NZ492" s="8"/>
      <c r="OA492" s="8"/>
      <c r="OB492" s="8"/>
      <c r="OC492" s="8"/>
      <c r="OD492" s="8"/>
      <c r="OE492" s="8"/>
      <c r="OF492" s="8"/>
      <c r="OG492" s="8"/>
      <c r="OH492" s="8"/>
      <c r="OI492" s="8"/>
      <c r="OJ492" s="8"/>
      <c r="OK492" s="8"/>
    </row>
    <row r="493" ht="15.75" customHeight="1">
      <c r="A493" s="27" t="s">
        <v>29</v>
      </c>
      <c r="B493" s="9">
        <v>487.0</v>
      </c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>
        <v>1.0</v>
      </c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  <c r="HL493" s="26"/>
      <c r="HM493" s="26"/>
      <c r="HN493" s="26"/>
      <c r="HO493" s="26"/>
      <c r="HP493" s="26"/>
      <c r="HQ493" s="26"/>
      <c r="HR493" s="26"/>
      <c r="HS493" s="26"/>
      <c r="HT493" s="26"/>
      <c r="HU493" s="26"/>
      <c r="HV493" s="26"/>
      <c r="HW493" s="26"/>
      <c r="HX493" s="26"/>
      <c r="HY493" s="26"/>
      <c r="HZ493" s="26"/>
      <c r="IA493" s="26"/>
      <c r="IB493" s="26"/>
      <c r="IC493" s="26"/>
      <c r="ID493" s="26"/>
      <c r="IE493" s="26"/>
      <c r="IF493" s="26"/>
      <c r="IG493" s="26"/>
      <c r="IH493" s="26"/>
      <c r="II493" s="26"/>
      <c r="IJ493" s="26"/>
      <c r="IK493" s="26"/>
      <c r="IL493" s="26"/>
      <c r="IM493" s="26"/>
      <c r="IN493" s="26"/>
      <c r="IO493" s="26"/>
      <c r="IP493" s="26"/>
      <c r="IQ493" s="26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  <c r="LZ493" s="8"/>
      <c r="MA493" s="8"/>
      <c r="MB493" s="8"/>
      <c r="MC493" s="8"/>
      <c r="MD493" s="8"/>
      <c r="ME493" s="8"/>
      <c r="MF493" s="8"/>
      <c r="MG493" s="8"/>
      <c r="MH493" s="8"/>
      <c r="MI493" s="8"/>
      <c r="MJ493" s="8"/>
      <c r="MK493" s="8"/>
      <c r="ML493" s="8"/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/>
      <c r="MY493" s="8"/>
      <c r="MZ493" s="8"/>
      <c r="NA493" s="8"/>
      <c r="NB493" s="8"/>
      <c r="NC493" s="8"/>
      <c r="ND493" s="8"/>
      <c r="NE493" s="8"/>
      <c r="NF493" s="8"/>
      <c r="NG493" s="8"/>
      <c r="NH493" s="8"/>
      <c r="NI493" s="8"/>
      <c r="NJ493" s="8"/>
      <c r="NK493" s="8"/>
      <c r="NL493" s="8"/>
      <c r="NM493" s="8"/>
      <c r="NN493" s="8"/>
      <c r="NO493" s="8"/>
      <c r="NP493" s="8"/>
      <c r="NQ493" s="8"/>
      <c r="NR493" s="8"/>
      <c r="NS493" s="8"/>
      <c r="NT493" s="8"/>
      <c r="NU493" s="8"/>
      <c r="NV493" s="8"/>
      <c r="NW493" s="8"/>
      <c r="NX493" s="8"/>
      <c r="NY493" s="8"/>
      <c r="NZ493" s="8"/>
      <c r="OA493" s="8"/>
      <c r="OB493" s="8"/>
      <c r="OC493" s="8"/>
      <c r="OD493" s="8"/>
      <c r="OE493" s="8"/>
      <c r="OF493" s="8"/>
      <c r="OG493" s="8"/>
      <c r="OH493" s="8"/>
      <c r="OI493" s="8"/>
      <c r="OJ493" s="8"/>
      <c r="OK493" s="8"/>
    </row>
    <row r="494" ht="15.75" customHeight="1">
      <c r="A494" s="27" t="s">
        <v>29</v>
      </c>
      <c r="B494" s="9">
        <v>488.0</v>
      </c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  <c r="HL494" s="26"/>
      <c r="HM494" s="26"/>
      <c r="HN494" s="26"/>
      <c r="HO494" s="26"/>
      <c r="HP494" s="26"/>
      <c r="HQ494" s="26"/>
      <c r="HR494" s="26"/>
      <c r="HS494" s="26"/>
      <c r="HT494" s="26"/>
      <c r="HU494" s="26"/>
      <c r="HV494" s="26"/>
      <c r="HW494" s="26"/>
      <c r="HX494" s="26"/>
      <c r="HY494" s="26"/>
      <c r="HZ494" s="26"/>
      <c r="IA494" s="26"/>
      <c r="IB494" s="26"/>
      <c r="IC494" s="26"/>
      <c r="ID494" s="26"/>
      <c r="IE494" s="26"/>
      <c r="IF494" s="26"/>
      <c r="IG494" s="26"/>
      <c r="IH494" s="26"/>
      <c r="II494" s="26"/>
      <c r="IJ494" s="26"/>
      <c r="IK494" s="26"/>
      <c r="IL494" s="26"/>
      <c r="IM494" s="26"/>
      <c r="IN494" s="26"/>
      <c r="IO494" s="26"/>
      <c r="IP494" s="26"/>
      <c r="IQ494" s="26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>
        <v>1.0</v>
      </c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/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/>
      <c r="ML494" s="8"/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/>
      <c r="MY494" s="8"/>
      <c r="MZ494" s="8"/>
      <c r="NA494" s="8"/>
      <c r="NB494" s="8"/>
      <c r="NC494" s="8"/>
      <c r="ND494" s="8"/>
      <c r="NE494" s="8"/>
      <c r="NF494" s="8"/>
      <c r="NG494" s="8"/>
      <c r="NH494" s="8"/>
      <c r="NI494" s="8"/>
      <c r="NJ494" s="8"/>
      <c r="NK494" s="8"/>
      <c r="NL494" s="8"/>
      <c r="NM494" s="8"/>
      <c r="NN494" s="8"/>
      <c r="NO494" s="8"/>
      <c r="NP494" s="8"/>
      <c r="NQ494" s="8"/>
      <c r="NR494" s="8"/>
      <c r="NS494" s="8"/>
      <c r="NT494" s="8"/>
      <c r="NU494" s="8"/>
      <c r="NV494" s="8"/>
      <c r="NW494" s="8"/>
      <c r="NX494" s="8"/>
      <c r="NY494" s="8"/>
      <c r="NZ494" s="8"/>
      <c r="OA494" s="8"/>
      <c r="OB494" s="8"/>
      <c r="OC494" s="8"/>
      <c r="OD494" s="8"/>
      <c r="OE494" s="8"/>
      <c r="OF494" s="8"/>
      <c r="OG494" s="8"/>
      <c r="OH494" s="8"/>
      <c r="OI494" s="8"/>
      <c r="OJ494" s="8"/>
      <c r="OK494" s="8"/>
    </row>
    <row r="495" ht="15.75" customHeight="1">
      <c r="A495" s="27" t="s">
        <v>29</v>
      </c>
      <c r="B495" s="9">
        <v>489.0</v>
      </c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  <c r="HL495" s="26"/>
      <c r="HM495" s="26"/>
      <c r="HN495" s="26"/>
      <c r="HO495" s="26"/>
      <c r="HP495" s="26"/>
      <c r="HQ495" s="26"/>
      <c r="HR495" s="26"/>
      <c r="HS495" s="26"/>
      <c r="HT495" s="26"/>
      <c r="HU495" s="26"/>
      <c r="HV495" s="26"/>
      <c r="HW495" s="26"/>
      <c r="HX495" s="26"/>
      <c r="HY495" s="26"/>
      <c r="HZ495" s="26"/>
      <c r="IA495" s="26"/>
      <c r="IB495" s="26"/>
      <c r="IC495" s="26"/>
      <c r="ID495" s="26"/>
      <c r="IE495" s="26"/>
      <c r="IF495" s="26"/>
      <c r="IG495" s="26"/>
      <c r="IH495" s="26"/>
      <c r="II495" s="26"/>
      <c r="IJ495" s="26"/>
      <c r="IK495" s="26"/>
      <c r="IL495" s="26"/>
      <c r="IM495" s="26"/>
      <c r="IN495" s="26"/>
      <c r="IO495" s="26"/>
      <c r="IP495" s="26"/>
      <c r="IQ495" s="26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  <c r="LZ495" s="8"/>
      <c r="MA495" s="8"/>
      <c r="MB495" s="8"/>
      <c r="MC495" s="8"/>
      <c r="MD495" s="8"/>
      <c r="ME495" s="8"/>
      <c r="MF495" s="8"/>
      <c r="MG495" s="8"/>
      <c r="MH495" s="8"/>
      <c r="MI495" s="8"/>
      <c r="MJ495" s="8"/>
      <c r="MK495" s="8"/>
      <c r="ML495" s="8"/>
      <c r="MM495" s="8"/>
      <c r="MN495" s="8"/>
      <c r="MO495" s="8"/>
      <c r="MP495" s="8"/>
      <c r="MQ495" s="8"/>
      <c r="MR495" s="8"/>
      <c r="MS495" s="8"/>
      <c r="MT495" s="8"/>
      <c r="MU495" s="8"/>
      <c r="MV495" s="8"/>
      <c r="MW495" s="8"/>
      <c r="MX495" s="8"/>
      <c r="MY495" s="8"/>
      <c r="MZ495" s="8"/>
      <c r="NA495" s="8"/>
      <c r="NB495" s="8"/>
      <c r="NC495" s="8"/>
      <c r="ND495" s="8"/>
      <c r="NE495" s="8"/>
      <c r="NF495" s="8"/>
      <c r="NG495" s="8"/>
      <c r="NH495" s="8"/>
      <c r="NI495" s="8"/>
      <c r="NJ495" s="8"/>
      <c r="NK495" s="8"/>
      <c r="NL495" s="8"/>
      <c r="NM495" s="8"/>
      <c r="NN495" s="8"/>
      <c r="NO495" s="8"/>
      <c r="NP495" s="8"/>
      <c r="NQ495" s="8"/>
      <c r="NR495" s="8"/>
      <c r="NS495" s="8"/>
      <c r="NT495" s="8"/>
      <c r="NU495" s="8"/>
      <c r="NV495" s="8"/>
      <c r="NW495" s="8"/>
      <c r="NX495" s="8"/>
      <c r="NY495" s="8"/>
      <c r="NZ495" s="8"/>
      <c r="OA495" s="8"/>
      <c r="OB495" s="8"/>
      <c r="OC495" s="8"/>
      <c r="OD495" s="8"/>
      <c r="OE495" s="8"/>
      <c r="OF495" s="8"/>
      <c r="OG495" s="8"/>
      <c r="OH495" s="8"/>
      <c r="OI495" s="8"/>
      <c r="OJ495" s="8"/>
      <c r="OK495" s="8"/>
    </row>
    <row r="496" ht="15.75" customHeight="1">
      <c r="A496" s="27" t="s">
        <v>29</v>
      </c>
      <c r="B496" s="9">
        <v>490.0</v>
      </c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  <c r="HL496" s="26"/>
      <c r="HM496" s="26"/>
      <c r="HN496" s="26"/>
      <c r="HO496" s="26"/>
      <c r="HP496" s="26"/>
      <c r="HQ496" s="26"/>
      <c r="HR496" s="26"/>
      <c r="HS496" s="26"/>
      <c r="HT496" s="26"/>
      <c r="HU496" s="26"/>
      <c r="HV496" s="26"/>
      <c r="HW496" s="26"/>
      <c r="HX496" s="26"/>
      <c r="HY496" s="26"/>
      <c r="HZ496" s="26"/>
      <c r="IA496" s="26"/>
      <c r="IB496" s="26"/>
      <c r="IC496" s="26"/>
      <c r="ID496" s="26"/>
      <c r="IE496" s="26"/>
      <c r="IF496" s="26"/>
      <c r="IG496" s="26"/>
      <c r="IH496" s="26"/>
      <c r="II496" s="26"/>
      <c r="IJ496" s="26"/>
      <c r="IK496" s="26"/>
      <c r="IL496" s="26"/>
      <c r="IM496" s="26"/>
      <c r="IN496" s="26"/>
      <c r="IO496" s="26"/>
      <c r="IP496" s="26"/>
      <c r="IQ496" s="26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/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/>
      <c r="ML496" s="8"/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/>
      <c r="MY496" s="8"/>
      <c r="MZ496" s="8"/>
      <c r="NA496" s="8"/>
      <c r="NB496" s="8"/>
      <c r="NC496" s="8"/>
      <c r="ND496" s="8"/>
      <c r="NE496" s="8"/>
      <c r="NF496" s="8"/>
      <c r="NG496" s="8"/>
      <c r="NH496" s="8"/>
      <c r="NI496" s="8"/>
      <c r="NJ496" s="8"/>
      <c r="NK496" s="8"/>
      <c r="NL496" s="8"/>
      <c r="NM496" s="8"/>
      <c r="NN496" s="8"/>
      <c r="NO496" s="8"/>
      <c r="NP496" s="8"/>
      <c r="NQ496" s="8"/>
      <c r="NR496" s="8"/>
      <c r="NS496" s="8"/>
      <c r="NT496" s="8"/>
      <c r="NU496" s="8"/>
      <c r="NV496" s="8"/>
      <c r="NW496" s="8"/>
      <c r="NX496" s="8"/>
      <c r="NY496" s="8"/>
      <c r="NZ496" s="8"/>
      <c r="OA496" s="8"/>
      <c r="OB496" s="8"/>
      <c r="OC496" s="8"/>
      <c r="OD496" s="8"/>
      <c r="OE496" s="8"/>
      <c r="OF496" s="8"/>
      <c r="OG496" s="8"/>
      <c r="OH496" s="8"/>
      <c r="OI496" s="8"/>
      <c r="OJ496" s="8"/>
      <c r="OK496" s="8"/>
    </row>
    <row r="497" ht="15.75" customHeight="1">
      <c r="A497" s="27" t="s">
        <v>29</v>
      </c>
      <c r="B497" s="9">
        <v>491.0</v>
      </c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  <c r="HL497" s="26"/>
      <c r="HM497" s="26"/>
      <c r="HN497" s="26"/>
      <c r="HO497" s="26"/>
      <c r="HP497" s="26"/>
      <c r="HQ497" s="26"/>
      <c r="HR497" s="26"/>
      <c r="HS497" s="26"/>
      <c r="HT497" s="26"/>
      <c r="HU497" s="26"/>
      <c r="HV497" s="26"/>
      <c r="HW497" s="26"/>
      <c r="HX497" s="26"/>
      <c r="HY497" s="26"/>
      <c r="HZ497" s="26"/>
      <c r="IA497" s="26"/>
      <c r="IB497" s="26"/>
      <c r="IC497" s="26"/>
      <c r="ID497" s="26"/>
      <c r="IE497" s="26"/>
      <c r="IF497" s="26"/>
      <c r="IG497" s="26"/>
      <c r="IH497" s="26"/>
      <c r="II497" s="26"/>
      <c r="IJ497" s="26"/>
      <c r="IK497" s="26"/>
      <c r="IL497" s="26"/>
      <c r="IM497" s="26"/>
      <c r="IN497" s="26"/>
      <c r="IO497" s="26"/>
      <c r="IP497" s="26"/>
      <c r="IQ497" s="26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/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/>
      <c r="ML497" s="8"/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/>
      <c r="MY497" s="8"/>
      <c r="MZ497" s="8"/>
      <c r="NA497" s="8"/>
      <c r="NB497" s="8"/>
      <c r="NC497" s="8"/>
      <c r="ND497" s="8"/>
      <c r="NE497" s="8"/>
      <c r="NF497" s="8"/>
      <c r="NG497" s="8"/>
      <c r="NH497" s="8"/>
      <c r="NI497" s="8"/>
      <c r="NJ497" s="8"/>
      <c r="NK497" s="8"/>
      <c r="NL497" s="8"/>
      <c r="NM497" s="8"/>
      <c r="NN497" s="8"/>
      <c r="NO497" s="8"/>
      <c r="NP497" s="8"/>
      <c r="NQ497" s="8"/>
      <c r="NR497" s="8"/>
      <c r="NS497" s="8"/>
      <c r="NT497" s="8"/>
      <c r="NU497" s="8"/>
      <c r="NV497" s="8"/>
      <c r="NW497" s="8"/>
      <c r="NX497" s="8"/>
      <c r="NY497" s="8"/>
      <c r="NZ497" s="8"/>
      <c r="OA497" s="8"/>
      <c r="OB497" s="8"/>
      <c r="OC497" s="8"/>
      <c r="OD497" s="8"/>
      <c r="OE497" s="8"/>
      <c r="OF497" s="8"/>
      <c r="OG497" s="8"/>
      <c r="OH497" s="8"/>
      <c r="OI497" s="8"/>
      <c r="OJ497" s="8"/>
      <c r="OK497" s="8"/>
    </row>
    <row r="498" ht="15.75" customHeight="1">
      <c r="A498" s="27" t="s">
        <v>29</v>
      </c>
      <c r="B498" s="9">
        <v>492.0</v>
      </c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>
        <v>1.0</v>
      </c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  <c r="HL498" s="26"/>
      <c r="HM498" s="26"/>
      <c r="HN498" s="26"/>
      <c r="HO498" s="26"/>
      <c r="HP498" s="26"/>
      <c r="HQ498" s="26"/>
      <c r="HR498" s="26"/>
      <c r="HS498" s="26"/>
      <c r="HT498" s="26"/>
      <c r="HU498" s="26"/>
      <c r="HV498" s="26"/>
      <c r="HW498" s="26">
        <v>1.0</v>
      </c>
      <c r="HX498" s="26"/>
      <c r="HY498" s="26"/>
      <c r="HZ498" s="26"/>
      <c r="IA498" s="26"/>
      <c r="IB498" s="26"/>
      <c r="IC498" s="26"/>
      <c r="ID498" s="26"/>
      <c r="IE498" s="26"/>
      <c r="IF498" s="26"/>
      <c r="IG498" s="26"/>
      <c r="IH498" s="26"/>
      <c r="II498" s="26"/>
      <c r="IJ498" s="26"/>
      <c r="IK498" s="26"/>
      <c r="IL498" s="26"/>
      <c r="IM498" s="26"/>
      <c r="IN498" s="26"/>
      <c r="IO498" s="26"/>
      <c r="IP498" s="26"/>
      <c r="IQ498" s="26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  <c r="LZ498" s="8"/>
      <c r="MA498" s="8"/>
      <c r="MB498" s="8"/>
      <c r="MC498" s="8"/>
      <c r="MD498" s="8"/>
      <c r="ME498" s="8"/>
      <c r="MF498" s="8"/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/>
      <c r="NB498" s="8"/>
      <c r="NC498" s="8"/>
      <c r="ND498" s="8"/>
      <c r="NE498" s="8"/>
      <c r="NF498" s="8"/>
      <c r="NG498" s="8"/>
      <c r="NH498" s="8"/>
      <c r="NI498" s="8"/>
      <c r="NJ498" s="8"/>
      <c r="NK498" s="8"/>
      <c r="NL498" s="8"/>
      <c r="NM498" s="8"/>
      <c r="NN498" s="8"/>
      <c r="NO498" s="8"/>
      <c r="NP498" s="8"/>
      <c r="NQ498" s="8"/>
      <c r="NR498" s="8"/>
      <c r="NS498" s="8"/>
      <c r="NT498" s="8"/>
      <c r="NU498" s="8"/>
      <c r="NV498" s="8"/>
      <c r="NW498" s="8"/>
      <c r="NX498" s="8"/>
      <c r="NY498" s="8"/>
      <c r="NZ498" s="8"/>
      <c r="OA498" s="8"/>
      <c r="OB498" s="8"/>
      <c r="OC498" s="8"/>
      <c r="OD498" s="8"/>
      <c r="OE498" s="8"/>
      <c r="OF498" s="8"/>
      <c r="OG498" s="8"/>
      <c r="OH498" s="8"/>
      <c r="OI498" s="8"/>
      <c r="OJ498" s="8"/>
      <c r="OK498" s="8"/>
    </row>
    <row r="499" ht="15.75" customHeight="1">
      <c r="A499" s="27" t="s">
        <v>29</v>
      </c>
      <c r="B499" s="9">
        <v>493.0</v>
      </c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>
        <v>1.0</v>
      </c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>
        <v>1.0</v>
      </c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  <c r="HL499" s="26"/>
      <c r="HM499" s="26"/>
      <c r="HN499" s="26"/>
      <c r="HO499" s="26"/>
      <c r="HP499" s="26"/>
      <c r="HQ499" s="26"/>
      <c r="HR499" s="26"/>
      <c r="HS499" s="26"/>
      <c r="HT499" s="26"/>
      <c r="HU499" s="26"/>
      <c r="HV499" s="26"/>
      <c r="HW499" s="26"/>
      <c r="HX499" s="26"/>
      <c r="HY499" s="26"/>
      <c r="HZ499" s="26"/>
      <c r="IA499" s="26"/>
      <c r="IB499" s="26"/>
      <c r="IC499" s="26"/>
      <c r="ID499" s="26"/>
      <c r="IE499" s="26"/>
      <c r="IF499" s="26"/>
      <c r="IG499" s="26"/>
      <c r="IH499" s="26"/>
      <c r="II499" s="26"/>
      <c r="IJ499" s="26"/>
      <c r="IK499" s="26"/>
      <c r="IL499" s="26"/>
      <c r="IM499" s="26"/>
      <c r="IN499" s="26"/>
      <c r="IO499" s="26"/>
      <c r="IP499" s="26"/>
      <c r="IQ499" s="26"/>
      <c r="IR499" s="8"/>
      <c r="IS499" s="8"/>
      <c r="IT499" s="8"/>
      <c r="IU499" s="8"/>
      <c r="IV499" s="8"/>
      <c r="IW499" s="8"/>
      <c r="IX499" s="8"/>
      <c r="IY499" s="8"/>
      <c r="IZ499" s="8"/>
      <c r="JA499" s="8">
        <v>1.0</v>
      </c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/>
      <c r="NQ499" s="8"/>
      <c r="NR499" s="8"/>
      <c r="NS499" s="8"/>
      <c r="NT499" s="8"/>
      <c r="NU499" s="8"/>
      <c r="NV499" s="8"/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/>
      <c r="OI499" s="8"/>
      <c r="OJ499" s="8">
        <v>1.0</v>
      </c>
      <c r="OK499" s="8"/>
    </row>
    <row r="500" ht="15.75" customHeight="1">
      <c r="A500" s="27" t="s">
        <v>29</v>
      </c>
      <c r="B500" s="9">
        <v>494.0</v>
      </c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  <c r="HL500" s="26"/>
      <c r="HM500" s="26"/>
      <c r="HN500" s="26"/>
      <c r="HO500" s="26"/>
      <c r="HP500" s="26"/>
      <c r="HQ500" s="26"/>
      <c r="HR500" s="26">
        <v>1.0</v>
      </c>
      <c r="HS500" s="26"/>
      <c r="HT500" s="26"/>
      <c r="HU500" s="26"/>
      <c r="HV500" s="26"/>
      <c r="HW500" s="26"/>
      <c r="HX500" s="26"/>
      <c r="HY500" s="26"/>
      <c r="HZ500" s="26"/>
      <c r="IA500" s="26"/>
      <c r="IB500" s="26"/>
      <c r="IC500" s="26"/>
      <c r="ID500" s="26"/>
      <c r="IE500" s="26"/>
      <c r="IF500" s="26"/>
      <c r="IG500" s="26"/>
      <c r="IH500" s="26"/>
      <c r="II500" s="26"/>
      <c r="IJ500" s="26"/>
      <c r="IK500" s="26"/>
      <c r="IL500" s="26"/>
      <c r="IM500" s="26"/>
      <c r="IN500" s="26"/>
      <c r="IO500" s="26"/>
      <c r="IP500" s="26"/>
      <c r="IQ500" s="26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/>
      <c r="NB500" s="8"/>
      <c r="NC500" s="8"/>
      <c r="ND500" s="8"/>
      <c r="NE500" s="8"/>
      <c r="NF500" s="8"/>
      <c r="NG500" s="8"/>
      <c r="NH500" s="8"/>
      <c r="NI500" s="8"/>
      <c r="NJ500" s="8"/>
      <c r="NK500" s="8"/>
      <c r="NL500" s="8"/>
      <c r="NM500" s="8"/>
      <c r="NN500" s="8"/>
      <c r="NO500" s="8"/>
      <c r="NP500" s="8"/>
      <c r="NQ500" s="8"/>
      <c r="NR500" s="8"/>
      <c r="NS500" s="8"/>
      <c r="NT500" s="8"/>
      <c r="NU500" s="8"/>
      <c r="NV500" s="8"/>
      <c r="NW500" s="8"/>
      <c r="NX500" s="8"/>
      <c r="NY500" s="8"/>
      <c r="NZ500" s="8"/>
      <c r="OA500" s="8"/>
      <c r="OB500" s="8"/>
      <c r="OC500" s="8"/>
      <c r="OD500" s="8"/>
      <c r="OE500" s="8"/>
      <c r="OF500" s="8"/>
      <c r="OG500" s="8"/>
      <c r="OH500" s="8"/>
      <c r="OI500" s="8"/>
      <c r="OJ500" s="8"/>
      <c r="OK500" s="8"/>
    </row>
    <row r="501" ht="15.75" customHeight="1">
      <c r="A501" s="27" t="s">
        <v>29</v>
      </c>
      <c r="B501" s="9">
        <v>495.0</v>
      </c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  <c r="HL501" s="26"/>
      <c r="HM501" s="26"/>
      <c r="HN501" s="26"/>
      <c r="HO501" s="26"/>
      <c r="HP501" s="26"/>
      <c r="HQ501" s="26"/>
      <c r="HR501" s="26"/>
      <c r="HS501" s="26"/>
      <c r="HT501" s="26">
        <v>1.0</v>
      </c>
      <c r="HU501" s="26"/>
      <c r="HV501" s="26"/>
      <c r="HW501" s="26"/>
      <c r="HX501" s="26"/>
      <c r="HY501" s="26"/>
      <c r="HZ501" s="26"/>
      <c r="IA501" s="26"/>
      <c r="IB501" s="26"/>
      <c r="IC501" s="26"/>
      <c r="ID501" s="26"/>
      <c r="IE501" s="26"/>
      <c r="IF501" s="26"/>
      <c r="IG501" s="26"/>
      <c r="IH501" s="26"/>
      <c r="II501" s="26"/>
      <c r="IJ501" s="26"/>
      <c r="IK501" s="26"/>
      <c r="IL501" s="26"/>
      <c r="IM501" s="26"/>
      <c r="IN501" s="26"/>
      <c r="IO501" s="26"/>
      <c r="IP501" s="26"/>
      <c r="IQ501" s="26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>
        <v>1.0</v>
      </c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/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>
        <v>1.0</v>
      </c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/>
      <c r="NQ501" s="8"/>
      <c r="NR501" s="8"/>
      <c r="NS501" s="8"/>
      <c r="NT501" s="8"/>
      <c r="NU501" s="8"/>
      <c r="NV501" s="8"/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8"/>
      <c r="OI501" s="8"/>
      <c r="OJ501" s="8"/>
      <c r="OK501" s="8"/>
    </row>
    <row r="502" ht="15.75" customHeight="1">
      <c r="A502" s="27" t="s">
        <v>29</v>
      </c>
      <c r="B502" s="9">
        <v>496.0</v>
      </c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  <c r="HL502" s="26"/>
      <c r="HM502" s="26"/>
      <c r="HN502" s="26"/>
      <c r="HO502" s="26"/>
      <c r="HP502" s="26"/>
      <c r="HQ502" s="26"/>
      <c r="HR502" s="26"/>
      <c r="HS502" s="26"/>
      <c r="HT502" s="26"/>
      <c r="HU502" s="26"/>
      <c r="HV502" s="26"/>
      <c r="HW502" s="26"/>
      <c r="HX502" s="26"/>
      <c r="HY502" s="26"/>
      <c r="HZ502" s="26"/>
      <c r="IA502" s="26"/>
      <c r="IB502" s="26"/>
      <c r="IC502" s="26"/>
      <c r="ID502" s="26"/>
      <c r="IE502" s="26"/>
      <c r="IF502" s="26"/>
      <c r="IG502" s="26"/>
      <c r="IH502" s="26"/>
      <c r="II502" s="26"/>
      <c r="IJ502" s="26"/>
      <c r="IK502" s="26"/>
      <c r="IL502" s="26"/>
      <c r="IM502" s="26"/>
      <c r="IN502" s="26"/>
      <c r="IO502" s="26"/>
      <c r="IP502" s="26"/>
      <c r="IQ502" s="26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>
        <v>1.0</v>
      </c>
      <c r="LN502" s="8"/>
      <c r="LO502" s="8"/>
      <c r="LP502" s="8"/>
      <c r="LQ502" s="8">
        <v>1.0</v>
      </c>
      <c r="LR502" s="8"/>
      <c r="LS502" s="8"/>
      <c r="LT502" s="8"/>
      <c r="LU502" s="8"/>
      <c r="LV502" s="8"/>
      <c r="LW502" s="8"/>
      <c r="LX502" s="8"/>
      <c r="LY502" s="8"/>
      <c r="LZ502" s="8"/>
      <c r="MA502" s="8"/>
      <c r="MB502" s="8"/>
      <c r="MC502" s="8"/>
      <c r="MD502" s="8"/>
      <c r="ME502" s="8"/>
      <c r="MF502" s="8"/>
      <c r="MG502" s="8"/>
      <c r="MH502" s="8"/>
      <c r="MI502" s="8"/>
      <c r="MJ502" s="8"/>
      <c r="MK502" s="8"/>
      <c r="ML502" s="8"/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/>
      <c r="MY502" s="8"/>
      <c r="MZ502" s="8"/>
      <c r="NA502" s="8"/>
      <c r="NB502" s="8"/>
      <c r="NC502" s="8"/>
      <c r="ND502" s="8"/>
      <c r="NE502" s="8"/>
      <c r="NF502" s="8"/>
      <c r="NG502" s="8"/>
      <c r="NH502" s="8"/>
      <c r="NI502" s="8"/>
      <c r="NJ502" s="8"/>
      <c r="NK502" s="8"/>
      <c r="NL502" s="8"/>
      <c r="NM502" s="8"/>
      <c r="NN502" s="8"/>
      <c r="NO502" s="8"/>
      <c r="NP502" s="8"/>
      <c r="NQ502" s="8"/>
      <c r="NR502" s="8"/>
      <c r="NS502" s="8"/>
      <c r="NT502" s="8"/>
      <c r="NU502" s="8"/>
      <c r="NV502" s="8"/>
      <c r="NW502" s="8"/>
      <c r="NX502" s="8"/>
      <c r="NY502" s="8"/>
      <c r="NZ502" s="8"/>
      <c r="OA502" s="8"/>
      <c r="OB502" s="8"/>
      <c r="OC502" s="8"/>
      <c r="OD502" s="8"/>
      <c r="OE502" s="8"/>
      <c r="OF502" s="8"/>
      <c r="OG502" s="8"/>
      <c r="OH502" s="8"/>
      <c r="OI502" s="8"/>
      <c r="OJ502" s="8"/>
      <c r="OK502" s="8"/>
    </row>
    <row r="503" ht="15.75" customHeight="1">
      <c r="A503" s="27" t="s">
        <v>29</v>
      </c>
      <c r="B503" s="9">
        <v>497.0</v>
      </c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>
        <v>1.0</v>
      </c>
      <c r="HJ503" s="26"/>
      <c r="HK503" s="26"/>
      <c r="HL503" s="26"/>
      <c r="HM503" s="26"/>
      <c r="HN503" s="26"/>
      <c r="HO503" s="26"/>
      <c r="HP503" s="26"/>
      <c r="HQ503" s="26"/>
      <c r="HR503" s="26"/>
      <c r="HS503" s="26"/>
      <c r="HT503" s="26">
        <v>1.0</v>
      </c>
      <c r="HU503" s="26"/>
      <c r="HV503" s="26"/>
      <c r="HW503" s="26"/>
      <c r="HX503" s="26"/>
      <c r="HY503" s="26"/>
      <c r="HZ503" s="26"/>
      <c r="IA503" s="26"/>
      <c r="IB503" s="26"/>
      <c r="IC503" s="26"/>
      <c r="ID503" s="26"/>
      <c r="IE503" s="26"/>
      <c r="IF503" s="26"/>
      <c r="IG503" s="26"/>
      <c r="IH503" s="26"/>
      <c r="II503" s="26"/>
      <c r="IJ503" s="26"/>
      <c r="IK503" s="26"/>
      <c r="IL503" s="26"/>
      <c r="IM503" s="26"/>
      <c r="IN503" s="26"/>
      <c r="IO503" s="26"/>
      <c r="IP503" s="26"/>
      <c r="IQ503" s="26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>
        <v>1.0</v>
      </c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>
        <v>1.0</v>
      </c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/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/>
      <c r="ML503" s="8"/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/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/>
      <c r="NK503" s="8"/>
      <c r="NL503" s="8"/>
      <c r="NM503" s="8"/>
      <c r="NN503" s="8"/>
      <c r="NO503" s="8"/>
      <c r="NP503" s="8"/>
      <c r="NQ503" s="8"/>
      <c r="NR503" s="8"/>
      <c r="NS503" s="8"/>
      <c r="NT503" s="8"/>
      <c r="NU503" s="8"/>
      <c r="NV503" s="8"/>
      <c r="NW503" s="8"/>
      <c r="NX503" s="8"/>
      <c r="NY503" s="8"/>
      <c r="NZ503" s="8"/>
      <c r="OA503" s="8"/>
      <c r="OB503" s="8"/>
      <c r="OC503" s="8"/>
      <c r="OD503" s="8"/>
      <c r="OE503" s="8"/>
      <c r="OF503" s="8"/>
      <c r="OG503" s="8"/>
      <c r="OH503" s="8"/>
      <c r="OI503" s="8"/>
      <c r="OJ503" s="8"/>
      <c r="OK503" s="8"/>
    </row>
    <row r="504" ht="15.75" customHeight="1">
      <c r="A504" s="27" t="s">
        <v>29</v>
      </c>
      <c r="B504" s="9">
        <v>498.0</v>
      </c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  <c r="HL504" s="26"/>
      <c r="HM504" s="26"/>
      <c r="HN504" s="26"/>
      <c r="HO504" s="26"/>
      <c r="HP504" s="26"/>
      <c r="HQ504" s="26"/>
      <c r="HR504" s="26"/>
      <c r="HS504" s="26"/>
      <c r="HT504" s="26"/>
      <c r="HU504" s="26"/>
      <c r="HV504" s="26"/>
      <c r="HW504" s="26"/>
      <c r="HX504" s="26"/>
      <c r="HY504" s="26"/>
      <c r="HZ504" s="26"/>
      <c r="IA504" s="26"/>
      <c r="IB504" s="26"/>
      <c r="IC504" s="26"/>
      <c r="ID504" s="26"/>
      <c r="IE504" s="26"/>
      <c r="IF504" s="26"/>
      <c r="IG504" s="26"/>
      <c r="IH504" s="26"/>
      <c r="II504" s="26"/>
      <c r="IJ504" s="26"/>
      <c r="IK504" s="26"/>
      <c r="IL504" s="26"/>
      <c r="IM504" s="26"/>
      <c r="IN504" s="26"/>
      <c r="IO504" s="26"/>
      <c r="IP504" s="26"/>
      <c r="IQ504" s="26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  <c r="LZ504" s="8"/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/>
      <c r="MY504" s="8"/>
      <c r="MZ504" s="8"/>
      <c r="NA504" s="8"/>
      <c r="NB504" s="8"/>
      <c r="NC504" s="8"/>
      <c r="ND504" s="8"/>
      <c r="NE504" s="8"/>
      <c r="NF504" s="8"/>
      <c r="NG504" s="8"/>
      <c r="NH504" s="8"/>
      <c r="NI504" s="8"/>
      <c r="NJ504" s="8"/>
      <c r="NK504" s="8"/>
      <c r="NL504" s="8"/>
      <c r="NM504" s="8"/>
      <c r="NN504" s="8"/>
      <c r="NO504" s="8"/>
      <c r="NP504" s="8"/>
      <c r="NQ504" s="8"/>
      <c r="NR504" s="8"/>
      <c r="NS504" s="8"/>
      <c r="NT504" s="8"/>
      <c r="NU504" s="8"/>
      <c r="NV504" s="8"/>
      <c r="NW504" s="8"/>
      <c r="NX504" s="8"/>
      <c r="NY504" s="8"/>
      <c r="NZ504" s="8"/>
      <c r="OA504" s="8"/>
      <c r="OB504" s="8"/>
      <c r="OC504" s="8"/>
      <c r="OD504" s="8"/>
      <c r="OE504" s="8"/>
      <c r="OF504" s="8"/>
      <c r="OG504" s="8"/>
      <c r="OH504" s="8"/>
      <c r="OI504" s="8"/>
      <c r="OJ504" s="8"/>
      <c r="OK504" s="8"/>
    </row>
    <row r="505" ht="15.75" customHeight="1">
      <c r="A505" s="27" t="s">
        <v>29</v>
      </c>
      <c r="B505" s="9">
        <v>499.0</v>
      </c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  <c r="HL505" s="26"/>
      <c r="HM505" s="26"/>
      <c r="HN505" s="26"/>
      <c r="HO505" s="26"/>
      <c r="HP505" s="26"/>
      <c r="HQ505" s="26"/>
      <c r="HR505" s="26"/>
      <c r="HS505" s="26"/>
      <c r="HT505" s="26"/>
      <c r="HU505" s="26"/>
      <c r="HV505" s="26"/>
      <c r="HW505" s="26"/>
      <c r="HX505" s="26"/>
      <c r="HY505" s="26"/>
      <c r="HZ505" s="26"/>
      <c r="IA505" s="26"/>
      <c r="IB505" s="26"/>
      <c r="IC505" s="26"/>
      <c r="ID505" s="26"/>
      <c r="IE505" s="26"/>
      <c r="IF505" s="26"/>
      <c r="IG505" s="26"/>
      <c r="IH505" s="26"/>
      <c r="II505" s="26"/>
      <c r="IJ505" s="26"/>
      <c r="IK505" s="26"/>
      <c r="IL505" s="26"/>
      <c r="IM505" s="26"/>
      <c r="IN505" s="26"/>
      <c r="IO505" s="26"/>
      <c r="IP505" s="26"/>
      <c r="IQ505" s="26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/>
      <c r="MY505" s="8"/>
      <c r="MZ505" s="8"/>
      <c r="NA505" s="8"/>
      <c r="NB505" s="8"/>
      <c r="NC505" s="8"/>
      <c r="ND505" s="8"/>
      <c r="NE505" s="8"/>
      <c r="NF505" s="8"/>
      <c r="NG505" s="8"/>
      <c r="NH505" s="8"/>
      <c r="NI505" s="8"/>
      <c r="NJ505" s="8"/>
      <c r="NK505" s="8"/>
      <c r="NL505" s="8"/>
      <c r="NM505" s="8"/>
      <c r="NN505" s="8"/>
      <c r="NO505" s="8"/>
      <c r="NP505" s="8"/>
      <c r="NQ505" s="8"/>
      <c r="NR505" s="8"/>
      <c r="NS505" s="8"/>
      <c r="NT505" s="8"/>
      <c r="NU505" s="8"/>
      <c r="NV505" s="8"/>
      <c r="NW505" s="8"/>
      <c r="NX505" s="8"/>
      <c r="NY505" s="8"/>
      <c r="NZ505" s="8"/>
      <c r="OA505" s="8"/>
      <c r="OB505" s="8"/>
      <c r="OC505" s="8"/>
      <c r="OD505" s="8"/>
      <c r="OE505" s="8"/>
      <c r="OF505" s="8"/>
      <c r="OG505" s="8"/>
      <c r="OH505" s="8"/>
      <c r="OI505" s="8"/>
      <c r="OJ505" s="8"/>
      <c r="OK505" s="8"/>
    </row>
    <row r="506" ht="15.75" customHeight="1">
      <c r="A506" s="27" t="s">
        <v>29</v>
      </c>
      <c r="B506" s="9">
        <v>500.0</v>
      </c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  <c r="HL506" s="26"/>
      <c r="HM506" s="26"/>
      <c r="HN506" s="26"/>
      <c r="HO506" s="26"/>
      <c r="HP506" s="26"/>
      <c r="HQ506" s="26"/>
      <c r="HR506" s="26"/>
      <c r="HS506" s="26"/>
      <c r="HT506" s="26"/>
      <c r="HU506" s="26"/>
      <c r="HV506" s="26"/>
      <c r="HW506" s="26"/>
      <c r="HX506" s="26"/>
      <c r="HY506" s="26"/>
      <c r="HZ506" s="26"/>
      <c r="IA506" s="26"/>
      <c r="IB506" s="26"/>
      <c r="IC506" s="26"/>
      <c r="ID506" s="26"/>
      <c r="IE506" s="26"/>
      <c r="IF506" s="26"/>
      <c r="IG506" s="26"/>
      <c r="IH506" s="26"/>
      <c r="II506" s="26"/>
      <c r="IJ506" s="26"/>
      <c r="IK506" s="26"/>
      <c r="IL506" s="26"/>
      <c r="IM506" s="26"/>
      <c r="IN506" s="26"/>
      <c r="IO506" s="26"/>
      <c r="IP506" s="26"/>
      <c r="IQ506" s="26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/>
      <c r="MY506" s="8"/>
      <c r="MZ506" s="8"/>
      <c r="NA506" s="8"/>
      <c r="NB506" s="8"/>
      <c r="NC506" s="8"/>
      <c r="ND506" s="8"/>
      <c r="NE506" s="8"/>
      <c r="NF506" s="8"/>
      <c r="NG506" s="8"/>
      <c r="NH506" s="8"/>
      <c r="NI506" s="8"/>
      <c r="NJ506" s="8"/>
      <c r="NK506" s="8"/>
      <c r="NL506" s="8"/>
      <c r="NM506" s="8"/>
      <c r="NN506" s="8"/>
      <c r="NO506" s="8"/>
      <c r="NP506" s="8"/>
      <c r="NQ506" s="8"/>
      <c r="NR506" s="8"/>
      <c r="NS506" s="8"/>
      <c r="NT506" s="8"/>
      <c r="NU506" s="8"/>
      <c r="NV506" s="8"/>
      <c r="NW506" s="8"/>
      <c r="NX506" s="8"/>
      <c r="NY506" s="8"/>
      <c r="NZ506" s="8"/>
      <c r="OA506" s="8"/>
      <c r="OB506" s="8"/>
      <c r="OC506" s="8"/>
      <c r="OD506" s="8"/>
      <c r="OE506" s="8"/>
      <c r="OF506" s="8"/>
      <c r="OG506" s="8"/>
      <c r="OH506" s="8"/>
      <c r="OI506" s="8"/>
      <c r="OJ506" s="8"/>
      <c r="OK506" s="8"/>
    </row>
    <row r="507" ht="15.75" customHeight="1">
      <c r="A507" s="27" t="s">
        <v>29</v>
      </c>
      <c r="B507" s="9">
        <v>501.0</v>
      </c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  <c r="HL507" s="26"/>
      <c r="HM507" s="26"/>
      <c r="HN507" s="26"/>
      <c r="HO507" s="26"/>
      <c r="HP507" s="26"/>
      <c r="HQ507" s="26"/>
      <c r="HR507" s="26"/>
      <c r="HS507" s="26"/>
      <c r="HT507" s="26"/>
      <c r="HU507" s="26"/>
      <c r="HV507" s="26"/>
      <c r="HW507" s="26">
        <v>2.0</v>
      </c>
      <c r="HX507" s="26"/>
      <c r="HY507" s="26"/>
      <c r="HZ507" s="26"/>
      <c r="IA507" s="26"/>
      <c r="IB507" s="26"/>
      <c r="IC507" s="26"/>
      <c r="ID507" s="26"/>
      <c r="IE507" s="26"/>
      <c r="IF507" s="26"/>
      <c r="IG507" s="26"/>
      <c r="IH507" s="26"/>
      <c r="II507" s="26"/>
      <c r="IJ507" s="26"/>
      <c r="IK507" s="26"/>
      <c r="IL507" s="26"/>
      <c r="IM507" s="26"/>
      <c r="IN507" s="26"/>
      <c r="IO507" s="26"/>
      <c r="IP507" s="26"/>
      <c r="IQ507" s="26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>
        <v>1.0</v>
      </c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/>
      <c r="OI507" s="8"/>
      <c r="OJ507" s="8"/>
      <c r="OK507" s="8"/>
    </row>
    <row r="508" ht="15.75" customHeight="1">
      <c r="A508" s="27" t="s">
        <v>29</v>
      </c>
      <c r="B508" s="9">
        <v>502.0</v>
      </c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  <c r="HL508" s="26"/>
      <c r="HM508" s="26"/>
      <c r="HN508" s="26"/>
      <c r="HO508" s="26"/>
      <c r="HP508" s="26"/>
      <c r="HQ508" s="26"/>
      <c r="HR508" s="26"/>
      <c r="HS508" s="26"/>
      <c r="HT508" s="26"/>
      <c r="HU508" s="26"/>
      <c r="HV508" s="26"/>
      <c r="HW508" s="26"/>
      <c r="HX508" s="26"/>
      <c r="HY508" s="26"/>
      <c r="HZ508" s="26"/>
      <c r="IA508" s="26"/>
      <c r="IB508" s="26"/>
      <c r="IC508" s="26"/>
      <c r="ID508" s="26"/>
      <c r="IE508" s="26"/>
      <c r="IF508" s="26"/>
      <c r="IG508" s="26"/>
      <c r="IH508" s="26"/>
      <c r="II508" s="26"/>
      <c r="IJ508" s="26"/>
      <c r="IK508" s="26"/>
      <c r="IL508" s="26"/>
      <c r="IM508" s="26"/>
      <c r="IN508" s="26"/>
      <c r="IO508" s="26"/>
      <c r="IP508" s="26"/>
      <c r="IQ508" s="26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>
        <v>1.0</v>
      </c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/>
      <c r="MY508" s="8"/>
      <c r="MZ508" s="8"/>
      <c r="NA508" s="8"/>
      <c r="NB508" s="8"/>
      <c r="NC508" s="8"/>
      <c r="ND508" s="8"/>
      <c r="NE508" s="8"/>
      <c r="NF508" s="8"/>
      <c r="NG508" s="8"/>
      <c r="NH508" s="8"/>
      <c r="NI508" s="8"/>
      <c r="NJ508" s="8"/>
      <c r="NK508" s="8"/>
      <c r="NL508" s="8"/>
      <c r="NM508" s="8"/>
      <c r="NN508" s="8"/>
      <c r="NO508" s="8"/>
      <c r="NP508" s="8"/>
      <c r="NQ508" s="8"/>
      <c r="NR508" s="8"/>
      <c r="NS508" s="8"/>
      <c r="NT508" s="8"/>
      <c r="NU508" s="8"/>
      <c r="NV508" s="8"/>
      <c r="NW508" s="8"/>
      <c r="NX508" s="8"/>
      <c r="NY508" s="8"/>
      <c r="NZ508" s="8"/>
      <c r="OA508" s="8"/>
      <c r="OB508" s="8"/>
      <c r="OC508" s="8"/>
      <c r="OD508" s="8"/>
      <c r="OE508" s="8"/>
      <c r="OF508" s="8"/>
      <c r="OG508" s="8"/>
      <c r="OH508" s="8"/>
      <c r="OI508" s="8"/>
      <c r="OJ508" s="8"/>
      <c r="OK508" s="8"/>
    </row>
    <row r="509" ht="15.75" customHeight="1">
      <c r="A509" s="27" t="s">
        <v>29</v>
      </c>
      <c r="B509" s="9">
        <v>503.0</v>
      </c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  <c r="HL509" s="26"/>
      <c r="HM509" s="26"/>
      <c r="HN509" s="26"/>
      <c r="HO509" s="26"/>
      <c r="HP509" s="26"/>
      <c r="HQ509" s="26"/>
      <c r="HR509" s="26"/>
      <c r="HS509" s="26"/>
      <c r="HT509" s="26"/>
      <c r="HU509" s="26"/>
      <c r="HV509" s="26"/>
      <c r="HW509" s="26"/>
      <c r="HX509" s="26"/>
      <c r="HY509" s="26"/>
      <c r="HZ509" s="26"/>
      <c r="IA509" s="26"/>
      <c r="IB509" s="26"/>
      <c r="IC509" s="26"/>
      <c r="ID509" s="26"/>
      <c r="IE509" s="26"/>
      <c r="IF509" s="26"/>
      <c r="IG509" s="26"/>
      <c r="IH509" s="26"/>
      <c r="II509" s="26"/>
      <c r="IJ509" s="26"/>
      <c r="IK509" s="26"/>
      <c r="IL509" s="26"/>
      <c r="IM509" s="26"/>
      <c r="IN509" s="26"/>
      <c r="IO509" s="26"/>
      <c r="IP509" s="26"/>
      <c r="IQ509" s="26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/>
      <c r="NQ509" s="8"/>
      <c r="NR509" s="8"/>
      <c r="NS509" s="8"/>
      <c r="NT509" s="8"/>
      <c r="NU509" s="8"/>
      <c r="NV509" s="8"/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/>
      <c r="OI509" s="8"/>
      <c r="OJ509" s="8"/>
      <c r="OK509" s="8"/>
    </row>
    <row r="510" ht="15.75" customHeight="1">
      <c r="A510" s="27" t="s">
        <v>29</v>
      </c>
      <c r="B510" s="9">
        <v>504.0</v>
      </c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  <c r="HL510" s="26"/>
      <c r="HM510" s="26"/>
      <c r="HN510" s="26"/>
      <c r="HO510" s="26"/>
      <c r="HP510" s="26"/>
      <c r="HQ510" s="26"/>
      <c r="HR510" s="26"/>
      <c r="HS510" s="26"/>
      <c r="HT510" s="26"/>
      <c r="HU510" s="26"/>
      <c r="HV510" s="26"/>
      <c r="HW510" s="26"/>
      <c r="HX510" s="26"/>
      <c r="HY510" s="26"/>
      <c r="HZ510" s="26"/>
      <c r="IA510" s="26"/>
      <c r="IB510" s="26"/>
      <c r="IC510" s="26"/>
      <c r="ID510" s="26"/>
      <c r="IE510" s="26"/>
      <c r="IF510" s="26"/>
      <c r="IG510" s="26"/>
      <c r="IH510" s="26"/>
      <c r="II510" s="26"/>
      <c r="IJ510" s="26"/>
      <c r="IK510" s="26"/>
      <c r="IL510" s="26"/>
      <c r="IM510" s="26"/>
      <c r="IN510" s="26"/>
      <c r="IO510" s="26"/>
      <c r="IP510" s="26"/>
      <c r="IQ510" s="26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>
        <v>1.0</v>
      </c>
      <c r="KV510" s="8"/>
      <c r="KW510" s="8"/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  <c r="LZ510" s="8"/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/>
      <c r="MY510" s="8"/>
      <c r="MZ510" s="8"/>
      <c r="NA510" s="8"/>
      <c r="NB510" s="8"/>
      <c r="NC510" s="8"/>
      <c r="ND510" s="8"/>
      <c r="NE510" s="8"/>
      <c r="NF510" s="8"/>
      <c r="NG510" s="8"/>
      <c r="NH510" s="8"/>
      <c r="NI510" s="8"/>
      <c r="NJ510" s="8"/>
      <c r="NK510" s="8"/>
      <c r="NL510" s="8"/>
      <c r="NM510" s="8"/>
      <c r="NN510" s="8"/>
      <c r="NO510" s="8"/>
      <c r="NP510" s="8"/>
      <c r="NQ510" s="8"/>
      <c r="NR510" s="8"/>
      <c r="NS510" s="8"/>
      <c r="NT510" s="8"/>
      <c r="NU510" s="8"/>
      <c r="NV510" s="8"/>
      <c r="NW510" s="8"/>
      <c r="NX510" s="8"/>
      <c r="NY510" s="8"/>
      <c r="NZ510" s="8"/>
      <c r="OA510" s="8"/>
      <c r="OB510" s="8"/>
      <c r="OC510" s="8"/>
      <c r="OD510" s="8"/>
      <c r="OE510" s="8"/>
      <c r="OF510" s="8"/>
      <c r="OG510" s="8"/>
      <c r="OH510" s="8"/>
      <c r="OI510" s="8"/>
      <c r="OJ510" s="8"/>
      <c r="OK510" s="8"/>
    </row>
    <row r="511" ht="15.75" customHeight="1">
      <c r="A511" s="27" t="s">
        <v>29</v>
      </c>
      <c r="B511" s="9">
        <v>505.0</v>
      </c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  <c r="HL511" s="26"/>
      <c r="HM511" s="26"/>
      <c r="HN511" s="26"/>
      <c r="HO511" s="26"/>
      <c r="HP511" s="26"/>
      <c r="HQ511" s="26"/>
      <c r="HR511" s="26"/>
      <c r="HS511" s="26"/>
      <c r="HT511" s="26"/>
      <c r="HU511" s="26"/>
      <c r="HV511" s="26"/>
      <c r="HW511" s="26"/>
      <c r="HX511" s="26"/>
      <c r="HY511" s="26"/>
      <c r="HZ511" s="26"/>
      <c r="IA511" s="26"/>
      <c r="IB511" s="26"/>
      <c r="IC511" s="26"/>
      <c r="ID511" s="26"/>
      <c r="IE511" s="26"/>
      <c r="IF511" s="26"/>
      <c r="IG511" s="26"/>
      <c r="IH511" s="26"/>
      <c r="II511" s="26"/>
      <c r="IJ511" s="26"/>
      <c r="IK511" s="26"/>
      <c r="IL511" s="26"/>
      <c r="IM511" s="26"/>
      <c r="IN511" s="26"/>
      <c r="IO511" s="26"/>
      <c r="IP511" s="26"/>
      <c r="IQ511" s="26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/>
      <c r="NQ511" s="8"/>
      <c r="NR511" s="8"/>
      <c r="NS511" s="8"/>
      <c r="NT511" s="8"/>
      <c r="NU511" s="8"/>
      <c r="NV511" s="8"/>
      <c r="NW511" s="8"/>
      <c r="NX511" s="8"/>
      <c r="NY511" s="8"/>
      <c r="NZ511" s="8"/>
      <c r="OA511" s="8"/>
      <c r="OB511" s="8"/>
      <c r="OC511" s="8"/>
      <c r="OD511" s="8"/>
      <c r="OE511" s="8"/>
      <c r="OF511" s="8"/>
      <c r="OG511" s="8"/>
      <c r="OH511" s="8"/>
      <c r="OI511" s="8"/>
      <c r="OJ511" s="8"/>
      <c r="OK511" s="8"/>
    </row>
    <row r="512" ht="15.75" customHeight="1">
      <c r="A512" s="27" t="s">
        <v>29</v>
      </c>
      <c r="B512" s="9">
        <v>506.0</v>
      </c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  <c r="HL512" s="26"/>
      <c r="HM512" s="26"/>
      <c r="HN512" s="26"/>
      <c r="HO512" s="26"/>
      <c r="HP512" s="26"/>
      <c r="HQ512" s="26"/>
      <c r="HR512" s="26"/>
      <c r="HS512" s="26"/>
      <c r="HT512" s="26"/>
      <c r="HU512" s="26"/>
      <c r="HV512" s="26"/>
      <c r="HW512" s="26"/>
      <c r="HX512" s="26"/>
      <c r="HY512" s="26"/>
      <c r="HZ512" s="26"/>
      <c r="IA512" s="26"/>
      <c r="IB512" s="26"/>
      <c r="IC512" s="26"/>
      <c r="ID512" s="26"/>
      <c r="IE512" s="26"/>
      <c r="IF512" s="26"/>
      <c r="IG512" s="26"/>
      <c r="IH512" s="26"/>
      <c r="II512" s="26"/>
      <c r="IJ512" s="26"/>
      <c r="IK512" s="26"/>
      <c r="IL512" s="26"/>
      <c r="IM512" s="26"/>
      <c r="IN512" s="26"/>
      <c r="IO512" s="26"/>
      <c r="IP512" s="26"/>
      <c r="IQ512" s="26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/>
      <c r="LD512" s="8"/>
      <c r="LE512" s="8"/>
      <c r="LF512" s="8"/>
      <c r="LG512" s="8"/>
      <c r="LH512" s="8"/>
      <c r="LI512" s="8"/>
      <c r="LJ512" s="8"/>
      <c r="LK512" s="8"/>
      <c r="LL512" s="8"/>
      <c r="LM512" s="8"/>
      <c r="LN512" s="8"/>
      <c r="LO512" s="8"/>
      <c r="LP512" s="8"/>
      <c r="LQ512" s="8"/>
      <c r="LR512" s="8"/>
      <c r="LS512" s="8"/>
      <c r="LT512" s="8"/>
      <c r="LU512" s="8"/>
      <c r="LV512" s="8"/>
      <c r="LW512" s="8"/>
      <c r="LX512" s="8"/>
      <c r="LY512" s="8"/>
      <c r="LZ512" s="8"/>
      <c r="MA512" s="8"/>
      <c r="MB512" s="8"/>
      <c r="MC512" s="8"/>
      <c r="MD512" s="8"/>
      <c r="ME512" s="8"/>
      <c r="MF512" s="8"/>
      <c r="MG512" s="8"/>
      <c r="MH512" s="8"/>
      <c r="MI512" s="8"/>
      <c r="MJ512" s="8"/>
      <c r="MK512" s="8"/>
      <c r="ML512" s="8"/>
      <c r="MM512" s="8"/>
      <c r="MN512" s="8"/>
      <c r="MO512" s="8"/>
      <c r="MP512" s="8"/>
      <c r="MQ512" s="8"/>
      <c r="MR512" s="8"/>
      <c r="MS512" s="8"/>
      <c r="MT512" s="8"/>
      <c r="MU512" s="8"/>
      <c r="MV512" s="8"/>
      <c r="MW512" s="8"/>
      <c r="MX512" s="8"/>
      <c r="MY512" s="8"/>
      <c r="MZ512" s="8"/>
      <c r="NA512" s="8"/>
      <c r="NB512" s="8"/>
      <c r="NC512" s="8"/>
      <c r="ND512" s="8"/>
      <c r="NE512" s="8"/>
      <c r="NF512" s="8"/>
      <c r="NG512" s="8"/>
      <c r="NH512" s="8"/>
      <c r="NI512" s="8"/>
      <c r="NJ512" s="8"/>
      <c r="NK512" s="8"/>
      <c r="NL512" s="8"/>
      <c r="NM512" s="8"/>
      <c r="NN512" s="8"/>
      <c r="NO512" s="8"/>
      <c r="NP512" s="8"/>
      <c r="NQ512" s="8"/>
      <c r="NR512" s="8"/>
      <c r="NS512" s="8"/>
      <c r="NT512" s="8"/>
      <c r="NU512" s="8"/>
      <c r="NV512" s="8"/>
      <c r="NW512" s="8"/>
      <c r="NX512" s="8"/>
      <c r="NY512" s="8"/>
      <c r="NZ512" s="8"/>
      <c r="OA512" s="8"/>
      <c r="OB512" s="8"/>
      <c r="OC512" s="8"/>
      <c r="OD512" s="8"/>
      <c r="OE512" s="8"/>
      <c r="OF512" s="8"/>
      <c r="OG512" s="8"/>
      <c r="OH512" s="8"/>
      <c r="OI512" s="8"/>
      <c r="OJ512" s="8"/>
      <c r="OK512" s="8"/>
    </row>
    <row r="513" ht="15.75" customHeight="1">
      <c r="A513" s="27" t="s">
        <v>29</v>
      </c>
      <c r="B513" s="9">
        <v>507.0</v>
      </c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  <c r="HL513" s="26"/>
      <c r="HM513" s="26"/>
      <c r="HN513" s="26"/>
      <c r="HO513" s="26"/>
      <c r="HP513" s="26"/>
      <c r="HQ513" s="26"/>
      <c r="HR513" s="26"/>
      <c r="HS513" s="26"/>
      <c r="HT513" s="26"/>
      <c r="HU513" s="26"/>
      <c r="HV513" s="26"/>
      <c r="HW513" s="26"/>
      <c r="HX513" s="26"/>
      <c r="HY513" s="26"/>
      <c r="HZ513" s="26"/>
      <c r="IA513" s="26"/>
      <c r="IB513" s="26"/>
      <c r="IC513" s="26"/>
      <c r="ID513" s="26"/>
      <c r="IE513" s="26"/>
      <c r="IF513" s="26"/>
      <c r="IG513" s="26"/>
      <c r="IH513" s="26"/>
      <c r="II513" s="26"/>
      <c r="IJ513" s="26"/>
      <c r="IK513" s="26"/>
      <c r="IL513" s="26"/>
      <c r="IM513" s="26"/>
      <c r="IN513" s="26"/>
      <c r="IO513" s="26"/>
      <c r="IP513" s="26"/>
      <c r="IQ513" s="26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/>
      <c r="NQ513" s="8"/>
      <c r="NR513" s="8"/>
      <c r="NS513" s="8"/>
      <c r="NT513" s="8"/>
      <c r="NU513" s="8"/>
      <c r="NV513" s="8"/>
      <c r="NW513" s="8"/>
      <c r="NX513" s="8"/>
      <c r="NY513" s="8"/>
      <c r="NZ513" s="8"/>
      <c r="OA513" s="8"/>
      <c r="OB513" s="8"/>
      <c r="OC513" s="8"/>
      <c r="OD513" s="8"/>
      <c r="OE513" s="8"/>
      <c r="OF513" s="8"/>
      <c r="OG513" s="8"/>
      <c r="OH513" s="8"/>
      <c r="OI513" s="8"/>
      <c r="OJ513" s="8"/>
      <c r="OK513" s="8"/>
    </row>
    <row r="514" ht="15.75" customHeight="1">
      <c r="A514" s="27" t="s">
        <v>29</v>
      </c>
      <c r="B514" s="9">
        <v>508.0</v>
      </c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  <c r="HL514" s="26"/>
      <c r="HM514" s="26"/>
      <c r="HN514" s="26"/>
      <c r="HO514" s="26"/>
      <c r="HP514" s="26"/>
      <c r="HQ514" s="26"/>
      <c r="HR514" s="26"/>
      <c r="HS514" s="26"/>
      <c r="HT514" s="26"/>
      <c r="HU514" s="26"/>
      <c r="HV514" s="26"/>
      <c r="HW514" s="26"/>
      <c r="HX514" s="26"/>
      <c r="HY514" s="26"/>
      <c r="HZ514" s="26"/>
      <c r="IA514" s="26"/>
      <c r="IB514" s="26"/>
      <c r="IC514" s="26"/>
      <c r="ID514" s="26"/>
      <c r="IE514" s="26"/>
      <c r="IF514" s="26"/>
      <c r="IG514" s="26"/>
      <c r="IH514" s="26"/>
      <c r="II514" s="26"/>
      <c r="IJ514" s="26"/>
      <c r="IK514" s="26"/>
      <c r="IL514" s="26"/>
      <c r="IM514" s="26"/>
      <c r="IN514" s="26"/>
      <c r="IO514" s="26"/>
      <c r="IP514" s="26"/>
      <c r="IQ514" s="26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>
        <v>1.0</v>
      </c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/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/>
      <c r="ML514" s="8"/>
      <c r="MM514" s="8"/>
      <c r="MN514" s="8"/>
      <c r="MO514" s="8"/>
      <c r="MP514" s="8"/>
      <c r="MQ514" s="8"/>
      <c r="MR514" s="8"/>
      <c r="MS514" s="8"/>
      <c r="MT514" s="8"/>
      <c r="MU514" s="8"/>
      <c r="MV514" s="8"/>
      <c r="MW514" s="8"/>
      <c r="MX514" s="8"/>
      <c r="MY514" s="8"/>
      <c r="MZ514" s="8"/>
      <c r="NA514" s="8"/>
      <c r="NB514" s="8"/>
      <c r="NC514" s="8"/>
      <c r="ND514" s="8"/>
      <c r="NE514" s="8"/>
      <c r="NF514" s="8"/>
      <c r="NG514" s="8"/>
      <c r="NH514" s="8"/>
      <c r="NI514" s="8"/>
      <c r="NJ514" s="8"/>
      <c r="NK514" s="8"/>
      <c r="NL514" s="8"/>
      <c r="NM514" s="8"/>
      <c r="NN514" s="8"/>
      <c r="NO514" s="8"/>
      <c r="NP514" s="8"/>
      <c r="NQ514" s="8"/>
      <c r="NR514" s="8"/>
      <c r="NS514" s="8"/>
      <c r="NT514" s="8"/>
      <c r="NU514" s="8"/>
      <c r="NV514" s="8"/>
      <c r="NW514" s="8"/>
      <c r="NX514" s="8"/>
      <c r="NY514" s="8"/>
      <c r="NZ514" s="8"/>
      <c r="OA514" s="8"/>
      <c r="OB514" s="8"/>
      <c r="OC514" s="8"/>
      <c r="OD514" s="8"/>
      <c r="OE514" s="8"/>
      <c r="OF514" s="8"/>
      <c r="OG514" s="8"/>
      <c r="OH514" s="8"/>
      <c r="OI514" s="8"/>
      <c r="OJ514" s="8"/>
      <c r="OK514" s="8"/>
    </row>
    <row r="515" ht="15.75" customHeight="1">
      <c r="A515" s="27" t="s">
        <v>29</v>
      </c>
      <c r="B515" s="9">
        <v>509.0</v>
      </c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  <c r="HL515" s="26"/>
      <c r="HM515" s="26"/>
      <c r="HN515" s="26"/>
      <c r="HO515" s="26"/>
      <c r="HP515" s="26"/>
      <c r="HQ515" s="26"/>
      <c r="HR515" s="26"/>
      <c r="HS515" s="26"/>
      <c r="HT515" s="26"/>
      <c r="HU515" s="26"/>
      <c r="HV515" s="26"/>
      <c r="HW515" s="26"/>
      <c r="HX515" s="26"/>
      <c r="HY515" s="26"/>
      <c r="HZ515" s="26"/>
      <c r="IA515" s="26"/>
      <c r="IB515" s="26"/>
      <c r="IC515" s="26"/>
      <c r="ID515" s="26"/>
      <c r="IE515" s="26"/>
      <c r="IF515" s="26"/>
      <c r="IG515" s="26"/>
      <c r="IH515" s="26"/>
      <c r="II515" s="26"/>
      <c r="IJ515" s="26">
        <v>1.0</v>
      </c>
      <c r="IK515" s="26"/>
      <c r="IL515" s="26"/>
      <c r="IM515" s="26"/>
      <c r="IN515" s="26"/>
      <c r="IO515" s="26"/>
      <c r="IP515" s="26"/>
      <c r="IQ515" s="26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/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/>
      <c r="NQ515" s="8"/>
      <c r="NR515" s="8"/>
      <c r="NS515" s="8"/>
      <c r="NT515" s="8"/>
      <c r="NU515" s="8"/>
      <c r="NV515" s="8"/>
      <c r="NW515" s="8"/>
      <c r="NX515" s="8"/>
      <c r="NY515" s="8"/>
      <c r="NZ515" s="8"/>
      <c r="OA515" s="8"/>
      <c r="OB515" s="8"/>
      <c r="OC515" s="8"/>
      <c r="OD515" s="8"/>
      <c r="OE515" s="8"/>
      <c r="OF515" s="8"/>
      <c r="OG515" s="8"/>
      <c r="OH515" s="8"/>
      <c r="OI515" s="8"/>
      <c r="OJ515" s="8"/>
      <c r="OK515" s="8"/>
    </row>
    <row r="516" ht="15.75" customHeight="1">
      <c r="A516" s="27" t="s">
        <v>29</v>
      </c>
      <c r="B516" s="9">
        <v>510.0</v>
      </c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  <c r="HL516" s="26"/>
      <c r="HM516" s="26"/>
      <c r="HN516" s="26"/>
      <c r="HO516" s="26"/>
      <c r="HP516" s="26"/>
      <c r="HQ516" s="26"/>
      <c r="HR516" s="26"/>
      <c r="HS516" s="26"/>
      <c r="HT516" s="26"/>
      <c r="HU516" s="26"/>
      <c r="HV516" s="26"/>
      <c r="HW516" s="26"/>
      <c r="HX516" s="26"/>
      <c r="HY516" s="26"/>
      <c r="HZ516" s="26"/>
      <c r="IA516" s="26"/>
      <c r="IB516" s="26"/>
      <c r="IC516" s="26"/>
      <c r="ID516" s="26"/>
      <c r="IE516" s="26"/>
      <c r="IF516" s="26"/>
      <c r="IG516" s="26"/>
      <c r="IH516" s="26"/>
      <c r="II516" s="26"/>
      <c r="IJ516" s="26"/>
      <c r="IK516" s="26"/>
      <c r="IL516" s="26"/>
      <c r="IM516" s="26"/>
      <c r="IN516" s="26"/>
      <c r="IO516" s="26"/>
      <c r="IP516" s="26"/>
      <c r="IQ516" s="26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/>
      <c r="LO516" s="8"/>
      <c r="LP516" s="8"/>
      <c r="LQ516" s="8"/>
      <c r="LR516" s="8"/>
      <c r="LS516" s="8"/>
      <c r="LT516" s="8"/>
      <c r="LU516" s="8"/>
      <c r="LV516" s="8"/>
      <c r="LW516" s="8"/>
      <c r="LX516" s="8"/>
      <c r="LY516" s="8"/>
      <c r="LZ516" s="8"/>
      <c r="MA516" s="8"/>
      <c r="MB516" s="8"/>
      <c r="MC516" s="8"/>
      <c r="MD516" s="8"/>
      <c r="ME516" s="8"/>
      <c r="MF516" s="8"/>
      <c r="MG516" s="8"/>
      <c r="MH516" s="8"/>
      <c r="MI516" s="8"/>
      <c r="MJ516" s="8"/>
      <c r="MK516" s="8"/>
      <c r="ML516" s="8"/>
      <c r="MM516" s="8"/>
      <c r="MN516" s="8"/>
      <c r="MO516" s="8"/>
      <c r="MP516" s="8"/>
      <c r="MQ516" s="8"/>
      <c r="MR516" s="8"/>
      <c r="MS516" s="8"/>
      <c r="MT516" s="8"/>
      <c r="MU516" s="8"/>
      <c r="MV516" s="8"/>
      <c r="MW516" s="8"/>
      <c r="MX516" s="8"/>
      <c r="MY516" s="8"/>
      <c r="MZ516" s="8"/>
      <c r="NA516" s="8"/>
      <c r="NB516" s="8"/>
      <c r="NC516" s="8"/>
      <c r="ND516" s="8"/>
      <c r="NE516" s="8"/>
      <c r="NF516" s="8"/>
      <c r="NG516" s="8"/>
      <c r="NH516" s="8"/>
      <c r="NI516" s="8"/>
      <c r="NJ516" s="8"/>
      <c r="NK516" s="8"/>
      <c r="NL516" s="8"/>
      <c r="NM516" s="8"/>
      <c r="NN516" s="8"/>
      <c r="NO516" s="8"/>
      <c r="NP516" s="8"/>
      <c r="NQ516" s="8"/>
      <c r="NR516" s="8"/>
      <c r="NS516" s="8"/>
      <c r="NT516" s="8"/>
      <c r="NU516" s="8"/>
      <c r="NV516" s="8"/>
      <c r="NW516" s="8"/>
      <c r="NX516" s="8"/>
      <c r="NY516" s="8"/>
      <c r="NZ516" s="8"/>
      <c r="OA516" s="8"/>
      <c r="OB516" s="8"/>
      <c r="OC516" s="8"/>
      <c r="OD516" s="8"/>
      <c r="OE516" s="8"/>
      <c r="OF516" s="8"/>
      <c r="OG516" s="8"/>
      <c r="OH516" s="8"/>
      <c r="OI516" s="8"/>
      <c r="OJ516" s="8"/>
      <c r="OK516" s="8"/>
    </row>
    <row r="517" ht="15.75" customHeight="1">
      <c r="A517" s="27" t="s">
        <v>29</v>
      </c>
      <c r="B517" s="9">
        <v>511.0</v>
      </c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  <c r="HL517" s="26"/>
      <c r="HM517" s="26"/>
      <c r="HN517" s="26"/>
      <c r="HO517" s="26"/>
      <c r="HP517" s="26"/>
      <c r="HQ517" s="26"/>
      <c r="HR517" s="26"/>
      <c r="HS517" s="26"/>
      <c r="HT517" s="26"/>
      <c r="HU517" s="26"/>
      <c r="HV517" s="26"/>
      <c r="HW517" s="26"/>
      <c r="HX517" s="26"/>
      <c r="HY517" s="26"/>
      <c r="HZ517" s="26"/>
      <c r="IA517" s="26"/>
      <c r="IB517" s="26"/>
      <c r="IC517" s="26"/>
      <c r="ID517" s="26"/>
      <c r="IE517" s="26"/>
      <c r="IF517" s="26"/>
      <c r="IG517" s="26"/>
      <c r="IH517" s="26"/>
      <c r="II517" s="26"/>
      <c r="IJ517" s="26"/>
      <c r="IK517" s="26"/>
      <c r="IL517" s="26"/>
      <c r="IM517" s="26"/>
      <c r="IN517" s="26"/>
      <c r="IO517" s="26"/>
      <c r="IP517" s="26"/>
      <c r="IQ517" s="26"/>
      <c r="IR517" s="8"/>
      <c r="IS517" s="8"/>
      <c r="IT517" s="8"/>
      <c r="IU517" s="8"/>
      <c r="IV517" s="8"/>
      <c r="IW517" s="8"/>
      <c r="IX517" s="8">
        <v>1.0</v>
      </c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/>
      <c r="NQ517" s="8"/>
      <c r="NR517" s="8"/>
      <c r="NS517" s="8"/>
      <c r="NT517" s="8"/>
      <c r="NU517" s="8"/>
      <c r="NV517" s="8"/>
      <c r="NW517" s="8"/>
      <c r="NX517" s="8"/>
      <c r="NY517" s="8"/>
      <c r="NZ517" s="8"/>
      <c r="OA517" s="8"/>
      <c r="OB517" s="8"/>
      <c r="OC517" s="8"/>
      <c r="OD517" s="8"/>
      <c r="OE517" s="8"/>
      <c r="OF517" s="8"/>
      <c r="OG517" s="8"/>
      <c r="OH517" s="8"/>
      <c r="OI517" s="8"/>
      <c r="OJ517" s="8"/>
      <c r="OK517" s="8"/>
    </row>
    <row r="518" ht="15.75" customHeight="1">
      <c r="A518" s="27" t="s">
        <v>29</v>
      </c>
      <c r="B518" s="9">
        <v>512.0</v>
      </c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  <c r="HL518" s="26"/>
      <c r="HM518" s="26"/>
      <c r="HN518" s="26"/>
      <c r="HO518" s="26"/>
      <c r="HP518" s="26"/>
      <c r="HQ518" s="26"/>
      <c r="HR518" s="26"/>
      <c r="HS518" s="26"/>
      <c r="HT518" s="26"/>
      <c r="HU518" s="26"/>
      <c r="HV518" s="26"/>
      <c r="HW518" s="26"/>
      <c r="HX518" s="26"/>
      <c r="HY518" s="26"/>
      <c r="HZ518" s="26"/>
      <c r="IA518" s="26"/>
      <c r="IB518" s="26"/>
      <c r="IC518" s="26"/>
      <c r="ID518" s="26"/>
      <c r="IE518" s="26"/>
      <c r="IF518" s="26"/>
      <c r="IG518" s="26"/>
      <c r="IH518" s="26"/>
      <c r="II518" s="26"/>
      <c r="IJ518" s="26"/>
      <c r="IK518" s="26"/>
      <c r="IL518" s="26"/>
      <c r="IM518" s="26"/>
      <c r="IN518" s="26"/>
      <c r="IO518" s="26"/>
      <c r="IP518" s="26"/>
      <c r="IQ518" s="26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>
        <v>1.0</v>
      </c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  <c r="LZ518" s="8"/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/>
      <c r="ML518" s="8"/>
      <c r="MM518" s="8"/>
      <c r="MN518" s="8"/>
      <c r="MO518" s="8"/>
      <c r="MP518" s="8"/>
      <c r="MQ518" s="8"/>
      <c r="MR518" s="8"/>
      <c r="MS518" s="8"/>
      <c r="MT518" s="8"/>
      <c r="MU518" s="8"/>
      <c r="MV518" s="8"/>
      <c r="MW518" s="8"/>
      <c r="MX518" s="8"/>
      <c r="MY518" s="8"/>
      <c r="MZ518" s="8"/>
      <c r="NA518" s="8"/>
      <c r="NB518" s="8"/>
      <c r="NC518" s="8"/>
      <c r="ND518" s="8"/>
      <c r="NE518" s="8"/>
      <c r="NF518" s="8"/>
      <c r="NG518" s="8"/>
      <c r="NH518" s="8"/>
      <c r="NI518" s="8"/>
      <c r="NJ518" s="8"/>
      <c r="NK518" s="8"/>
      <c r="NL518" s="8"/>
      <c r="NM518" s="8"/>
      <c r="NN518" s="8"/>
      <c r="NO518" s="8"/>
      <c r="NP518" s="8"/>
      <c r="NQ518" s="8"/>
      <c r="NR518" s="8"/>
      <c r="NS518" s="8"/>
      <c r="NT518" s="8"/>
      <c r="NU518" s="8"/>
      <c r="NV518" s="8"/>
      <c r="NW518" s="8"/>
      <c r="NX518" s="8"/>
      <c r="NY518" s="8"/>
      <c r="NZ518" s="8"/>
      <c r="OA518" s="8"/>
      <c r="OB518" s="8"/>
      <c r="OC518" s="8"/>
      <c r="OD518" s="8"/>
      <c r="OE518" s="8"/>
      <c r="OF518" s="8"/>
      <c r="OG518" s="8"/>
      <c r="OH518" s="8"/>
      <c r="OI518" s="8"/>
      <c r="OJ518" s="8"/>
      <c r="OK518" s="8"/>
    </row>
    <row r="519" ht="15.75" customHeight="1">
      <c r="A519" s="27" t="s">
        <v>29</v>
      </c>
      <c r="B519" s="9">
        <v>513.0</v>
      </c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  <c r="HL519" s="26"/>
      <c r="HM519" s="26"/>
      <c r="HN519" s="26"/>
      <c r="HO519" s="26"/>
      <c r="HP519" s="26"/>
      <c r="HQ519" s="26"/>
      <c r="HR519" s="26"/>
      <c r="HS519" s="26"/>
      <c r="HT519" s="26"/>
      <c r="HU519" s="26"/>
      <c r="HV519" s="26"/>
      <c r="HW519" s="26"/>
      <c r="HX519" s="26"/>
      <c r="HY519" s="26"/>
      <c r="HZ519" s="26"/>
      <c r="IA519" s="26"/>
      <c r="IB519" s="26"/>
      <c r="IC519" s="26"/>
      <c r="ID519" s="26"/>
      <c r="IE519" s="26"/>
      <c r="IF519" s="26"/>
      <c r="IG519" s="26"/>
      <c r="IH519" s="26"/>
      <c r="II519" s="26"/>
      <c r="IJ519" s="26"/>
      <c r="IK519" s="26"/>
      <c r="IL519" s="26"/>
      <c r="IM519" s="26"/>
      <c r="IN519" s="26"/>
      <c r="IO519" s="26"/>
      <c r="IP519" s="26"/>
      <c r="IQ519" s="26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>
        <v>1.0</v>
      </c>
      <c r="MF519" s="8"/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/>
      <c r="NQ519" s="8"/>
      <c r="NR519" s="8"/>
      <c r="NS519" s="8"/>
      <c r="NT519" s="8"/>
      <c r="NU519" s="8"/>
      <c r="NV519" s="8"/>
      <c r="NW519" s="8"/>
      <c r="NX519" s="8"/>
      <c r="NY519" s="8"/>
      <c r="NZ519" s="8"/>
      <c r="OA519" s="8"/>
      <c r="OB519" s="8"/>
      <c r="OC519" s="8"/>
      <c r="OD519" s="8"/>
      <c r="OE519" s="8"/>
      <c r="OF519" s="8"/>
      <c r="OG519" s="8"/>
      <c r="OH519" s="8"/>
      <c r="OI519" s="8"/>
      <c r="OJ519" s="8"/>
      <c r="OK519" s="8"/>
    </row>
    <row r="520" ht="15.75" customHeight="1">
      <c r="A520" s="27" t="s">
        <v>29</v>
      </c>
      <c r="B520" s="9">
        <v>514.0</v>
      </c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  <c r="HL520" s="26"/>
      <c r="HM520" s="26"/>
      <c r="HN520" s="26"/>
      <c r="HO520" s="26"/>
      <c r="HP520" s="26"/>
      <c r="HQ520" s="26"/>
      <c r="HR520" s="26"/>
      <c r="HS520" s="26"/>
      <c r="HT520" s="26"/>
      <c r="HU520" s="26"/>
      <c r="HV520" s="26"/>
      <c r="HW520" s="26"/>
      <c r="HX520" s="26"/>
      <c r="HY520" s="26"/>
      <c r="HZ520" s="26"/>
      <c r="IA520" s="26"/>
      <c r="IB520" s="26"/>
      <c r="IC520" s="26"/>
      <c r="ID520" s="26"/>
      <c r="IE520" s="26"/>
      <c r="IF520" s="26"/>
      <c r="IG520" s="26"/>
      <c r="IH520" s="26"/>
      <c r="II520" s="26"/>
      <c r="IJ520" s="26"/>
      <c r="IK520" s="26"/>
      <c r="IL520" s="26"/>
      <c r="IM520" s="26"/>
      <c r="IN520" s="26"/>
      <c r="IO520" s="26"/>
      <c r="IP520" s="26"/>
      <c r="IQ520" s="26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/>
      <c r="LD520" s="8"/>
      <c r="LE520" s="8"/>
      <c r="LF520" s="8"/>
      <c r="LG520" s="8"/>
      <c r="LH520" s="8"/>
      <c r="LI520" s="8"/>
      <c r="LJ520" s="8"/>
      <c r="LK520" s="8"/>
      <c r="LL520" s="8"/>
      <c r="LM520" s="8"/>
      <c r="LN520" s="8"/>
      <c r="LO520" s="8"/>
      <c r="LP520" s="8"/>
      <c r="LQ520" s="8"/>
      <c r="LR520" s="8"/>
      <c r="LS520" s="8"/>
      <c r="LT520" s="8"/>
      <c r="LU520" s="8"/>
      <c r="LV520" s="8"/>
      <c r="LW520" s="8"/>
      <c r="LX520" s="8"/>
      <c r="LY520" s="8"/>
      <c r="LZ520" s="8"/>
      <c r="MA520" s="8"/>
      <c r="MB520" s="8"/>
      <c r="MC520" s="8"/>
      <c r="MD520" s="8"/>
      <c r="ME520" s="8"/>
      <c r="MF520" s="8"/>
      <c r="MG520" s="8"/>
      <c r="MH520" s="8"/>
      <c r="MI520" s="8"/>
      <c r="MJ520" s="8"/>
      <c r="MK520" s="8"/>
      <c r="ML520" s="8"/>
      <c r="MM520" s="8"/>
      <c r="MN520" s="8"/>
      <c r="MO520" s="8"/>
      <c r="MP520" s="8"/>
      <c r="MQ520" s="8"/>
      <c r="MR520" s="8"/>
      <c r="MS520" s="8"/>
      <c r="MT520" s="8"/>
      <c r="MU520" s="8"/>
      <c r="MV520" s="8"/>
      <c r="MW520" s="8"/>
      <c r="MX520" s="8"/>
      <c r="MY520" s="8"/>
      <c r="MZ520" s="8"/>
      <c r="NA520" s="8"/>
      <c r="NB520" s="8"/>
      <c r="NC520" s="8"/>
      <c r="ND520" s="8"/>
      <c r="NE520" s="8"/>
      <c r="NF520" s="8"/>
      <c r="NG520" s="8"/>
      <c r="NH520" s="8"/>
      <c r="NI520" s="8"/>
      <c r="NJ520" s="8"/>
      <c r="NK520" s="8"/>
      <c r="NL520" s="8"/>
      <c r="NM520" s="8"/>
      <c r="NN520" s="8"/>
      <c r="NO520" s="8"/>
      <c r="NP520" s="8"/>
      <c r="NQ520" s="8"/>
      <c r="NR520" s="8"/>
      <c r="NS520" s="8"/>
      <c r="NT520" s="8"/>
      <c r="NU520" s="8"/>
      <c r="NV520" s="8"/>
      <c r="NW520" s="8"/>
      <c r="NX520" s="8"/>
      <c r="NY520" s="8"/>
      <c r="NZ520" s="8"/>
      <c r="OA520" s="8"/>
      <c r="OB520" s="8"/>
      <c r="OC520" s="8"/>
      <c r="OD520" s="8"/>
      <c r="OE520" s="8"/>
      <c r="OF520" s="8"/>
      <c r="OG520" s="8"/>
      <c r="OH520" s="8"/>
      <c r="OI520" s="8"/>
      <c r="OJ520" s="8"/>
      <c r="OK520" s="8"/>
    </row>
    <row r="521" ht="15.75" customHeight="1">
      <c r="A521" s="27" t="s">
        <v>29</v>
      </c>
      <c r="B521" s="9">
        <v>515.0</v>
      </c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  <c r="HL521" s="26"/>
      <c r="HM521" s="26"/>
      <c r="HN521" s="26"/>
      <c r="HO521" s="26"/>
      <c r="HP521" s="26"/>
      <c r="HQ521" s="26"/>
      <c r="HR521" s="26"/>
      <c r="HS521" s="26"/>
      <c r="HT521" s="26"/>
      <c r="HU521" s="26"/>
      <c r="HV521" s="26"/>
      <c r="HW521" s="26"/>
      <c r="HX521" s="26"/>
      <c r="HY521" s="26"/>
      <c r="HZ521" s="26"/>
      <c r="IA521" s="26"/>
      <c r="IB521" s="26"/>
      <c r="IC521" s="26"/>
      <c r="ID521" s="26"/>
      <c r="IE521" s="26"/>
      <c r="IF521" s="26"/>
      <c r="IG521" s="26"/>
      <c r="IH521" s="26"/>
      <c r="II521" s="26"/>
      <c r="IJ521" s="26"/>
      <c r="IK521" s="26"/>
      <c r="IL521" s="26"/>
      <c r="IM521" s="26"/>
      <c r="IN521" s="26"/>
      <c r="IO521" s="26"/>
      <c r="IP521" s="26"/>
      <c r="IQ521" s="26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/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/>
      <c r="NK521" s="8"/>
      <c r="NL521" s="8"/>
      <c r="NM521" s="8"/>
      <c r="NN521" s="8"/>
      <c r="NO521" s="8"/>
      <c r="NP521" s="8"/>
      <c r="NQ521" s="8"/>
      <c r="NR521" s="8"/>
      <c r="NS521" s="8"/>
      <c r="NT521" s="8"/>
      <c r="NU521" s="8"/>
      <c r="NV521" s="8"/>
      <c r="NW521" s="8"/>
      <c r="NX521" s="8"/>
      <c r="NY521" s="8"/>
      <c r="NZ521" s="8"/>
      <c r="OA521" s="8"/>
      <c r="OB521" s="8"/>
      <c r="OC521" s="8"/>
      <c r="OD521" s="8"/>
      <c r="OE521" s="8"/>
      <c r="OF521" s="8"/>
      <c r="OG521" s="8"/>
      <c r="OH521" s="8"/>
      <c r="OI521" s="8"/>
      <c r="OJ521" s="8"/>
      <c r="OK521" s="8"/>
    </row>
    <row r="522" ht="15.75" customHeight="1">
      <c r="A522" s="27" t="s">
        <v>29</v>
      </c>
      <c r="B522" s="9">
        <v>516.0</v>
      </c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  <c r="HL522" s="26"/>
      <c r="HM522" s="26"/>
      <c r="HN522" s="26"/>
      <c r="HO522" s="26"/>
      <c r="HP522" s="26"/>
      <c r="HQ522" s="26"/>
      <c r="HR522" s="26"/>
      <c r="HS522" s="26"/>
      <c r="HT522" s="26"/>
      <c r="HU522" s="26"/>
      <c r="HV522" s="26"/>
      <c r="HW522" s="26"/>
      <c r="HX522" s="26"/>
      <c r="HY522" s="26"/>
      <c r="HZ522" s="26"/>
      <c r="IA522" s="26"/>
      <c r="IB522" s="26"/>
      <c r="IC522" s="26"/>
      <c r="ID522" s="26"/>
      <c r="IE522" s="26"/>
      <c r="IF522" s="26"/>
      <c r="IG522" s="26"/>
      <c r="IH522" s="26"/>
      <c r="II522" s="26"/>
      <c r="IJ522" s="26"/>
      <c r="IK522" s="26"/>
      <c r="IL522" s="26"/>
      <c r="IM522" s="26"/>
      <c r="IN522" s="26"/>
      <c r="IO522" s="26"/>
      <c r="IP522" s="26"/>
      <c r="IQ522" s="26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>
        <v>1.0</v>
      </c>
      <c r="LW522" s="8"/>
      <c r="LX522" s="8"/>
      <c r="LY522" s="8"/>
      <c r="LZ522" s="8"/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/>
      <c r="ML522" s="8"/>
      <c r="MM522" s="8"/>
      <c r="MN522" s="8"/>
      <c r="MO522" s="8"/>
      <c r="MP522" s="8"/>
      <c r="MQ522" s="8"/>
      <c r="MR522" s="8"/>
      <c r="MS522" s="8"/>
      <c r="MT522" s="8"/>
      <c r="MU522" s="8"/>
      <c r="MV522" s="8"/>
      <c r="MW522" s="8"/>
      <c r="MX522" s="8"/>
      <c r="MY522" s="8"/>
      <c r="MZ522" s="8"/>
      <c r="NA522" s="8"/>
      <c r="NB522" s="8"/>
      <c r="NC522" s="8"/>
      <c r="ND522" s="8"/>
      <c r="NE522" s="8"/>
      <c r="NF522" s="8"/>
      <c r="NG522" s="8"/>
      <c r="NH522" s="8"/>
      <c r="NI522" s="8"/>
      <c r="NJ522" s="8"/>
      <c r="NK522" s="8"/>
      <c r="NL522" s="8"/>
      <c r="NM522" s="8"/>
      <c r="NN522" s="8"/>
      <c r="NO522" s="8"/>
      <c r="NP522" s="8"/>
      <c r="NQ522" s="8"/>
      <c r="NR522" s="8"/>
      <c r="NS522" s="8"/>
      <c r="NT522" s="8"/>
      <c r="NU522" s="8"/>
      <c r="NV522" s="8"/>
      <c r="NW522" s="8"/>
      <c r="NX522" s="8"/>
      <c r="NY522" s="8"/>
      <c r="NZ522" s="8"/>
      <c r="OA522" s="8"/>
      <c r="OB522" s="8"/>
      <c r="OC522" s="8"/>
      <c r="OD522" s="8"/>
      <c r="OE522" s="8"/>
      <c r="OF522" s="8"/>
      <c r="OG522" s="8"/>
      <c r="OH522" s="8"/>
      <c r="OI522" s="8"/>
      <c r="OJ522" s="8"/>
      <c r="OK522" s="8"/>
    </row>
    <row r="523" ht="15.75" customHeight="1">
      <c r="A523" s="27" t="s">
        <v>29</v>
      </c>
      <c r="B523" s="9">
        <v>517.0</v>
      </c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  <c r="HL523" s="26"/>
      <c r="HM523" s="26"/>
      <c r="HN523" s="26"/>
      <c r="HO523" s="26"/>
      <c r="HP523" s="26"/>
      <c r="HQ523" s="26"/>
      <c r="HR523" s="26"/>
      <c r="HS523" s="26"/>
      <c r="HT523" s="26"/>
      <c r="HU523" s="26"/>
      <c r="HV523" s="26"/>
      <c r="HW523" s="26">
        <v>1.0</v>
      </c>
      <c r="HX523" s="26"/>
      <c r="HY523" s="26"/>
      <c r="HZ523" s="26"/>
      <c r="IA523" s="26"/>
      <c r="IB523" s="26"/>
      <c r="IC523" s="26"/>
      <c r="ID523" s="26"/>
      <c r="IE523" s="26"/>
      <c r="IF523" s="26"/>
      <c r="IG523" s="26"/>
      <c r="IH523" s="26"/>
      <c r="II523" s="26"/>
      <c r="IJ523" s="26"/>
      <c r="IK523" s="26"/>
      <c r="IL523" s="26"/>
      <c r="IM523" s="26"/>
      <c r="IN523" s="26"/>
      <c r="IO523" s="26"/>
      <c r="IP523" s="26"/>
      <c r="IQ523" s="26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/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/>
      <c r="NQ523" s="8"/>
      <c r="NR523" s="8"/>
      <c r="NS523" s="8"/>
      <c r="NT523" s="8"/>
      <c r="NU523" s="8"/>
      <c r="NV523" s="8"/>
      <c r="NW523" s="8"/>
      <c r="NX523" s="8"/>
      <c r="NY523" s="8"/>
      <c r="NZ523" s="8"/>
      <c r="OA523" s="8"/>
      <c r="OB523" s="8"/>
      <c r="OC523" s="8"/>
      <c r="OD523" s="8"/>
      <c r="OE523" s="8"/>
      <c r="OF523" s="8"/>
      <c r="OG523" s="8"/>
      <c r="OH523" s="8"/>
      <c r="OI523" s="8"/>
      <c r="OJ523" s="8"/>
      <c r="OK523" s="8"/>
    </row>
    <row r="524" ht="15.75" customHeight="1">
      <c r="A524" s="27" t="s">
        <v>29</v>
      </c>
      <c r="B524" s="9">
        <v>518.0</v>
      </c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  <c r="HL524" s="26"/>
      <c r="HM524" s="26"/>
      <c r="HN524" s="26"/>
      <c r="HO524" s="26"/>
      <c r="HP524" s="26"/>
      <c r="HQ524" s="26"/>
      <c r="HR524" s="26"/>
      <c r="HS524" s="26"/>
      <c r="HT524" s="26"/>
      <c r="HU524" s="26"/>
      <c r="HV524" s="26"/>
      <c r="HW524" s="26"/>
      <c r="HX524" s="26"/>
      <c r="HY524" s="26"/>
      <c r="HZ524" s="26"/>
      <c r="IA524" s="26"/>
      <c r="IB524" s="26"/>
      <c r="IC524" s="26"/>
      <c r="ID524" s="26"/>
      <c r="IE524" s="26"/>
      <c r="IF524" s="26"/>
      <c r="IG524" s="26"/>
      <c r="IH524" s="26"/>
      <c r="II524" s="26"/>
      <c r="IJ524" s="26"/>
      <c r="IK524" s="26"/>
      <c r="IL524" s="26"/>
      <c r="IM524" s="26"/>
      <c r="IN524" s="26"/>
      <c r="IO524" s="26"/>
      <c r="IP524" s="26"/>
      <c r="IQ524" s="26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/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/>
      <c r="ML524" s="8"/>
      <c r="MM524" s="8"/>
      <c r="MN524" s="8"/>
      <c r="MO524" s="8"/>
      <c r="MP524" s="8"/>
      <c r="MQ524" s="8"/>
      <c r="MR524" s="8"/>
      <c r="MS524" s="8"/>
      <c r="MT524" s="8"/>
      <c r="MU524" s="8"/>
      <c r="MV524" s="8"/>
      <c r="MW524" s="8"/>
      <c r="MX524" s="8"/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/>
      <c r="NK524" s="8"/>
      <c r="NL524" s="8"/>
      <c r="NM524" s="8"/>
      <c r="NN524" s="8"/>
      <c r="NO524" s="8"/>
      <c r="NP524" s="8"/>
      <c r="NQ524" s="8"/>
      <c r="NR524" s="8"/>
      <c r="NS524" s="8"/>
      <c r="NT524" s="8"/>
      <c r="NU524" s="8"/>
      <c r="NV524" s="8"/>
      <c r="NW524" s="8"/>
      <c r="NX524" s="8"/>
      <c r="NY524" s="8"/>
      <c r="NZ524" s="8"/>
      <c r="OA524" s="8"/>
      <c r="OB524" s="8"/>
      <c r="OC524" s="8"/>
      <c r="OD524" s="8"/>
      <c r="OE524" s="8"/>
      <c r="OF524" s="8"/>
      <c r="OG524" s="8"/>
      <c r="OH524" s="8"/>
      <c r="OI524" s="8"/>
      <c r="OJ524" s="8">
        <v>1.0</v>
      </c>
      <c r="OK524" s="8"/>
    </row>
    <row r="525" ht="15.75" customHeight="1">
      <c r="A525" s="27" t="s">
        <v>29</v>
      </c>
      <c r="B525" s="9">
        <v>519.0</v>
      </c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  <c r="HL525" s="26"/>
      <c r="HM525" s="26"/>
      <c r="HN525" s="26"/>
      <c r="HO525" s="26"/>
      <c r="HP525" s="26"/>
      <c r="HQ525" s="26"/>
      <c r="HR525" s="26"/>
      <c r="HS525" s="26"/>
      <c r="HT525" s="26"/>
      <c r="HU525" s="26"/>
      <c r="HV525" s="26"/>
      <c r="HW525" s="26"/>
      <c r="HX525" s="26"/>
      <c r="HY525" s="26"/>
      <c r="HZ525" s="26"/>
      <c r="IA525" s="26"/>
      <c r="IB525" s="26"/>
      <c r="IC525" s="26"/>
      <c r="ID525" s="26"/>
      <c r="IE525" s="26"/>
      <c r="IF525" s="26"/>
      <c r="IG525" s="26"/>
      <c r="IH525" s="26"/>
      <c r="II525" s="26"/>
      <c r="IJ525" s="26"/>
      <c r="IK525" s="26"/>
      <c r="IL525" s="26"/>
      <c r="IM525" s="26"/>
      <c r="IN525" s="26"/>
      <c r="IO525" s="26"/>
      <c r="IP525" s="26"/>
      <c r="IQ525" s="26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>
        <v>1.0</v>
      </c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/>
      <c r="LO525" s="8">
        <v>1.0</v>
      </c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>
        <v>1.0</v>
      </c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/>
      <c r="NQ525" s="8"/>
      <c r="NR525" s="8"/>
      <c r="NS525" s="8"/>
      <c r="NT525" s="8"/>
      <c r="NU525" s="8"/>
      <c r="NV525" s="8"/>
      <c r="NW525" s="8"/>
      <c r="NX525" s="8"/>
      <c r="NY525" s="8"/>
      <c r="NZ525" s="8"/>
      <c r="OA525" s="8"/>
      <c r="OB525" s="8"/>
      <c r="OC525" s="8"/>
      <c r="OD525" s="8"/>
      <c r="OE525" s="8"/>
      <c r="OF525" s="8"/>
      <c r="OG525" s="8"/>
      <c r="OH525" s="8"/>
      <c r="OI525" s="8"/>
      <c r="OJ525" s="8"/>
      <c r="OK525" s="8"/>
    </row>
    <row r="526" ht="15.75" customHeight="1">
      <c r="A526" s="27" t="s">
        <v>29</v>
      </c>
      <c r="B526" s="9">
        <v>520.0</v>
      </c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  <c r="HL526" s="26"/>
      <c r="HM526" s="26"/>
      <c r="HN526" s="26"/>
      <c r="HO526" s="26"/>
      <c r="HP526" s="26"/>
      <c r="HQ526" s="26"/>
      <c r="HR526" s="26"/>
      <c r="HS526" s="26"/>
      <c r="HT526" s="26"/>
      <c r="HU526" s="26"/>
      <c r="HV526" s="26"/>
      <c r="HW526" s="26"/>
      <c r="HX526" s="26"/>
      <c r="HY526" s="26"/>
      <c r="HZ526" s="26"/>
      <c r="IA526" s="26"/>
      <c r="IB526" s="26"/>
      <c r="IC526" s="26"/>
      <c r="ID526" s="26"/>
      <c r="IE526" s="26"/>
      <c r="IF526" s="26"/>
      <c r="IG526" s="26"/>
      <c r="IH526" s="26"/>
      <c r="II526" s="26"/>
      <c r="IJ526" s="26"/>
      <c r="IK526" s="26"/>
      <c r="IL526" s="26"/>
      <c r="IM526" s="26"/>
      <c r="IN526" s="26"/>
      <c r="IO526" s="26"/>
      <c r="IP526" s="26"/>
      <c r="IQ526" s="26"/>
      <c r="IR526" s="8"/>
      <c r="IS526" s="8">
        <v>1.0</v>
      </c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  <c r="LZ526" s="8"/>
      <c r="MA526" s="8"/>
      <c r="MB526" s="8">
        <v>1.0</v>
      </c>
      <c r="MC526" s="8"/>
      <c r="MD526" s="8"/>
      <c r="ME526" s="8"/>
      <c r="MF526" s="8"/>
      <c r="MG526" s="8"/>
      <c r="MH526" s="8"/>
      <c r="MI526" s="8"/>
      <c r="MJ526" s="8"/>
      <c r="MK526" s="8"/>
      <c r="ML526" s="8"/>
      <c r="MM526" s="8"/>
      <c r="MN526" s="8"/>
      <c r="MO526" s="8"/>
      <c r="MP526" s="8"/>
      <c r="MQ526" s="8"/>
      <c r="MR526" s="8"/>
      <c r="MS526" s="8"/>
      <c r="MT526" s="8"/>
      <c r="MU526" s="8"/>
      <c r="MV526" s="8"/>
      <c r="MW526" s="8">
        <v>1.0</v>
      </c>
      <c r="MX526" s="8"/>
      <c r="MY526" s="8"/>
      <c r="MZ526" s="8"/>
      <c r="NA526" s="8"/>
      <c r="NB526" s="8"/>
      <c r="NC526" s="8"/>
      <c r="ND526" s="8"/>
      <c r="NE526" s="8"/>
      <c r="NF526" s="8"/>
      <c r="NG526" s="8"/>
      <c r="NH526" s="8"/>
      <c r="NI526" s="8"/>
      <c r="NJ526" s="8"/>
      <c r="NK526" s="8"/>
      <c r="NL526" s="8"/>
      <c r="NM526" s="8"/>
      <c r="NN526" s="8"/>
      <c r="NO526" s="8"/>
      <c r="NP526" s="8"/>
      <c r="NQ526" s="8"/>
      <c r="NR526" s="8"/>
      <c r="NS526" s="8"/>
      <c r="NT526" s="8"/>
      <c r="NU526" s="8"/>
      <c r="NV526" s="8"/>
      <c r="NW526" s="8"/>
      <c r="NX526" s="8"/>
      <c r="NY526" s="8"/>
      <c r="NZ526" s="8"/>
      <c r="OA526" s="8"/>
      <c r="OB526" s="8"/>
      <c r="OC526" s="8"/>
      <c r="OD526" s="8"/>
      <c r="OE526" s="8"/>
      <c r="OF526" s="8"/>
      <c r="OG526" s="8"/>
      <c r="OH526" s="8"/>
      <c r="OI526" s="8"/>
      <c r="OJ526" s="8"/>
      <c r="OK526" s="8"/>
    </row>
    <row r="527" ht="15.75" customHeight="1">
      <c r="A527" s="27" t="s">
        <v>29</v>
      </c>
      <c r="B527" s="9">
        <v>521.0</v>
      </c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  <c r="HL527" s="26"/>
      <c r="HM527" s="26"/>
      <c r="HN527" s="26"/>
      <c r="HO527" s="26"/>
      <c r="HP527" s="26"/>
      <c r="HQ527" s="26"/>
      <c r="HR527" s="26"/>
      <c r="HS527" s="26"/>
      <c r="HT527" s="26"/>
      <c r="HU527" s="26"/>
      <c r="HV527" s="26"/>
      <c r="HW527" s="26"/>
      <c r="HX527" s="26"/>
      <c r="HY527" s="26"/>
      <c r="HZ527" s="26"/>
      <c r="IA527" s="26"/>
      <c r="IB527" s="26"/>
      <c r="IC527" s="26"/>
      <c r="ID527" s="26"/>
      <c r="IE527" s="26"/>
      <c r="IF527" s="26"/>
      <c r="IG527" s="26"/>
      <c r="IH527" s="26"/>
      <c r="II527" s="26"/>
      <c r="IJ527" s="26"/>
      <c r="IK527" s="26"/>
      <c r="IL527" s="26"/>
      <c r="IM527" s="26"/>
      <c r="IN527" s="26"/>
      <c r="IO527" s="26"/>
      <c r="IP527" s="26"/>
      <c r="IQ527" s="26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/>
      <c r="ML527" s="8"/>
      <c r="MM527" s="8"/>
      <c r="MN527" s="8"/>
      <c r="MO527" s="8"/>
      <c r="MP527" s="8"/>
      <c r="MQ527" s="8"/>
      <c r="MR527" s="8"/>
      <c r="MS527" s="8"/>
      <c r="MT527" s="8"/>
      <c r="MU527" s="8"/>
      <c r="MV527" s="8"/>
      <c r="MW527" s="8"/>
      <c r="MX527" s="8"/>
      <c r="MY527" s="8"/>
      <c r="MZ527" s="8"/>
      <c r="NA527" s="8"/>
      <c r="NB527" s="8"/>
      <c r="NC527" s="8"/>
      <c r="ND527" s="8"/>
      <c r="NE527" s="8"/>
      <c r="NF527" s="8"/>
      <c r="NG527" s="8"/>
      <c r="NH527" s="8"/>
      <c r="NI527" s="8"/>
      <c r="NJ527" s="8"/>
      <c r="NK527" s="8"/>
      <c r="NL527" s="8"/>
      <c r="NM527" s="8"/>
      <c r="NN527" s="8"/>
      <c r="NO527" s="8"/>
      <c r="NP527" s="8"/>
      <c r="NQ527" s="8"/>
      <c r="NR527" s="8"/>
      <c r="NS527" s="8"/>
      <c r="NT527" s="8"/>
      <c r="NU527" s="8"/>
      <c r="NV527" s="8"/>
      <c r="NW527" s="8"/>
      <c r="NX527" s="8"/>
      <c r="NY527" s="8"/>
      <c r="NZ527" s="8"/>
      <c r="OA527" s="8"/>
      <c r="OB527" s="8"/>
      <c r="OC527" s="8"/>
      <c r="OD527" s="8"/>
      <c r="OE527" s="8"/>
      <c r="OF527" s="8"/>
      <c r="OG527" s="8"/>
      <c r="OH527" s="8"/>
      <c r="OI527" s="8"/>
      <c r="OJ527" s="8"/>
      <c r="OK527" s="8"/>
    </row>
    <row r="528" ht="15.75" customHeight="1">
      <c r="A528" s="27" t="s">
        <v>29</v>
      </c>
      <c r="B528" s="9">
        <v>522.0</v>
      </c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  <c r="HL528" s="26"/>
      <c r="HM528" s="26"/>
      <c r="HN528" s="26"/>
      <c r="HO528" s="26"/>
      <c r="HP528" s="26"/>
      <c r="HQ528" s="26"/>
      <c r="HR528" s="26"/>
      <c r="HS528" s="26"/>
      <c r="HT528" s="26"/>
      <c r="HU528" s="26"/>
      <c r="HV528" s="26"/>
      <c r="HW528" s="26"/>
      <c r="HX528" s="26"/>
      <c r="HY528" s="26"/>
      <c r="HZ528" s="26"/>
      <c r="IA528" s="26"/>
      <c r="IB528" s="26"/>
      <c r="IC528" s="26"/>
      <c r="ID528" s="26"/>
      <c r="IE528" s="26"/>
      <c r="IF528" s="26"/>
      <c r="IG528" s="26"/>
      <c r="IH528" s="26"/>
      <c r="II528" s="26"/>
      <c r="IJ528" s="26"/>
      <c r="IK528" s="26"/>
      <c r="IL528" s="26"/>
      <c r="IM528" s="26"/>
      <c r="IN528" s="26"/>
      <c r="IO528" s="26"/>
      <c r="IP528" s="26"/>
      <c r="IQ528" s="26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  <c r="LZ528" s="8"/>
      <c r="MA528" s="8"/>
      <c r="MB528" s="8"/>
      <c r="MC528" s="8"/>
      <c r="MD528" s="8"/>
      <c r="ME528" s="8"/>
      <c r="MF528" s="8"/>
      <c r="MG528" s="8"/>
      <c r="MH528" s="8"/>
      <c r="MI528" s="8"/>
      <c r="MJ528" s="8"/>
      <c r="MK528" s="8"/>
      <c r="ML528" s="8"/>
      <c r="MM528" s="8"/>
      <c r="MN528" s="8"/>
      <c r="MO528" s="8"/>
      <c r="MP528" s="8"/>
      <c r="MQ528" s="8"/>
      <c r="MR528" s="8"/>
      <c r="MS528" s="8"/>
      <c r="MT528" s="8"/>
      <c r="MU528" s="8"/>
      <c r="MV528" s="8"/>
      <c r="MW528" s="8"/>
      <c r="MX528" s="8"/>
      <c r="MY528" s="8"/>
      <c r="MZ528" s="8"/>
      <c r="NA528" s="8"/>
      <c r="NB528" s="8"/>
      <c r="NC528" s="8"/>
      <c r="ND528" s="8"/>
      <c r="NE528" s="8"/>
      <c r="NF528" s="8"/>
      <c r="NG528" s="8"/>
      <c r="NH528" s="8"/>
      <c r="NI528" s="8"/>
      <c r="NJ528" s="8"/>
      <c r="NK528" s="8"/>
      <c r="NL528" s="8"/>
      <c r="NM528" s="8"/>
      <c r="NN528" s="8"/>
      <c r="NO528" s="8"/>
      <c r="NP528" s="8"/>
      <c r="NQ528" s="8"/>
      <c r="NR528" s="8"/>
      <c r="NS528" s="8"/>
      <c r="NT528" s="8"/>
      <c r="NU528" s="8"/>
      <c r="NV528" s="8"/>
      <c r="NW528" s="8"/>
      <c r="NX528" s="8"/>
      <c r="NY528" s="8"/>
      <c r="NZ528" s="8"/>
      <c r="OA528" s="8"/>
      <c r="OB528" s="8"/>
      <c r="OC528" s="8"/>
      <c r="OD528" s="8"/>
      <c r="OE528" s="8"/>
      <c r="OF528" s="8"/>
      <c r="OG528" s="8"/>
      <c r="OH528" s="8"/>
      <c r="OI528" s="8"/>
      <c r="OJ528" s="8"/>
      <c r="OK528" s="8"/>
    </row>
    <row r="529" ht="15.75" customHeight="1">
      <c r="A529" s="27" t="s">
        <v>29</v>
      </c>
      <c r="B529" s="9">
        <v>523.0</v>
      </c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  <c r="HL529" s="26"/>
      <c r="HM529" s="26"/>
      <c r="HN529" s="26"/>
      <c r="HO529" s="26"/>
      <c r="HP529" s="26"/>
      <c r="HQ529" s="26"/>
      <c r="HR529" s="26"/>
      <c r="HS529" s="26"/>
      <c r="HT529" s="26"/>
      <c r="HU529" s="26"/>
      <c r="HV529" s="26"/>
      <c r="HW529" s="26"/>
      <c r="HX529" s="26"/>
      <c r="HY529" s="26"/>
      <c r="HZ529" s="26"/>
      <c r="IA529" s="26"/>
      <c r="IB529" s="26"/>
      <c r="IC529" s="26"/>
      <c r="ID529" s="26"/>
      <c r="IE529" s="26"/>
      <c r="IF529" s="26"/>
      <c r="IG529" s="26"/>
      <c r="IH529" s="26"/>
      <c r="II529" s="26"/>
      <c r="IJ529" s="26"/>
      <c r="IK529" s="26"/>
      <c r="IL529" s="26"/>
      <c r="IM529" s="26"/>
      <c r="IN529" s="26"/>
      <c r="IO529" s="26"/>
      <c r="IP529" s="26"/>
      <c r="IQ529" s="26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/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/>
      <c r="NK529" s="8"/>
      <c r="NL529" s="8"/>
      <c r="NM529" s="8"/>
      <c r="NN529" s="8"/>
      <c r="NO529" s="8"/>
      <c r="NP529" s="8"/>
      <c r="NQ529" s="8"/>
      <c r="NR529" s="8"/>
      <c r="NS529" s="8"/>
      <c r="NT529" s="8"/>
      <c r="NU529" s="8"/>
      <c r="NV529" s="8"/>
      <c r="NW529" s="8"/>
      <c r="NX529" s="8"/>
      <c r="NY529" s="8"/>
      <c r="NZ529" s="8"/>
      <c r="OA529" s="8"/>
      <c r="OB529" s="8"/>
      <c r="OC529" s="8"/>
      <c r="OD529" s="8"/>
      <c r="OE529" s="8"/>
      <c r="OF529" s="8">
        <v>1.0</v>
      </c>
      <c r="OG529" s="8"/>
      <c r="OH529" s="8"/>
      <c r="OI529" s="8"/>
      <c r="OJ529" s="8"/>
      <c r="OK529" s="8"/>
    </row>
    <row r="530" ht="15.75" customHeight="1">
      <c r="A530" s="27" t="s">
        <v>29</v>
      </c>
      <c r="B530" s="9">
        <v>524.0</v>
      </c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  <c r="HL530" s="26"/>
      <c r="HM530" s="26"/>
      <c r="HN530" s="26"/>
      <c r="HO530" s="26"/>
      <c r="HP530" s="26"/>
      <c r="HQ530" s="26"/>
      <c r="HR530" s="26"/>
      <c r="HS530" s="26"/>
      <c r="HT530" s="26"/>
      <c r="HU530" s="26"/>
      <c r="HV530" s="26"/>
      <c r="HW530" s="26"/>
      <c r="HX530" s="26"/>
      <c r="HY530" s="26"/>
      <c r="HZ530" s="26"/>
      <c r="IA530" s="26"/>
      <c r="IB530" s="26"/>
      <c r="IC530" s="26"/>
      <c r="ID530" s="26"/>
      <c r="IE530" s="26"/>
      <c r="IF530" s="26"/>
      <c r="IG530" s="26"/>
      <c r="IH530" s="26"/>
      <c r="II530" s="26"/>
      <c r="IJ530" s="26"/>
      <c r="IK530" s="26"/>
      <c r="IL530" s="26"/>
      <c r="IM530" s="26"/>
      <c r="IN530" s="26"/>
      <c r="IO530" s="26"/>
      <c r="IP530" s="26"/>
      <c r="IQ530" s="26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>
        <v>1.0</v>
      </c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/>
      <c r="MY530" s="8"/>
      <c r="MZ530" s="8"/>
      <c r="NA530" s="8"/>
      <c r="NB530" s="8"/>
      <c r="NC530" s="8"/>
      <c r="ND530" s="8"/>
      <c r="NE530" s="8"/>
      <c r="NF530" s="8"/>
      <c r="NG530" s="8"/>
      <c r="NH530" s="8"/>
      <c r="NI530" s="8"/>
      <c r="NJ530" s="8"/>
      <c r="NK530" s="8"/>
      <c r="NL530" s="8"/>
      <c r="NM530" s="8"/>
      <c r="NN530" s="8"/>
      <c r="NO530" s="8"/>
      <c r="NP530" s="8"/>
      <c r="NQ530" s="8"/>
      <c r="NR530" s="8"/>
      <c r="NS530" s="8"/>
      <c r="NT530" s="8"/>
      <c r="NU530" s="8"/>
      <c r="NV530" s="8"/>
      <c r="NW530" s="8"/>
      <c r="NX530" s="8"/>
      <c r="NY530" s="8"/>
      <c r="NZ530" s="8"/>
      <c r="OA530" s="8"/>
      <c r="OB530" s="8"/>
      <c r="OC530" s="8"/>
      <c r="OD530" s="8"/>
      <c r="OE530" s="8"/>
      <c r="OF530" s="8"/>
      <c r="OG530" s="8"/>
      <c r="OH530" s="8"/>
      <c r="OI530" s="8"/>
      <c r="OJ530" s="8"/>
      <c r="OK530" s="8"/>
    </row>
    <row r="531" ht="15.75" customHeight="1">
      <c r="A531" s="27" t="s">
        <v>29</v>
      </c>
      <c r="B531" s="9">
        <v>525.0</v>
      </c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  <c r="HL531" s="26"/>
      <c r="HM531" s="26"/>
      <c r="HN531" s="26"/>
      <c r="HO531" s="26"/>
      <c r="HP531" s="26"/>
      <c r="HQ531" s="26"/>
      <c r="HR531" s="26"/>
      <c r="HS531" s="26"/>
      <c r="HT531" s="26"/>
      <c r="HU531" s="26"/>
      <c r="HV531" s="26"/>
      <c r="HW531" s="26"/>
      <c r="HX531" s="26"/>
      <c r="HY531" s="26"/>
      <c r="HZ531" s="26"/>
      <c r="IA531" s="26"/>
      <c r="IB531" s="26"/>
      <c r="IC531" s="26"/>
      <c r="ID531" s="26"/>
      <c r="IE531" s="26"/>
      <c r="IF531" s="26"/>
      <c r="IG531" s="26"/>
      <c r="IH531" s="26"/>
      <c r="II531" s="26"/>
      <c r="IJ531" s="26"/>
      <c r="IK531" s="26"/>
      <c r="IL531" s="26"/>
      <c r="IM531" s="26"/>
      <c r="IN531" s="26"/>
      <c r="IO531" s="26"/>
      <c r="IP531" s="26"/>
      <c r="IQ531" s="26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/>
      <c r="NQ531" s="8"/>
      <c r="NR531" s="8"/>
      <c r="NS531" s="8"/>
      <c r="NT531" s="8"/>
      <c r="NU531" s="8"/>
      <c r="NV531" s="8"/>
      <c r="NW531" s="8"/>
      <c r="NX531" s="8"/>
      <c r="NY531" s="8">
        <v>1.0</v>
      </c>
      <c r="NZ531" s="8"/>
      <c r="OA531" s="8"/>
      <c r="OB531" s="8"/>
      <c r="OC531" s="8"/>
      <c r="OD531" s="8"/>
      <c r="OE531" s="8"/>
      <c r="OF531" s="8"/>
      <c r="OG531" s="8"/>
      <c r="OH531" s="8"/>
      <c r="OI531" s="8"/>
      <c r="OJ531" s="8"/>
      <c r="OK531" s="8"/>
    </row>
    <row r="532" ht="15.75" customHeight="1">
      <c r="A532" s="27" t="s">
        <v>29</v>
      </c>
      <c r="B532" s="9">
        <v>526.0</v>
      </c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  <c r="HL532" s="26"/>
      <c r="HM532" s="26"/>
      <c r="HN532" s="26"/>
      <c r="HO532" s="26"/>
      <c r="HP532" s="26"/>
      <c r="HQ532" s="26"/>
      <c r="HR532" s="26"/>
      <c r="HS532" s="26"/>
      <c r="HT532" s="26"/>
      <c r="HU532" s="26"/>
      <c r="HV532" s="26"/>
      <c r="HW532" s="26"/>
      <c r="HX532" s="26"/>
      <c r="HY532" s="26"/>
      <c r="HZ532" s="26"/>
      <c r="IA532" s="26"/>
      <c r="IB532" s="26"/>
      <c r="IC532" s="26"/>
      <c r="ID532" s="26"/>
      <c r="IE532" s="26"/>
      <c r="IF532" s="26"/>
      <c r="IG532" s="26"/>
      <c r="IH532" s="26"/>
      <c r="II532" s="26"/>
      <c r="IJ532" s="26"/>
      <c r="IK532" s="26"/>
      <c r="IL532" s="26"/>
      <c r="IM532" s="26"/>
      <c r="IN532" s="26"/>
      <c r="IO532" s="26"/>
      <c r="IP532" s="26"/>
      <c r="IQ532" s="26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/>
      <c r="LD532" s="8"/>
      <c r="LE532" s="8"/>
      <c r="LF532" s="8"/>
      <c r="LG532" s="8"/>
      <c r="LH532" s="8"/>
      <c r="LI532" s="8"/>
      <c r="LJ532" s="8"/>
      <c r="LK532" s="8"/>
      <c r="LL532" s="8"/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/>
      <c r="LY532" s="8"/>
      <c r="LZ532" s="8"/>
      <c r="MA532" s="8"/>
      <c r="MB532" s="8"/>
      <c r="MC532" s="8"/>
      <c r="MD532" s="8"/>
      <c r="ME532" s="8"/>
      <c r="MF532" s="8"/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  <c r="MS532" s="8"/>
      <c r="MT532" s="8"/>
      <c r="MU532" s="8"/>
      <c r="MV532" s="8"/>
      <c r="MW532" s="8"/>
      <c r="MX532" s="8"/>
      <c r="MY532" s="8"/>
      <c r="MZ532" s="8"/>
      <c r="NA532" s="8"/>
      <c r="NB532" s="8"/>
      <c r="NC532" s="8"/>
      <c r="ND532" s="8"/>
      <c r="NE532" s="8"/>
      <c r="NF532" s="8"/>
      <c r="NG532" s="8"/>
      <c r="NH532" s="8"/>
      <c r="NI532" s="8"/>
      <c r="NJ532" s="8"/>
      <c r="NK532" s="8"/>
      <c r="NL532" s="8"/>
      <c r="NM532" s="8"/>
      <c r="NN532" s="8"/>
      <c r="NO532" s="8"/>
      <c r="NP532" s="8"/>
      <c r="NQ532" s="8"/>
      <c r="NR532" s="8"/>
      <c r="NS532" s="8"/>
      <c r="NT532" s="8"/>
      <c r="NU532" s="8"/>
      <c r="NV532" s="8"/>
      <c r="NW532" s="8"/>
      <c r="NX532" s="8"/>
      <c r="NY532" s="8"/>
      <c r="NZ532" s="8"/>
      <c r="OA532" s="8"/>
      <c r="OB532" s="8"/>
      <c r="OC532" s="8"/>
      <c r="OD532" s="8"/>
      <c r="OE532" s="8"/>
      <c r="OF532" s="8"/>
      <c r="OG532" s="8"/>
      <c r="OH532" s="8"/>
      <c r="OI532" s="8"/>
      <c r="OJ532" s="8"/>
      <c r="OK532" s="8"/>
    </row>
    <row r="533" ht="15.75" customHeight="1">
      <c r="A533" s="27" t="s">
        <v>29</v>
      </c>
      <c r="B533" s="9">
        <v>527.0</v>
      </c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  <c r="HL533" s="26"/>
      <c r="HM533" s="26"/>
      <c r="HN533" s="26"/>
      <c r="HO533" s="26"/>
      <c r="HP533" s="26"/>
      <c r="HQ533" s="26"/>
      <c r="HR533" s="26"/>
      <c r="HS533" s="26"/>
      <c r="HT533" s="26"/>
      <c r="HU533" s="26"/>
      <c r="HV533" s="26"/>
      <c r="HW533" s="26"/>
      <c r="HX533" s="26"/>
      <c r="HY533" s="26"/>
      <c r="HZ533" s="26"/>
      <c r="IA533" s="26"/>
      <c r="IB533" s="26"/>
      <c r="IC533" s="26"/>
      <c r="ID533" s="26"/>
      <c r="IE533" s="26"/>
      <c r="IF533" s="26"/>
      <c r="IG533" s="26"/>
      <c r="IH533" s="26"/>
      <c r="II533" s="26"/>
      <c r="IJ533" s="26"/>
      <c r="IK533" s="26"/>
      <c r="IL533" s="26"/>
      <c r="IM533" s="26"/>
      <c r="IN533" s="26"/>
      <c r="IO533" s="26"/>
      <c r="IP533" s="26"/>
      <c r="IQ533" s="26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  <c r="LZ533" s="8"/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/>
      <c r="ML533" s="8"/>
      <c r="MM533" s="8"/>
      <c r="MN533" s="8"/>
      <c r="MO533" s="8"/>
      <c r="MP533" s="8"/>
      <c r="MQ533" s="8"/>
      <c r="MR533" s="8"/>
      <c r="MS533" s="8"/>
      <c r="MT533" s="8"/>
      <c r="MU533" s="8"/>
      <c r="MV533" s="8"/>
      <c r="MW533" s="8"/>
      <c r="MX533" s="8"/>
      <c r="MY533" s="8"/>
      <c r="MZ533" s="8"/>
      <c r="NA533" s="8"/>
      <c r="NB533" s="8"/>
      <c r="NC533" s="8"/>
      <c r="ND533" s="8"/>
      <c r="NE533" s="8"/>
      <c r="NF533" s="8"/>
      <c r="NG533" s="8"/>
      <c r="NH533" s="8"/>
      <c r="NI533" s="8"/>
      <c r="NJ533" s="8"/>
      <c r="NK533" s="8"/>
      <c r="NL533" s="8"/>
      <c r="NM533" s="8"/>
      <c r="NN533" s="8"/>
      <c r="NO533" s="8"/>
      <c r="NP533" s="8"/>
      <c r="NQ533" s="8"/>
      <c r="NR533" s="8"/>
      <c r="NS533" s="8"/>
      <c r="NT533" s="8"/>
      <c r="NU533" s="8"/>
      <c r="NV533" s="8"/>
      <c r="NW533" s="8"/>
      <c r="NX533" s="8"/>
      <c r="NY533" s="8"/>
      <c r="NZ533" s="8"/>
      <c r="OA533" s="8"/>
      <c r="OB533" s="8"/>
      <c r="OC533" s="8"/>
      <c r="OD533" s="8"/>
      <c r="OE533" s="8"/>
      <c r="OF533" s="8"/>
      <c r="OG533" s="8"/>
      <c r="OH533" s="8"/>
      <c r="OI533" s="8"/>
      <c r="OJ533" s="8"/>
      <c r="OK533" s="8"/>
    </row>
    <row r="534" ht="15.75" customHeight="1">
      <c r="A534" s="27" t="s">
        <v>29</v>
      </c>
      <c r="B534" s="9">
        <v>528.0</v>
      </c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  <c r="HL534" s="26"/>
      <c r="HM534" s="26"/>
      <c r="HN534" s="26"/>
      <c r="HO534" s="26"/>
      <c r="HP534" s="26"/>
      <c r="HQ534" s="26"/>
      <c r="HR534" s="26"/>
      <c r="HS534" s="26"/>
      <c r="HT534" s="26"/>
      <c r="HU534" s="26"/>
      <c r="HV534" s="26"/>
      <c r="HW534" s="26"/>
      <c r="HX534" s="26"/>
      <c r="HY534" s="26"/>
      <c r="HZ534" s="26"/>
      <c r="IA534" s="26"/>
      <c r="IB534" s="26"/>
      <c r="IC534" s="26"/>
      <c r="ID534" s="26"/>
      <c r="IE534" s="26"/>
      <c r="IF534" s="26"/>
      <c r="IG534" s="26"/>
      <c r="IH534" s="26"/>
      <c r="II534" s="26"/>
      <c r="IJ534" s="26"/>
      <c r="IK534" s="26"/>
      <c r="IL534" s="26"/>
      <c r="IM534" s="26"/>
      <c r="IN534" s="26"/>
      <c r="IO534" s="26"/>
      <c r="IP534" s="26"/>
      <c r="IQ534" s="26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>
        <v>1.0</v>
      </c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  <c r="MS534" s="8"/>
      <c r="MT534" s="8"/>
      <c r="MU534" s="8"/>
      <c r="MV534" s="8"/>
      <c r="MW534" s="8"/>
      <c r="MX534" s="8"/>
      <c r="MY534" s="8"/>
      <c r="MZ534" s="8"/>
      <c r="NA534" s="8"/>
      <c r="NB534" s="8"/>
      <c r="NC534" s="8"/>
      <c r="ND534" s="8"/>
      <c r="NE534" s="8"/>
      <c r="NF534" s="8"/>
      <c r="NG534" s="8"/>
      <c r="NH534" s="8"/>
      <c r="NI534" s="8"/>
      <c r="NJ534" s="8"/>
      <c r="NK534" s="8"/>
      <c r="NL534" s="8"/>
      <c r="NM534" s="8">
        <v>1.0</v>
      </c>
      <c r="NN534" s="8"/>
      <c r="NO534" s="8"/>
      <c r="NP534" s="8"/>
      <c r="NQ534" s="8"/>
      <c r="NR534" s="8"/>
      <c r="NS534" s="8"/>
      <c r="NT534" s="8"/>
      <c r="NU534" s="8"/>
      <c r="NV534" s="8"/>
      <c r="NW534" s="8">
        <v>1.0</v>
      </c>
      <c r="NX534" s="8"/>
      <c r="NY534" s="8"/>
      <c r="NZ534" s="8"/>
      <c r="OA534" s="8"/>
      <c r="OB534" s="8"/>
      <c r="OC534" s="8"/>
      <c r="OD534" s="8"/>
      <c r="OE534" s="8"/>
      <c r="OF534" s="8"/>
      <c r="OG534" s="8"/>
      <c r="OH534" s="8"/>
      <c r="OI534" s="8"/>
      <c r="OJ534" s="8"/>
      <c r="OK534" s="8"/>
    </row>
    <row r="535" ht="15.75" customHeight="1">
      <c r="A535" s="27" t="s">
        <v>29</v>
      </c>
      <c r="B535" s="9">
        <v>529.0</v>
      </c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  <c r="HL535" s="26"/>
      <c r="HM535" s="26"/>
      <c r="HN535" s="26"/>
      <c r="HO535" s="26"/>
      <c r="HP535" s="26"/>
      <c r="HQ535" s="26"/>
      <c r="HR535" s="26"/>
      <c r="HS535" s="26"/>
      <c r="HT535" s="26"/>
      <c r="HU535" s="26"/>
      <c r="HV535" s="26"/>
      <c r="HW535" s="26"/>
      <c r="HX535" s="26"/>
      <c r="HY535" s="26"/>
      <c r="HZ535" s="26"/>
      <c r="IA535" s="26"/>
      <c r="IB535" s="26"/>
      <c r="IC535" s="26"/>
      <c r="ID535" s="26"/>
      <c r="IE535" s="26"/>
      <c r="IF535" s="26"/>
      <c r="IG535" s="26"/>
      <c r="IH535" s="26"/>
      <c r="II535" s="26"/>
      <c r="IJ535" s="26"/>
      <c r="IK535" s="26"/>
      <c r="IL535" s="26"/>
      <c r="IM535" s="26"/>
      <c r="IN535" s="26"/>
      <c r="IO535" s="26"/>
      <c r="IP535" s="26"/>
      <c r="IQ535" s="26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>
        <v>1.0</v>
      </c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/>
      <c r="NQ535" s="8"/>
      <c r="NR535" s="8"/>
      <c r="NS535" s="8"/>
      <c r="NT535" s="8"/>
      <c r="NU535" s="8"/>
      <c r="NV535" s="8"/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/>
      <c r="OI535" s="8"/>
      <c r="OJ535" s="8"/>
      <c r="OK535" s="8"/>
    </row>
    <row r="536" ht="15.75" customHeight="1">
      <c r="A536" s="27" t="s">
        <v>29</v>
      </c>
      <c r="B536" s="9">
        <v>530.0</v>
      </c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  <c r="HL536" s="26"/>
      <c r="HM536" s="26"/>
      <c r="HN536" s="26"/>
      <c r="HO536" s="26"/>
      <c r="HP536" s="26"/>
      <c r="HQ536" s="26"/>
      <c r="HR536" s="26"/>
      <c r="HS536" s="26"/>
      <c r="HT536" s="26"/>
      <c r="HU536" s="26"/>
      <c r="HV536" s="26"/>
      <c r="HW536" s="26"/>
      <c r="HX536" s="26"/>
      <c r="HY536" s="26"/>
      <c r="HZ536" s="26"/>
      <c r="IA536" s="26"/>
      <c r="IB536" s="26"/>
      <c r="IC536" s="26"/>
      <c r="ID536" s="26"/>
      <c r="IE536" s="26"/>
      <c r="IF536" s="26"/>
      <c r="IG536" s="26"/>
      <c r="IH536" s="26"/>
      <c r="II536" s="26"/>
      <c r="IJ536" s="26"/>
      <c r="IK536" s="26"/>
      <c r="IL536" s="26"/>
      <c r="IM536" s="26"/>
      <c r="IN536" s="26"/>
      <c r="IO536" s="26"/>
      <c r="IP536" s="26"/>
      <c r="IQ536" s="26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/>
      <c r="MY536" s="8"/>
      <c r="MZ536" s="8"/>
      <c r="NA536" s="8"/>
      <c r="NB536" s="8"/>
      <c r="NC536" s="8"/>
      <c r="ND536" s="8"/>
      <c r="NE536" s="8"/>
      <c r="NF536" s="8"/>
      <c r="NG536" s="8"/>
      <c r="NH536" s="8"/>
      <c r="NI536" s="8"/>
      <c r="NJ536" s="8"/>
      <c r="NK536" s="8"/>
      <c r="NL536" s="8"/>
      <c r="NM536" s="8"/>
      <c r="NN536" s="8"/>
      <c r="NO536" s="8"/>
      <c r="NP536" s="8"/>
      <c r="NQ536" s="8"/>
      <c r="NR536" s="8"/>
      <c r="NS536" s="8"/>
      <c r="NT536" s="8"/>
      <c r="NU536" s="8"/>
      <c r="NV536" s="8"/>
      <c r="NW536" s="8"/>
      <c r="NX536" s="8"/>
      <c r="NY536" s="8"/>
      <c r="NZ536" s="8"/>
      <c r="OA536" s="8"/>
      <c r="OB536" s="8"/>
      <c r="OC536" s="8"/>
      <c r="OD536" s="8"/>
      <c r="OE536" s="8"/>
      <c r="OF536" s="8"/>
      <c r="OG536" s="8"/>
      <c r="OH536" s="8"/>
      <c r="OI536" s="8"/>
      <c r="OJ536" s="8"/>
      <c r="OK536" s="8"/>
    </row>
    <row r="537" ht="15.75" customHeight="1">
      <c r="A537" s="27" t="s">
        <v>29</v>
      </c>
      <c r="B537" s="9">
        <v>531.0</v>
      </c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  <c r="HL537" s="26"/>
      <c r="HM537" s="26"/>
      <c r="HN537" s="26"/>
      <c r="HO537" s="26"/>
      <c r="HP537" s="26"/>
      <c r="HQ537" s="26"/>
      <c r="HR537" s="26"/>
      <c r="HS537" s="26"/>
      <c r="HT537" s="26"/>
      <c r="HU537" s="26"/>
      <c r="HV537" s="26"/>
      <c r="HW537" s="26"/>
      <c r="HX537" s="26"/>
      <c r="HY537" s="26"/>
      <c r="HZ537" s="26"/>
      <c r="IA537" s="26"/>
      <c r="IB537" s="26"/>
      <c r="IC537" s="26"/>
      <c r="ID537" s="26"/>
      <c r="IE537" s="26"/>
      <c r="IF537" s="26"/>
      <c r="IG537" s="26"/>
      <c r="IH537" s="26"/>
      <c r="II537" s="26"/>
      <c r="IJ537" s="26"/>
      <c r="IK537" s="26"/>
      <c r="IL537" s="26"/>
      <c r="IM537" s="26"/>
      <c r="IN537" s="26"/>
      <c r="IO537" s="26"/>
      <c r="IP537" s="26"/>
      <c r="IQ537" s="26"/>
      <c r="IR537" s="8"/>
      <c r="IS537" s="8"/>
      <c r="IT537" s="8">
        <v>1.0</v>
      </c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/>
      <c r="LO537" s="8"/>
      <c r="LP537" s="8"/>
      <c r="LQ537" s="8">
        <v>1.0</v>
      </c>
      <c r="LR537" s="8"/>
      <c r="LS537" s="8"/>
      <c r="LT537" s="8"/>
      <c r="LU537" s="8"/>
      <c r="LV537" s="8"/>
      <c r="LW537" s="8"/>
      <c r="LX537" s="8"/>
      <c r="LY537" s="8"/>
      <c r="LZ537" s="8"/>
      <c r="MA537" s="8"/>
      <c r="MB537" s="8">
        <v>1.0</v>
      </c>
      <c r="MC537" s="8"/>
      <c r="MD537" s="8"/>
      <c r="ME537" s="8"/>
      <c r="MF537" s="8"/>
      <c r="MG537" s="8"/>
      <c r="MH537" s="8"/>
      <c r="MI537" s="8">
        <v>1.0</v>
      </c>
      <c r="MJ537" s="8"/>
      <c r="MK537" s="8"/>
      <c r="ML537" s="8"/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/>
      <c r="MY537" s="8"/>
      <c r="MZ537" s="8"/>
      <c r="NA537" s="8"/>
      <c r="NB537" s="8"/>
      <c r="NC537" s="8"/>
      <c r="ND537" s="8"/>
      <c r="NE537" s="8"/>
      <c r="NF537" s="8"/>
      <c r="NG537" s="8"/>
      <c r="NH537" s="8"/>
      <c r="NI537" s="8"/>
      <c r="NJ537" s="8"/>
      <c r="NK537" s="8"/>
      <c r="NL537" s="8"/>
      <c r="NM537" s="8"/>
      <c r="NN537" s="8"/>
      <c r="NO537" s="8"/>
      <c r="NP537" s="8"/>
      <c r="NQ537" s="8"/>
      <c r="NR537" s="8"/>
      <c r="NS537" s="8"/>
      <c r="NT537" s="8"/>
      <c r="NU537" s="8"/>
      <c r="NV537" s="8"/>
      <c r="NW537" s="8"/>
      <c r="NX537" s="8"/>
      <c r="NY537" s="8"/>
      <c r="NZ537" s="8"/>
      <c r="OA537" s="8"/>
      <c r="OB537" s="8"/>
      <c r="OC537" s="8"/>
      <c r="OD537" s="8"/>
      <c r="OE537" s="8"/>
      <c r="OF537" s="8"/>
      <c r="OG537" s="8"/>
      <c r="OH537" s="8"/>
      <c r="OI537" s="8"/>
      <c r="OJ537" s="8"/>
      <c r="OK537" s="8"/>
    </row>
    <row r="538" ht="15.75" customHeight="1">
      <c r="A538" s="27" t="s">
        <v>29</v>
      </c>
      <c r="B538" s="9">
        <v>532.0</v>
      </c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  <c r="HL538" s="26"/>
      <c r="HM538" s="26"/>
      <c r="HN538" s="26"/>
      <c r="HO538" s="26"/>
      <c r="HP538" s="26"/>
      <c r="HQ538" s="26"/>
      <c r="HR538" s="26"/>
      <c r="HS538" s="26"/>
      <c r="HT538" s="26"/>
      <c r="HU538" s="26"/>
      <c r="HV538" s="26"/>
      <c r="HW538" s="26"/>
      <c r="HX538" s="26"/>
      <c r="HY538" s="26"/>
      <c r="HZ538" s="26"/>
      <c r="IA538" s="26"/>
      <c r="IB538" s="26"/>
      <c r="IC538" s="26"/>
      <c r="ID538" s="26"/>
      <c r="IE538" s="26"/>
      <c r="IF538" s="26"/>
      <c r="IG538" s="26"/>
      <c r="IH538" s="26"/>
      <c r="II538" s="26"/>
      <c r="IJ538" s="26"/>
      <c r="IK538" s="26"/>
      <c r="IL538" s="26"/>
      <c r="IM538" s="26"/>
      <c r="IN538" s="26"/>
      <c r="IO538" s="26"/>
      <c r="IP538" s="26"/>
      <c r="IQ538" s="26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>
        <v>1.0</v>
      </c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/>
      <c r="MY538" s="8"/>
      <c r="MZ538" s="8"/>
      <c r="NA538" s="8"/>
      <c r="NB538" s="8"/>
      <c r="NC538" s="8"/>
      <c r="ND538" s="8"/>
      <c r="NE538" s="8"/>
      <c r="NF538" s="8"/>
      <c r="NG538" s="8"/>
      <c r="NH538" s="8"/>
      <c r="NI538" s="8"/>
      <c r="NJ538" s="8"/>
      <c r="NK538" s="8"/>
      <c r="NL538" s="8"/>
      <c r="NM538" s="8"/>
      <c r="NN538" s="8"/>
      <c r="NO538" s="8"/>
      <c r="NP538" s="8"/>
      <c r="NQ538" s="8"/>
      <c r="NR538" s="8"/>
      <c r="NS538" s="8"/>
      <c r="NT538" s="8"/>
      <c r="NU538" s="8"/>
      <c r="NV538" s="8"/>
      <c r="NW538" s="8"/>
      <c r="NX538" s="8"/>
      <c r="NY538" s="8"/>
      <c r="NZ538" s="8"/>
      <c r="OA538" s="8"/>
      <c r="OB538" s="8"/>
      <c r="OC538" s="8"/>
      <c r="OD538" s="8"/>
      <c r="OE538" s="8"/>
      <c r="OF538" s="8"/>
      <c r="OG538" s="8"/>
      <c r="OH538" s="8"/>
      <c r="OI538" s="8"/>
      <c r="OJ538" s="8"/>
      <c r="OK538" s="8"/>
    </row>
    <row r="539" ht="15.75" customHeight="1">
      <c r="A539" s="27" t="s">
        <v>29</v>
      </c>
      <c r="B539" s="9">
        <v>533.0</v>
      </c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  <c r="HL539" s="26"/>
      <c r="HM539" s="26"/>
      <c r="HN539" s="26"/>
      <c r="HO539" s="26"/>
      <c r="HP539" s="26"/>
      <c r="HQ539" s="26"/>
      <c r="HR539" s="26"/>
      <c r="HS539" s="26"/>
      <c r="HT539" s="26"/>
      <c r="HU539" s="26"/>
      <c r="HV539" s="26"/>
      <c r="HW539" s="26"/>
      <c r="HX539" s="26"/>
      <c r="HY539" s="26"/>
      <c r="HZ539" s="26"/>
      <c r="IA539" s="26"/>
      <c r="IB539" s="26"/>
      <c r="IC539" s="26"/>
      <c r="ID539" s="26"/>
      <c r="IE539" s="26"/>
      <c r="IF539" s="26"/>
      <c r="IG539" s="26"/>
      <c r="IH539" s="26"/>
      <c r="II539" s="26"/>
      <c r="IJ539" s="26"/>
      <c r="IK539" s="26"/>
      <c r="IL539" s="26"/>
      <c r="IM539" s="26"/>
      <c r="IN539" s="26"/>
      <c r="IO539" s="26"/>
      <c r="IP539" s="26"/>
      <c r="IQ539" s="26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>
        <v>1.0</v>
      </c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/>
      <c r="NK539" s="8"/>
      <c r="NL539" s="8"/>
      <c r="NM539" s="8"/>
      <c r="NN539" s="8"/>
      <c r="NO539" s="8"/>
      <c r="NP539" s="8"/>
      <c r="NQ539" s="8"/>
      <c r="NR539" s="8"/>
      <c r="NS539" s="8"/>
      <c r="NT539" s="8"/>
      <c r="NU539" s="8"/>
      <c r="NV539" s="8"/>
      <c r="NW539" s="8"/>
      <c r="NX539" s="8"/>
      <c r="NY539" s="8"/>
      <c r="NZ539" s="8"/>
      <c r="OA539" s="8"/>
      <c r="OB539" s="8"/>
      <c r="OC539" s="8"/>
      <c r="OD539" s="8"/>
      <c r="OE539" s="8"/>
      <c r="OF539" s="8"/>
      <c r="OG539" s="8"/>
      <c r="OH539" s="8"/>
      <c r="OI539" s="8"/>
      <c r="OJ539" s="8"/>
      <c r="OK539" s="8"/>
    </row>
    <row r="540" ht="15.75" customHeight="1">
      <c r="A540" s="27" t="s">
        <v>29</v>
      </c>
      <c r="B540" s="9">
        <v>534.0</v>
      </c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  <c r="HL540" s="26"/>
      <c r="HM540" s="26"/>
      <c r="HN540" s="26"/>
      <c r="HO540" s="26"/>
      <c r="HP540" s="26"/>
      <c r="HQ540" s="26"/>
      <c r="HR540" s="26"/>
      <c r="HS540" s="26"/>
      <c r="HT540" s="26"/>
      <c r="HU540" s="26"/>
      <c r="HV540" s="26"/>
      <c r="HW540" s="26"/>
      <c r="HX540" s="26"/>
      <c r="HY540" s="26"/>
      <c r="HZ540" s="26"/>
      <c r="IA540" s="26"/>
      <c r="IB540" s="26"/>
      <c r="IC540" s="26"/>
      <c r="ID540" s="26"/>
      <c r="IE540" s="26"/>
      <c r="IF540" s="26"/>
      <c r="IG540" s="26"/>
      <c r="IH540" s="26"/>
      <c r="II540" s="26"/>
      <c r="IJ540" s="26"/>
      <c r="IK540" s="26"/>
      <c r="IL540" s="26"/>
      <c r="IM540" s="26"/>
      <c r="IN540" s="26"/>
      <c r="IO540" s="26"/>
      <c r="IP540" s="26"/>
      <c r="IQ540" s="26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  <c r="LZ540" s="8"/>
      <c r="MA540" s="8"/>
      <c r="MB540" s="8">
        <v>1.0</v>
      </c>
      <c r="MC540" s="8"/>
      <c r="MD540" s="8"/>
      <c r="ME540" s="8"/>
      <c r="MF540" s="8"/>
      <c r="MG540" s="8"/>
      <c r="MH540" s="8"/>
      <c r="MI540" s="8"/>
      <c r="MJ540" s="8"/>
      <c r="MK540" s="8"/>
      <c r="ML540" s="8"/>
      <c r="MM540" s="8"/>
      <c r="MN540" s="8"/>
      <c r="MO540" s="8"/>
      <c r="MP540" s="8"/>
      <c r="MQ540" s="8"/>
      <c r="MR540" s="8"/>
      <c r="MS540" s="8"/>
      <c r="MT540" s="8"/>
      <c r="MU540" s="8"/>
      <c r="MV540" s="8"/>
      <c r="MW540" s="8"/>
      <c r="MX540" s="8"/>
      <c r="MY540" s="8"/>
      <c r="MZ540" s="8"/>
      <c r="NA540" s="8"/>
      <c r="NB540" s="8"/>
      <c r="NC540" s="8"/>
      <c r="ND540" s="8"/>
      <c r="NE540" s="8"/>
      <c r="NF540" s="8"/>
      <c r="NG540" s="8"/>
      <c r="NH540" s="8"/>
      <c r="NI540" s="8"/>
      <c r="NJ540" s="8"/>
      <c r="NK540" s="8"/>
      <c r="NL540" s="8"/>
      <c r="NM540" s="8"/>
      <c r="NN540" s="8"/>
      <c r="NO540" s="8"/>
      <c r="NP540" s="8"/>
      <c r="NQ540" s="8"/>
      <c r="NR540" s="8"/>
      <c r="NS540" s="8"/>
      <c r="NT540" s="8"/>
      <c r="NU540" s="8"/>
      <c r="NV540" s="8"/>
      <c r="NW540" s="8"/>
      <c r="NX540" s="8"/>
      <c r="NY540" s="8"/>
      <c r="NZ540" s="8"/>
      <c r="OA540" s="8"/>
      <c r="OB540" s="8"/>
      <c r="OC540" s="8"/>
      <c r="OD540" s="8"/>
      <c r="OE540" s="8"/>
      <c r="OF540" s="8"/>
      <c r="OG540" s="8"/>
      <c r="OH540" s="8"/>
      <c r="OI540" s="8"/>
      <c r="OJ540" s="8"/>
      <c r="OK540" s="8"/>
    </row>
    <row r="541" ht="15.75" customHeight="1">
      <c r="A541" s="27" t="s">
        <v>29</v>
      </c>
      <c r="B541" s="9">
        <v>535.0</v>
      </c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  <c r="HL541" s="26"/>
      <c r="HM541" s="26"/>
      <c r="HN541" s="26"/>
      <c r="HO541" s="26"/>
      <c r="HP541" s="26"/>
      <c r="HQ541" s="26"/>
      <c r="HR541" s="26"/>
      <c r="HS541" s="26"/>
      <c r="HT541" s="26"/>
      <c r="HU541" s="26"/>
      <c r="HV541" s="26"/>
      <c r="HW541" s="26"/>
      <c r="HX541" s="26"/>
      <c r="HY541" s="26"/>
      <c r="HZ541" s="26"/>
      <c r="IA541" s="26"/>
      <c r="IB541" s="26"/>
      <c r="IC541" s="26"/>
      <c r="ID541" s="26"/>
      <c r="IE541" s="26"/>
      <c r="IF541" s="26"/>
      <c r="IG541" s="26"/>
      <c r="IH541" s="26"/>
      <c r="II541" s="26"/>
      <c r="IJ541" s="26"/>
      <c r="IK541" s="26"/>
      <c r="IL541" s="26"/>
      <c r="IM541" s="26"/>
      <c r="IN541" s="26"/>
      <c r="IO541" s="26"/>
      <c r="IP541" s="26"/>
      <c r="IQ541" s="26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/>
      <c r="LD541" s="8"/>
      <c r="LE541" s="8"/>
      <c r="LF541" s="8"/>
      <c r="LG541" s="8"/>
      <c r="LH541" s="8"/>
      <c r="LI541" s="8"/>
      <c r="LJ541" s="8"/>
      <c r="LK541" s="8"/>
      <c r="LL541" s="8"/>
      <c r="LM541" s="8"/>
      <c r="LN541" s="8"/>
      <c r="LO541" s="8"/>
      <c r="LP541" s="8"/>
      <c r="LQ541" s="8"/>
      <c r="LR541" s="8"/>
      <c r="LS541" s="8"/>
      <c r="LT541" s="8"/>
      <c r="LU541" s="8"/>
      <c r="LV541" s="8"/>
      <c r="LW541" s="8"/>
      <c r="LX541" s="8"/>
      <c r="LY541" s="8"/>
      <c r="LZ541" s="8"/>
      <c r="MA541" s="8"/>
      <c r="MB541" s="8"/>
      <c r="MC541" s="8"/>
      <c r="MD541" s="8"/>
      <c r="ME541" s="8"/>
      <c r="MF541" s="8"/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/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/>
      <c r="NK541" s="8"/>
      <c r="NL541" s="8"/>
      <c r="NM541" s="8"/>
      <c r="NN541" s="8"/>
      <c r="NO541" s="8"/>
      <c r="NP541" s="8"/>
      <c r="NQ541" s="8"/>
      <c r="NR541" s="8"/>
      <c r="NS541" s="8"/>
      <c r="NT541" s="8"/>
      <c r="NU541" s="8"/>
      <c r="NV541" s="8"/>
      <c r="NW541" s="8"/>
      <c r="NX541" s="8"/>
      <c r="NY541" s="8"/>
      <c r="NZ541" s="8"/>
      <c r="OA541" s="8"/>
      <c r="OB541" s="8"/>
      <c r="OC541" s="8"/>
      <c r="OD541" s="8"/>
      <c r="OE541" s="8"/>
      <c r="OF541" s="8"/>
      <c r="OG541" s="8"/>
      <c r="OH541" s="8"/>
      <c r="OI541" s="8">
        <v>1.0</v>
      </c>
      <c r="OJ541" s="8"/>
      <c r="OK541" s="8"/>
    </row>
    <row r="542" ht="15.75" customHeight="1">
      <c r="A542" s="27" t="s">
        <v>29</v>
      </c>
      <c r="B542" s="9">
        <v>536.0</v>
      </c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  <c r="HL542" s="26"/>
      <c r="HM542" s="26"/>
      <c r="HN542" s="26"/>
      <c r="HO542" s="26"/>
      <c r="HP542" s="26"/>
      <c r="HQ542" s="26"/>
      <c r="HR542" s="26"/>
      <c r="HS542" s="26"/>
      <c r="HT542" s="26"/>
      <c r="HU542" s="26"/>
      <c r="HV542" s="26"/>
      <c r="HW542" s="26"/>
      <c r="HX542" s="26"/>
      <c r="HY542" s="26"/>
      <c r="HZ542" s="26"/>
      <c r="IA542" s="26"/>
      <c r="IB542" s="26"/>
      <c r="IC542" s="26"/>
      <c r="ID542" s="26"/>
      <c r="IE542" s="26"/>
      <c r="IF542" s="26"/>
      <c r="IG542" s="26"/>
      <c r="IH542" s="26"/>
      <c r="II542" s="26"/>
      <c r="IJ542" s="26"/>
      <c r="IK542" s="26"/>
      <c r="IL542" s="26"/>
      <c r="IM542" s="26"/>
      <c r="IN542" s="26"/>
      <c r="IO542" s="26"/>
      <c r="IP542" s="26"/>
      <c r="IQ542" s="26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/>
      <c r="LD542" s="8"/>
      <c r="LE542" s="8"/>
      <c r="LF542" s="8"/>
      <c r="LG542" s="8">
        <v>1.0</v>
      </c>
      <c r="LH542" s="8"/>
      <c r="LI542" s="8"/>
      <c r="LJ542" s="8"/>
      <c r="LK542" s="8"/>
      <c r="LL542" s="8"/>
      <c r="LM542" s="8"/>
      <c r="LN542" s="8"/>
      <c r="LO542" s="8"/>
      <c r="LP542" s="8"/>
      <c r="LQ542" s="8"/>
      <c r="LR542" s="8"/>
      <c r="LS542" s="8"/>
      <c r="LT542" s="8"/>
      <c r="LU542" s="8"/>
      <c r="LV542" s="8"/>
      <c r="LW542" s="8"/>
      <c r="LX542" s="8"/>
      <c r="LY542" s="8"/>
      <c r="LZ542" s="8"/>
      <c r="MA542" s="8"/>
      <c r="MB542" s="8"/>
      <c r="MC542" s="8"/>
      <c r="MD542" s="8"/>
      <c r="ME542" s="8"/>
      <c r="MF542" s="8">
        <v>1.0</v>
      </c>
      <c r="MG542" s="8"/>
      <c r="MH542" s="8"/>
      <c r="MI542" s="8"/>
      <c r="MJ542" s="8"/>
      <c r="MK542" s="8"/>
      <c r="ML542" s="8"/>
      <c r="MM542" s="8"/>
      <c r="MN542" s="8"/>
      <c r="MO542" s="8"/>
      <c r="MP542" s="8"/>
      <c r="MQ542" s="8"/>
      <c r="MR542" s="8"/>
      <c r="MS542" s="8"/>
      <c r="MT542" s="8"/>
      <c r="MU542" s="8"/>
      <c r="MV542" s="8"/>
      <c r="MW542" s="8"/>
      <c r="MX542" s="8"/>
      <c r="MY542" s="8"/>
      <c r="MZ542" s="8"/>
      <c r="NA542" s="8"/>
      <c r="NB542" s="8"/>
      <c r="NC542" s="8"/>
      <c r="ND542" s="8"/>
      <c r="NE542" s="8"/>
      <c r="NF542" s="8"/>
      <c r="NG542" s="8"/>
      <c r="NH542" s="8"/>
      <c r="NI542" s="8"/>
      <c r="NJ542" s="8"/>
      <c r="NK542" s="8"/>
      <c r="NL542" s="8"/>
      <c r="NM542" s="8"/>
      <c r="NN542" s="8"/>
      <c r="NO542" s="8"/>
      <c r="NP542" s="8"/>
      <c r="NQ542" s="8"/>
      <c r="NR542" s="8"/>
      <c r="NS542" s="8"/>
      <c r="NT542" s="8"/>
      <c r="NU542" s="8"/>
      <c r="NV542" s="8"/>
      <c r="NW542" s="8"/>
      <c r="NX542" s="8"/>
      <c r="NY542" s="8"/>
      <c r="NZ542" s="8"/>
      <c r="OA542" s="8"/>
      <c r="OB542" s="8"/>
      <c r="OC542" s="8"/>
      <c r="OD542" s="8"/>
      <c r="OE542" s="8"/>
      <c r="OF542" s="8"/>
      <c r="OG542" s="8"/>
      <c r="OH542" s="8"/>
      <c r="OI542" s="8">
        <v>1.0</v>
      </c>
      <c r="OJ542" s="8"/>
      <c r="OK542" s="8"/>
    </row>
    <row r="543" ht="15.75" customHeight="1">
      <c r="A543" s="27" t="s">
        <v>29</v>
      </c>
      <c r="B543" s="9">
        <v>537.0</v>
      </c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  <c r="HL543" s="26"/>
      <c r="HM543" s="26"/>
      <c r="HN543" s="26"/>
      <c r="HO543" s="26"/>
      <c r="HP543" s="26"/>
      <c r="HQ543" s="26"/>
      <c r="HR543" s="26"/>
      <c r="HS543" s="26"/>
      <c r="HT543" s="26"/>
      <c r="HU543" s="26"/>
      <c r="HV543" s="26"/>
      <c r="HW543" s="26"/>
      <c r="HX543" s="26"/>
      <c r="HY543" s="26"/>
      <c r="HZ543" s="26"/>
      <c r="IA543" s="26"/>
      <c r="IB543" s="26"/>
      <c r="IC543" s="26"/>
      <c r="ID543" s="26"/>
      <c r="IE543" s="26"/>
      <c r="IF543" s="26"/>
      <c r="IG543" s="26"/>
      <c r="IH543" s="26"/>
      <c r="II543" s="26"/>
      <c r="IJ543" s="26"/>
      <c r="IK543" s="26"/>
      <c r="IL543" s="26"/>
      <c r="IM543" s="26"/>
      <c r="IN543" s="26"/>
      <c r="IO543" s="26"/>
      <c r="IP543" s="26"/>
      <c r="IQ543" s="26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/>
      <c r="LD543" s="8"/>
      <c r="LE543" s="8"/>
      <c r="LF543" s="8"/>
      <c r="LG543" s="8"/>
      <c r="LH543" s="8"/>
      <c r="LI543" s="8"/>
      <c r="LJ543" s="8"/>
      <c r="LK543" s="8"/>
      <c r="LL543" s="8"/>
      <c r="LM543" s="8"/>
      <c r="LN543" s="8"/>
      <c r="LO543" s="8"/>
      <c r="LP543" s="8"/>
      <c r="LQ543" s="8"/>
      <c r="LR543" s="8"/>
      <c r="LS543" s="8"/>
      <c r="LT543" s="8"/>
      <c r="LU543" s="8"/>
      <c r="LV543" s="8"/>
      <c r="LW543" s="8"/>
      <c r="LX543" s="8"/>
      <c r="LY543" s="8"/>
      <c r="LZ543" s="8"/>
      <c r="MA543" s="8"/>
      <c r="MB543" s="8"/>
      <c r="MC543" s="8"/>
      <c r="MD543" s="8"/>
      <c r="ME543" s="8"/>
      <c r="MF543" s="8"/>
      <c r="MG543" s="8"/>
      <c r="MH543" s="8"/>
      <c r="MI543" s="8"/>
      <c r="MJ543" s="8"/>
      <c r="MK543" s="8"/>
      <c r="ML543" s="8"/>
      <c r="MM543" s="8"/>
      <c r="MN543" s="8"/>
      <c r="MO543" s="8"/>
      <c r="MP543" s="8"/>
      <c r="MQ543" s="8"/>
      <c r="MR543" s="8"/>
      <c r="MS543" s="8"/>
      <c r="MT543" s="8"/>
      <c r="MU543" s="8"/>
      <c r="MV543" s="8"/>
      <c r="MW543" s="8"/>
      <c r="MX543" s="8"/>
      <c r="MY543" s="8"/>
      <c r="MZ543" s="8"/>
      <c r="NA543" s="8"/>
      <c r="NB543" s="8"/>
      <c r="NC543" s="8"/>
      <c r="ND543" s="8"/>
      <c r="NE543" s="8"/>
      <c r="NF543" s="8"/>
      <c r="NG543" s="8"/>
      <c r="NH543" s="8"/>
      <c r="NI543" s="8"/>
      <c r="NJ543" s="8"/>
      <c r="NK543" s="8"/>
      <c r="NL543" s="8"/>
      <c r="NM543" s="8"/>
      <c r="NN543" s="8"/>
      <c r="NO543" s="8"/>
      <c r="NP543" s="8"/>
      <c r="NQ543" s="8"/>
      <c r="NR543" s="8"/>
      <c r="NS543" s="8"/>
      <c r="NT543" s="8"/>
      <c r="NU543" s="8"/>
      <c r="NV543" s="8"/>
      <c r="NW543" s="8"/>
      <c r="NX543" s="8"/>
      <c r="NY543" s="8"/>
      <c r="NZ543" s="8"/>
      <c r="OA543" s="8"/>
      <c r="OB543" s="8"/>
      <c r="OC543" s="8"/>
      <c r="OD543" s="8"/>
      <c r="OE543" s="8"/>
      <c r="OF543" s="8"/>
      <c r="OG543" s="8"/>
      <c r="OH543" s="8"/>
      <c r="OI543" s="8"/>
      <c r="OJ543" s="8"/>
      <c r="OK543" s="8"/>
    </row>
    <row r="544" ht="15.75" customHeight="1">
      <c r="A544" s="27" t="s">
        <v>29</v>
      </c>
      <c r="B544" s="9">
        <v>538.0</v>
      </c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  <c r="HL544" s="26"/>
      <c r="HM544" s="26"/>
      <c r="HN544" s="26"/>
      <c r="HO544" s="26"/>
      <c r="HP544" s="26"/>
      <c r="HQ544" s="26"/>
      <c r="HR544" s="26"/>
      <c r="HS544" s="26"/>
      <c r="HT544" s="26"/>
      <c r="HU544" s="26"/>
      <c r="HV544" s="26"/>
      <c r="HW544" s="26"/>
      <c r="HX544" s="26"/>
      <c r="HY544" s="26"/>
      <c r="HZ544" s="26"/>
      <c r="IA544" s="26"/>
      <c r="IB544" s="26"/>
      <c r="IC544" s="26"/>
      <c r="ID544" s="26"/>
      <c r="IE544" s="26"/>
      <c r="IF544" s="26"/>
      <c r="IG544" s="26"/>
      <c r="IH544" s="26"/>
      <c r="II544" s="26"/>
      <c r="IJ544" s="26"/>
      <c r="IK544" s="26"/>
      <c r="IL544" s="26"/>
      <c r="IM544" s="26"/>
      <c r="IN544" s="26"/>
      <c r="IO544" s="26"/>
      <c r="IP544" s="26"/>
      <c r="IQ544" s="26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/>
      <c r="LC544" s="8"/>
      <c r="LD544" s="8"/>
      <c r="LE544" s="8"/>
      <c r="LF544" s="8"/>
      <c r="LG544" s="8"/>
      <c r="LH544" s="8"/>
      <c r="LI544" s="8"/>
      <c r="LJ544" s="8"/>
      <c r="LK544" s="8"/>
      <c r="LL544" s="8"/>
      <c r="LM544" s="8"/>
      <c r="LN544" s="8"/>
      <c r="LO544" s="8"/>
      <c r="LP544" s="8"/>
      <c r="LQ544" s="8"/>
      <c r="LR544" s="8"/>
      <c r="LS544" s="8"/>
      <c r="LT544" s="8"/>
      <c r="LU544" s="8"/>
      <c r="LV544" s="8"/>
      <c r="LW544" s="8"/>
      <c r="LX544" s="8"/>
      <c r="LY544" s="8"/>
      <c r="LZ544" s="8"/>
      <c r="MA544" s="8"/>
      <c r="MB544" s="8"/>
      <c r="MC544" s="8"/>
      <c r="MD544" s="8"/>
      <c r="ME544" s="8"/>
      <c r="MF544" s="8"/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/>
      <c r="MY544" s="8"/>
      <c r="MZ544" s="8"/>
      <c r="NA544" s="8"/>
      <c r="NB544" s="8"/>
      <c r="NC544" s="8"/>
      <c r="ND544" s="8"/>
      <c r="NE544" s="8"/>
      <c r="NF544" s="8"/>
      <c r="NG544" s="8"/>
      <c r="NH544" s="8"/>
      <c r="NI544" s="8"/>
      <c r="NJ544" s="8"/>
      <c r="NK544" s="8"/>
      <c r="NL544" s="8"/>
      <c r="NM544" s="8"/>
      <c r="NN544" s="8"/>
      <c r="NO544" s="8"/>
      <c r="NP544" s="8"/>
      <c r="NQ544" s="8"/>
      <c r="NR544" s="8"/>
      <c r="NS544" s="8"/>
      <c r="NT544" s="8"/>
      <c r="NU544" s="8"/>
      <c r="NV544" s="8"/>
      <c r="NW544" s="8"/>
      <c r="NX544" s="8"/>
      <c r="NY544" s="8"/>
      <c r="NZ544" s="8"/>
      <c r="OA544" s="8"/>
      <c r="OB544" s="8"/>
      <c r="OC544" s="8"/>
      <c r="OD544" s="8"/>
      <c r="OE544" s="8"/>
      <c r="OF544" s="8"/>
      <c r="OG544" s="8"/>
      <c r="OH544" s="8"/>
      <c r="OI544" s="8"/>
      <c r="OJ544" s="8"/>
      <c r="OK544" s="8"/>
    </row>
    <row r="545" ht="15.75" customHeight="1">
      <c r="A545" s="27" t="s">
        <v>29</v>
      </c>
      <c r="B545" s="9">
        <v>539.0</v>
      </c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  <c r="HL545" s="26"/>
      <c r="HM545" s="26"/>
      <c r="HN545" s="26"/>
      <c r="HO545" s="26"/>
      <c r="HP545" s="26"/>
      <c r="HQ545" s="26"/>
      <c r="HR545" s="26"/>
      <c r="HS545" s="26"/>
      <c r="HT545" s="26"/>
      <c r="HU545" s="26"/>
      <c r="HV545" s="26"/>
      <c r="HW545" s="26"/>
      <c r="HX545" s="26"/>
      <c r="HY545" s="26"/>
      <c r="HZ545" s="26"/>
      <c r="IA545" s="26"/>
      <c r="IB545" s="26"/>
      <c r="IC545" s="26"/>
      <c r="ID545" s="26"/>
      <c r="IE545" s="26"/>
      <c r="IF545" s="26"/>
      <c r="IG545" s="26"/>
      <c r="IH545" s="26"/>
      <c r="II545" s="26"/>
      <c r="IJ545" s="26"/>
      <c r="IK545" s="26"/>
      <c r="IL545" s="26"/>
      <c r="IM545" s="26"/>
      <c r="IN545" s="26"/>
      <c r="IO545" s="26"/>
      <c r="IP545" s="26"/>
      <c r="IQ545" s="26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  <c r="LZ545" s="8"/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/>
      <c r="MY545" s="8"/>
      <c r="MZ545" s="8"/>
      <c r="NA545" s="8"/>
      <c r="NB545" s="8"/>
      <c r="NC545" s="8"/>
      <c r="ND545" s="8"/>
      <c r="NE545" s="8"/>
      <c r="NF545" s="8"/>
      <c r="NG545" s="8"/>
      <c r="NH545" s="8"/>
      <c r="NI545" s="8"/>
      <c r="NJ545" s="8"/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/>
      <c r="NW545" s="8"/>
      <c r="NX545" s="8"/>
      <c r="NY545" s="8">
        <v>1.0</v>
      </c>
      <c r="NZ545" s="8"/>
      <c r="OA545" s="8"/>
      <c r="OB545" s="8"/>
      <c r="OC545" s="8"/>
      <c r="OD545" s="8"/>
      <c r="OE545" s="8"/>
      <c r="OF545" s="8"/>
      <c r="OG545" s="8"/>
      <c r="OH545" s="8"/>
      <c r="OI545" s="8"/>
      <c r="OJ545" s="8"/>
      <c r="OK545" s="8"/>
    </row>
    <row r="546" ht="15.75" customHeight="1">
      <c r="A546" s="27" t="s">
        <v>29</v>
      </c>
      <c r="B546" s="9">
        <v>540.0</v>
      </c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  <c r="HL546" s="26"/>
      <c r="HM546" s="26"/>
      <c r="HN546" s="26"/>
      <c r="HO546" s="26"/>
      <c r="HP546" s="26"/>
      <c r="HQ546" s="26"/>
      <c r="HR546" s="26"/>
      <c r="HS546" s="26"/>
      <c r="HT546" s="26"/>
      <c r="HU546" s="26"/>
      <c r="HV546" s="26"/>
      <c r="HW546" s="26"/>
      <c r="HX546" s="26"/>
      <c r="HY546" s="26"/>
      <c r="HZ546" s="26"/>
      <c r="IA546" s="26"/>
      <c r="IB546" s="26"/>
      <c r="IC546" s="26"/>
      <c r="ID546" s="26"/>
      <c r="IE546" s="26"/>
      <c r="IF546" s="26"/>
      <c r="IG546" s="26"/>
      <c r="IH546" s="26"/>
      <c r="II546" s="26"/>
      <c r="IJ546" s="26"/>
      <c r="IK546" s="26"/>
      <c r="IL546" s="26"/>
      <c r="IM546" s="26"/>
      <c r="IN546" s="26"/>
      <c r="IO546" s="26"/>
      <c r="IP546" s="26"/>
      <c r="IQ546" s="26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  <c r="LZ546" s="8"/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/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/>
      <c r="NK546" s="8"/>
      <c r="NL546" s="8"/>
      <c r="NM546" s="8"/>
      <c r="NN546" s="8"/>
      <c r="NO546" s="8"/>
      <c r="NP546" s="8"/>
      <c r="NQ546" s="8"/>
      <c r="NR546" s="8"/>
      <c r="NS546" s="8"/>
      <c r="NT546" s="8"/>
      <c r="NU546" s="8"/>
      <c r="NV546" s="8"/>
      <c r="NW546" s="8">
        <v>2.0</v>
      </c>
      <c r="NX546" s="8"/>
      <c r="NY546" s="8"/>
      <c r="NZ546" s="8"/>
      <c r="OA546" s="8"/>
      <c r="OB546" s="8"/>
      <c r="OC546" s="8"/>
      <c r="OD546" s="8"/>
      <c r="OE546" s="8"/>
      <c r="OF546" s="8"/>
      <c r="OG546" s="8"/>
      <c r="OH546" s="8"/>
      <c r="OI546" s="8"/>
      <c r="OJ546" s="8"/>
      <c r="OK546" s="8"/>
    </row>
    <row r="547" ht="15.75" customHeight="1">
      <c r="A547" s="27" t="s">
        <v>29</v>
      </c>
      <c r="B547" s="9">
        <v>541.0</v>
      </c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  <c r="HL547" s="26"/>
      <c r="HM547" s="26"/>
      <c r="HN547" s="26"/>
      <c r="HO547" s="26"/>
      <c r="HP547" s="26"/>
      <c r="HQ547" s="26"/>
      <c r="HR547" s="26"/>
      <c r="HS547" s="26"/>
      <c r="HT547" s="26"/>
      <c r="HU547" s="26"/>
      <c r="HV547" s="26"/>
      <c r="HW547" s="26"/>
      <c r="HX547" s="26"/>
      <c r="HY547" s="26"/>
      <c r="HZ547" s="26"/>
      <c r="IA547" s="26"/>
      <c r="IB547" s="26"/>
      <c r="IC547" s="26"/>
      <c r="ID547" s="26"/>
      <c r="IE547" s="26"/>
      <c r="IF547" s="26"/>
      <c r="IG547" s="26"/>
      <c r="IH547" s="26"/>
      <c r="II547" s="26"/>
      <c r="IJ547" s="26"/>
      <c r="IK547" s="26"/>
      <c r="IL547" s="26"/>
      <c r="IM547" s="26"/>
      <c r="IN547" s="26"/>
      <c r="IO547" s="26"/>
      <c r="IP547" s="26"/>
      <c r="IQ547" s="26"/>
      <c r="IR547" s="7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/>
      <c r="NQ547" s="8"/>
      <c r="NR547" s="8"/>
      <c r="NS547" s="8"/>
      <c r="NT547" s="8"/>
      <c r="NU547" s="8"/>
      <c r="NV547" s="8"/>
      <c r="NW547" s="8"/>
      <c r="NX547" s="8"/>
      <c r="NY547" s="8"/>
      <c r="NZ547" s="8"/>
      <c r="OA547" s="8"/>
      <c r="OB547" s="8"/>
      <c r="OC547" s="8"/>
      <c r="OD547" s="8"/>
      <c r="OE547" s="8"/>
      <c r="OF547" s="8"/>
      <c r="OG547" s="8"/>
      <c r="OH547" s="8"/>
      <c r="OI547" s="8"/>
      <c r="OJ547" s="8"/>
      <c r="OK547" s="8"/>
    </row>
    <row r="548" ht="15.75" customHeight="1">
      <c r="A548" s="27" t="s">
        <v>29</v>
      </c>
      <c r="B548" s="9">
        <v>542.0</v>
      </c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  <c r="HL548" s="26"/>
      <c r="HM548" s="26"/>
      <c r="HN548" s="26"/>
      <c r="HO548" s="26"/>
      <c r="HP548" s="26"/>
      <c r="HQ548" s="26"/>
      <c r="HR548" s="26"/>
      <c r="HS548" s="26"/>
      <c r="HT548" s="26"/>
      <c r="HU548" s="26"/>
      <c r="HV548" s="26"/>
      <c r="HW548" s="26"/>
      <c r="HX548" s="26"/>
      <c r="HY548" s="26"/>
      <c r="HZ548" s="26"/>
      <c r="IA548" s="26"/>
      <c r="IB548" s="26"/>
      <c r="IC548" s="26"/>
      <c r="ID548" s="26"/>
      <c r="IE548" s="26"/>
      <c r="IF548" s="26"/>
      <c r="IG548" s="26"/>
      <c r="IH548" s="26"/>
      <c r="II548" s="26"/>
      <c r="IJ548" s="26"/>
      <c r="IK548" s="26"/>
      <c r="IL548" s="26"/>
      <c r="IM548" s="26"/>
      <c r="IN548" s="26"/>
      <c r="IO548" s="26"/>
      <c r="IP548" s="26"/>
      <c r="IQ548" s="26"/>
      <c r="IR548" s="7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/>
      <c r="LD548" s="8"/>
      <c r="LE548" s="8"/>
      <c r="LF548" s="8"/>
      <c r="LG548" s="8"/>
      <c r="LH548" s="8"/>
      <c r="LI548" s="8"/>
      <c r="LJ548" s="8"/>
      <c r="LK548" s="8"/>
      <c r="LL548" s="8"/>
      <c r="LM548" s="8"/>
      <c r="LN548" s="8"/>
      <c r="LO548" s="8"/>
      <c r="LP548" s="8"/>
      <c r="LQ548" s="8"/>
      <c r="LR548" s="8"/>
      <c r="LS548" s="8"/>
      <c r="LT548" s="8"/>
      <c r="LU548" s="8"/>
      <c r="LV548" s="8"/>
      <c r="LW548" s="8"/>
      <c r="LX548" s="8"/>
      <c r="LY548" s="8"/>
      <c r="LZ548" s="8"/>
      <c r="MA548" s="8"/>
      <c r="MB548" s="8"/>
      <c r="MC548" s="8"/>
      <c r="MD548" s="8"/>
      <c r="ME548" s="8"/>
      <c r="MF548" s="8"/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/>
      <c r="MY548" s="8"/>
      <c r="MZ548" s="8"/>
      <c r="NA548" s="8"/>
      <c r="NB548" s="8"/>
      <c r="NC548" s="8"/>
      <c r="ND548" s="8"/>
      <c r="NE548" s="8">
        <v>1.0</v>
      </c>
      <c r="NF548" s="8"/>
      <c r="NG548" s="8"/>
      <c r="NH548" s="8"/>
      <c r="NI548" s="8"/>
      <c r="NJ548" s="8"/>
      <c r="NK548" s="8"/>
      <c r="NL548" s="8"/>
      <c r="NM548" s="8"/>
      <c r="NN548" s="8"/>
      <c r="NO548" s="8"/>
      <c r="NP548" s="8"/>
      <c r="NQ548" s="8"/>
      <c r="NR548" s="8"/>
      <c r="NS548" s="8"/>
      <c r="NT548" s="8"/>
      <c r="NU548" s="8"/>
      <c r="NV548" s="8"/>
      <c r="NW548" s="8"/>
      <c r="NX548" s="8"/>
      <c r="NY548" s="8"/>
      <c r="NZ548" s="8"/>
      <c r="OA548" s="8"/>
      <c r="OB548" s="8"/>
      <c r="OC548" s="8"/>
      <c r="OD548" s="8"/>
      <c r="OE548" s="8">
        <v>1.0</v>
      </c>
      <c r="OF548" s="8"/>
      <c r="OG548" s="8"/>
      <c r="OH548" s="8"/>
      <c r="OI548" s="8"/>
      <c r="OJ548" s="8"/>
      <c r="OK548" s="8"/>
    </row>
    <row r="549" ht="15.75" customHeight="1">
      <c r="A549" s="27" t="s">
        <v>29</v>
      </c>
      <c r="B549" s="9">
        <v>543.0</v>
      </c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  <c r="HL549" s="26"/>
      <c r="HM549" s="26"/>
      <c r="HN549" s="26"/>
      <c r="HO549" s="26"/>
      <c r="HP549" s="26"/>
      <c r="HQ549" s="26"/>
      <c r="HR549" s="26"/>
      <c r="HS549" s="26"/>
      <c r="HT549" s="26"/>
      <c r="HU549" s="26"/>
      <c r="HV549" s="26"/>
      <c r="HW549" s="26"/>
      <c r="HX549" s="26"/>
      <c r="HY549" s="26"/>
      <c r="HZ549" s="26"/>
      <c r="IA549" s="26"/>
      <c r="IB549" s="26"/>
      <c r="IC549" s="26"/>
      <c r="ID549" s="26"/>
      <c r="IE549" s="26"/>
      <c r="IF549" s="26"/>
      <c r="IG549" s="26"/>
      <c r="IH549" s="26"/>
      <c r="II549" s="26"/>
      <c r="IJ549" s="26"/>
      <c r="IK549" s="26"/>
      <c r="IL549" s="26"/>
      <c r="IM549" s="26"/>
      <c r="IN549" s="26"/>
      <c r="IO549" s="26"/>
      <c r="IP549" s="26"/>
      <c r="IQ549" s="26"/>
      <c r="IR549" s="7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/>
      <c r="MY549" s="8"/>
      <c r="MZ549" s="8"/>
      <c r="NA549" s="8"/>
      <c r="NB549" s="8"/>
      <c r="NC549" s="8"/>
      <c r="ND549" s="8"/>
      <c r="NE549" s="8"/>
      <c r="NF549" s="8">
        <v>1.0</v>
      </c>
      <c r="NG549" s="8"/>
      <c r="NH549" s="8"/>
      <c r="NI549" s="8"/>
      <c r="NJ549" s="8"/>
      <c r="NK549" s="8"/>
      <c r="NL549" s="8"/>
      <c r="NM549" s="8"/>
      <c r="NN549" s="8"/>
      <c r="NO549" s="8"/>
      <c r="NP549" s="8"/>
      <c r="NQ549" s="8"/>
      <c r="NR549" s="8"/>
      <c r="NS549" s="8"/>
      <c r="NT549" s="8"/>
      <c r="NU549" s="8"/>
      <c r="NV549" s="8"/>
      <c r="NW549" s="8">
        <v>1.0</v>
      </c>
      <c r="NX549" s="8"/>
      <c r="NY549" s="8"/>
      <c r="NZ549" s="8"/>
      <c r="OA549" s="8"/>
      <c r="OB549" s="8"/>
      <c r="OC549" s="8"/>
      <c r="OD549" s="8"/>
      <c r="OE549" s="8"/>
      <c r="OF549" s="8"/>
      <c r="OG549" s="8"/>
      <c r="OH549" s="8"/>
      <c r="OI549" s="8"/>
      <c r="OJ549" s="8"/>
      <c r="OK549" s="8"/>
    </row>
    <row r="550" ht="15.75" customHeight="1">
      <c r="A550" s="27" t="s">
        <v>29</v>
      </c>
      <c r="B550" s="9">
        <v>544.0</v>
      </c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  <c r="HL550" s="26"/>
      <c r="HM550" s="26"/>
      <c r="HN550" s="26"/>
      <c r="HO550" s="26"/>
      <c r="HP550" s="26"/>
      <c r="HQ550" s="26"/>
      <c r="HR550" s="26"/>
      <c r="HS550" s="26"/>
      <c r="HT550" s="26"/>
      <c r="HU550" s="26"/>
      <c r="HV550" s="26"/>
      <c r="HW550" s="26"/>
      <c r="HX550" s="26"/>
      <c r="HY550" s="26"/>
      <c r="HZ550" s="26"/>
      <c r="IA550" s="26"/>
      <c r="IB550" s="26"/>
      <c r="IC550" s="26"/>
      <c r="ID550" s="26"/>
      <c r="IE550" s="26"/>
      <c r="IF550" s="26"/>
      <c r="IG550" s="26"/>
      <c r="IH550" s="26"/>
      <c r="II550" s="26"/>
      <c r="IJ550" s="26"/>
      <c r="IK550" s="26"/>
      <c r="IL550" s="26"/>
      <c r="IM550" s="26"/>
      <c r="IN550" s="26"/>
      <c r="IO550" s="26"/>
      <c r="IP550" s="26"/>
      <c r="IQ550" s="26"/>
      <c r="IR550" s="7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  <c r="LZ550" s="8"/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/>
      <c r="MY550" s="8"/>
      <c r="MZ550" s="8"/>
      <c r="NA550" s="8"/>
      <c r="NB550" s="8"/>
      <c r="NC550" s="8"/>
      <c r="ND550" s="8"/>
      <c r="NE550" s="8"/>
      <c r="NF550" s="8"/>
      <c r="NG550" s="8"/>
      <c r="NH550" s="8"/>
      <c r="NI550" s="8"/>
      <c r="NJ550" s="8"/>
      <c r="NK550" s="8"/>
      <c r="NL550" s="8"/>
      <c r="NM550" s="8"/>
      <c r="NN550" s="8"/>
      <c r="NO550" s="8"/>
      <c r="NP550" s="8"/>
      <c r="NQ550" s="8"/>
      <c r="NR550" s="8"/>
      <c r="NS550" s="8"/>
      <c r="NT550" s="8"/>
      <c r="NU550" s="8"/>
      <c r="NV550" s="8"/>
      <c r="NW550" s="8"/>
      <c r="NX550" s="8"/>
      <c r="NY550" s="8"/>
      <c r="NZ550" s="8"/>
      <c r="OA550" s="8"/>
      <c r="OB550" s="8"/>
      <c r="OC550" s="8"/>
      <c r="OD550" s="8"/>
      <c r="OE550" s="8"/>
      <c r="OF550" s="8"/>
      <c r="OG550" s="8"/>
      <c r="OH550" s="8"/>
      <c r="OI550" s="8"/>
      <c r="OJ550" s="8"/>
      <c r="OK550" s="8"/>
    </row>
    <row r="551" ht="15.75" customHeight="1">
      <c r="A551" s="27" t="s">
        <v>29</v>
      </c>
      <c r="B551" s="9">
        <v>545.0</v>
      </c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  <c r="HL551" s="26"/>
      <c r="HM551" s="26"/>
      <c r="HN551" s="26"/>
      <c r="HO551" s="26"/>
      <c r="HP551" s="26"/>
      <c r="HQ551" s="26"/>
      <c r="HR551" s="26"/>
      <c r="HS551" s="26"/>
      <c r="HT551" s="26"/>
      <c r="HU551" s="26"/>
      <c r="HV551" s="26"/>
      <c r="HW551" s="26"/>
      <c r="HX551" s="26"/>
      <c r="HY551" s="26"/>
      <c r="HZ551" s="26"/>
      <c r="IA551" s="26"/>
      <c r="IB551" s="26"/>
      <c r="IC551" s="26"/>
      <c r="ID551" s="26"/>
      <c r="IE551" s="26"/>
      <c r="IF551" s="26"/>
      <c r="IG551" s="26"/>
      <c r="IH551" s="26"/>
      <c r="II551" s="26"/>
      <c r="IJ551" s="26"/>
      <c r="IK551" s="26"/>
      <c r="IL551" s="26"/>
      <c r="IM551" s="26"/>
      <c r="IN551" s="26"/>
      <c r="IO551" s="26"/>
      <c r="IP551" s="26"/>
      <c r="IQ551" s="26"/>
      <c r="IR551" s="7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/>
      <c r="NQ551" s="8"/>
      <c r="NR551" s="8"/>
      <c r="NS551" s="8"/>
      <c r="NT551" s="8"/>
      <c r="NU551" s="8"/>
      <c r="NV551" s="8"/>
      <c r="NW551" s="8"/>
      <c r="NX551" s="8"/>
      <c r="NY551" s="8"/>
      <c r="NZ551" s="8"/>
      <c r="OA551" s="8"/>
      <c r="OB551" s="8"/>
      <c r="OC551" s="8"/>
      <c r="OD551" s="8"/>
      <c r="OE551" s="8"/>
      <c r="OF551" s="8"/>
      <c r="OG551" s="8"/>
      <c r="OH551" s="8"/>
      <c r="OI551" s="8"/>
      <c r="OJ551" s="8"/>
      <c r="OK551" s="8"/>
    </row>
    <row r="552" ht="15.75" customHeight="1">
      <c r="A552" s="27" t="s">
        <v>29</v>
      </c>
      <c r="B552" s="9">
        <v>546.0</v>
      </c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  <c r="HL552" s="26"/>
      <c r="HM552" s="26"/>
      <c r="HN552" s="26"/>
      <c r="HO552" s="26"/>
      <c r="HP552" s="26"/>
      <c r="HQ552" s="26"/>
      <c r="HR552" s="26"/>
      <c r="HS552" s="26"/>
      <c r="HT552" s="26"/>
      <c r="HU552" s="26"/>
      <c r="HV552" s="26"/>
      <c r="HW552" s="26"/>
      <c r="HX552" s="26"/>
      <c r="HY552" s="26"/>
      <c r="HZ552" s="26"/>
      <c r="IA552" s="26"/>
      <c r="IB552" s="26"/>
      <c r="IC552" s="26"/>
      <c r="ID552" s="26"/>
      <c r="IE552" s="26"/>
      <c r="IF552" s="26"/>
      <c r="IG552" s="26"/>
      <c r="IH552" s="26"/>
      <c r="II552" s="26"/>
      <c r="IJ552" s="26"/>
      <c r="IK552" s="26"/>
      <c r="IL552" s="26"/>
      <c r="IM552" s="26"/>
      <c r="IN552" s="26"/>
      <c r="IO552" s="26"/>
      <c r="IP552" s="26"/>
      <c r="IQ552" s="26"/>
      <c r="IR552" s="7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/>
      <c r="LD552" s="8"/>
      <c r="LE552" s="8"/>
      <c r="LF552" s="8"/>
      <c r="LG552" s="8"/>
      <c r="LH552" s="8"/>
      <c r="LI552" s="8"/>
      <c r="LJ552" s="8"/>
      <c r="LK552" s="8"/>
      <c r="LL552" s="8"/>
      <c r="LM552" s="8"/>
      <c r="LN552" s="8"/>
      <c r="LO552" s="8"/>
      <c r="LP552" s="8"/>
      <c r="LQ552" s="8"/>
      <c r="LR552" s="8"/>
      <c r="LS552" s="8"/>
      <c r="LT552" s="8"/>
      <c r="LU552" s="8"/>
      <c r="LV552" s="8"/>
      <c r="LW552" s="8"/>
      <c r="LX552" s="8"/>
      <c r="LY552" s="8"/>
      <c r="LZ552" s="8"/>
      <c r="MA552" s="8"/>
      <c r="MB552" s="8"/>
      <c r="MC552" s="8"/>
      <c r="MD552" s="8"/>
      <c r="ME552" s="8"/>
      <c r="MF552" s="8"/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/>
      <c r="MY552" s="8"/>
      <c r="MZ552" s="8"/>
      <c r="NA552" s="8"/>
      <c r="NB552" s="8"/>
      <c r="NC552" s="8"/>
      <c r="ND552" s="8"/>
      <c r="NE552" s="8"/>
      <c r="NF552" s="8"/>
      <c r="NG552" s="8"/>
      <c r="NH552" s="8"/>
      <c r="NI552" s="8"/>
      <c r="NJ552" s="8"/>
      <c r="NK552" s="8"/>
      <c r="NL552" s="8"/>
      <c r="NM552" s="8"/>
      <c r="NN552" s="8"/>
      <c r="NO552" s="8"/>
      <c r="NP552" s="8"/>
      <c r="NQ552" s="8"/>
      <c r="NR552" s="8"/>
      <c r="NS552" s="8"/>
      <c r="NT552" s="8"/>
      <c r="NU552" s="8"/>
      <c r="NV552" s="8"/>
      <c r="NW552" s="8"/>
      <c r="NX552" s="8"/>
      <c r="NY552" s="8"/>
      <c r="NZ552" s="8"/>
      <c r="OA552" s="8"/>
      <c r="OB552" s="8"/>
      <c r="OC552" s="8"/>
      <c r="OD552" s="8"/>
      <c r="OE552" s="8"/>
      <c r="OF552" s="8"/>
      <c r="OG552" s="8"/>
      <c r="OH552" s="8"/>
      <c r="OI552" s="8"/>
      <c r="OJ552" s="8"/>
      <c r="OK552" s="8"/>
    </row>
    <row r="553" ht="15.75" customHeight="1">
      <c r="A553" s="27" t="s">
        <v>29</v>
      </c>
      <c r="B553" s="9">
        <v>547.0</v>
      </c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  <c r="HL553" s="26"/>
      <c r="HM553" s="26"/>
      <c r="HN553" s="26"/>
      <c r="HO553" s="26"/>
      <c r="HP553" s="26"/>
      <c r="HQ553" s="26"/>
      <c r="HR553" s="26"/>
      <c r="HS553" s="26"/>
      <c r="HT553" s="26"/>
      <c r="HU553" s="26"/>
      <c r="HV553" s="26"/>
      <c r="HW553" s="26"/>
      <c r="HX553" s="26"/>
      <c r="HY553" s="26"/>
      <c r="HZ553" s="26"/>
      <c r="IA553" s="26"/>
      <c r="IB553" s="26"/>
      <c r="IC553" s="26"/>
      <c r="ID553" s="26"/>
      <c r="IE553" s="26"/>
      <c r="IF553" s="26"/>
      <c r="IG553" s="26"/>
      <c r="IH553" s="26"/>
      <c r="II553" s="26"/>
      <c r="IJ553" s="26"/>
      <c r="IK553" s="26"/>
      <c r="IL553" s="26"/>
      <c r="IM553" s="26"/>
      <c r="IN553" s="26"/>
      <c r="IO553" s="26"/>
      <c r="IP553" s="26"/>
      <c r="IQ553" s="26"/>
      <c r="IR553" s="7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>
        <v>1.0</v>
      </c>
      <c r="NQ553" s="8"/>
      <c r="NR553" s="8"/>
      <c r="NS553" s="8"/>
      <c r="NT553" s="8"/>
      <c r="NU553" s="8"/>
      <c r="NV553" s="8"/>
      <c r="NW553" s="8"/>
      <c r="NX553" s="8"/>
      <c r="NY553" s="8"/>
      <c r="NZ553" s="8"/>
      <c r="OA553" s="8"/>
      <c r="OB553" s="8"/>
      <c r="OC553" s="8"/>
      <c r="OD553" s="8"/>
      <c r="OE553" s="8"/>
      <c r="OF553" s="8"/>
      <c r="OG553" s="8"/>
      <c r="OH553" s="8"/>
      <c r="OI553" s="8"/>
      <c r="OJ553" s="8"/>
      <c r="OK553" s="8"/>
    </row>
    <row r="554" ht="15.75" customHeight="1">
      <c r="A554" s="27" t="s">
        <v>29</v>
      </c>
      <c r="B554" s="9">
        <v>548.0</v>
      </c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  <c r="HL554" s="26"/>
      <c r="HM554" s="26"/>
      <c r="HN554" s="26"/>
      <c r="HO554" s="26"/>
      <c r="HP554" s="26"/>
      <c r="HQ554" s="26"/>
      <c r="HR554" s="26"/>
      <c r="HS554" s="26"/>
      <c r="HT554" s="26"/>
      <c r="HU554" s="26"/>
      <c r="HV554" s="26"/>
      <c r="HW554" s="26"/>
      <c r="HX554" s="26"/>
      <c r="HY554" s="26"/>
      <c r="HZ554" s="26"/>
      <c r="IA554" s="26"/>
      <c r="IB554" s="26"/>
      <c r="IC554" s="26"/>
      <c r="ID554" s="26"/>
      <c r="IE554" s="26"/>
      <c r="IF554" s="26"/>
      <c r="IG554" s="26"/>
      <c r="IH554" s="26"/>
      <c r="II554" s="26"/>
      <c r="IJ554" s="26"/>
      <c r="IK554" s="26"/>
      <c r="IL554" s="26"/>
      <c r="IM554" s="26"/>
      <c r="IN554" s="26"/>
      <c r="IO554" s="26"/>
      <c r="IP554" s="26"/>
      <c r="IQ554" s="26"/>
      <c r="IR554" s="7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/>
      <c r="LC554" s="8"/>
      <c r="LD554" s="8"/>
      <c r="LE554" s="8"/>
      <c r="LF554" s="8"/>
      <c r="LG554" s="8"/>
      <c r="LH554" s="8"/>
      <c r="LI554" s="8"/>
      <c r="LJ554" s="8"/>
      <c r="LK554" s="8"/>
      <c r="LL554" s="8"/>
      <c r="LM554" s="8"/>
      <c r="LN554" s="8"/>
      <c r="LO554" s="8"/>
      <c r="LP554" s="8"/>
      <c r="LQ554" s="8"/>
      <c r="LR554" s="8"/>
      <c r="LS554" s="8"/>
      <c r="LT554" s="8"/>
      <c r="LU554" s="8"/>
      <c r="LV554" s="8"/>
      <c r="LW554" s="8"/>
      <c r="LX554" s="8"/>
      <c r="LY554" s="8"/>
      <c r="LZ554" s="8"/>
      <c r="MA554" s="8"/>
      <c r="MB554" s="8"/>
      <c r="MC554" s="8"/>
      <c r="MD554" s="8"/>
      <c r="ME554" s="8"/>
      <c r="MF554" s="8"/>
      <c r="MG554" s="8"/>
      <c r="MH554" s="8"/>
      <c r="MI554" s="8"/>
      <c r="MJ554" s="8"/>
      <c r="MK554" s="8"/>
      <c r="ML554" s="8"/>
      <c r="MM554" s="8"/>
      <c r="MN554" s="8"/>
      <c r="MO554" s="8"/>
      <c r="MP554" s="8"/>
      <c r="MQ554" s="8"/>
      <c r="MR554" s="8"/>
      <c r="MS554" s="8"/>
      <c r="MT554" s="8"/>
      <c r="MU554" s="8"/>
      <c r="MV554" s="8"/>
      <c r="MW554" s="8"/>
      <c r="MX554" s="8"/>
      <c r="MY554" s="8"/>
      <c r="MZ554" s="8"/>
      <c r="NA554" s="8"/>
      <c r="NB554" s="8"/>
      <c r="NC554" s="8"/>
      <c r="ND554" s="8"/>
      <c r="NE554" s="8"/>
      <c r="NF554" s="8"/>
      <c r="NG554" s="8"/>
      <c r="NH554" s="8"/>
      <c r="NI554" s="8"/>
      <c r="NJ554" s="8"/>
      <c r="NK554" s="8"/>
      <c r="NL554" s="8"/>
      <c r="NM554" s="8"/>
      <c r="NN554" s="8"/>
      <c r="NO554" s="8"/>
      <c r="NP554" s="8"/>
      <c r="NQ554" s="8"/>
      <c r="NR554" s="8"/>
      <c r="NS554" s="8"/>
      <c r="NT554" s="8"/>
      <c r="NU554" s="8"/>
      <c r="NV554" s="8"/>
      <c r="NW554" s="8"/>
      <c r="NX554" s="8"/>
      <c r="NY554" s="8"/>
      <c r="NZ554" s="8"/>
      <c r="OA554" s="8"/>
      <c r="OB554" s="8"/>
      <c r="OC554" s="8"/>
      <c r="OD554" s="8"/>
      <c r="OE554" s="8"/>
      <c r="OF554" s="8"/>
      <c r="OG554" s="8"/>
      <c r="OH554" s="8"/>
      <c r="OI554" s="8"/>
      <c r="OJ554" s="8"/>
      <c r="OK554" s="8"/>
    </row>
    <row r="555" ht="15.75" customHeight="1">
      <c r="A555" s="27" t="s">
        <v>29</v>
      </c>
      <c r="B555" s="9">
        <v>549.0</v>
      </c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  <c r="HL555" s="26"/>
      <c r="HM555" s="26"/>
      <c r="HN555" s="26"/>
      <c r="HO555" s="26"/>
      <c r="HP555" s="26"/>
      <c r="HQ555" s="26"/>
      <c r="HR555" s="26"/>
      <c r="HS555" s="26"/>
      <c r="HT555" s="26"/>
      <c r="HU555" s="26"/>
      <c r="HV555" s="26"/>
      <c r="HW555" s="26"/>
      <c r="HX555" s="26"/>
      <c r="HY555" s="26"/>
      <c r="HZ555" s="26"/>
      <c r="IA555" s="26"/>
      <c r="IB555" s="26"/>
      <c r="IC555" s="26"/>
      <c r="ID555" s="26"/>
      <c r="IE555" s="26"/>
      <c r="IF555" s="26"/>
      <c r="IG555" s="26"/>
      <c r="IH555" s="26"/>
      <c r="II555" s="26"/>
      <c r="IJ555" s="26"/>
      <c r="IK555" s="26"/>
      <c r="IL555" s="26"/>
      <c r="IM555" s="26"/>
      <c r="IN555" s="26"/>
      <c r="IO555" s="26"/>
      <c r="IP555" s="26"/>
      <c r="IQ555" s="26"/>
      <c r="IR555" s="7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/>
      <c r="NQ555" s="8"/>
      <c r="NR555" s="8"/>
      <c r="NS555" s="8"/>
      <c r="NT555" s="8"/>
      <c r="NU555" s="8"/>
      <c r="NV555" s="8"/>
      <c r="NW555" s="8"/>
      <c r="NX555" s="8"/>
      <c r="NY555" s="8"/>
      <c r="NZ555" s="8"/>
      <c r="OA555" s="8"/>
      <c r="OB555" s="8"/>
      <c r="OC555" s="8"/>
      <c r="OD555" s="8"/>
      <c r="OE555" s="8"/>
      <c r="OF555" s="8"/>
      <c r="OG555" s="8"/>
      <c r="OH555" s="8"/>
      <c r="OI555" s="8"/>
      <c r="OJ555" s="8"/>
      <c r="OK555" s="8"/>
    </row>
    <row r="556" ht="15.75" customHeight="1">
      <c r="A556" s="27" t="s">
        <v>29</v>
      </c>
      <c r="B556" s="9">
        <v>550.0</v>
      </c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  <c r="HL556" s="26"/>
      <c r="HM556" s="26"/>
      <c r="HN556" s="26"/>
      <c r="HO556" s="26"/>
      <c r="HP556" s="26"/>
      <c r="HQ556" s="26"/>
      <c r="HR556" s="26"/>
      <c r="HS556" s="26"/>
      <c r="HT556" s="26"/>
      <c r="HU556" s="26"/>
      <c r="HV556" s="26"/>
      <c r="HW556" s="26"/>
      <c r="HX556" s="26"/>
      <c r="HY556" s="26"/>
      <c r="HZ556" s="26"/>
      <c r="IA556" s="26"/>
      <c r="IB556" s="26"/>
      <c r="IC556" s="26"/>
      <c r="ID556" s="26"/>
      <c r="IE556" s="26"/>
      <c r="IF556" s="26"/>
      <c r="IG556" s="26"/>
      <c r="IH556" s="26"/>
      <c r="II556" s="26"/>
      <c r="IJ556" s="26"/>
      <c r="IK556" s="26"/>
      <c r="IL556" s="26"/>
      <c r="IM556" s="26"/>
      <c r="IN556" s="26"/>
      <c r="IO556" s="26"/>
      <c r="IP556" s="26"/>
      <c r="IQ556" s="26"/>
      <c r="IR556" s="7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/>
      <c r="LC556" s="8"/>
      <c r="LD556" s="8"/>
      <c r="LE556" s="8"/>
      <c r="LF556" s="8"/>
      <c r="LG556" s="8"/>
      <c r="LH556" s="8"/>
      <c r="LI556" s="8"/>
      <c r="LJ556" s="8"/>
      <c r="LK556" s="8"/>
      <c r="LL556" s="8"/>
      <c r="LM556" s="8"/>
      <c r="LN556" s="8"/>
      <c r="LO556" s="8"/>
      <c r="LP556" s="8"/>
      <c r="LQ556" s="8"/>
      <c r="LR556" s="8"/>
      <c r="LS556" s="8"/>
      <c r="LT556" s="8"/>
      <c r="LU556" s="8"/>
      <c r="LV556" s="8"/>
      <c r="LW556" s="8"/>
      <c r="LX556" s="8"/>
      <c r="LY556" s="8"/>
      <c r="LZ556" s="8"/>
      <c r="MA556" s="8"/>
      <c r="MB556" s="8"/>
      <c r="MC556" s="8"/>
      <c r="MD556" s="8"/>
      <c r="ME556" s="8"/>
      <c r="MF556" s="8"/>
      <c r="MG556" s="8"/>
      <c r="MH556" s="8"/>
      <c r="MI556" s="8"/>
      <c r="MJ556" s="8"/>
      <c r="MK556" s="8"/>
      <c r="ML556" s="8"/>
      <c r="MM556" s="8"/>
      <c r="MN556" s="8"/>
      <c r="MO556" s="8"/>
      <c r="MP556" s="8"/>
      <c r="MQ556" s="8"/>
      <c r="MR556" s="8"/>
      <c r="MS556" s="8"/>
      <c r="MT556" s="8"/>
      <c r="MU556" s="8"/>
      <c r="MV556" s="8"/>
      <c r="MW556" s="8"/>
      <c r="MX556" s="8"/>
      <c r="MY556" s="8"/>
      <c r="MZ556" s="8"/>
      <c r="NA556" s="8"/>
      <c r="NB556" s="8"/>
      <c r="NC556" s="8"/>
      <c r="ND556" s="8"/>
      <c r="NE556" s="8"/>
      <c r="NF556" s="8"/>
      <c r="NG556" s="8"/>
      <c r="NH556" s="8"/>
      <c r="NI556" s="8"/>
      <c r="NJ556" s="8"/>
      <c r="NK556" s="8"/>
      <c r="NL556" s="8"/>
      <c r="NM556" s="8"/>
      <c r="NN556" s="8"/>
      <c r="NO556" s="8"/>
      <c r="NP556" s="8"/>
      <c r="NQ556" s="8"/>
      <c r="NR556" s="8"/>
      <c r="NS556" s="8"/>
      <c r="NT556" s="8"/>
      <c r="NU556" s="8"/>
      <c r="NV556" s="8"/>
      <c r="NW556" s="8"/>
      <c r="NX556" s="8"/>
      <c r="NY556" s="8"/>
      <c r="NZ556" s="8"/>
      <c r="OA556" s="8"/>
      <c r="OB556" s="8"/>
      <c r="OC556" s="8"/>
      <c r="OD556" s="8"/>
      <c r="OE556" s="8"/>
      <c r="OF556" s="8"/>
      <c r="OG556" s="8"/>
      <c r="OH556" s="8"/>
      <c r="OI556" s="8"/>
      <c r="OJ556" s="8"/>
      <c r="OK556" s="8"/>
    </row>
    <row r="557" ht="15.75" customHeight="1">
      <c r="A557" s="27" t="s">
        <v>29</v>
      </c>
      <c r="B557" s="9">
        <v>551.0</v>
      </c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  <c r="HL557" s="26"/>
      <c r="HM557" s="26"/>
      <c r="HN557" s="26"/>
      <c r="HO557" s="26"/>
      <c r="HP557" s="26"/>
      <c r="HQ557" s="26"/>
      <c r="HR557" s="26"/>
      <c r="HS557" s="26"/>
      <c r="HT557" s="26"/>
      <c r="HU557" s="26"/>
      <c r="HV557" s="26"/>
      <c r="HW557" s="26"/>
      <c r="HX557" s="26"/>
      <c r="HY557" s="26"/>
      <c r="HZ557" s="26"/>
      <c r="IA557" s="26"/>
      <c r="IB557" s="26"/>
      <c r="IC557" s="26"/>
      <c r="ID557" s="26"/>
      <c r="IE557" s="26"/>
      <c r="IF557" s="26"/>
      <c r="IG557" s="26"/>
      <c r="IH557" s="26"/>
      <c r="II557" s="26"/>
      <c r="IJ557" s="26"/>
      <c r="IK557" s="26"/>
      <c r="IL557" s="26"/>
      <c r="IM557" s="26"/>
      <c r="IN557" s="26"/>
      <c r="IO557" s="26"/>
      <c r="IP557" s="26"/>
      <c r="IQ557" s="26"/>
      <c r="IR557" s="7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/>
      <c r="LC557" s="8"/>
      <c r="LD557" s="8"/>
      <c r="LE557" s="8"/>
      <c r="LF557" s="8"/>
      <c r="LG557" s="8"/>
      <c r="LH557" s="8"/>
      <c r="LI557" s="8"/>
      <c r="LJ557" s="8"/>
      <c r="LK557" s="8"/>
      <c r="LL557" s="8"/>
      <c r="LM557" s="8"/>
      <c r="LN557" s="8"/>
      <c r="LO557" s="8"/>
      <c r="LP557" s="8"/>
      <c r="LQ557" s="8"/>
      <c r="LR557" s="8"/>
      <c r="LS557" s="8"/>
      <c r="LT557" s="8"/>
      <c r="LU557" s="8"/>
      <c r="LV557" s="8"/>
      <c r="LW557" s="8"/>
      <c r="LX557" s="8"/>
      <c r="LY557" s="8"/>
      <c r="LZ557" s="8"/>
      <c r="MA557" s="8"/>
      <c r="MB557" s="8"/>
      <c r="MC557" s="8"/>
      <c r="MD557" s="8"/>
      <c r="ME557" s="8"/>
      <c r="MF557" s="8"/>
      <c r="MG557" s="8"/>
      <c r="MH557" s="8"/>
      <c r="MI557" s="8"/>
      <c r="MJ557" s="8"/>
      <c r="MK557" s="8"/>
      <c r="ML557" s="8"/>
      <c r="MM557" s="8"/>
      <c r="MN557" s="8"/>
      <c r="MO557" s="8"/>
      <c r="MP557" s="8"/>
      <c r="MQ557" s="8"/>
      <c r="MR557" s="8"/>
      <c r="MS557" s="8"/>
      <c r="MT557" s="8"/>
      <c r="MU557" s="8"/>
      <c r="MV557" s="8"/>
      <c r="MW557" s="8"/>
      <c r="MX557" s="8"/>
      <c r="MY557" s="8"/>
      <c r="MZ557" s="8"/>
      <c r="NA557" s="8"/>
      <c r="NB557" s="8"/>
      <c r="NC557" s="8"/>
      <c r="ND557" s="8"/>
      <c r="NE557" s="8"/>
      <c r="NF557" s="8"/>
      <c r="NG557" s="8"/>
      <c r="NH557" s="8"/>
      <c r="NI557" s="8"/>
      <c r="NJ557" s="8"/>
      <c r="NK557" s="8"/>
      <c r="NL557" s="8"/>
      <c r="NM557" s="8"/>
      <c r="NN557" s="8"/>
      <c r="NO557" s="8"/>
      <c r="NP557" s="8"/>
      <c r="NQ557" s="8"/>
      <c r="NR557" s="8"/>
      <c r="NS557" s="8"/>
      <c r="NT557" s="8"/>
      <c r="NU557" s="8"/>
      <c r="NV557" s="8"/>
      <c r="NW557" s="8"/>
      <c r="NX557" s="8"/>
      <c r="NY557" s="8"/>
      <c r="NZ557" s="8"/>
      <c r="OA557" s="8"/>
      <c r="OB557" s="8"/>
      <c r="OC557" s="8"/>
      <c r="OD557" s="8"/>
      <c r="OE557" s="8"/>
      <c r="OF557" s="8"/>
      <c r="OG557" s="8"/>
      <c r="OH557" s="8"/>
      <c r="OI557" s="8"/>
      <c r="OJ557" s="8"/>
      <c r="OK557" s="8"/>
    </row>
    <row r="558" ht="15.75" customHeight="1">
      <c r="A558" s="27" t="s">
        <v>29</v>
      </c>
      <c r="B558" s="9">
        <v>552.0</v>
      </c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9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  <c r="HL558" s="26"/>
      <c r="HM558" s="26"/>
      <c r="HN558" s="26"/>
      <c r="HO558" s="26"/>
      <c r="HP558" s="26"/>
      <c r="HQ558" s="26"/>
      <c r="HR558" s="26"/>
      <c r="HS558" s="26"/>
      <c r="HT558" s="26"/>
      <c r="HU558" s="26"/>
      <c r="HV558" s="26"/>
      <c r="HW558" s="26"/>
      <c r="HX558" s="26"/>
      <c r="HY558" s="26"/>
      <c r="HZ558" s="26"/>
      <c r="IA558" s="26"/>
      <c r="IB558" s="26"/>
      <c r="IC558" s="26"/>
      <c r="ID558" s="26"/>
      <c r="IE558" s="26"/>
      <c r="IF558" s="26"/>
      <c r="IG558" s="26"/>
      <c r="IH558" s="26"/>
      <c r="II558" s="26"/>
      <c r="IJ558" s="26"/>
      <c r="IK558" s="26"/>
      <c r="IL558" s="26"/>
      <c r="IM558" s="26"/>
      <c r="IN558" s="26"/>
      <c r="IO558" s="26"/>
      <c r="IP558" s="26"/>
      <c r="IQ558" s="26"/>
      <c r="IR558" s="7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/>
      <c r="LD558" s="8"/>
      <c r="LE558" s="8"/>
      <c r="LF558" s="8"/>
      <c r="LG558" s="8"/>
      <c r="LH558" s="8"/>
      <c r="LI558" s="8"/>
      <c r="LJ558" s="8"/>
      <c r="LK558" s="8"/>
      <c r="LL558" s="8"/>
      <c r="LM558" s="8"/>
      <c r="LN558" s="8"/>
      <c r="LO558" s="8"/>
      <c r="LP558" s="8"/>
      <c r="LQ558" s="8"/>
      <c r="LR558" s="8"/>
      <c r="LS558" s="8"/>
      <c r="LT558" s="8"/>
      <c r="LU558" s="8"/>
      <c r="LV558" s="8"/>
      <c r="LW558" s="8"/>
      <c r="LX558" s="8"/>
      <c r="LY558" s="8"/>
      <c r="LZ558" s="8"/>
      <c r="MA558" s="8"/>
      <c r="MB558" s="8"/>
      <c r="MC558" s="8"/>
      <c r="MD558" s="8"/>
      <c r="ME558" s="8"/>
      <c r="MF558" s="8"/>
      <c r="MG558" s="8"/>
      <c r="MH558" s="8"/>
      <c r="MI558" s="8"/>
      <c r="MJ558" s="8"/>
      <c r="MK558" s="8"/>
      <c r="ML558" s="8"/>
      <c r="MM558" s="8"/>
      <c r="MN558" s="8"/>
      <c r="MO558" s="8"/>
      <c r="MP558" s="8"/>
      <c r="MQ558" s="8"/>
      <c r="MR558" s="8"/>
      <c r="MS558" s="8"/>
      <c r="MT558" s="8"/>
      <c r="MU558" s="8"/>
      <c r="MV558" s="8"/>
      <c r="MW558" s="8"/>
      <c r="MX558" s="8"/>
      <c r="MY558" s="8"/>
      <c r="MZ558" s="8"/>
      <c r="NA558" s="8"/>
      <c r="NB558" s="8"/>
      <c r="NC558" s="8"/>
      <c r="ND558" s="8"/>
      <c r="NE558" s="8"/>
      <c r="NF558" s="8"/>
      <c r="NG558" s="8"/>
      <c r="NH558" s="8"/>
      <c r="NI558" s="8"/>
      <c r="NJ558" s="8"/>
      <c r="NK558" s="8"/>
      <c r="NL558" s="8"/>
      <c r="NM558" s="8"/>
      <c r="NN558" s="8"/>
      <c r="NO558" s="8"/>
      <c r="NP558" s="8"/>
      <c r="NQ558" s="8"/>
      <c r="NR558" s="8"/>
      <c r="NS558" s="8"/>
      <c r="NT558" s="8"/>
      <c r="NU558" s="8"/>
      <c r="NV558" s="8"/>
      <c r="NW558" s="8"/>
      <c r="NX558" s="8"/>
      <c r="NY558" s="8"/>
      <c r="NZ558" s="8"/>
      <c r="OA558" s="8"/>
      <c r="OB558" s="8"/>
      <c r="OC558" s="8"/>
      <c r="OD558" s="8"/>
      <c r="OE558" s="8"/>
      <c r="OF558" s="8"/>
      <c r="OG558" s="8"/>
      <c r="OH558" s="8"/>
      <c r="OI558" s="8"/>
      <c r="OJ558" s="8"/>
      <c r="OK558" s="8"/>
    </row>
    <row r="559" ht="15.75" customHeight="1">
      <c r="A559" s="27" t="s">
        <v>29</v>
      </c>
      <c r="B559" s="9">
        <v>553.0</v>
      </c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  <c r="HL559" s="26"/>
      <c r="HM559" s="26"/>
      <c r="HN559" s="26"/>
      <c r="HO559" s="26"/>
      <c r="HP559" s="26"/>
      <c r="HQ559" s="26"/>
      <c r="HR559" s="26"/>
      <c r="HS559" s="26"/>
      <c r="HT559" s="26"/>
      <c r="HU559" s="26"/>
      <c r="HV559" s="26"/>
      <c r="HW559" s="26"/>
      <c r="HX559" s="26"/>
      <c r="HY559" s="26"/>
      <c r="HZ559" s="26"/>
      <c r="IA559" s="26"/>
      <c r="IB559" s="26"/>
      <c r="IC559" s="26"/>
      <c r="ID559" s="26"/>
      <c r="IE559" s="26"/>
      <c r="IF559" s="26"/>
      <c r="IG559" s="26"/>
      <c r="IH559" s="26"/>
      <c r="II559" s="26"/>
      <c r="IJ559" s="26"/>
      <c r="IK559" s="26"/>
      <c r="IL559" s="26"/>
      <c r="IM559" s="26"/>
      <c r="IN559" s="26"/>
      <c r="IO559" s="26"/>
      <c r="IP559" s="26"/>
      <c r="IQ559" s="26"/>
      <c r="IR559" s="7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/>
      <c r="NQ559" s="8"/>
      <c r="NR559" s="8"/>
      <c r="NS559" s="8"/>
      <c r="NT559" s="8"/>
      <c r="NU559" s="8"/>
      <c r="NV559" s="8"/>
      <c r="NW559" s="8"/>
      <c r="NX559" s="8"/>
      <c r="NY559" s="8"/>
      <c r="NZ559" s="8"/>
      <c r="OA559" s="8"/>
      <c r="OB559" s="8"/>
      <c r="OC559" s="8"/>
      <c r="OD559" s="8"/>
      <c r="OE559" s="8"/>
      <c r="OF559" s="8"/>
      <c r="OG559" s="8"/>
      <c r="OH559" s="8"/>
      <c r="OI559" s="8"/>
      <c r="OJ559" s="8"/>
      <c r="OK559" s="8"/>
    </row>
    <row r="560" ht="15.75" customHeight="1">
      <c r="A560" s="27" t="s">
        <v>29</v>
      </c>
      <c r="B560" s="9">
        <v>554.0</v>
      </c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  <c r="HL560" s="26"/>
      <c r="HM560" s="26"/>
      <c r="HN560" s="26"/>
      <c r="HO560" s="26"/>
      <c r="HP560" s="26"/>
      <c r="HQ560" s="26"/>
      <c r="HR560" s="26"/>
      <c r="HS560" s="26"/>
      <c r="HT560" s="26"/>
      <c r="HU560" s="26"/>
      <c r="HV560" s="26"/>
      <c r="HW560" s="26"/>
      <c r="HX560" s="26"/>
      <c r="HY560" s="26"/>
      <c r="HZ560" s="26"/>
      <c r="IA560" s="26"/>
      <c r="IB560" s="26"/>
      <c r="IC560" s="26"/>
      <c r="ID560" s="26"/>
      <c r="IE560" s="26"/>
      <c r="IF560" s="26"/>
      <c r="IG560" s="26"/>
      <c r="IH560" s="26"/>
      <c r="II560" s="26"/>
      <c r="IJ560" s="26"/>
      <c r="IK560" s="26"/>
      <c r="IL560" s="26"/>
      <c r="IM560" s="26"/>
      <c r="IN560" s="26"/>
      <c r="IO560" s="26"/>
      <c r="IP560" s="26"/>
      <c r="IQ560" s="26"/>
      <c r="IR560" s="7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/>
      <c r="LD560" s="8"/>
      <c r="LE560" s="8"/>
      <c r="LF560" s="8"/>
      <c r="LG560" s="8"/>
      <c r="LH560" s="8"/>
      <c r="LI560" s="8"/>
      <c r="LJ560" s="8"/>
      <c r="LK560" s="8"/>
      <c r="LL560" s="8"/>
      <c r="LM560" s="8"/>
      <c r="LN560" s="8"/>
      <c r="LO560" s="8"/>
      <c r="LP560" s="8"/>
      <c r="LQ560" s="8"/>
      <c r="LR560" s="8"/>
      <c r="LS560" s="8"/>
      <c r="LT560" s="8"/>
      <c r="LU560" s="8"/>
      <c r="LV560" s="8"/>
      <c r="LW560" s="8"/>
      <c r="LX560" s="8"/>
      <c r="LY560" s="8"/>
      <c r="LZ560" s="8"/>
      <c r="MA560" s="8"/>
      <c r="MB560" s="8"/>
      <c r="MC560" s="8"/>
      <c r="MD560" s="8"/>
      <c r="ME560" s="8"/>
      <c r="MF560" s="8"/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/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/>
      <c r="NK560" s="8"/>
      <c r="NL560" s="8"/>
      <c r="NM560" s="8"/>
      <c r="NN560" s="8"/>
      <c r="NO560" s="8"/>
      <c r="NP560" s="8"/>
      <c r="NQ560" s="8"/>
      <c r="NR560" s="8"/>
      <c r="NS560" s="8"/>
      <c r="NT560" s="8"/>
      <c r="NU560" s="8"/>
      <c r="NV560" s="8"/>
      <c r="NW560" s="8"/>
      <c r="NX560" s="8"/>
      <c r="NY560" s="8"/>
      <c r="NZ560" s="8"/>
      <c r="OA560" s="8"/>
      <c r="OB560" s="8"/>
      <c r="OC560" s="8"/>
      <c r="OD560" s="8"/>
      <c r="OE560" s="8"/>
      <c r="OF560" s="8"/>
      <c r="OG560" s="8"/>
      <c r="OH560" s="8"/>
      <c r="OI560" s="8"/>
      <c r="OJ560" s="8"/>
      <c r="OK560" s="8"/>
    </row>
    <row r="561" ht="15.75" customHeight="1">
      <c r="A561" s="27" t="s">
        <v>29</v>
      </c>
      <c r="B561" s="9">
        <v>555.0</v>
      </c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  <c r="HL561" s="26"/>
      <c r="HM561" s="26"/>
      <c r="HN561" s="26"/>
      <c r="HO561" s="26"/>
      <c r="HP561" s="26"/>
      <c r="HQ561" s="26"/>
      <c r="HR561" s="26"/>
      <c r="HS561" s="26"/>
      <c r="HT561" s="26"/>
      <c r="HU561" s="26"/>
      <c r="HV561" s="26"/>
      <c r="HW561" s="26"/>
      <c r="HX561" s="26"/>
      <c r="HY561" s="26"/>
      <c r="HZ561" s="26"/>
      <c r="IA561" s="26"/>
      <c r="IB561" s="26"/>
      <c r="IC561" s="26"/>
      <c r="ID561" s="26"/>
      <c r="IE561" s="26"/>
      <c r="IF561" s="26"/>
      <c r="IG561" s="26"/>
      <c r="IH561" s="26"/>
      <c r="II561" s="26"/>
      <c r="IJ561" s="26"/>
      <c r="IK561" s="26"/>
      <c r="IL561" s="26"/>
      <c r="IM561" s="26"/>
      <c r="IN561" s="26"/>
      <c r="IO561" s="26"/>
      <c r="IP561" s="26"/>
      <c r="IQ561" s="26"/>
      <c r="IR561" s="7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/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/>
      <c r="NQ561" s="8"/>
      <c r="NR561" s="8"/>
      <c r="NS561" s="8"/>
      <c r="NT561" s="8"/>
      <c r="NU561" s="8"/>
      <c r="NV561" s="8"/>
      <c r="NW561" s="8"/>
      <c r="NX561" s="8"/>
      <c r="NY561" s="8"/>
      <c r="NZ561" s="8"/>
      <c r="OA561" s="8"/>
      <c r="OB561" s="8"/>
      <c r="OC561" s="8"/>
      <c r="OD561" s="8"/>
      <c r="OE561" s="8"/>
      <c r="OF561" s="8"/>
      <c r="OG561" s="8"/>
      <c r="OH561" s="8"/>
      <c r="OI561" s="8"/>
      <c r="OJ561" s="8"/>
      <c r="OK561" s="8"/>
    </row>
    <row r="562" ht="15.75" customHeight="1">
      <c r="A562" s="27" t="s">
        <v>29</v>
      </c>
      <c r="B562" s="9">
        <v>556.0</v>
      </c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  <c r="HL562" s="26"/>
      <c r="HM562" s="26"/>
      <c r="HN562" s="26"/>
      <c r="HO562" s="26"/>
      <c r="HP562" s="26"/>
      <c r="HQ562" s="26"/>
      <c r="HR562" s="26"/>
      <c r="HS562" s="26"/>
      <c r="HT562" s="26"/>
      <c r="HU562" s="26"/>
      <c r="HV562" s="26"/>
      <c r="HW562" s="26"/>
      <c r="HX562" s="26"/>
      <c r="HY562" s="26"/>
      <c r="HZ562" s="26"/>
      <c r="IA562" s="26"/>
      <c r="IB562" s="26"/>
      <c r="IC562" s="26"/>
      <c r="ID562" s="26"/>
      <c r="IE562" s="26"/>
      <c r="IF562" s="26"/>
      <c r="IG562" s="26"/>
      <c r="IH562" s="26"/>
      <c r="II562" s="26"/>
      <c r="IJ562" s="26"/>
      <c r="IK562" s="26"/>
      <c r="IL562" s="26"/>
      <c r="IM562" s="26"/>
      <c r="IN562" s="26"/>
      <c r="IO562" s="26"/>
      <c r="IP562" s="26"/>
      <c r="IQ562" s="26"/>
      <c r="IR562" s="7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/>
      <c r="LC562" s="8"/>
      <c r="LD562" s="8"/>
      <c r="LE562" s="8"/>
      <c r="LF562" s="8"/>
      <c r="LG562" s="8"/>
      <c r="LH562" s="8"/>
      <c r="LI562" s="8"/>
      <c r="LJ562" s="8"/>
      <c r="LK562" s="8"/>
      <c r="LL562" s="8"/>
      <c r="LM562" s="8"/>
      <c r="LN562" s="8"/>
      <c r="LO562" s="8"/>
      <c r="LP562" s="8"/>
      <c r="LQ562" s="8"/>
      <c r="LR562" s="8"/>
      <c r="LS562" s="8"/>
      <c r="LT562" s="8"/>
      <c r="LU562" s="8"/>
      <c r="LV562" s="8"/>
      <c r="LW562" s="8"/>
      <c r="LX562" s="8"/>
      <c r="LY562" s="8"/>
      <c r="LZ562" s="8"/>
      <c r="MA562" s="8"/>
      <c r="MB562" s="8"/>
      <c r="MC562" s="8"/>
      <c r="MD562" s="8"/>
      <c r="ME562" s="8"/>
      <c r="MF562" s="8"/>
      <c r="MG562" s="8"/>
      <c r="MH562" s="8"/>
      <c r="MI562" s="8"/>
      <c r="MJ562" s="8"/>
      <c r="MK562" s="8"/>
      <c r="ML562" s="8"/>
      <c r="MM562" s="8"/>
      <c r="MN562" s="8"/>
      <c r="MO562" s="8"/>
      <c r="MP562" s="8"/>
      <c r="MQ562" s="8"/>
      <c r="MR562" s="8"/>
      <c r="MS562" s="8"/>
      <c r="MT562" s="8"/>
      <c r="MU562" s="8"/>
      <c r="MV562" s="8"/>
      <c r="MW562" s="8"/>
      <c r="MX562" s="8"/>
      <c r="MY562" s="8"/>
      <c r="MZ562" s="8"/>
      <c r="NA562" s="8"/>
      <c r="NB562" s="8"/>
      <c r="NC562" s="8"/>
      <c r="ND562" s="8"/>
      <c r="NE562" s="8"/>
      <c r="NF562" s="8"/>
      <c r="NG562" s="8"/>
      <c r="NH562" s="8"/>
      <c r="NI562" s="8"/>
      <c r="NJ562" s="8"/>
      <c r="NK562" s="8"/>
      <c r="NL562" s="8"/>
      <c r="NM562" s="8"/>
      <c r="NN562" s="8"/>
      <c r="NO562" s="8"/>
      <c r="NP562" s="8"/>
      <c r="NQ562" s="8"/>
      <c r="NR562" s="8"/>
      <c r="NS562" s="8"/>
      <c r="NT562" s="8"/>
      <c r="NU562" s="8"/>
      <c r="NV562" s="8"/>
      <c r="NW562" s="8"/>
      <c r="NX562" s="8"/>
      <c r="NY562" s="8"/>
      <c r="NZ562" s="8"/>
      <c r="OA562" s="8"/>
      <c r="OB562" s="8"/>
      <c r="OC562" s="8"/>
      <c r="OD562" s="8"/>
      <c r="OE562" s="8"/>
      <c r="OF562" s="8"/>
      <c r="OG562" s="8"/>
      <c r="OH562" s="8"/>
      <c r="OI562" s="8"/>
      <c r="OJ562" s="8"/>
      <c r="OK562" s="8"/>
    </row>
    <row r="563" ht="15.75" customHeight="1">
      <c r="A563" s="27" t="s">
        <v>29</v>
      </c>
      <c r="B563" s="9">
        <v>557.0</v>
      </c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  <c r="HL563" s="26"/>
      <c r="HM563" s="26"/>
      <c r="HN563" s="26"/>
      <c r="HO563" s="26"/>
      <c r="HP563" s="26"/>
      <c r="HQ563" s="26"/>
      <c r="HR563" s="26"/>
      <c r="HS563" s="26"/>
      <c r="HT563" s="26"/>
      <c r="HU563" s="26"/>
      <c r="HV563" s="26"/>
      <c r="HW563" s="26"/>
      <c r="HX563" s="26"/>
      <c r="HY563" s="26"/>
      <c r="HZ563" s="26"/>
      <c r="IA563" s="26"/>
      <c r="IB563" s="26"/>
      <c r="IC563" s="26"/>
      <c r="ID563" s="26"/>
      <c r="IE563" s="26"/>
      <c r="IF563" s="26"/>
      <c r="IG563" s="26"/>
      <c r="IH563" s="26"/>
      <c r="II563" s="26"/>
      <c r="IJ563" s="26"/>
      <c r="IK563" s="26"/>
      <c r="IL563" s="26"/>
      <c r="IM563" s="26"/>
      <c r="IN563" s="26"/>
      <c r="IO563" s="26"/>
      <c r="IP563" s="26"/>
      <c r="IQ563" s="26"/>
      <c r="IR563" s="7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  <c r="LZ563" s="8"/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/>
      <c r="NQ563" s="8"/>
      <c r="NR563" s="8"/>
      <c r="NS563" s="8"/>
      <c r="NT563" s="8"/>
      <c r="NU563" s="8"/>
      <c r="NV563" s="8"/>
      <c r="NW563" s="8"/>
      <c r="NX563" s="8"/>
      <c r="NY563" s="8"/>
      <c r="NZ563" s="8"/>
      <c r="OA563" s="8"/>
      <c r="OB563" s="8"/>
      <c r="OC563" s="8"/>
      <c r="OD563" s="8"/>
      <c r="OE563" s="8"/>
      <c r="OF563" s="8"/>
      <c r="OG563" s="8"/>
      <c r="OH563" s="8"/>
      <c r="OI563" s="8"/>
      <c r="OJ563" s="8"/>
      <c r="OK563" s="8"/>
    </row>
    <row r="564" ht="15.75" customHeight="1">
      <c r="A564" s="27" t="s">
        <v>29</v>
      </c>
      <c r="B564" s="9">
        <v>558.0</v>
      </c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  <c r="HL564" s="26"/>
      <c r="HM564" s="26"/>
      <c r="HN564" s="26"/>
      <c r="HO564" s="26"/>
      <c r="HP564" s="26"/>
      <c r="HQ564" s="26"/>
      <c r="HR564" s="26"/>
      <c r="HS564" s="26"/>
      <c r="HT564" s="26"/>
      <c r="HU564" s="26"/>
      <c r="HV564" s="26"/>
      <c r="HW564" s="26"/>
      <c r="HX564" s="26"/>
      <c r="HY564" s="26"/>
      <c r="HZ564" s="26"/>
      <c r="IA564" s="26"/>
      <c r="IB564" s="26"/>
      <c r="IC564" s="26"/>
      <c r="ID564" s="26"/>
      <c r="IE564" s="26"/>
      <c r="IF564" s="26"/>
      <c r="IG564" s="26"/>
      <c r="IH564" s="26"/>
      <c r="II564" s="26"/>
      <c r="IJ564" s="26"/>
      <c r="IK564" s="26"/>
      <c r="IL564" s="26"/>
      <c r="IM564" s="26"/>
      <c r="IN564" s="26"/>
      <c r="IO564" s="26"/>
      <c r="IP564" s="26"/>
      <c r="IQ564" s="26"/>
      <c r="IR564" s="7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/>
      <c r="LD564" s="8"/>
      <c r="LE564" s="8"/>
      <c r="LF564" s="8"/>
      <c r="LG564" s="8"/>
      <c r="LH564" s="8"/>
      <c r="LI564" s="8"/>
      <c r="LJ564" s="8"/>
      <c r="LK564" s="8"/>
      <c r="LL564" s="8"/>
      <c r="LM564" s="8"/>
      <c r="LN564" s="8"/>
      <c r="LO564" s="8"/>
      <c r="LP564" s="8"/>
      <c r="LQ564" s="8"/>
      <c r="LR564" s="8"/>
      <c r="LS564" s="8"/>
      <c r="LT564" s="8"/>
      <c r="LU564" s="8"/>
      <c r="LV564" s="8"/>
      <c r="LW564" s="8"/>
      <c r="LX564" s="8"/>
      <c r="LY564" s="8"/>
      <c r="LZ564" s="8"/>
      <c r="MA564" s="8"/>
      <c r="MB564" s="8"/>
      <c r="MC564" s="8"/>
      <c r="MD564" s="8"/>
      <c r="ME564" s="8"/>
      <c r="MF564" s="8"/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/>
      <c r="MY564" s="8"/>
      <c r="MZ564" s="8"/>
      <c r="NA564" s="8"/>
      <c r="NB564" s="8"/>
      <c r="NC564" s="8"/>
      <c r="ND564" s="8"/>
      <c r="NE564" s="8"/>
      <c r="NF564" s="8"/>
      <c r="NG564" s="8"/>
      <c r="NH564" s="8"/>
      <c r="NI564" s="8"/>
      <c r="NJ564" s="8"/>
      <c r="NK564" s="8"/>
      <c r="NL564" s="8"/>
      <c r="NM564" s="8"/>
      <c r="NN564" s="8"/>
      <c r="NO564" s="8"/>
      <c r="NP564" s="8"/>
      <c r="NQ564" s="8"/>
      <c r="NR564" s="8"/>
      <c r="NS564" s="8"/>
      <c r="NT564" s="8"/>
      <c r="NU564" s="8"/>
      <c r="NV564" s="8"/>
      <c r="NW564" s="8"/>
      <c r="NX564" s="8"/>
      <c r="NY564" s="8"/>
      <c r="NZ564" s="8"/>
      <c r="OA564" s="8"/>
      <c r="OB564" s="8"/>
      <c r="OC564" s="8"/>
      <c r="OD564" s="8"/>
      <c r="OE564" s="8"/>
      <c r="OF564" s="8"/>
      <c r="OG564" s="8"/>
      <c r="OH564" s="8"/>
      <c r="OI564" s="8"/>
      <c r="OJ564" s="8"/>
      <c r="OK564" s="8"/>
    </row>
    <row r="565" ht="15.75" customHeight="1">
      <c r="A565" s="27" t="s">
        <v>29</v>
      </c>
      <c r="B565" s="9">
        <v>559.0</v>
      </c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  <c r="HL565" s="26"/>
      <c r="HM565" s="26"/>
      <c r="HN565" s="26"/>
      <c r="HO565" s="26"/>
      <c r="HP565" s="26"/>
      <c r="HQ565" s="26"/>
      <c r="HR565" s="26"/>
      <c r="HS565" s="26"/>
      <c r="HT565" s="26"/>
      <c r="HU565" s="26"/>
      <c r="HV565" s="26"/>
      <c r="HW565" s="26"/>
      <c r="HX565" s="26"/>
      <c r="HY565" s="26"/>
      <c r="HZ565" s="26"/>
      <c r="IA565" s="26"/>
      <c r="IB565" s="26"/>
      <c r="IC565" s="26"/>
      <c r="ID565" s="26"/>
      <c r="IE565" s="26"/>
      <c r="IF565" s="26"/>
      <c r="IG565" s="26"/>
      <c r="IH565" s="26"/>
      <c r="II565" s="26"/>
      <c r="IJ565" s="26"/>
      <c r="IK565" s="26"/>
      <c r="IL565" s="26"/>
      <c r="IM565" s="26"/>
      <c r="IN565" s="26"/>
      <c r="IO565" s="26"/>
      <c r="IP565" s="26"/>
      <c r="IQ565" s="26"/>
      <c r="IR565" s="7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/>
      <c r="NQ565" s="8"/>
      <c r="NR565" s="8"/>
      <c r="NS565" s="8"/>
      <c r="NT565" s="8"/>
      <c r="NU565" s="8"/>
      <c r="NV565" s="8"/>
      <c r="NW565" s="8"/>
      <c r="NX565" s="8"/>
      <c r="NY565" s="8"/>
      <c r="NZ565" s="8"/>
      <c r="OA565" s="8"/>
      <c r="OB565" s="8"/>
      <c r="OC565" s="8"/>
      <c r="OD565" s="8"/>
      <c r="OE565" s="8"/>
      <c r="OF565" s="8"/>
      <c r="OG565" s="8"/>
      <c r="OH565" s="8"/>
      <c r="OI565" s="8"/>
      <c r="OJ565" s="8"/>
      <c r="OK565" s="8"/>
    </row>
    <row r="566" ht="15.75" customHeight="1">
      <c r="A566" s="27" t="s">
        <v>29</v>
      </c>
      <c r="B566" s="9">
        <v>560.0</v>
      </c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  <c r="HL566" s="26"/>
      <c r="HM566" s="26"/>
      <c r="HN566" s="26"/>
      <c r="HO566" s="26"/>
      <c r="HP566" s="26"/>
      <c r="HQ566" s="26"/>
      <c r="HR566" s="26"/>
      <c r="HS566" s="26"/>
      <c r="HT566" s="26"/>
      <c r="HU566" s="26"/>
      <c r="HV566" s="26"/>
      <c r="HW566" s="26"/>
      <c r="HX566" s="26"/>
      <c r="HY566" s="26"/>
      <c r="HZ566" s="26"/>
      <c r="IA566" s="26"/>
      <c r="IB566" s="26"/>
      <c r="IC566" s="26"/>
      <c r="ID566" s="26"/>
      <c r="IE566" s="26"/>
      <c r="IF566" s="26"/>
      <c r="IG566" s="26"/>
      <c r="IH566" s="26"/>
      <c r="II566" s="26"/>
      <c r="IJ566" s="26"/>
      <c r="IK566" s="26"/>
      <c r="IL566" s="26"/>
      <c r="IM566" s="26"/>
      <c r="IN566" s="26"/>
      <c r="IO566" s="26"/>
      <c r="IP566" s="26"/>
      <c r="IQ566" s="26"/>
      <c r="IR566" s="7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/>
      <c r="LD566" s="8"/>
      <c r="LE566" s="8"/>
      <c r="LF566" s="8"/>
      <c r="LG566" s="8"/>
      <c r="LH566" s="8"/>
      <c r="LI566" s="8"/>
      <c r="LJ566" s="8"/>
      <c r="LK566" s="8"/>
      <c r="LL566" s="8"/>
      <c r="LM566" s="8"/>
      <c r="LN566" s="8"/>
      <c r="LO566" s="8"/>
      <c r="LP566" s="8"/>
      <c r="LQ566" s="8"/>
      <c r="LR566" s="8"/>
      <c r="LS566" s="8"/>
      <c r="LT566" s="8"/>
      <c r="LU566" s="8"/>
      <c r="LV566" s="8"/>
      <c r="LW566" s="8"/>
      <c r="LX566" s="8"/>
      <c r="LY566" s="8"/>
      <c r="LZ566" s="8"/>
      <c r="MA566" s="8"/>
      <c r="MB566" s="8"/>
      <c r="MC566" s="8"/>
      <c r="MD566" s="8"/>
      <c r="ME566" s="8"/>
      <c r="MF566" s="8"/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/>
      <c r="MR566" s="8"/>
      <c r="MS566" s="8"/>
      <c r="MT566" s="8"/>
      <c r="MU566" s="8"/>
      <c r="MV566" s="8"/>
      <c r="MW566" s="8"/>
      <c r="MX566" s="8"/>
      <c r="MY566" s="8"/>
      <c r="MZ566" s="8"/>
      <c r="NA566" s="8"/>
      <c r="NB566" s="8"/>
      <c r="NC566" s="8"/>
      <c r="ND566" s="8"/>
      <c r="NE566" s="8"/>
      <c r="NF566" s="8"/>
      <c r="NG566" s="8"/>
      <c r="NH566" s="8"/>
      <c r="NI566" s="8"/>
      <c r="NJ566" s="8"/>
      <c r="NK566" s="8"/>
      <c r="NL566" s="8"/>
      <c r="NM566" s="8"/>
      <c r="NN566" s="8"/>
      <c r="NO566" s="8"/>
      <c r="NP566" s="8"/>
      <c r="NQ566" s="8"/>
      <c r="NR566" s="8"/>
      <c r="NS566" s="8"/>
      <c r="NT566" s="8"/>
      <c r="NU566" s="8"/>
      <c r="NV566" s="8"/>
      <c r="NW566" s="8"/>
      <c r="NX566" s="8"/>
      <c r="NY566" s="8"/>
      <c r="NZ566" s="8"/>
      <c r="OA566" s="8"/>
      <c r="OB566" s="8"/>
      <c r="OC566" s="8"/>
      <c r="OD566" s="8"/>
      <c r="OE566" s="8"/>
      <c r="OF566" s="8"/>
      <c r="OG566" s="8"/>
      <c r="OH566" s="8"/>
      <c r="OI566" s="8"/>
      <c r="OJ566" s="8"/>
      <c r="OK566" s="8"/>
    </row>
    <row r="567" ht="15.75" customHeight="1">
      <c r="MJ567" s="30"/>
      <c r="MK567" s="30"/>
      <c r="MM567" s="30"/>
      <c r="MN567" s="30"/>
      <c r="MO567" s="30"/>
      <c r="MP567" s="30"/>
      <c r="MQ567" s="30"/>
      <c r="MR567" s="30"/>
      <c r="MS567" s="30"/>
      <c r="MT567" s="30"/>
      <c r="MU567" s="30"/>
      <c r="MV567" s="30"/>
      <c r="MW567" s="30"/>
      <c r="MX567" s="30"/>
      <c r="MY567" s="30"/>
      <c r="MZ567" s="30"/>
      <c r="NA567" s="30"/>
      <c r="NB567" s="30"/>
      <c r="NC567" s="30"/>
      <c r="ND567" s="30"/>
      <c r="NE567" s="30"/>
      <c r="NF567" s="30"/>
      <c r="NG567" s="30"/>
      <c r="NH567" s="30"/>
      <c r="NI567" s="30"/>
      <c r="NJ567" s="30"/>
      <c r="NK567" s="30"/>
      <c r="NL567" s="30"/>
      <c r="NM567" s="30"/>
      <c r="NN567" s="30"/>
      <c r="NO567" s="30"/>
      <c r="NP567" s="30"/>
      <c r="NQ567" s="30"/>
      <c r="NR567" s="30"/>
      <c r="NS567" s="30"/>
      <c r="NT567" s="30"/>
      <c r="NU567" s="30"/>
      <c r="NV567" s="30"/>
      <c r="NW567" s="30"/>
      <c r="NX567" s="30"/>
      <c r="NY567" s="30"/>
      <c r="NZ567" s="30"/>
      <c r="OA567" s="30"/>
      <c r="OB567" s="30"/>
      <c r="OC567" s="30"/>
      <c r="OD567" s="30"/>
      <c r="OE567" s="30"/>
      <c r="OF567" s="30"/>
      <c r="OG567" s="30"/>
      <c r="OH567" s="30"/>
      <c r="OI567" s="30"/>
      <c r="OJ567" s="30"/>
      <c r="OK567" s="7"/>
    </row>
    <row r="568" ht="15.75" customHeight="1">
      <c r="IR568" s="31"/>
      <c r="IS568" s="31"/>
      <c r="IT568" s="31"/>
      <c r="IU568" s="31"/>
      <c r="IV568" s="31"/>
      <c r="IW568" s="31"/>
      <c r="IX568" s="31"/>
      <c r="IY568" s="31"/>
      <c r="IZ568" s="31"/>
      <c r="JA568" s="31"/>
      <c r="JB568" s="31"/>
      <c r="JC568" s="31"/>
      <c r="JD568" s="31"/>
      <c r="JE568" s="31"/>
      <c r="JF568" s="31"/>
      <c r="JG568" s="31"/>
      <c r="JH568" s="31"/>
      <c r="JI568" s="31"/>
      <c r="JJ568" s="31"/>
      <c r="JK568" s="31"/>
      <c r="JL568" s="31"/>
      <c r="JM568" s="31"/>
      <c r="JN568" s="31"/>
      <c r="JO568" s="31"/>
      <c r="JP568" s="31"/>
      <c r="JQ568" s="31"/>
      <c r="JR568" s="31"/>
      <c r="JS568" s="31"/>
      <c r="JT568" s="31"/>
      <c r="JU568" s="31"/>
      <c r="JV568" s="31"/>
      <c r="JW568" s="31"/>
      <c r="JX568" s="31"/>
      <c r="JY568" s="31"/>
      <c r="JZ568" s="31"/>
      <c r="KA568" s="31"/>
      <c r="KB568" s="31"/>
      <c r="KC568" s="31"/>
      <c r="KD568" s="31"/>
      <c r="KE568" s="31"/>
      <c r="KF568" s="31"/>
      <c r="KG568" s="31"/>
      <c r="KH568" s="31"/>
      <c r="KI568" s="31"/>
      <c r="KJ568" s="31"/>
      <c r="KK568" s="31"/>
      <c r="KL568" s="31"/>
      <c r="KM568" s="31"/>
      <c r="KN568" s="31"/>
      <c r="KO568" s="31"/>
      <c r="KP568" s="31"/>
      <c r="KQ568" s="31"/>
      <c r="KR568" s="31"/>
      <c r="KS568" s="31"/>
      <c r="KT568" s="31"/>
      <c r="KU568" s="31"/>
      <c r="KV568" s="31"/>
      <c r="KW568" s="31"/>
      <c r="KX568" s="31"/>
      <c r="KY568" s="31"/>
      <c r="KZ568" s="31"/>
      <c r="LA568" s="31"/>
      <c r="LB568" s="31"/>
      <c r="LC568" s="31"/>
      <c r="LD568" s="31"/>
      <c r="LE568" s="31"/>
      <c r="LF568" s="31"/>
      <c r="LG568" s="31"/>
      <c r="LH568" s="31"/>
      <c r="LI568" s="31"/>
      <c r="LJ568" s="31"/>
      <c r="LK568" s="31"/>
      <c r="LL568" s="31"/>
      <c r="LM568" s="31"/>
      <c r="LN568" s="31"/>
      <c r="LO568" s="31"/>
      <c r="LP568" s="31"/>
      <c r="LQ568" s="31"/>
      <c r="LR568" s="31"/>
      <c r="LS568" s="31"/>
      <c r="LT568" s="31"/>
      <c r="LU568" s="31"/>
      <c r="LV568" s="31"/>
      <c r="LW568" s="31"/>
      <c r="LX568" s="31"/>
      <c r="LY568" s="31"/>
      <c r="LZ568" s="31"/>
      <c r="MA568" s="31"/>
      <c r="MB568" s="31"/>
      <c r="MC568" s="31"/>
      <c r="MD568" s="31"/>
      <c r="ME568" s="31"/>
      <c r="MF568" s="31"/>
      <c r="MG568" s="31"/>
      <c r="MH568" s="31"/>
      <c r="MI568" s="31"/>
      <c r="MJ568" s="31"/>
      <c r="MK568" s="31"/>
      <c r="ML568" s="31"/>
      <c r="MM568" s="31"/>
      <c r="MN568" s="31"/>
      <c r="MO568" s="31"/>
      <c r="MP568" s="31"/>
      <c r="MQ568" s="31"/>
      <c r="MR568" s="31"/>
      <c r="MS568" s="31"/>
      <c r="MT568" s="31"/>
      <c r="MU568" s="31"/>
      <c r="MV568" s="31"/>
      <c r="MW568" s="31"/>
      <c r="MX568" s="31"/>
      <c r="MY568" s="31"/>
      <c r="MZ568" s="31"/>
      <c r="NA568" s="31"/>
      <c r="NB568" s="31"/>
      <c r="NC568" s="31"/>
      <c r="ND568" s="31"/>
      <c r="NE568" s="31"/>
      <c r="NF568" s="31"/>
      <c r="NG568" s="31"/>
      <c r="NH568" s="31"/>
      <c r="NI568" s="31"/>
      <c r="NJ568" s="31"/>
      <c r="NK568" s="31"/>
      <c r="NL568" s="31"/>
      <c r="NM568" s="31"/>
      <c r="NN568" s="31"/>
      <c r="NO568" s="31"/>
      <c r="NP568" s="31"/>
      <c r="NQ568" s="31"/>
      <c r="NR568" s="31"/>
      <c r="NS568" s="31"/>
      <c r="NT568" s="31"/>
      <c r="NU568" s="31"/>
      <c r="NV568" s="31"/>
      <c r="NW568" s="31"/>
      <c r="NX568" s="31"/>
      <c r="NY568" s="31"/>
      <c r="NZ568" s="31"/>
      <c r="OA568" s="31"/>
      <c r="OB568" s="31"/>
      <c r="OC568" s="31"/>
      <c r="OD568" s="31"/>
      <c r="OE568" s="31"/>
      <c r="OF568" s="31"/>
      <c r="OG568" s="31"/>
      <c r="OH568" s="31"/>
      <c r="OI568" s="31"/>
      <c r="OJ568" s="31"/>
    </row>
    <row r="569" ht="15.75" customHeight="1">
      <c r="MJ569" s="30"/>
      <c r="MK569" s="30"/>
      <c r="MM569" s="30"/>
      <c r="MN569" s="30"/>
      <c r="MO569" s="30"/>
      <c r="MP569" s="30"/>
      <c r="MQ569" s="30"/>
      <c r="MR569" s="30"/>
      <c r="MS569" s="30"/>
      <c r="MT569" s="30"/>
      <c r="MU569" s="30"/>
      <c r="MV569" s="30"/>
      <c r="MW569" s="30"/>
      <c r="MX569" s="30"/>
      <c r="MY569" s="30"/>
      <c r="MZ569" s="30"/>
      <c r="NA569" s="30"/>
      <c r="NB569" s="30"/>
      <c r="NC569" s="30"/>
      <c r="ND569" s="30"/>
      <c r="NE569" s="30"/>
      <c r="NF569" s="30"/>
      <c r="NG569" s="30"/>
      <c r="NH569" s="30"/>
      <c r="NI569" s="30"/>
      <c r="NJ569" s="30"/>
      <c r="NK569" s="30"/>
      <c r="NL569" s="30"/>
      <c r="NM569" s="30"/>
      <c r="NN569" s="30"/>
      <c r="NO569" s="30"/>
      <c r="NP569" s="30"/>
      <c r="NQ569" s="30"/>
      <c r="NR569" s="30"/>
      <c r="NS569" s="30"/>
      <c r="NT569" s="30"/>
      <c r="NU569" s="30"/>
      <c r="NV569" s="30"/>
      <c r="NW569" s="30"/>
      <c r="NX569" s="30"/>
      <c r="NY569" s="30"/>
      <c r="NZ569" s="30"/>
      <c r="OA569" s="30"/>
      <c r="OB569" s="30"/>
      <c r="OC569" s="30"/>
      <c r="OD569" s="30"/>
      <c r="OE569" s="30"/>
      <c r="OF569" s="30"/>
      <c r="OG569" s="30"/>
      <c r="OH569" s="30"/>
      <c r="OI569" s="30"/>
      <c r="OJ569" s="30"/>
      <c r="OK569" s="31"/>
    </row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5.71"/>
    <col customWidth="1" min="3" max="3" width="7.0"/>
    <col customWidth="1" min="4" max="4" width="7.29"/>
    <col customWidth="1" min="5" max="6" width="6.57"/>
    <col customWidth="1" min="7" max="7" width="6.14"/>
    <col customWidth="1" min="8" max="8" width="7.0"/>
    <col customWidth="1" min="9" max="10" width="6.86"/>
    <col customWidth="1" min="11" max="11" width="7.14"/>
    <col customWidth="1" min="12" max="12" width="6.29"/>
    <col customWidth="1" min="13" max="13" width="7.29"/>
    <col customWidth="1" min="14" max="14" width="6.57"/>
    <col customWidth="1" min="15" max="27" width="7.0"/>
    <col customWidth="1" min="28" max="28" width="7.29"/>
    <col customWidth="1" min="29" max="70" width="7.0"/>
    <col customWidth="1" min="71" max="124" width="6.57"/>
    <col customWidth="1" hidden="1" min="125" max="125" width="5.0"/>
    <col customWidth="1" hidden="1" min="126" max="126" width="4.43"/>
  </cols>
  <sheetData>
    <row r="1">
      <c r="A1" s="1" t="s">
        <v>0</v>
      </c>
      <c r="B1" s="3" t="s">
        <v>1</v>
      </c>
      <c r="C1" s="10">
        <v>45003.0</v>
      </c>
      <c r="D1" s="10">
        <v>45010.0</v>
      </c>
      <c r="E1" s="10">
        <v>45017.0</v>
      </c>
      <c r="F1" s="10">
        <v>45019.0</v>
      </c>
      <c r="G1" s="10">
        <v>45020.0</v>
      </c>
      <c r="H1" s="10">
        <v>45041.0</v>
      </c>
      <c r="I1" s="10">
        <v>45042.0</v>
      </c>
      <c r="J1" s="10">
        <v>45409.0</v>
      </c>
      <c r="K1" s="10">
        <v>45045.0</v>
      </c>
      <c r="L1" s="10">
        <v>45051.0</v>
      </c>
      <c r="M1" s="10">
        <v>45052.0</v>
      </c>
      <c r="N1" s="10">
        <v>45055.0</v>
      </c>
      <c r="O1" s="10">
        <v>45057.0</v>
      </c>
      <c r="P1" s="10">
        <v>45058.0</v>
      </c>
      <c r="Q1" s="10">
        <v>45059.0</v>
      </c>
      <c r="R1" s="10">
        <v>45061.0</v>
      </c>
      <c r="S1" s="10">
        <v>45063.0</v>
      </c>
      <c r="T1" s="10">
        <v>45064.0</v>
      </c>
      <c r="U1" s="10">
        <v>45066.0</v>
      </c>
      <c r="V1" s="10">
        <v>45069.0</v>
      </c>
      <c r="W1" s="10">
        <v>45070.0</v>
      </c>
      <c r="X1" s="10">
        <v>45076.0</v>
      </c>
      <c r="Y1" s="10">
        <v>45079.0</v>
      </c>
      <c r="Z1" s="10">
        <v>45082.0</v>
      </c>
      <c r="AA1" s="10">
        <v>45083.0</v>
      </c>
      <c r="AB1" s="10">
        <v>45085.0</v>
      </c>
      <c r="AC1" s="10">
        <v>45089.0</v>
      </c>
      <c r="AD1" s="10">
        <v>45093.0</v>
      </c>
      <c r="AE1" s="10">
        <v>45094.0</v>
      </c>
      <c r="AF1" s="10">
        <v>45097.0</v>
      </c>
      <c r="AG1" s="10">
        <v>45098.0</v>
      </c>
      <c r="AH1" s="10">
        <v>45099.0</v>
      </c>
      <c r="AI1" s="10">
        <v>45100.0</v>
      </c>
      <c r="AJ1" s="10">
        <v>45101.0</v>
      </c>
      <c r="AK1" s="10">
        <v>45104.0</v>
      </c>
      <c r="AL1" s="10">
        <v>45106.0</v>
      </c>
      <c r="AM1" s="10">
        <v>45110.0</v>
      </c>
      <c r="AN1" s="10">
        <v>45111.0</v>
      </c>
      <c r="AO1" s="10">
        <v>45114.0</v>
      </c>
      <c r="AP1" s="10">
        <v>45115.0</v>
      </c>
      <c r="AQ1" s="10">
        <v>45128.0</v>
      </c>
      <c r="AR1" s="10">
        <v>45135.0</v>
      </c>
      <c r="AS1" s="10">
        <v>45159.0</v>
      </c>
      <c r="AT1" s="10">
        <v>45162.0</v>
      </c>
      <c r="AU1" s="10">
        <v>45173.0</v>
      </c>
      <c r="AV1" s="10">
        <v>45549.0</v>
      </c>
      <c r="AW1" s="10">
        <v>45551.0</v>
      </c>
      <c r="AX1" s="10">
        <v>45554.0</v>
      </c>
      <c r="AY1" s="10">
        <v>45557.0</v>
      </c>
      <c r="AZ1" s="10">
        <v>45560.0</v>
      </c>
      <c r="BA1" s="10">
        <v>45562.0</v>
      </c>
      <c r="BB1" s="10">
        <v>45564.0</v>
      </c>
      <c r="BC1" s="10">
        <v>45568.0</v>
      </c>
      <c r="BD1" s="10">
        <v>45571.0</v>
      </c>
      <c r="BE1" s="10">
        <v>45605.0</v>
      </c>
      <c r="BF1" s="10">
        <v>45575.0</v>
      </c>
      <c r="BG1" s="10">
        <v>45576.0</v>
      </c>
      <c r="BH1" s="10">
        <v>45239.0</v>
      </c>
      <c r="BI1" s="10">
        <v>45609.0</v>
      </c>
      <c r="BJ1" s="10">
        <v>45617.0</v>
      </c>
      <c r="BK1" s="10">
        <v>45618.0</v>
      </c>
      <c r="BL1" s="10">
        <v>45619.0</v>
      </c>
      <c r="BM1" s="10">
        <v>45620.0</v>
      </c>
      <c r="BN1" s="10">
        <v>45626.0</v>
      </c>
      <c r="BO1" s="10">
        <v>45630.0</v>
      </c>
      <c r="BP1" s="10">
        <v>45641.0</v>
      </c>
      <c r="BQ1" s="10">
        <v>45642.0</v>
      </c>
      <c r="BR1" s="10">
        <v>45644.0</v>
      </c>
      <c r="BS1" s="10">
        <v>45645.0</v>
      </c>
      <c r="BT1" s="10">
        <v>45646.0</v>
      </c>
      <c r="BU1" s="10">
        <v>45648.0</v>
      </c>
      <c r="BV1" s="10">
        <v>45649.0</v>
      </c>
      <c r="BW1" s="10">
        <v>45650.0</v>
      </c>
      <c r="BX1" s="10">
        <v>45652.0</v>
      </c>
      <c r="BY1" s="10">
        <v>45653.0</v>
      </c>
      <c r="BZ1" s="10">
        <v>45655.0</v>
      </c>
      <c r="CA1" s="10">
        <v>45302.0</v>
      </c>
      <c r="CB1" s="10">
        <v>45308.0</v>
      </c>
      <c r="CC1" s="10">
        <v>45309.0</v>
      </c>
      <c r="CD1" s="10">
        <v>45314.0</v>
      </c>
      <c r="CE1" s="10">
        <v>45318.0</v>
      </c>
      <c r="CF1" s="10">
        <v>45336.0</v>
      </c>
      <c r="CG1" s="10">
        <v>45339.0</v>
      </c>
      <c r="CH1" s="10">
        <v>45345.0</v>
      </c>
      <c r="CI1" s="10">
        <v>45346.0</v>
      </c>
      <c r="CJ1" s="10">
        <v>45351.0</v>
      </c>
      <c r="CK1" s="10">
        <v>45352.0</v>
      </c>
      <c r="CL1" s="10">
        <v>45353.0</v>
      </c>
      <c r="CM1" s="10">
        <v>45356.0</v>
      </c>
      <c r="CN1" s="10">
        <v>45370.0</v>
      </c>
      <c r="CO1" s="10">
        <v>45372.0</v>
      </c>
      <c r="CP1" s="10">
        <v>45376.0</v>
      </c>
      <c r="CQ1" s="10">
        <v>45377.0</v>
      </c>
      <c r="CR1" s="10">
        <v>45378.0</v>
      </c>
      <c r="CS1" s="10">
        <v>45388.0</v>
      </c>
      <c r="CT1" s="10">
        <v>45394.0</v>
      </c>
      <c r="CU1" s="10">
        <v>45396.0</v>
      </c>
      <c r="CV1" s="10">
        <v>45400.0</v>
      </c>
      <c r="CW1" s="10">
        <v>45402.0</v>
      </c>
      <c r="CX1" s="10">
        <v>45407.0</v>
      </c>
      <c r="CY1" s="10">
        <v>45410.0</v>
      </c>
      <c r="CZ1" s="10">
        <v>45417.0</v>
      </c>
      <c r="DA1" s="10">
        <v>45422.0</v>
      </c>
      <c r="DB1" s="10">
        <v>45423.0</v>
      </c>
      <c r="DC1" s="10">
        <v>45426.0</v>
      </c>
      <c r="DD1" s="10">
        <v>45429.0</v>
      </c>
      <c r="DE1" s="10">
        <v>45434.0</v>
      </c>
      <c r="DF1" s="10">
        <v>45436.0</v>
      </c>
      <c r="DG1" s="10">
        <v>45448.0</v>
      </c>
      <c r="DH1" s="10">
        <v>45452.0</v>
      </c>
      <c r="DI1" s="10">
        <v>45455.0</v>
      </c>
      <c r="DJ1" s="10">
        <v>45462.0</v>
      </c>
      <c r="DK1" s="10">
        <v>45463.0</v>
      </c>
      <c r="DL1" s="10">
        <v>45468.0</v>
      </c>
      <c r="DM1" s="10">
        <v>45471.0</v>
      </c>
      <c r="DN1" s="10">
        <v>45475.0</v>
      </c>
      <c r="DO1" s="10">
        <v>45479.0</v>
      </c>
      <c r="DP1" s="10">
        <v>45483.0</v>
      </c>
      <c r="DQ1" s="10">
        <v>45484.0</v>
      </c>
      <c r="DR1" s="10">
        <v>45485.0</v>
      </c>
      <c r="DS1" s="10">
        <v>45492.0</v>
      </c>
      <c r="DT1" s="10">
        <v>45493.0</v>
      </c>
      <c r="DU1" s="32" t="s">
        <v>0</v>
      </c>
      <c r="DV1" s="33"/>
    </row>
    <row r="2">
      <c r="A2" s="5" t="s">
        <v>35</v>
      </c>
      <c r="B2" s="9">
        <v>1.0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24" t="s">
        <v>36</v>
      </c>
      <c r="DV2" s="25">
        <v>10.0</v>
      </c>
    </row>
    <row r="3">
      <c r="A3" s="5" t="s">
        <v>35</v>
      </c>
      <c r="B3" s="9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>
        <v>1.0</v>
      </c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27" t="s">
        <v>36</v>
      </c>
      <c r="DV3" s="9">
        <f t="shared" ref="DV3:DV4" si="1">+DV2+1</f>
        <v>11</v>
      </c>
    </row>
    <row r="4">
      <c r="A4" s="5" t="s">
        <v>35</v>
      </c>
      <c r="B4" s="9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27" t="s">
        <v>36</v>
      </c>
      <c r="DV4" s="9">
        <f t="shared" si="1"/>
        <v>12</v>
      </c>
    </row>
    <row r="5">
      <c r="A5" s="5" t="s">
        <v>35</v>
      </c>
      <c r="B5" s="9" t="s">
        <v>37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27"/>
      <c r="DV5" s="9"/>
    </row>
    <row r="6">
      <c r="A6" s="5" t="s">
        <v>35</v>
      </c>
      <c r="B6" s="9" t="s">
        <v>38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27"/>
      <c r="DV6" s="9"/>
    </row>
    <row r="7">
      <c r="A7" s="5" t="s">
        <v>35</v>
      </c>
      <c r="B7" s="9" t="s">
        <v>39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27"/>
      <c r="DV7" s="9"/>
    </row>
    <row r="8">
      <c r="A8" s="5" t="s">
        <v>35</v>
      </c>
      <c r="B8" s="9">
        <v>4.0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27" t="s">
        <v>36</v>
      </c>
      <c r="DV8" s="9">
        <f>+DV4+1</f>
        <v>13</v>
      </c>
    </row>
    <row r="9">
      <c r="A9" s="5" t="s">
        <v>35</v>
      </c>
      <c r="B9" s="9" t="s">
        <v>37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>
        <v>1.0</v>
      </c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>
        <v>1.0</v>
      </c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27"/>
      <c r="DV9" s="9"/>
    </row>
    <row r="10">
      <c r="A10" s="5" t="s">
        <v>35</v>
      </c>
      <c r="B10" s="9" t="s">
        <v>38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27"/>
      <c r="DV10" s="9"/>
    </row>
    <row r="11">
      <c r="A11" s="5" t="s">
        <v>35</v>
      </c>
      <c r="B11" s="9" t="s">
        <v>39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27"/>
      <c r="DV11" s="9"/>
    </row>
    <row r="12">
      <c r="A12" s="5" t="s">
        <v>35</v>
      </c>
      <c r="B12" s="9" t="s">
        <v>40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27"/>
      <c r="DV12" s="9"/>
    </row>
    <row r="13" ht="15.75" customHeight="1">
      <c r="A13" s="5" t="s">
        <v>35</v>
      </c>
      <c r="B13" s="9" t="s">
        <v>41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27"/>
      <c r="DV13" s="9"/>
    </row>
    <row r="14" ht="15.75" customHeight="1">
      <c r="A14" s="5" t="s">
        <v>35</v>
      </c>
      <c r="B14" s="9">
        <v>5.0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27" t="s">
        <v>36</v>
      </c>
      <c r="DV14" s="9">
        <f>+DV8+1</f>
        <v>14</v>
      </c>
    </row>
    <row r="15" ht="15.75" customHeight="1">
      <c r="A15" s="5" t="s">
        <v>35</v>
      </c>
      <c r="B15" s="9" t="s">
        <v>37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>
        <v>1.0</v>
      </c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27"/>
      <c r="DV15" s="9"/>
    </row>
    <row r="16" ht="15.75" customHeight="1">
      <c r="A16" s="5" t="s">
        <v>35</v>
      </c>
      <c r="B16" s="9" t="s">
        <v>38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27"/>
      <c r="DV16" s="9"/>
    </row>
    <row r="17" ht="15.75" customHeight="1">
      <c r="A17" s="5" t="s">
        <v>35</v>
      </c>
      <c r="B17" s="9" t="s">
        <v>39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27"/>
      <c r="DV17" s="9"/>
    </row>
    <row r="18" ht="15.75" customHeight="1">
      <c r="A18" s="5" t="s">
        <v>35</v>
      </c>
      <c r="B18" s="9" t="s">
        <v>40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27"/>
      <c r="DV18" s="9"/>
    </row>
    <row r="19" ht="15.75" customHeight="1">
      <c r="A19" s="5" t="s">
        <v>35</v>
      </c>
      <c r="B19" s="9">
        <v>6.0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27" t="s">
        <v>36</v>
      </c>
      <c r="DV19" s="9">
        <f>+DV14+1</f>
        <v>15</v>
      </c>
    </row>
    <row r="20" ht="15.75" customHeight="1">
      <c r="A20" s="5" t="s">
        <v>35</v>
      </c>
      <c r="B20" s="9" t="s">
        <v>37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>
        <v>1.0</v>
      </c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27"/>
      <c r="DV20" s="9"/>
    </row>
    <row r="21" ht="15.75" customHeight="1">
      <c r="A21" s="5" t="s">
        <v>35</v>
      </c>
      <c r="B21" s="9" t="s">
        <v>38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>
        <v>1.0</v>
      </c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27"/>
      <c r="DV21" s="9"/>
    </row>
    <row r="22" ht="15.75" customHeight="1">
      <c r="A22" s="5" t="s">
        <v>35</v>
      </c>
      <c r="B22" s="9" t="s">
        <v>39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27"/>
      <c r="DV22" s="9"/>
    </row>
    <row r="23" ht="15.75" customHeight="1">
      <c r="A23" s="5" t="s">
        <v>35</v>
      </c>
      <c r="B23" s="9">
        <v>7.0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27" t="s">
        <v>36</v>
      </c>
      <c r="DV23" s="9">
        <f>+DV19+1</f>
        <v>16</v>
      </c>
    </row>
    <row r="24" ht="15.75" customHeight="1">
      <c r="A24" s="5" t="s">
        <v>35</v>
      </c>
      <c r="B24" s="9" t="s">
        <v>37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>
        <v>1.0</v>
      </c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27"/>
      <c r="DV24" s="9"/>
    </row>
    <row r="25" ht="15.75" customHeight="1">
      <c r="A25" s="5" t="s">
        <v>35</v>
      </c>
      <c r="B25" s="9" t="s">
        <v>38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27"/>
      <c r="DV25" s="9"/>
    </row>
    <row r="26" ht="15.75" customHeight="1">
      <c r="A26" s="5" t="s">
        <v>35</v>
      </c>
      <c r="B26" s="9" t="s">
        <v>39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27"/>
      <c r="DV26" s="9"/>
    </row>
    <row r="27" ht="15.75" customHeight="1">
      <c r="A27" s="5" t="s">
        <v>35</v>
      </c>
      <c r="B27" s="9" t="s">
        <v>40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27"/>
      <c r="DV27" s="9"/>
    </row>
    <row r="28" ht="15.75" customHeight="1">
      <c r="A28" s="5" t="s">
        <v>35</v>
      </c>
      <c r="B28" s="9">
        <v>8.0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27" t="s">
        <v>36</v>
      </c>
      <c r="DV28" s="9">
        <f>+DV23+1</f>
        <v>17</v>
      </c>
    </row>
    <row r="29" ht="15.75" customHeight="1">
      <c r="A29" s="5" t="s">
        <v>35</v>
      </c>
      <c r="B29" s="9" t="s">
        <v>37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27"/>
      <c r="DV29" s="9"/>
    </row>
    <row r="30" ht="15.75" customHeight="1">
      <c r="A30" s="5" t="s">
        <v>35</v>
      </c>
      <c r="B30" s="9" t="s">
        <v>38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>
        <v>1.0</v>
      </c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27"/>
      <c r="DV30" s="9"/>
    </row>
    <row r="31" ht="15.75" customHeight="1">
      <c r="A31" s="5" t="s">
        <v>35</v>
      </c>
      <c r="B31" s="9" t="s">
        <v>39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27"/>
      <c r="DV31" s="9"/>
    </row>
    <row r="32" ht="15.75" customHeight="1">
      <c r="A32" s="5" t="s">
        <v>35</v>
      </c>
      <c r="B32" s="9" t="s">
        <v>40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27"/>
      <c r="DV32" s="9"/>
    </row>
    <row r="33" ht="15.75" customHeight="1">
      <c r="A33" s="5" t="s">
        <v>35</v>
      </c>
      <c r="B33" s="9">
        <v>9.0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27" t="s">
        <v>36</v>
      </c>
      <c r="DV33" s="9">
        <f>+DV28+1</f>
        <v>18</v>
      </c>
    </row>
    <row r="34" ht="15.75" customHeight="1">
      <c r="A34" s="5" t="s">
        <v>35</v>
      </c>
      <c r="B34" s="9" t="s">
        <v>37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27"/>
      <c r="DV34" s="9"/>
    </row>
    <row r="35" ht="15.75" customHeight="1">
      <c r="A35" s="5" t="s">
        <v>35</v>
      </c>
      <c r="B35" s="9" t="s">
        <v>38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27"/>
      <c r="DV35" s="9"/>
    </row>
    <row r="36" ht="15.75" customHeight="1">
      <c r="A36" s="5" t="s">
        <v>35</v>
      </c>
      <c r="B36" s="9">
        <v>10.0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27" t="s">
        <v>36</v>
      </c>
      <c r="DV36" s="9">
        <f>+DV33+1</f>
        <v>19</v>
      </c>
    </row>
    <row r="37" ht="15.75" customHeight="1">
      <c r="A37" s="5" t="s">
        <v>35</v>
      </c>
      <c r="B37" s="9" t="s">
        <v>37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27"/>
      <c r="DV37" s="9"/>
    </row>
    <row r="38" ht="15.75" customHeight="1">
      <c r="A38" s="5" t="s">
        <v>35</v>
      </c>
      <c r="B38" s="9" t="s">
        <v>38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>
        <v>1.0</v>
      </c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27"/>
      <c r="DV38" s="9"/>
    </row>
    <row r="39" ht="15.75" customHeight="1">
      <c r="A39" s="5" t="s">
        <v>35</v>
      </c>
      <c r="B39" s="9" t="s">
        <v>39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27"/>
      <c r="DV39" s="9"/>
    </row>
    <row r="40" ht="15.75" customHeight="1">
      <c r="A40" s="5" t="s">
        <v>35</v>
      </c>
      <c r="B40" s="9">
        <v>11.0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>
        <v>1.0</v>
      </c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>
        <v>1.0</v>
      </c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27" t="s">
        <v>36</v>
      </c>
      <c r="DV40" s="9">
        <f>+DV36+1</f>
        <v>20</v>
      </c>
    </row>
    <row r="41" ht="15.75" customHeight="1">
      <c r="A41" s="5" t="s">
        <v>35</v>
      </c>
      <c r="B41" s="9">
        <v>12.0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>
        <v>1.0</v>
      </c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27" t="s">
        <v>36</v>
      </c>
      <c r="DV41" s="9">
        <f t="shared" ref="DV41:DV77" si="2">+DV40+1</f>
        <v>21</v>
      </c>
    </row>
    <row r="42" ht="15.75" customHeight="1">
      <c r="A42" s="5" t="s">
        <v>35</v>
      </c>
      <c r="B42" s="9">
        <v>13.0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27" t="s">
        <v>36</v>
      </c>
      <c r="DV42" s="9">
        <f t="shared" si="2"/>
        <v>22</v>
      </c>
    </row>
    <row r="43" ht="15.75" customHeight="1">
      <c r="A43" s="5" t="s">
        <v>35</v>
      </c>
      <c r="B43" s="9">
        <v>14.0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>
        <v>1.0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>
        <v>1.0</v>
      </c>
      <c r="CB43" s="8"/>
      <c r="CC43" s="8"/>
      <c r="CD43" s="8"/>
      <c r="CE43" s="8"/>
      <c r="CF43" s="8">
        <v>1.0</v>
      </c>
      <c r="CG43" s="8"/>
      <c r="CH43" s="8"/>
      <c r="CI43" s="8"/>
      <c r="CJ43" s="8"/>
      <c r="CK43" s="8"/>
      <c r="CL43" s="8"/>
      <c r="CM43" s="8"/>
      <c r="CN43" s="8"/>
      <c r="CO43" s="8">
        <v>1.0</v>
      </c>
      <c r="CP43" s="8"/>
      <c r="CQ43" s="8"/>
      <c r="CR43" s="8">
        <v>1.0</v>
      </c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27" t="s">
        <v>36</v>
      </c>
      <c r="DV43" s="9">
        <f t="shared" si="2"/>
        <v>23</v>
      </c>
    </row>
    <row r="44" ht="15.75" customHeight="1">
      <c r="A44" s="5" t="s">
        <v>35</v>
      </c>
      <c r="B44" s="9">
        <v>15.0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>
        <v>1.0</v>
      </c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27" t="s">
        <v>36</v>
      </c>
      <c r="DV44" s="9">
        <f t="shared" si="2"/>
        <v>24</v>
      </c>
    </row>
    <row r="45" ht="15.75" customHeight="1">
      <c r="A45" s="5" t="s">
        <v>35</v>
      </c>
      <c r="B45" s="9">
        <v>16.0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>
        <v>1.0</v>
      </c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27" t="s">
        <v>36</v>
      </c>
      <c r="DV45" s="9">
        <f t="shared" si="2"/>
        <v>25</v>
      </c>
    </row>
    <row r="46" ht="15.75" customHeight="1">
      <c r="A46" s="5" t="s">
        <v>35</v>
      </c>
      <c r="B46" s="9">
        <v>17.0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27" t="s">
        <v>36</v>
      </c>
      <c r="DV46" s="9">
        <f t="shared" si="2"/>
        <v>26</v>
      </c>
    </row>
    <row r="47" ht="15.75" customHeight="1">
      <c r="A47" s="5" t="s">
        <v>35</v>
      </c>
      <c r="B47" s="9">
        <v>18.0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>
        <v>1.0</v>
      </c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27" t="s">
        <v>36</v>
      </c>
      <c r="DV47" s="9">
        <f t="shared" si="2"/>
        <v>27</v>
      </c>
    </row>
    <row r="48" ht="15.75" customHeight="1">
      <c r="A48" s="5" t="s">
        <v>35</v>
      </c>
      <c r="B48" s="9">
        <v>19.0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>
        <v>1.0</v>
      </c>
      <c r="X48" s="8"/>
      <c r="Y48" s="8"/>
      <c r="Z48" s="8"/>
      <c r="AA48" s="8"/>
      <c r="AB48" s="8"/>
      <c r="AC48" s="8"/>
      <c r="AD48" s="8"/>
      <c r="AE48" s="8">
        <v>1.0</v>
      </c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27" t="s">
        <v>36</v>
      </c>
      <c r="DV48" s="9">
        <f t="shared" si="2"/>
        <v>28</v>
      </c>
    </row>
    <row r="49" ht="15.75" customHeight="1">
      <c r="A49" s="5" t="s">
        <v>35</v>
      </c>
      <c r="B49" s="9">
        <v>20.0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27" t="s">
        <v>36</v>
      </c>
      <c r="DV49" s="9">
        <f t="shared" si="2"/>
        <v>29</v>
      </c>
    </row>
    <row r="50" ht="15.75" customHeight="1">
      <c r="A50" s="5" t="s">
        <v>35</v>
      </c>
      <c r="B50" s="9">
        <v>21.0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>
        <v>1.0</v>
      </c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27" t="s">
        <v>36</v>
      </c>
      <c r="DV50" s="9">
        <f t="shared" si="2"/>
        <v>30</v>
      </c>
    </row>
    <row r="51" ht="15.75" customHeight="1">
      <c r="A51" s="5" t="s">
        <v>35</v>
      </c>
      <c r="B51" s="9">
        <v>22.0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27" t="s">
        <v>36</v>
      </c>
      <c r="DV51" s="9">
        <f t="shared" si="2"/>
        <v>31</v>
      </c>
    </row>
    <row r="52" ht="15.75" customHeight="1">
      <c r="A52" s="5" t="s">
        <v>35</v>
      </c>
      <c r="B52" s="9">
        <v>23.0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27" t="s">
        <v>36</v>
      </c>
      <c r="DV52" s="9">
        <f t="shared" si="2"/>
        <v>32</v>
      </c>
    </row>
    <row r="53" ht="15.75" customHeight="1">
      <c r="A53" s="5" t="s">
        <v>35</v>
      </c>
      <c r="B53" s="9">
        <v>24.0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>
        <v>1.0</v>
      </c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27" t="s">
        <v>36</v>
      </c>
      <c r="DV53" s="9">
        <f t="shared" si="2"/>
        <v>33</v>
      </c>
    </row>
    <row r="54" ht="15.75" customHeight="1">
      <c r="A54" s="5" t="s">
        <v>35</v>
      </c>
      <c r="B54" s="9">
        <v>25.0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>
        <v>1.0</v>
      </c>
      <c r="DU54" s="27" t="s">
        <v>36</v>
      </c>
      <c r="DV54" s="9">
        <f t="shared" si="2"/>
        <v>34</v>
      </c>
    </row>
    <row r="55" ht="15.75" customHeight="1">
      <c r="A55" s="5" t="s">
        <v>35</v>
      </c>
      <c r="B55" s="9">
        <v>26.0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>
        <v>1.0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27" t="s">
        <v>36</v>
      </c>
      <c r="DV55" s="9">
        <f t="shared" si="2"/>
        <v>35</v>
      </c>
    </row>
    <row r="56" ht="15.75" customHeight="1">
      <c r="A56" s="5" t="s">
        <v>35</v>
      </c>
      <c r="B56" s="9">
        <v>27.0</v>
      </c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>
        <v>1.0</v>
      </c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27" t="s">
        <v>36</v>
      </c>
      <c r="DV56" s="9">
        <f t="shared" si="2"/>
        <v>36</v>
      </c>
    </row>
    <row r="57" ht="15.75" customHeight="1">
      <c r="A57" s="5" t="s">
        <v>35</v>
      </c>
      <c r="B57" s="9">
        <v>28.0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>
        <v>1.0</v>
      </c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27" t="s">
        <v>36</v>
      </c>
      <c r="DV57" s="9">
        <f t="shared" si="2"/>
        <v>37</v>
      </c>
    </row>
    <row r="58" ht="15.75" customHeight="1">
      <c r="A58" s="5" t="s">
        <v>35</v>
      </c>
      <c r="B58" s="9">
        <v>29.0</v>
      </c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>
        <v>1.0</v>
      </c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>
        <v>1.0</v>
      </c>
      <c r="BN58" s="34"/>
      <c r="BO58" s="34"/>
      <c r="BP58" s="34"/>
      <c r="BQ58" s="34"/>
      <c r="BR58" s="34"/>
      <c r="BS58" s="34">
        <v>1.0</v>
      </c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27" t="s">
        <v>36</v>
      </c>
      <c r="DV58" s="9">
        <f t="shared" si="2"/>
        <v>38</v>
      </c>
    </row>
    <row r="59" ht="15.75" customHeight="1">
      <c r="A59" s="5" t="s">
        <v>35</v>
      </c>
      <c r="B59" s="9">
        <v>30.0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>
        <v>1.0</v>
      </c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27" t="s">
        <v>36</v>
      </c>
      <c r="DV59" s="9">
        <f t="shared" si="2"/>
        <v>39</v>
      </c>
    </row>
    <row r="60" ht="15.75" customHeight="1">
      <c r="A60" s="5" t="s">
        <v>35</v>
      </c>
      <c r="B60" s="9">
        <v>31.0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>
        <v>1.0</v>
      </c>
      <c r="AE60" s="8"/>
      <c r="AF60" s="8"/>
      <c r="AG60" s="8"/>
      <c r="AH60" s="8"/>
      <c r="AI60" s="8"/>
      <c r="AJ60" s="8"/>
      <c r="AK60" s="8"/>
      <c r="AL60" s="8"/>
      <c r="AM60" s="8">
        <v>1.0</v>
      </c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>
        <v>1.0</v>
      </c>
      <c r="BS60" s="8">
        <v>1.0</v>
      </c>
      <c r="BT60" s="8"/>
      <c r="BU60" s="8">
        <v>1.0</v>
      </c>
      <c r="BV60" s="8">
        <v>1.0</v>
      </c>
      <c r="BW60" s="8">
        <v>1.0</v>
      </c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>
        <v>1.0</v>
      </c>
      <c r="DR60" s="8"/>
      <c r="DS60" s="8"/>
      <c r="DT60" s="8"/>
      <c r="DU60" s="27" t="s">
        <v>36</v>
      </c>
      <c r="DV60" s="9">
        <f t="shared" si="2"/>
        <v>40</v>
      </c>
    </row>
    <row r="61" ht="15.75" customHeight="1">
      <c r="A61" s="5" t="s">
        <v>35</v>
      </c>
      <c r="B61" s="9">
        <v>32.0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>
        <v>1.0</v>
      </c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27" t="s">
        <v>36</v>
      </c>
      <c r="DV61" s="9">
        <f t="shared" si="2"/>
        <v>41</v>
      </c>
    </row>
    <row r="62" ht="15.75" customHeight="1">
      <c r="A62" s="5" t="s">
        <v>35</v>
      </c>
      <c r="B62" s="9">
        <v>33.0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>
        <v>1.0</v>
      </c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27" t="s">
        <v>36</v>
      </c>
      <c r="DV62" s="9">
        <f t="shared" si="2"/>
        <v>42</v>
      </c>
    </row>
    <row r="63" ht="15.75" customHeight="1">
      <c r="A63" s="5" t="s">
        <v>35</v>
      </c>
      <c r="B63" s="9">
        <v>34.0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>
        <v>1.0</v>
      </c>
      <c r="X63" s="8"/>
      <c r="Y63" s="8"/>
      <c r="Z63" s="8"/>
      <c r="AA63" s="8"/>
      <c r="AB63" s="8"/>
      <c r="AC63" s="8"/>
      <c r="AD63" s="8"/>
      <c r="AE63" s="8"/>
      <c r="AF63" s="8"/>
      <c r="AG63" s="8">
        <v>1.0</v>
      </c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27" t="s">
        <v>36</v>
      </c>
      <c r="DV63" s="9">
        <f t="shared" si="2"/>
        <v>43</v>
      </c>
    </row>
    <row r="64" ht="15.75" customHeight="1">
      <c r="A64" s="5" t="s">
        <v>35</v>
      </c>
      <c r="B64" s="9">
        <v>35.0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>
        <v>1.0</v>
      </c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27" t="s">
        <v>36</v>
      </c>
      <c r="DV64" s="9">
        <f t="shared" si="2"/>
        <v>44</v>
      </c>
    </row>
    <row r="65" ht="15.75" customHeight="1">
      <c r="A65" s="5" t="s">
        <v>35</v>
      </c>
      <c r="B65" s="9">
        <v>36.0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27" t="s">
        <v>36</v>
      </c>
      <c r="DV65" s="9">
        <f t="shared" si="2"/>
        <v>45</v>
      </c>
    </row>
    <row r="66" ht="15.75" customHeight="1">
      <c r="A66" s="5" t="s">
        <v>35</v>
      </c>
      <c r="B66" s="9">
        <v>37.0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27" t="s">
        <v>36</v>
      </c>
      <c r="DV66" s="9">
        <f t="shared" si="2"/>
        <v>46</v>
      </c>
    </row>
    <row r="67" ht="15.75" customHeight="1">
      <c r="A67" s="5" t="s">
        <v>35</v>
      </c>
      <c r="B67" s="9">
        <v>38.0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>
        <v>1.0</v>
      </c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27" t="s">
        <v>36</v>
      </c>
      <c r="DV67" s="9">
        <f t="shared" si="2"/>
        <v>47</v>
      </c>
    </row>
    <row r="68" ht="15.75" customHeight="1">
      <c r="A68" s="5" t="s">
        <v>35</v>
      </c>
      <c r="B68" s="9">
        <v>39.0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27" t="s">
        <v>36</v>
      </c>
      <c r="DV68" s="9">
        <f t="shared" si="2"/>
        <v>48</v>
      </c>
    </row>
    <row r="69" ht="15.75" customHeight="1">
      <c r="A69" s="5" t="s">
        <v>35</v>
      </c>
      <c r="B69" s="9">
        <v>40.0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27" t="s">
        <v>36</v>
      </c>
      <c r="DV69" s="9">
        <f t="shared" si="2"/>
        <v>49</v>
      </c>
    </row>
    <row r="70" ht="15.75" customHeight="1">
      <c r="A70" s="5" t="s">
        <v>35</v>
      </c>
      <c r="B70" s="9">
        <v>41.0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>
        <v>1.0</v>
      </c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27" t="s">
        <v>36</v>
      </c>
      <c r="DV70" s="9">
        <f t="shared" si="2"/>
        <v>50</v>
      </c>
    </row>
    <row r="71" ht="15.75" customHeight="1">
      <c r="A71" s="5" t="s">
        <v>35</v>
      </c>
      <c r="B71" s="9">
        <v>42.0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>
        <v>1.0</v>
      </c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27" t="s">
        <v>36</v>
      </c>
      <c r="DV71" s="9">
        <f t="shared" si="2"/>
        <v>51</v>
      </c>
    </row>
    <row r="72" ht="15.75" customHeight="1">
      <c r="A72" s="5" t="s">
        <v>35</v>
      </c>
      <c r="B72" s="9">
        <v>43.0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>
        <v>1.0</v>
      </c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27" t="s">
        <v>36</v>
      </c>
      <c r="DV72" s="9">
        <f t="shared" si="2"/>
        <v>52</v>
      </c>
    </row>
    <row r="73" ht="15.75" customHeight="1">
      <c r="A73" s="5" t="s">
        <v>35</v>
      </c>
      <c r="B73" s="9">
        <v>44.0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>
        <v>1.0</v>
      </c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27" t="s">
        <v>36</v>
      </c>
      <c r="DV73" s="9">
        <f t="shared" si="2"/>
        <v>53</v>
      </c>
    </row>
    <row r="74" ht="15.75" customHeight="1">
      <c r="A74" s="5" t="s">
        <v>35</v>
      </c>
      <c r="B74" s="9">
        <v>45.0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>
        <v>1.0</v>
      </c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27" t="s">
        <v>36</v>
      </c>
      <c r="DV74" s="9">
        <f t="shared" si="2"/>
        <v>54</v>
      </c>
    </row>
    <row r="75" ht="15.75" customHeight="1">
      <c r="A75" s="5" t="s">
        <v>35</v>
      </c>
      <c r="B75" s="9">
        <v>46.0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>
        <v>1.0</v>
      </c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27" t="s">
        <v>36</v>
      </c>
      <c r="DV75" s="9">
        <f t="shared" si="2"/>
        <v>55</v>
      </c>
    </row>
    <row r="76" ht="15.75" customHeight="1">
      <c r="A76" s="5" t="s">
        <v>35</v>
      </c>
      <c r="B76" s="9">
        <v>47.0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>
        <v>1.0</v>
      </c>
      <c r="DF76" s="8"/>
      <c r="DG76" s="8"/>
      <c r="DH76" s="8"/>
      <c r="DI76" s="8"/>
      <c r="DJ76" s="8">
        <v>1.0</v>
      </c>
      <c r="DK76" s="8"/>
      <c r="DL76" s="8"/>
      <c r="DM76" s="8">
        <v>1.0</v>
      </c>
      <c r="DN76" s="8"/>
      <c r="DO76" s="8"/>
      <c r="DP76" s="8"/>
      <c r="DQ76" s="8"/>
      <c r="DR76" s="8"/>
      <c r="DS76" s="8"/>
      <c r="DT76" s="8"/>
      <c r="DU76" s="27" t="s">
        <v>36</v>
      </c>
      <c r="DV76" s="9">
        <f t="shared" si="2"/>
        <v>56</v>
      </c>
    </row>
    <row r="77" ht="15.75" customHeight="1">
      <c r="A77" s="5" t="s">
        <v>35</v>
      </c>
      <c r="B77" s="9">
        <v>48.0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27" t="s">
        <v>36</v>
      </c>
      <c r="DV77" s="9">
        <f t="shared" si="2"/>
        <v>57</v>
      </c>
    </row>
    <row r="78" ht="15.75" customHeight="1">
      <c r="A78" s="5" t="s">
        <v>35</v>
      </c>
      <c r="B78" s="9" t="s">
        <v>37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27"/>
      <c r="DV78" s="9"/>
    </row>
    <row r="79" ht="15.75" customHeight="1">
      <c r="A79" s="5" t="s">
        <v>35</v>
      </c>
      <c r="B79" s="9">
        <v>49.0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27" t="s">
        <v>36</v>
      </c>
      <c r="DV79" s="9">
        <f>+DV77+1</f>
        <v>58</v>
      </c>
    </row>
    <row r="80" ht="15.75" customHeight="1">
      <c r="A80" s="5" t="s">
        <v>35</v>
      </c>
      <c r="B80" s="9">
        <v>50.0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>
        <v>1.0</v>
      </c>
      <c r="DL80" s="8"/>
      <c r="DM80" s="8"/>
      <c r="DN80" s="8"/>
      <c r="DO80" s="8"/>
      <c r="DP80" s="8"/>
      <c r="DQ80" s="8"/>
      <c r="DR80" s="8"/>
      <c r="DS80" s="8"/>
      <c r="DT80" s="8"/>
      <c r="DU80" s="27" t="s">
        <v>36</v>
      </c>
      <c r="DV80" s="9">
        <f t="shared" ref="DV80:DV118" si="3">+DV79+1</f>
        <v>59</v>
      </c>
    </row>
    <row r="81" ht="15.75" customHeight="1">
      <c r="A81" s="5" t="s">
        <v>35</v>
      </c>
      <c r="B81" s="9">
        <v>51.0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27" t="s">
        <v>36</v>
      </c>
      <c r="DV81" s="9">
        <f t="shared" si="3"/>
        <v>60</v>
      </c>
    </row>
    <row r="82" ht="15.75" customHeight="1">
      <c r="A82" s="5" t="s">
        <v>35</v>
      </c>
      <c r="B82" s="9">
        <v>52.0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>
        <v>1.0</v>
      </c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>
        <v>1.0</v>
      </c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27" t="s">
        <v>36</v>
      </c>
      <c r="DV82" s="9">
        <f t="shared" si="3"/>
        <v>61</v>
      </c>
    </row>
    <row r="83" ht="15.75" customHeight="1">
      <c r="A83" s="5" t="s">
        <v>35</v>
      </c>
      <c r="B83" s="9">
        <v>53.0</v>
      </c>
      <c r="C83" s="8"/>
      <c r="D83" s="8"/>
      <c r="E83" s="8">
        <v>1.0</v>
      </c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27" t="s">
        <v>36</v>
      </c>
      <c r="DV83" s="9">
        <f t="shared" si="3"/>
        <v>62</v>
      </c>
    </row>
    <row r="84" ht="15.75" customHeight="1">
      <c r="A84" s="5" t="s">
        <v>35</v>
      </c>
      <c r="B84" s="9">
        <v>54.0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27" t="s">
        <v>36</v>
      </c>
      <c r="DV84" s="9">
        <f t="shared" si="3"/>
        <v>63</v>
      </c>
    </row>
    <row r="85" ht="15.75" customHeight="1">
      <c r="A85" s="5" t="s">
        <v>35</v>
      </c>
      <c r="B85" s="9">
        <v>55.0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27" t="s">
        <v>36</v>
      </c>
      <c r="DV85" s="9">
        <f t="shared" si="3"/>
        <v>64</v>
      </c>
    </row>
    <row r="86" ht="15.75" customHeight="1">
      <c r="A86" s="5" t="s">
        <v>35</v>
      </c>
      <c r="B86" s="9">
        <v>56.0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>
        <v>1.0</v>
      </c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27" t="s">
        <v>36</v>
      </c>
      <c r="DV86" s="9">
        <f t="shared" si="3"/>
        <v>65</v>
      </c>
    </row>
    <row r="87" ht="15.75" customHeight="1">
      <c r="A87" s="5" t="s">
        <v>35</v>
      </c>
      <c r="B87" s="9">
        <v>57.0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27" t="s">
        <v>36</v>
      </c>
      <c r="DV87" s="9">
        <f t="shared" si="3"/>
        <v>66</v>
      </c>
    </row>
    <row r="88" ht="15.75" customHeight="1">
      <c r="A88" s="5" t="s">
        <v>35</v>
      </c>
      <c r="B88" s="9">
        <v>58.0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27" t="s">
        <v>36</v>
      </c>
      <c r="DV88" s="9">
        <f t="shared" si="3"/>
        <v>67</v>
      </c>
    </row>
    <row r="89" ht="15.75" customHeight="1">
      <c r="A89" s="5" t="s">
        <v>35</v>
      </c>
      <c r="B89" s="9">
        <v>59.0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27" t="s">
        <v>36</v>
      </c>
      <c r="DV89" s="9">
        <f t="shared" si="3"/>
        <v>68</v>
      </c>
    </row>
    <row r="90" ht="15.75" customHeight="1">
      <c r="A90" s="5" t="s">
        <v>35</v>
      </c>
      <c r="B90" s="9">
        <v>60.0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>
        <v>1.0</v>
      </c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27" t="s">
        <v>36</v>
      </c>
      <c r="DV90" s="9">
        <f t="shared" si="3"/>
        <v>69</v>
      </c>
    </row>
    <row r="91" ht="15.75" customHeight="1">
      <c r="A91" s="5" t="s">
        <v>35</v>
      </c>
      <c r="B91" s="9">
        <v>61.0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27" t="s">
        <v>36</v>
      </c>
      <c r="DV91" s="9">
        <f t="shared" si="3"/>
        <v>70</v>
      </c>
    </row>
    <row r="92" ht="15.75" customHeight="1">
      <c r="A92" s="5" t="s">
        <v>35</v>
      </c>
      <c r="B92" s="9">
        <v>62.0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27" t="s">
        <v>36</v>
      </c>
      <c r="DV92" s="9">
        <f t="shared" si="3"/>
        <v>71</v>
      </c>
    </row>
    <row r="93" ht="15.75" customHeight="1">
      <c r="A93" s="5" t="s">
        <v>35</v>
      </c>
      <c r="B93" s="9">
        <v>63.0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>
        <v>1.0</v>
      </c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27" t="s">
        <v>36</v>
      </c>
      <c r="DV93" s="9">
        <f t="shared" si="3"/>
        <v>72</v>
      </c>
    </row>
    <row r="94" ht="15.75" customHeight="1">
      <c r="A94" s="5" t="s">
        <v>35</v>
      </c>
      <c r="B94" s="9">
        <v>64.0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27" t="s">
        <v>36</v>
      </c>
      <c r="DV94" s="9">
        <f t="shared" si="3"/>
        <v>73</v>
      </c>
    </row>
    <row r="95" ht="15.75" customHeight="1">
      <c r="A95" s="5" t="s">
        <v>35</v>
      </c>
      <c r="B95" s="9">
        <v>65.0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>
        <v>1.0</v>
      </c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27" t="s">
        <v>36</v>
      </c>
      <c r="DV95" s="9">
        <f t="shared" si="3"/>
        <v>74</v>
      </c>
    </row>
    <row r="96" ht="15.75" customHeight="1">
      <c r="A96" s="5" t="s">
        <v>35</v>
      </c>
      <c r="B96" s="9">
        <v>66.0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27" t="s">
        <v>36</v>
      </c>
      <c r="DV96" s="9">
        <f t="shared" si="3"/>
        <v>75</v>
      </c>
    </row>
    <row r="97" ht="15.75" customHeight="1">
      <c r="A97" s="5" t="s">
        <v>35</v>
      </c>
      <c r="B97" s="9">
        <v>67.0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27" t="s">
        <v>36</v>
      </c>
      <c r="DV97" s="9">
        <f t="shared" si="3"/>
        <v>76</v>
      </c>
    </row>
    <row r="98" ht="15.75" customHeight="1">
      <c r="A98" s="5" t="s">
        <v>35</v>
      </c>
      <c r="B98" s="9">
        <v>68.0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>
        <v>1.0</v>
      </c>
      <c r="DQ98" s="8"/>
      <c r="DR98" s="8"/>
      <c r="DS98" s="8"/>
      <c r="DT98" s="8"/>
      <c r="DU98" s="27" t="s">
        <v>36</v>
      </c>
      <c r="DV98" s="9">
        <f t="shared" si="3"/>
        <v>77</v>
      </c>
    </row>
    <row r="99" ht="15.75" customHeight="1">
      <c r="A99" s="5" t="s">
        <v>35</v>
      </c>
      <c r="B99" s="9">
        <v>69.0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>
        <v>1.0</v>
      </c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27" t="s">
        <v>36</v>
      </c>
      <c r="DV99" s="9">
        <f t="shared" si="3"/>
        <v>78</v>
      </c>
    </row>
    <row r="100" ht="15.75" customHeight="1">
      <c r="A100" s="5" t="s">
        <v>35</v>
      </c>
      <c r="B100" s="9">
        <v>70.0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27" t="s">
        <v>36</v>
      </c>
      <c r="DV100" s="9">
        <f t="shared" si="3"/>
        <v>79</v>
      </c>
    </row>
    <row r="101" ht="15.75" customHeight="1">
      <c r="A101" s="5" t="s">
        <v>35</v>
      </c>
      <c r="B101" s="9">
        <v>71.0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27" t="s">
        <v>36</v>
      </c>
      <c r="DV101" s="9">
        <f t="shared" si="3"/>
        <v>80</v>
      </c>
    </row>
    <row r="102" ht="15.75" customHeight="1">
      <c r="A102" s="5" t="s">
        <v>35</v>
      </c>
      <c r="B102" s="9">
        <v>72.0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27" t="s">
        <v>36</v>
      </c>
      <c r="DV102" s="9">
        <f t="shared" si="3"/>
        <v>81</v>
      </c>
    </row>
    <row r="103" ht="15.75" customHeight="1">
      <c r="A103" s="5" t="s">
        <v>35</v>
      </c>
      <c r="B103" s="9">
        <v>73.0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>
        <v>1.0</v>
      </c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27" t="s">
        <v>36</v>
      </c>
      <c r="DV103" s="9">
        <f t="shared" si="3"/>
        <v>82</v>
      </c>
    </row>
    <row r="104" ht="15.75" customHeight="1">
      <c r="A104" s="5" t="s">
        <v>35</v>
      </c>
      <c r="B104" s="9">
        <v>74.0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27" t="s">
        <v>36</v>
      </c>
      <c r="DV104" s="9">
        <f t="shared" si="3"/>
        <v>83</v>
      </c>
    </row>
    <row r="105" ht="15.75" customHeight="1">
      <c r="A105" s="5" t="s">
        <v>35</v>
      </c>
      <c r="B105" s="9">
        <v>75.0</v>
      </c>
      <c r="C105" s="8"/>
      <c r="D105" s="8"/>
      <c r="E105" s="8"/>
      <c r="F105" s="8"/>
      <c r="G105" s="8"/>
      <c r="H105" s="8"/>
      <c r="I105" s="8">
        <v>1.0</v>
      </c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27" t="s">
        <v>36</v>
      </c>
      <c r="DV105" s="9">
        <f t="shared" si="3"/>
        <v>84</v>
      </c>
    </row>
    <row r="106" ht="15.75" customHeight="1">
      <c r="A106" s="5" t="s">
        <v>35</v>
      </c>
      <c r="B106" s="9">
        <v>76.0</v>
      </c>
      <c r="C106" s="8">
        <v>1.0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27" t="s">
        <v>36</v>
      </c>
      <c r="DV106" s="9">
        <f t="shared" si="3"/>
        <v>85</v>
      </c>
    </row>
    <row r="107" ht="15.75" customHeight="1">
      <c r="A107" s="5" t="s">
        <v>35</v>
      </c>
      <c r="B107" s="9">
        <v>77.0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>
        <v>1.0</v>
      </c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27" t="s">
        <v>36</v>
      </c>
      <c r="DV107" s="9">
        <f t="shared" si="3"/>
        <v>86</v>
      </c>
    </row>
    <row r="108" ht="15.75" customHeight="1">
      <c r="A108" s="5" t="s">
        <v>35</v>
      </c>
      <c r="B108" s="9">
        <v>78.0</v>
      </c>
      <c r="C108" s="8"/>
      <c r="D108" s="8"/>
      <c r="E108" s="8"/>
      <c r="F108" s="8"/>
      <c r="G108" s="8"/>
      <c r="H108" s="8"/>
      <c r="I108" s="8"/>
      <c r="J108" s="8"/>
      <c r="K108" s="8">
        <v>1.0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>
        <v>1.0</v>
      </c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27" t="s">
        <v>36</v>
      </c>
      <c r="DV108" s="9">
        <f t="shared" si="3"/>
        <v>87</v>
      </c>
    </row>
    <row r="109" ht="15.75" customHeight="1">
      <c r="A109" s="5" t="s">
        <v>35</v>
      </c>
      <c r="B109" s="9">
        <v>79.0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>
        <v>1.0</v>
      </c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27" t="s">
        <v>36</v>
      </c>
      <c r="DV109" s="9">
        <f t="shared" si="3"/>
        <v>88</v>
      </c>
    </row>
    <row r="110" ht="15.75" customHeight="1">
      <c r="A110" s="5" t="s">
        <v>35</v>
      </c>
      <c r="B110" s="9">
        <v>80.0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27" t="s">
        <v>36</v>
      </c>
      <c r="DV110" s="9">
        <f t="shared" si="3"/>
        <v>89</v>
      </c>
    </row>
    <row r="111" ht="15.75" customHeight="1">
      <c r="A111" s="5" t="s">
        <v>35</v>
      </c>
      <c r="B111" s="9">
        <v>81.0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27" t="s">
        <v>36</v>
      </c>
      <c r="DV111" s="9">
        <f t="shared" si="3"/>
        <v>90</v>
      </c>
    </row>
    <row r="112" ht="15.75" customHeight="1">
      <c r="A112" s="5" t="s">
        <v>35</v>
      </c>
      <c r="B112" s="9">
        <v>82.0</v>
      </c>
      <c r="C112" s="8"/>
      <c r="D112" s="8">
        <v>1.0</v>
      </c>
      <c r="E112" s="8"/>
      <c r="F112" s="8"/>
      <c r="G112" s="8"/>
      <c r="H112" s="8"/>
      <c r="I112" s="8"/>
      <c r="J112" s="8"/>
      <c r="K112" s="8"/>
      <c r="L112" s="8">
        <v>1.0</v>
      </c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27" t="s">
        <v>36</v>
      </c>
      <c r="DV112" s="9">
        <f t="shared" si="3"/>
        <v>91</v>
      </c>
    </row>
    <row r="113" ht="15.75" customHeight="1">
      <c r="A113" s="5" t="s">
        <v>35</v>
      </c>
      <c r="B113" s="9">
        <v>83.0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>
        <v>1.0</v>
      </c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>
        <v>1.0</v>
      </c>
      <c r="DB113" s="8"/>
      <c r="DC113" s="8"/>
      <c r="DD113" s="8"/>
      <c r="DE113" s="8"/>
      <c r="DF113" s="8">
        <v>1.0</v>
      </c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27" t="s">
        <v>36</v>
      </c>
      <c r="DV113" s="9">
        <f t="shared" si="3"/>
        <v>92</v>
      </c>
    </row>
    <row r="114" ht="15.75" customHeight="1">
      <c r="A114" s="5" t="s">
        <v>35</v>
      </c>
      <c r="B114" s="9">
        <v>84.0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>
        <v>1.0</v>
      </c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27" t="s">
        <v>36</v>
      </c>
      <c r="DV114" s="9">
        <f t="shared" si="3"/>
        <v>93</v>
      </c>
    </row>
    <row r="115" ht="15.75" customHeight="1">
      <c r="A115" s="5" t="s">
        <v>35</v>
      </c>
      <c r="B115" s="9">
        <v>85.0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27" t="s">
        <v>36</v>
      </c>
      <c r="DV115" s="9">
        <f t="shared" si="3"/>
        <v>94</v>
      </c>
    </row>
    <row r="116" ht="15.75" customHeight="1">
      <c r="A116" s="5" t="s">
        <v>35</v>
      </c>
      <c r="B116" s="9">
        <v>86.0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27" t="s">
        <v>36</v>
      </c>
      <c r="DV116" s="9">
        <f t="shared" si="3"/>
        <v>95</v>
      </c>
    </row>
    <row r="117" ht="15.75" customHeight="1">
      <c r="A117" s="5" t="s">
        <v>35</v>
      </c>
      <c r="B117" s="9">
        <v>87.0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27" t="s">
        <v>36</v>
      </c>
      <c r="DV117" s="9">
        <f t="shared" si="3"/>
        <v>96</v>
      </c>
    </row>
    <row r="118" ht="15.75" customHeight="1">
      <c r="A118" s="5" t="s">
        <v>35</v>
      </c>
      <c r="B118" s="9">
        <v>88.0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27" t="s">
        <v>36</v>
      </c>
      <c r="DV118" s="9">
        <f t="shared" si="3"/>
        <v>97</v>
      </c>
    </row>
    <row r="119" ht="15.75" customHeight="1">
      <c r="A119" s="5" t="s">
        <v>35</v>
      </c>
      <c r="B119" s="9">
        <v>89.0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>
        <v>1.0</v>
      </c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35"/>
      <c r="DV119" s="36"/>
    </row>
    <row r="120" ht="15.75" customHeight="1">
      <c r="A120" s="5" t="s">
        <v>35</v>
      </c>
      <c r="B120" s="9">
        <v>90.0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35"/>
      <c r="DV120" s="36"/>
    </row>
    <row r="121" ht="15.75" customHeight="1">
      <c r="A121" s="5" t="s">
        <v>35</v>
      </c>
      <c r="B121" s="9">
        <v>91.0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>
        <v>1.0</v>
      </c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35"/>
      <c r="DV121" s="36"/>
    </row>
    <row r="122" ht="15.75" customHeight="1">
      <c r="A122" s="5" t="s">
        <v>35</v>
      </c>
      <c r="B122" s="9">
        <v>92.0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35"/>
      <c r="DV122" s="36"/>
    </row>
    <row r="123" ht="15.75" customHeight="1">
      <c r="A123" s="5" t="s">
        <v>35</v>
      </c>
      <c r="B123" s="9">
        <v>93.0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>
        <v>1.0</v>
      </c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35"/>
      <c r="DV123" s="36"/>
    </row>
    <row r="124" ht="15.75" customHeight="1">
      <c r="A124" s="5" t="s">
        <v>35</v>
      </c>
      <c r="B124" s="9">
        <v>94.0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35"/>
      <c r="DV124" s="36"/>
    </row>
    <row r="125" ht="15.75" customHeight="1">
      <c r="A125" s="5" t="s">
        <v>35</v>
      </c>
      <c r="B125" s="9">
        <v>95.0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35"/>
      <c r="DV125" s="36"/>
    </row>
    <row r="126" ht="15.75" customHeight="1">
      <c r="A126" s="5" t="s">
        <v>35</v>
      </c>
      <c r="B126" s="9">
        <v>96.0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35"/>
      <c r="DV126" s="36"/>
    </row>
    <row r="127" ht="15.75" customHeight="1">
      <c r="A127" s="5" t="s">
        <v>35</v>
      </c>
      <c r="B127" s="9">
        <v>97.0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35"/>
      <c r="DV127" s="36"/>
    </row>
    <row r="128" ht="15.75" customHeight="1">
      <c r="A128" s="5" t="s">
        <v>35</v>
      </c>
      <c r="B128" s="9">
        <v>98.0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35"/>
      <c r="DV128" s="36"/>
    </row>
    <row r="129" ht="15.75" customHeight="1">
      <c r="A129" s="5" t="s">
        <v>35</v>
      </c>
      <c r="B129" s="9">
        <v>99.0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35"/>
      <c r="DV129" s="36"/>
    </row>
    <row r="130" ht="15.75" customHeight="1">
      <c r="A130" s="5" t="s">
        <v>35</v>
      </c>
      <c r="B130" s="9">
        <v>100.0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35"/>
      <c r="DV130" s="36"/>
    </row>
    <row r="131" ht="15.75" customHeight="1">
      <c r="A131" s="5" t="s">
        <v>35</v>
      </c>
      <c r="B131" s="9">
        <v>101.0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35"/>
      <c r="DV131" s="36"/>
    </row>
    <row r="132" ht="15.75" customHeight="1">
      <c r="A132" s="5" t="s">
        <v>35</v>
      </c>
      <c r="B132" s="9">
        <v>102.0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>
        <v>1.0</v>
      </c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>
        <v>1.0</v>
      </c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35"/>
      <c r="DV132" s="36"/>
    </row>
    <row r="133" ht="15.75" customHeight="1">
      <c r="A133" s="5" t="s">
        <v>35</v>
      </c>
      <c r="B133" s="9">
        <v>103.0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>
        <v>1.0</v>
      </c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>
        <v>1.0</v>
      </c>
      <c r="DD133" s="8">
        <v>1.0</v>
      </c>
      <c r="DE133" s="8"/>
      <c r="DF133" s="8"/>
      <c r="DG133" s="8"/>
      <c r="DH133" s="8"/>
      <c r="DI133" s="8"/>
      <c r="DJ133" s="8">
        <v>1.0</v>
      </c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35"/>
      <c r="DV133" s="36"/>
    </row>
    <row r="134" ht="15.75" customHeight="1">
      <c r="A134" s="5" t="s">
        <v>35</v>
      </c>
      <c r="B134" s="9">
        <v>104.0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35"/>
      <c r="DV134" s="36"/>
    </row>
    <row r="135" ht="15.75" customHeight="1">
      <c r="A135" s="5" t="s">
        <v>35</v>
      </c>
      <c r="B135" s="9">
        <v>105.0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>
        <v>1.0</v>
      </c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35"/>
      <c r="DV135" s="36"/>
    </row>
    <row r="136" ht="15.75" customHeight="1">
      <c r="A136" s="5" t="s">
        <v>35</v>
      </c>
      <c r="B136" s="9">
        <v>106.0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>
        <v>1.0</v>
      </c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35"/>
      <c r="DV136" s="36"/>
    </row>
    <row r="137" ht="15.75" customHeight="1">
      <c r="A137" s="5" t="s">
        <v>35</v>
      </c>
      <c r="B137" s="9">
        <v>107.0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35"/>
      <c r="DV137" s="36"/>
    </row>
    <row r="138" ht="15.75" customHeight="1">
      <c r="A138" s="5" t="s">
        <v>35</v>
      </c>
      <c r="B138" s="9">
        <v>108.0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>
        <v>1.0</v>
      </c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35"/>
      <c r="DV138" s="36"/>
    </row>
    <row r="139" ht="15.75" customHeight="1">
      <c r="A139" s="5" t="s">
        <v>35</v>
      </c>
      <c r="B139" s="9">
        <v>109.0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>
        <v>1.0</v>
      </c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35"/>
      <c r="DV139" s="36"/>
    </row>
    <row r="140" ht="15.75" customHeight="1">
      <c r="A140" s="5" t="s">
        <v>35</v>
      </c>
      <c r="B140" s="9">
        <v>110.0</v>
      </c>
      <c r="C140" s="8"/>
      <c r="D140" s="8"/>
      <c r="E140" s="8"/>
      <c r="F140" s="8"/>
      <c r="G140" s="8"/>
      <c r="H140" s="8">
        <v>1.0</v>
      </c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>
        <v>1.0</v>
      </c>
      <c r="AM140" s="8"/>
      <c r="AN140" s="8"/>
      <c r="AO140" s="8"/>
      <c r="AP140" s="8"/>
      <c r="AQ140" s="8"/>
      <c r="AR140" s="8"/>
      <c r="AS140" s="8"/>
      <c r="AT140" s="8">
        <v>1.0</v>
      </c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>
        <v>1.0</v>
      </c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>
        <v>1.0</v>
      </c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35"/>
      <c r="DV140" s="36"/>
    </row>
    <row r="141" ht="15.75" customHeight="1">
      <c r="A141" s="5" t="s">
        <v>35</v>
      </c>
      <c r="B141" s="9">
        <v>111.0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>
        <v>1.0</v>
      </c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>
        <v>1.0</v>
      </c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35"/>
      <c r="DV141" s="36"/>
    </row>
    <row r="142" ht="15.75" customHeight="1">
      <c r="A142" s="5" t="s">
        <v>35</v>
      </c>
      <c r="B142" s="9">
        <v>112.0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>
        <v>1.0</v>
      </c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35"/>
      <c r="DV142" s="36"/>
    </row>
    <row r="143" ht="15.75" customHeight="1">
      <c r="A143" s="5" t="s">
        <v>35</v>
      </c>
      <c r="B143" s="9">
        <v>113.0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35"/>
      <c r="DV143" s="36"/>
    </row>
    <row r="144" ht="15.75" customHeight="1">
      <c r="A144" s="5" t="s">
        <v>35</v>
      </c>
      <c r="B144" s="9">
        <v>114.0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35"/>
      <c r="DV144" s="36"/>
    </row>
    <row r="145" ht="15.75" customHeight="1">
      <c r="A145" s="5" t="s">
        <v>35</v>
      </c>
      <c r="B145" s="9">
        <v>115.0</v>
      </c>
      <c r="C145" s="8"/>
      <c r="D145" s="8"/>
      <c r="E145" s="8"/>
      <c r="F145" s="8">
        <v>1.0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35"/>
      <c r="DV145" s="36"/>
    </row>
    <row r="146" ht="15.75" customHeight="1">
      <c r="A146" s="5" t="s">
        <v>35</v>
      </c>
      <c r="B146" s="9">
        <v>116.0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>
        <v>1.0</v>
      </c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35"/>
      <c r="DV146" s="36"/>
    </row>
    <row r="147" ht="15.75" customHeight="1">
      <c r="A147" s="5" t="s">
        <v>35</v>
      </c>
      <c r="B147" s="9">
        <v>117.0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>
        <v>1.0</v>
      </c>
      <c r="O147" s="8"/>
      <c r="P147" s="8"/>
      <c r="Q147" s="8"/>
      <c r="R147" s="8"/>
      <c r="S147" s="8"/>
      <c r="T147" s="8"/>
      <c r="U147" s="8"/>
      <c r="V147" s="8">
        <v>1.0</v>
      </c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>
        <v>1.0</v>
      </c>
      <c r="BO147" s="8"/>
      <c r="BP147" s="8"/>
      <c r="BQ147" s="8">
        <v>1.0</v>
      </c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35"/>
      <c r="DV147" s="36"/>
    </row>
    <row r="148" ht="15.75" customHeight="1">
      <c r="A148" s="5" t="s">
        <v>35</v>
      </c>
      <c r="B148" s="9">
        <v>118.0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35"/>
      <c r="DV148" s="36"/>
    </row>
    <row r="149" ht="15.75" customHeight="1">
      <c r="A149" s="5" t="s">
        <v>35</v>
      </c>
      <c r="B149" s="9">
        <v>119.0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35"/>
      <c r="DV149" s="36"/>
    </row>
    <row r="150" ht="15.75" customHeight="1">
      <c r="A150" s="5" t="s">
        <v>35</v>
      </c>
      <c r="B150" s="9">
        <v>120.0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35"/>
      <c r="DV150" s="36"/>
    </row>
    <row r="151" ht="15.75" customHeight="1">
      <c r="A151" s="5" t="s">
        <v>35</v>
      </c>
      <c r="B151" s="9">
        <v>121.0</v>
      </c>
      <c r="C151" s="8"/>
      <c r="D151" s="8"/>
      <c r="E151" s="8"/>
      <c r="F151" s="8"/>
      <c r="G151" s="8">
        <v>1.0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>
        <v>1.0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>
        <v>1.0</v>
      </c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35"/>
      <c r="DV151" s="36"/>
    </row>
    <row r="152" ht="15.75" customHeight="1">
      <c r="A152" s="5" t="s">
        <v>35</v>
      </c>
      <c r="B152" s="9">
        <v>122.0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>
        <v>1.0</v>
      </c>
      <c r="BB152" s="8"/>
      <c r="BC152" s="8"/>
      <c r="BD152" s="8"/>
      <c r="BE152" s="8"/>
      <c r="BF152" s="8">
        <v>1.0</v>
      </c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>
        <v>1.0</v>
      </c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35"/>
      <c r="DV152" s="36"/>
    </row>
    <row r="153" ht="15.75" customHeight="1">
      <c r="A153" s="5" t="s">
        <v>35</v>
      </c>
      <c r="B153" s="9">
        <v>123.0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35"/>
      <c r="DV153" s="36"/>
    </row>
    <row r="154" ht="15.75" customHeight="1">
      <c r="A154" s="5" t="s">
        <v>35</v>
      </c>
      <c r="B154" s="9">
        <v>124.0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35"/>
      <c r="DV154" s="36"/>
    </row>
    <row r="155" ht="15.75" customHeight="1">
      <c r="A155" s="5" t="s">
        <v>35</v>
      </c>
      <c r="B155" s="9">
        <v>125.0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35"/>
      <c r="DV155" s="36"/>
    </row>
    <row r="156" ht="15.75" customHeight="1">
      <c r="A156" s="5" t="s">
        <v>35</v>
      </c>
      <c r="B156" s="9">
        <v>126.0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>
        <v>1.0</v>
      </c>
      <c r="AY156" s="8"/>
      <c r="AZ156" s="8"/>
      <c r="BA156" s="8"/>
      <c r="BB156" s="8"/>
      <c r="BC156" s="8">
        <v>1.0</v>
      </c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>
        <v>1.0</v>
      </c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35"/>
      <c r="DV156" s="36"/>
    </row>
    <row r="157" ht="15.75" customHeight="1">
      <c r="A157" s="5" t="s">
        <v>35</v>
      </c>
      <c r="B157" s="9">
        <v>127.0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35"/>
      <c r="DV157" s="36"/>
    </row>
    <row r="158" ht="15.75" customHeight="1">
      <c r="A158" s="5" t="s">
        <v>35</v>
      </c>
      <c r="B158" s="9">
        <v>128.0</v>
      </c>
      <c r="C158" s="8"/>
      <c r="D158" s="8"/>
      <c r="E158" s="8"/>
      <c r="F158" s="8"/>
      <c r="G158" s="8"/>
      <c r="H158" s="8"/>
      <c r="I158" s="8"/>
      <c r="J158" s="8">
        <v>1.0</v>
      </c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>
        <v>1.0</v>
      </c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>
        <v>1.0</v>
      </c>
      <c r="BF158" s="8"/>
      <c r="BG158" s="8"/>
      <c r="BH158" s="8">
        <v>1.0</v>
      </c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>
        <v>1.0</v>
      </c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35"/>
      <c r="DV158" s="36"/>
    </row>
    <row r="159" ht="15.75" customHeight="1">
      <c r="A159" s="5" t="s">
        <v>35</v>
      </c>
      <c r="B159" s="9">
        <v>129.0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35"/>
      <c r="DV159" s="36"/>
    </row>
    <row r="160" ht="15.75" customHeight="1">
      <c r="A160" s="5" t="s">
        <v>35</v>
      </c>
      <c r="B160" s="9">
        <v>130.0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35"/>
      <c r="DV160" s="36"/>
    </row>
    <row r="161" ht="15.75" customHeight="1">
      <c r="A161" s="5" t="s">
        <v>35</v>
      </c>
      <c r="B161" s="9">
        <v>131.0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>
        <v>1.0</v>
      </c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35"/>
      <c r="DV161" s="36"/>
    </row>
    <row r="162" ht="15.75" customHeight="1">
      <c r="A162" s="5" t="s">
        <v>35</v>
      </c>
      <c r="B162" s="9">
        <v>132.0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35"/>
      <c r="DV162" s="36"/>
    </row>
    <row r="163" ht="15.75" customHeight="1">
      <c r="A163" s="5" t="s">
        <v>35</v>
      </c>
      <c r="B163" s="9">
        <v>133.0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>
        <v>1.0</v>
      </c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35"/>
      <c r="DV163" s="36"/>
    </row>
    <row r="164" ht="15.75" customHeight="1">
      <c r="A164" s="5" t="s">
        <v>35</v>
      </c>
      <c r="B164" s="9">
        <v>134.0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35"/>
      <c r="DV164" s="36"/>
    </row>
    <row r="165" ht="15.75" customHeight="1">
      <c r="A165" s="5" t="s">
        <v>35</v>
      </c>
      <c r="B165" s="9">
        <v>135.0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>
        <v>1.0</v>
      </c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35"/>
      <c r="DV165" s="36"/>
    </row>
    <row r="166" ht="15.75" customHeight="1">
      <c r="A166" s="5" t="s">
        <v>35</v>
      </c>
      <c r="B166" s="9">
        <v>136.0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>
        <v>1.0</v>
      </c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35"/>
      <c r="DV166" s="36"/>
    </row>
    <row r="167" ht="15.75" customHeight="1">
      <c r="A167" s="5" t="s">
        <v>35</v>
      </c>
      <c r="B167" s="9">
        <v>137.0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35"/>
      <c r="DV167" s="36"/>
    </row>
    <row r="168" ht="15.75" customHeight="1">
      <c r="A168" s="5" t="s">
        <v>35</v>
      </c>
      <c r="B168" s="9">
        <v>138.0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>
        <v>1.0</v>
      </c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35"/>
      <c r="DV168" s="36"/>
    </row>
    <row r="169" ht="15.75" customHeight="1">
      <c r="A169" s="5" t="s">
        <v>35</v>
      </c>
      <c r="B169" s="9">
        <v>139.0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>
        <v>1.0</v>
      </c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35"/>
      <c r="DV169" s="36"/>
    </row>
    <row r="170" ht="15.75" customHeight="1">
      <c r="A170" s="5" t="s">
        <v>35</v>
      </c>
      <c r="B170" s="9">
        <v>140.0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>
        <v>1.0</v>
      </c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35"/>
      <c r="DV170" s="36"/>
    </row>
    <row r="171" ht="15.75" customHeight="1">
      <c r="A171" s="5" t="s">
        <v>35</v>
      </c>
      <c r="B171" s="9">
        <v>141.0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>
        <v>1.0</v>
      </c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35"/>
      <c r="DV171" s="36"/>
    </row>
    <row r="172" ht="15.75" customHeight="1">
      <c r="A172" s="5" t="s">
        <v>35</v>
      </c>
      <c r="B172" s="9">
        <v>142.0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>
        <v>1.0</v>
      </c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35"/>
      <c r="DV172" s="36"/>
    </row>
    <row r="173" ht="15.75" customHeight="1">
      <c r="A173" s="5" t="s">
        <v>35</v>
      </c>
      <c r="B173" s="9">
        <v>143.0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>
        <v>1.0</v>
      </c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>
        <v>1.0</v>
      </c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35"/>
      <c r="DV173" s="36"/>
    </row>
    <row r="174" ht="15.75" customHeight="1">
      <c r="A174" s="5" t="s">
        <v>35</v>
      </c>
      <c r="B174" s="9">
        <v>144.0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35"/>
      <c r="DV174" s="36"/>
    </row>
    <row r="175" ht="15.75" customHeight="1">
      <c r="A175" s="5" t="s">
        <v>35</v>
      </c>
      <c r="B175" s="9">
        <v>145.0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35"/>
      <c r="DV175" s="36"/>
    </row>
    <row r="176" ht="15.75" customHeight="1">
      <c r="A176" s="5" t="s">
        <v>35</v>
      </c>
      <c r="B176" s="9">
        <v>146.0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>
        <v>1.0</v>
      </c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>
        <v>1.0</v>
      </c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35"/>
      <c r="DV176" s="36"/>
    </row>
    <row r="177" ht="15.75" customHeight="1">
      <c r="A177" s="5" t="s">
        <v>35</v>
      </c>
      <c r="B177" s="9">
        <v>147.0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>
        <v>1.0</v>
      </c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35"/>
      <c r="DV177" s="36"/>
    </row>
    <row r="178" ht="15.75" customHeight="1">
      <c r="A178" s="5" t="s">
        <v>35</v>
      </c>
      <c r="B178" s="9">
        <v>148.0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>
        <v>1.0</v>
      </c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35"/>
      <c r="DV178" s="36"/>
    </row>
    <row r="179" ht="15.75" customHeight="1">
      <c r="A179" s="5" t="s">
        <v>35</v>
      </c>
      <c r="B179" s="9">
        <v>149.0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>
        <v>1.0</v>
      </c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35"/>
      <c r="DV179" s="36"/>
    </row>
    <row r="180" ht="15.75" customHeight="1">
      <c r="A180" s="5" t="s">
        <v>35</v>
      </c>
      <c r="B180" s="9">
        <v>150.0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>
        <v>1.0</v>
      </c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35"/>
      <c r="DV180" s="36"/>
    </row>
    <row r="181" ht="15.75" customHeight="1">
      <c r="A181" s="5" t="s">
        <v>35</v>
      </c>
      <c r="B181" s="9">
        <v>151.0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35"/>
      <c r="DV181" s="36"/>
    </row>
    <row r="182" ht="15.75" customHeight="1">
      <c r="A182" s="5" t="s">
        <v>35</v>
      </c>
      <c r="B182" s="9">
        <v>152.0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35"/>
      <c r="DV182" s="36"/>
    </row>
    <row r="183" ht="15.75" customHeight="1">
      <c r="A183" s="5" t="s">
        <v>35</v>
      </c>
      <c r="B183" s="9">
        <v>153.0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35"/>
      <c r="DV183" s="36"/>
    </row>
    <row r="184" ht="15.75" customHeight="1">
      <c r="A184" s="5" t="s">
        <v>35</v>
      </c>
      <c r="B184" s="9">
        <v>154.0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35"/>
      <c r="DV184" s="36"/>
    </row>
    <row r="185" ht="15.75" customHeight="1">
      <c r="A185" s="5" t="s">
        <v>35</v>
      </c>
      <c r="B185" s="9">
        <v>155.0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35"/>
      <c r="DV185" s="36"/>
    </row>
    <row r="186" ht="15.75" customHeight="1">
      <c r="A186" s="5" t="s">
        <v>35</v>
      </c>
      <c r="B186" s="9">
        <v>156.0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35"/>
      <c r="DV186" s="36"/>
    </row>
    <row r="187" ht="15.75" customHeight="1">
      <c r="A187" s="5" t="s">
        <v>35</v>
      </c>
      <c r="B187" s="9">
        <v>157.0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35"/>
      <c r="DV187" s="36"/>
    </row>
    <row r="188" ht="15.75" customHeight="1">
      <c r="A188" s="5" t="s">
        <v>35</v>
      </c>
      <c r="B188" s="9">
        <v>158.0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>
        <v>1.0</v>
      </c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35"/>
      <c r="DV188" s="36"/>
    </row>
    <row r="189" ht="15.75" customHeight="1">
      <c r="A189" s="5" t="s">
        <v>35</v>
      </c>
      <c r="B189" s="9">
        <v>159.0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>
        <v>1.0</v>
      </c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>
        <v>1.0</v>
      </c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35"/>
      <c r="DV189" s="36"/>
    </row>
    <row r="190" ht="15.75" customHeight="1">
      <c r="A190" s="5" t="s">
        <v>35</v>
      </c>
      <c r="B190" s="9">
        <v>160.0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>
        <v>1.0</v>
      </c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35"/>
      <c r="DV190" s="36"/>
    </row>
    <row r="191" ht="15.75" customHeight="1">
      <c r="A191" s="5" t="s">
        <v>35</v>
      </c>
      <c r="B191" s="9">
        <v>161.0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>
        <v>1.0</v>
      </c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35"/>
      <c r="DV191" s="36"/>
    </row>
    <row r="192" ht="15.75" customHeight="1">
      <c r="A192" s="5" t="s">
        <v>35</v>
      </c>
      <c r="B192" s="9">
        <v>162.0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>
        <v>1.0</v>
      </c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35"/>
      <c r="DV192" s="36"/>
    </row>
    <row r="193" ht="15.75" customHeight="1">
      <c r="A193" s="5" t="s">
        <v>35</v>
      </c>
      <c r="B193" s="9">
        <v>163.0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>
        <v>1.0</v>
      </c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35"/>
      <c r="DV193" s="36"/>
    </row>
    <row r="194" ht="15.75" customHeight="1">
      <c r="A194" s="5" t="s">
        <v>35</v>
      </c>
      <c r="B194" s="9">
        <v>164.0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>
        <v>1.0</v>
      </c>
      <c r="BV194" s="8"/>
      <c r="BW194" s="8"/>
      <c r="BX194" s="8"/>
      <c r="BY194" s="8"/>
      <c r="BZ194" s="8"/>
      <c r="CA194" s="8">
        <v>1.0</v>
      </c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35"/>
      <c r="DV194" s="36"/>
    </row>
    <row r="195" ht="15.75" customHeight="1">
      <c r="A195" s="5" t="s">
        <v>35</v>
      </c>
      <c r="B195" s="9">
        <v>165.0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35"/>
      <c r="DV195" s="36"/>
    </row>
    <row r="196" ht="15.75" customHeight="1">
      <c r="A196" s="5" t="s">
        <v>35</v>
      </c>
      <c r="B196" s="9">
        <v>166.0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>
        <v>1.0</v>
      </c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35"/>
      <c r="DV196" s="36"/>
    </row>
    <row r="197" ht="15.75" customHeight="1">
      <c r="A197" s="5" t="s">
        <v>35</v>
      </c>
      <c r="B197" s="9">
        <v>167.0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35"/>
      <c r="DV197" s="36"/>
    </row>
    <row r="198" ht="15.75" customHeight="1">
      <c r="A198" s="5" t="s">
        <v>35</v>
      </c>
      <c r="B198" s="9">
        <v>168.0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>
        <v>1.0</v>
      </c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35"/>
      <c r="DV198" s="36"/>
    </row>
    <row r="199" ht="15.75" customHeight="1">
      <c r="A199" s="5" t="s">
        <v>35</v>
      </c>
      <c r="B199" s="9">
        <v>169.0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>
        <v>1.0</v>
      </c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35"/>
      <c r="DV199" s="36"/>
    </row>
    <row r="200" ht="15.75" customHeight="1">
      <c r="A200" s="5" t="s">
        <v>35</v>
      </c>
      <c r="B200" s="9">
        <v>170.0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35"/>
      <c r="DV200" s="36"/>
    </row>
    <row r="201" ht="15.75" customHeight="1">
      <c r="A201" s="5" t="s">
        <v>35</v>
      </c>
      <c r="B201" s="9">
        <v>171.0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>
        <v>1.0</v>
      </c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35"/>
      <c r="DV201" s="36"/>
    </row>
    <row r="202" ht="15.75" customHeight="1">
      <c r="A202" s="5" t="s">
        <v>35</v>
      </c>
      <c r="B202" s="9">
        <v>172.0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35"/>
      <c r="DV202" s="36"/>
    </row>
    <row r="203" ht="15.75" customHeight="1">
      <c r="A203" s="5" t="s">
        <v>35</v>
      </c>
      <c r="B203" s="9">
        <v>173.0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35"/>
      <c r="DV203" s="36"/>
    </row>
    <row r="204" ht="15.75" customHeight="1">
      <c r="A204" s="5" t="s">
        <v>35</v>
      </c>
      <c r="B204" s="9">
        <v>174.0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35"/>
      <c r="DV204" s="36"/>
    </row>
    <row r="205" ht="15.75" customHeight="1">
      <c r="A205" s="5" t="s">
        <v>35</v>
      </c>
      <c r="B205" s="9">
        <v>175.0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>
        <v>1.0</v>
      </c>
      <c r="DO205" s="8"/>
      <c r="DP205" s="8"/>
      <c r="DQ205" s="8"/>
      <c r="DR205" s="8"/>
      <c r="DS205" s="8"/>
      <c r="DT205" s="8"/>
      <c r="DU205" s="35"/>
      <c r="DV205" s="36"/>
    </row>
    <row r="206" ht="15.75" customHeight="1">
      <c r="A206" s="5" t="s">
        <v>35</v>
      </c>
      <c r="B206" s="9">
        <v>176.0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>
        <v>1.0</v>
      </c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35"/>
      <c r="DV206" s="36"/>
    </row>
    <row r="207" ht="15.75" customHeight="1">
      <c r="A207" s="5" t="s">
        <v>35</v>
      </c>
      <c r="B207" s="9">
        <v>177.0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>
        <v>1.0</v>
      </c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35"/>
      <c r="DV207" s="36"/>
    </row>
    <row r="208" ht="15.75" customHeight="1">
      <c r="A208" s="5" t="s">
        <v>35</v>
      </c>
      <c r="B208" s="9">
        <v>178.0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>
        <v>1.0</v>
      </c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35"/>
      <c r="DV208" s="36"/>
    </row>
    <row r="209" ht="15.75" customHeight="1">
      <c r="A209" s="5" t="s">
        <v>35</v>
      </c>
      <c r="B209" s="9">
        <v>179.0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>
        <v>1.0</v>
      </c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35"/>
      <c r="DV209" s="36"/>
    </row>
    <row r="210" ht="15.75" customHeight="1">
      <c r="A210" s="5" t="s">
        <v>35</v>
      </c>
      <c r="B210" s="9">
        <v>180.0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35"/>
      <c r="DV210" s="36"/>
    </row>
    <row r="211" ht="15.75" customHeight="1">
      <c r="A211" s="5" t="s">
        <v>35</v>
      </c>
      <c r="B211" s="9">
        <v>181.0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35"/>
      <c r="DV211" s="36"/>
    </row>
    <row r="212" ht="15.75" customHeight="1">
      <c r="A212" s="5" t="s">
        <v>35</v>
      </c>
      <c r="B212" s="9">
        <v>182.0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35"/>
      <c r="DV212" s="36"/>
    </row>
    <row r="213" ht="15.75" customHeight="1">
      <c r="A213" s="5" t="s">
        <v>35</v>
      </c>
      <c r="B213" s="9">
        <v>183.0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>
        <v>1.0</v>
      </c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35"/>
      <c r="DV213" s="36"/>
    </row>
    <row r="214" ht="15.75" customHeight="1">
      <c r="A214" s="5" t="s">
        <v>35</v>
      </c>
      <c r="B214" s="9">
        <v>184.0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35"/>
      <c r="DV214" s="36"/>
    </row>
    <row r="215" ht="15.75" customHeight="1">
      <c r="A215" s="5" t="s">
        <v>35</v>
      </c>
      <c r="B215" s="9">
        <v>185.0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35"/>
      <c r="DV215" s="36"/>
    </row>
    <row r="216" ht="15.75" customHeight="1">
      <c r="A216" s="5" t="s">
        <v>35</v>
      </c>
      <c r="B216" s="9">
        <v>186.0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>
        <v>1.0</v>
      </c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35"/>
      <c r="DV216" s="36"/>
    </row>
    <row r="217" ht="15.75" customHeight="1">
      <c r="A217" s="5" t="s">
        <v>35</v>
      </c>
      <c r="B217" s="9">
        <v>187.0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>
        <v>1.0</v>
      </c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35"/>
      <c r="DV217" s="36"/>
    </row>
    <row r="218" ht="15.75" customHeight="1">
      <c r="A218" s="5" t="s">
        <v>35</v>
      </c>
      <c r="B218" s="9">
        <v>188.0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35"/>
      <c r="DV218" s="36"/>
    </row>
    <row r="219" ht="15.75" customHeight="1">
      <c r="A219" s="5" t="s">
        <v>35</v>
      </c>
      <c r="B219" s="9">
        <v>189.0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35"/>
      <c r="DV219" s="36"/>
    </row>
    <row r="220" ht="15.75" customHeight="1">
      <c r="A220" s="5" t="s">
        <v>35</v>
      </c>
      <c r="B220" s="9">
        <v>190.0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>
        <v>1.0</v>
      </c>
      <c r="DT220" s="8"/>
      <c r="DU220" s="35"/>
      <c r="DV220" s="36"/>
    </row>
    <row r="221" ht="15.75" customHeight="1">
      <c r="A221" s="5" t="s">
        <v>35</v>
      </c>
      <c r="B221" s="9">
        <v>191.0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35"/>
      <c r="DV221" s="36"/>
    </row>
    <row r="222" ht="15.75" customHeight="1">
      <c r="A222" s="5" t="s">
        <v>35</v>
      </c>
      <c r="B222" s="9">
        <v>192.0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35"/>
      <c r="DV222" s="36"/>
    </row>
    <row r="223" ht="15.75" customHeight="1">
      <c r="A223" s="5" t="s">
        <v>35</v>
      </c>
      <c r="B223" s="9">
        <v>193.0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>
        <v>1.0</v>
      </c>
      <c r="DP223" s="8"/>
      <c r="DQ223" s="8"/>
      <c r="DR223" s="8"/>
      <c r="DS223" s="8"/>
      <c r="DT223" s="8"/>
      <c r="DU223" s="35"/>
      <c r="DV223" s="36"/>
    </row>
    <row r="224" ht="15.75" customHeight="1">
      <c r="A224" s="5" t="s">
        <v>35</v>
      </c>
      <c r="B224" s="9">
        <v>194.0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35"/>
      <c r="DV224" s="36"/>
    </row>
    <row r="225" ht="15.75" customHeight="1">
      <c r="A225" s="5" t="s">
        <v>35</v>
      </c>
      <c r="B225" s="9">
        <v>195.0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35"/>
      <c r="DV225" s="36"/>
    </row>
    <row r="226" ht="15.75" customHeight="1">
      <c r="A226" s="5" t="s">
        <v>35</v>
      </c>
      <c r="B226" s="9">
        <v>196.0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>
        <v>1.0</v>
      </c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35"/>
      <c r="DV226" s="36"/>
    </row>
    <row r="227" ht="15.75" customHeight="1">
      <c r="A227" s="5" t="s">
        <v>35</v>
      </c>
      <c r="B227" s="9">
        <v>197.0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>
        <v>1.0</v>
      </c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35"/>
      <c r="DV227" s="36"/>
    </row>
    <row r="228" ht="15.75" customHeight="1">
      <c r="A228" s="5" t="s">
        <v>35</v>
      </c>
      <c r="B228" s="9">
        <v>198.0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>
        <v>1.0</v>
      </c>
      <c r="DS228" s="8"/>
      <c r="DT228" s="8"/>
      <c r="DU228" s="35"/>
      <c r="DV228" s="36"/>
    </row>
    <row r="229" ht="15.75" customHeight="1">
      <c r="A229" s="5" t="s">
        <v>35</v>
      </c>
      <c r="B229" s="9">
        <v>199.0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35"/>
      <c r="DV229" s="36"/>
    </row>
    <row r="230" ht="15.75" customHeight="1">
      <c r="A230" s="5" t="s">
        <v>35</v>
      </c>
      <c r="B230" s="9">
        <v>200.0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>
        <v>1.0</v>
      </c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35"/>
      <c r="DV230" s="36"/>
    </row>
    <row r="231" ht="15.75" customHeight="1">
      <c r="A231" s="5" t="s">
        <v>35</v>
      </c>
      <c r="B231" s="9">
        <v>201.0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35"/>
      <c r="DV231" s="36"/>
    </row>
    <row r="232" ht="15.75" customHeight="1">
      <c r="A232" s="5" t="s">
        <v>35</v>
      </c>
      <c r="B232" s="9">
        <v>202.0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>
        <v>1.0</v>
      </c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35"/>
      <c r="DV232" s="36"/>
    </row>
    <row r="233" ht="15.75" customHeight="1">
      <c r="A233" s="5" t="s">
        <v>35</v>
      </c>
      <c r="B233" s="9">
        <v>203.0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>
        <v>1.0</v>
      </c>
      <c r="DM233" s="8"/>
      <c r="DN233" s="8"/>
      <c r="DO233" s="8"/>
      <c r="DP233" s="8"/>
      <c r="DQ233" s="8"/>
      <c r="DR233" s="8"/>
      <c r="DS233" s="8"/>
      <c r="DT233" s="8"/>
      <c r="DU233" s="35"/>
      <c r="DV233" s="36"/>
    </row>
    <row r="234" ht="15.75" customHeight="1">
      <c r="A234" s="5" t="s">
        <v>35</v>
      </c>
      <c r="B234" s="9">
        <v>204.0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35"/>
      <c r="DV234" s="36"/>
    </row>
    <row r="235" ht="15.75" customHeight="1">
      <c r="A235" s="5" t="s">
        <v>35</v>
      </c>
      <c r="B235" s="9">
        <v>205.0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35"/>
      <c r="DV235" s="36"/>
    </row>
    <row r="236" ht="15.75" customHeight="1">
      <c r="A236" s="5" t="s">
        <v>35</v>
      </c>
      <c r="B236" s="9">
        <v>206.0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35"/>
      <c r="DV236" s="36"/>
    </row>
    <row r="237" ht="15.75" customHeight="1">
      <c r="A237" s="5" t="s">
        <v>35</v>
      </c>
      <c r="B237" s="9">
        <v>207.0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35"/>
      <c r="DV237" s="36"/>
    </row>
    <row r="238" ht="15.75" customHeight="1">
      <c r="A238" s="5" t="s">
        <v>35</v>
      </c>
      <c r="B238" s="9">
        <v>208.0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35"/>
      <c r="DV238" s="36"/>
    </row>
    <row r="239" ht="15.75" customHeight="1">
      <c r="A239" s="5" t="s">
        <v>35</v>
      </c>
      <c r="B239" s="9">
        <v>209.0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35"/>
      <c r="DV239" s="36"/>
    </row>
    <row r="240" ht="15.75" customHeight="1">
      <c r="A240" s="5" t="s">
        <v>35</v>
      </c>
      <c r="B240" s="9">
        <v>210.0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35"/>
      <c r="DV240" s="36"/>
    </row>
    <row r="241" ht="15.75" customHeight="1">
      <c r="A241" s="5" t="s">
        <v>35</v>
      </c>
      <c r="B241" s="9">
        <v>211.0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35"/>
      <c r="DV241" s="36"/>
    </row>
    <row r="242" ht="15.75" customHeight="1">
      <c r="A242" s="5" t="s">
        <v>35</v>
      </c>
      <c r="B242" s="9">
        <v>212.0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35"/>
      <c r="DV242" s="36"/>
    </row>
    <row r="243" ht="15.75" customHeight="1">
      <c r="A243" s="5" t="s">
        <v>35</v>
      </c>
      <c r="B243" s="9">
        <v>213.0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35"/>
      <c r="DV243" s="36"/>
    </row>
    <row r="244" ht="15.75" customHeight="1">
      <c r="A244" s="5" t="s">
        <v>35</v>
      </c>
      <c r="B244" s="9">
        <v>214.0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35"/>
      <c r="DV244" s="36"/>
    </row>
    <row r="245" ht="15.75" customHeight="1">
      <c r="A245" s="5" t="s">
        <v>35</v>
      </c>
      <c r="B245" s="9">
        <v>215.0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35"/>
      <c r="DV245" s="36"/>
    </row>
    <row r="246" ht="15.75" customHeight="1">
      <c r="A246" s="5" t="s">
        <v>35</v>
      </c>
      <c r="B246" s="9">
        <v>216.0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35"/>
      <c r="DV246" s="36"/>
    </row>
    <row r="247" ht="15.75" customHeight="1">
      <c r="A247" s="5" t="s">
        <v>35</v>
      </c>
      <c r="B247" s="9">
        <v>217.0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35"/>
      <c r="DV247" s="36"/>
    </row>
    <row r="248" ht="15.75" customHeight="1">
      <c r="A248" s="5" t="s">
        <v>35</v>
      </c>
      <c r="B248" s="9">
        <v>218.0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35"/>
      <c r="DV248" s="36"/>
    </row>
    <row r="249" ht="15.75" customHeight="1">
      <c r="A249" s="5" t="s">
        <v>35</v>
      </c>
      <c r="B249" s="9">
        <v>219.0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35"/>
      <c r="DV249" s="36"/>
    </row>
    <row r="250" ht="15.75" customHeight="1">
      <c r="A250" s="5" t="s">
        <v>35</v>
      </c>
      <c r="B250" s="9">
        <v>220.0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35"/>
      <c r="DV250" s="36"/>
    </row>
    <row r="251" ht="15.75" customHeight="1">
      <c r="A251" s="5" t="s">
        <v>35</v>
      </c>
      <c r="B251" s="9">
        <v>221.0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35"/>
      <c r="DV251" s="36"/>
    </row>
    <row r="252" ht="15.75" customHeight="1">
      <c r="A252" s="5" t="s">
        <v>35</v>
      </c>
      <c r="B252" s="9">
        <v>222.0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35"/>
      <c r="DV252" s="36"/>
    </row>
    <row r="253" ht="15.75" customHeight="1">
      <c r="A253" s="5" t="s">
        <v>35</v>
      </c>
      <c r="B253" s="9">
        <v>223.0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35"/>
      <c r="DV253" s="36"/>
    </row>
    <row r="254" ht="15.75" customHeight="1">
      <c r="A254" s="5" t="s">
        <v>35</v>
      </c>
      <c r="B254" s="9">
        <v>224.0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35"/>
      <c r="DV254" s="36"/>
    </row>
    <row r="255" ht="15.75" customHeight="1">
      <c r="A255" s="5" t="s">
        <v>35</v>
      </c>
      <c r="B255" s="9">
        <v>225.0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35"/>
      <c r="DV255" s="36"/>
    </row>
    <row r="256" ht="15.75" customHeight="1">
      <c r="A256" s="5" t="s">
        <v>35</v>
      </c>
      <c r="B256" s="9">
        <v>226.0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35"/>
      <c r="DV256" s="36"/>
    </row>
    <row r="257" ht="15.75" customHeight="1">
      <c r="A257" s="5" t="s">
        <v>35</v>
      </c>
      <c r="B257" s="9">
        <v>227.0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35"/>
      <c r="DV257" s="36"/>
    </row>
    <row r="258" ht="15.75" customHeight="1">
      <c r="A258" s="5" t="s">
        <v>35</v>
      </c>
      <c r="B258" s="9">
        <v>228.0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35"/>
      <c r="DV258" s="36"/>
    </row>
    <row r="259" ht="15.75" customHeight="1">
      <c r="A259" s="5" t="s">
        <v>35</v>
      </c>
      <c r="B259" s="9">
        <v>229.0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35"/>
      <c r="DV259" s="36"/>
    </row>
    <row r="260" ht="15.75" customHeight="1">
      <c r="A260" s="5" t="s">
        <v>35</v>
      </c>
      <c r="B260" s="9">
        <v>230.0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35"/>
      <c r="DV260" s="36"/>
    </row>
    <row r="261" ht="15.75" customHeight="1">
      <c r="A261" s="5" t="s">
        <v>35</v>
      </c>
      <c r="B261" s="9">
        <v>231.0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35"/>
      <c r="DV261" s="36"/>
    </row>
    <row r="262" ht="15.75" customHeight="1">
      <c r="A262" s="5" t="s">
        <v>35</v>
      </c>
      <c r="B262" s="9">
        <v>232.0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35"/>
      <c r="DV262" s="36"/>
    </row>
    <row r="263" ht="15.75" customHeight="1">
      <c r="A263" s="5" t="s">
        <v>35</v>
      </c>
      <c r="B263" s="9">
        <v>233.0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35"/>
      <c r="DV263" s="36"/>
    </row>
    <row r="264" ht="15.75" customHeight="1">
      <c r="A264" s="5" t="s">
        <v>35</v>
      </c>
      <c r="B264" s="9">
        <v>234.0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35"/>
      <c r="DV264" s="36"/>
    </row>
    <row r="265" ht="15.75" customHeight="1">
      <c r="A265" s="5" t="s">
        <v>35</v>
      </c>
      <c r="B265" s="9">
        <v>235.0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35"/>
      <c r="DV265" s="36"/>
    </row>
    <row r="266" ht="15.75" customHeight="1">
      <c r="A266" s="5" t="s">
        <v>35</v>
      </c>
      <c r="B266" s="9">
        <v>236.0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35"/>
      <c r="DV266" s="36"/>
    </row>
    <row r="267" ht="15.75" customHeight="1">
      <c r="A267" s="5" t="s">
        <v>35</v>
      </c>
      <c r="B267" s="9">
        <v>237.0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35"/>
      <c r="DV267" s="36"/>
    </row>
    <row r="268" ht="15.75" customHeight="1">
      <c r="A268" s="5" t="s">
        <v>35</v>
      </c>
      <c r="B268" s="9">
        <v>238.0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35"/>
      <c r="DV268" s="36"/>
    </row>
    <row r="269" ht="15.75" customHeight="1">
      <c r="A269" s="5" t="s">
        <v>35</v>
      </c>
      <c r="B269" s="9">
        <v>239.0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35"/>
      <c r="DV269" s="36"/>
    </row>
    <row r="270" ht="15.75" customHeight="1">
      <c r="A270" s="5" t="s">
        <v>35</v>
      </c>
      <c r="B270" s="9">
        <v>240.0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35"/>
      <c r="DV270" s="36"/>
    </row>
    <row r="271" ht="15.75" customHeight="1">
      <c r="A271" s="5" t="s">
        <v>35</v>
      </c>
      <c r="B271" s="9">
        <v>241.0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35"/>
      <c r="DV271" s="36"/>
    </row>
    <row r="272" ht="15.75" customHeight="1">
      <c r="A272" s="5" t="s">
        <v>35</v>
      </c>
      <c r="B272" s="9">
        <v>242.0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35"/>
      <c r="DV272" s="36"/>
    </row>
    <row r="273" ht="15.75" customHeight="1">
      <c r="A273" s="5" t="s">
        <v>35</v>
      </c>
      <c r="B273" s="9">
        <v>243.0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35"/>
      <c r="DV273" s="36"/>
    </row>
    <row r="274" ht="15.75" customHeight="1">
      <c r="A274" s="5" t="s">
        <v>35</v>
      </c>
      <c r="B274" s="9">
        <v>244.0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35"/>
      <c r="DV274" s="36"/>
    </row>
    <row r="275" ht="15.75" customHeight="1">
      <c r="A275" s="5" t="s">
        <v>35</v>
      </c>
      <c r="B275" s="9">
        <v>245.0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35"/>
      <c r="DV275" s="36"/>
    </row>
    <row r="276" ht="15.75" customHeight="1">
      <c r="A276" s="5" t="s">
        <v>35</v>
      </c>
      <c r="B276" s="9">
        <v>246.0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35"/>
      <c r="DV276" s="36"/>
    </row>
    <row r="277" ht="15.75" customHeight="1">
      <c r="A277" s="5" t="s">
        <v>35</v>
      </c>
      <c r="B277" s="9">
        <v>247.0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35"/>
      <c r="DV277" s="36"/>
    </row>
    <row r="278" ht="15.75" customHeight="1">
      <c r="A278" s="5" t="s">
        <v>35</v>
      </c>
      <c r="B278" s="9">
        <v>248.0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35"/>
      <c r="DV278" s="36"/>
    </row>
    <row r="279" ht="15.75" customHeight="1">
      <c r="A279" s="5" t="s">
        <v>35</v>
      </c>
      <c r="B279" s="9">
        <v>249.0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35"/>
      <c r="DV279" s="36"/>
    </row>
    <row r="280" ht="15.75" customHeight="1">
      <c r="A280" s="5" t="s">
        <v>35</v>
      </c>
      <c r="B280" s="9">
        <v>250.0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35"/>
      <c r="DV280" s="36"/>
    </row>
    <row r="281" ht="15.75" customHeight="1">
      <c r="A281" s="5" t="s">
        <v>35</v>
      </c>
      <c r="B281" s="9">
        <v>251.0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35"/>
      <c r="DV281" s="36"/>
    </row>
    <row r="282" ht="15.75" customHeight="1">
      <c r="A282" s="5" t="s">
        <v>35</v>
      </c>
      <c r="B282" s="9">
        <v>252.0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35"/>
      <c r="DV282" s="36"/>
    </row>
    <row r="283" ht="15.75" customHeight="1">
      <c r="A283" s="5" t="s">
        <v>35</v>
      </c>
      <c r="B283" s="9">
        <v>253.0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35"/>
      <c r="DV283" s="36"/>
    </row>
    <row r="284" ht="15.75" customHeight="1">
      <c r="A284" s="5" t="s">
        <v>35</v>
      </c>
      <c r="B284" s="9">
        <v>254.0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35"/>
      <c r="DV284" s="36"/>
    </row>
    <row r="285" ht="15.75" customHeight="1">
      <c r="A285" s="5" t="s">
        <v>35</v>
      </c>
      <c r="B285" s="9">
        <v>255.0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35"/>
      <c r="DV285" s="36"/>
    </row>
    <row r="286" ht="15.75" customHeight="1">
      <c r="A286" s="5" t="s">
        <v>35</v>
      </c>
      <c r="B286" s="9">
        <v>256.0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35"/>
      <c r="DV286" s="36"/>
    </row>
    <row r="287" ht="15.75" customHeight="1">
      <c r="A287" s="5" t="s">
        <v>35</v>
      </c>
      <c r="B287" s="9">
        <v>257.0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35"/>
      <c r="DV287" s="36"/>
    </row>
    <row r="288" ht="15.75" customHeight="1">
      <c r="A288" s="5" t="s">
        <v>35</v>
      </c>
      <c r="B288" s="9">
        <v>258.0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35"/>
      <c r="DV288" s="36"/>
    </row>
    <row r="289" ht="15.75" customHeight="1">
      <c r="A289" s="5" t="s">
        <v>35</v>
      </c>
      <c r="B289" s="9">
        <v>259.0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35"/>
      <c r="DV289" s="36"/>
    </row>
    <row r="290" ht="15.75" customHeight="1">
      <c r="A290" s="5" t="s">
        <v>35</v>
      </c>
      <c r="B290" s="9">
        <v>260.0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35"/>
      <c r="DV290" s="36"/>
    </row>
    <row r="291" ht="15.75" customHeight="1">
      <c r="A291" s="5" t="s">
        <v>35</v>
      </c>
      <c r="B291" s="9">
        <v>261.0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35"/>
      <c r="DV291" s="36"/>
    </row>
    <row r="292" ht="15.75" customHeight="1">
      <c r="A292" s="5" t="s">
        <v>35</v>
      </c>
      <c r="B292" s="9">
        <v>262.0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35"/>
      <c r="DV292" s="36"/>
    </row>
    <row r="293" ht="15.75" customHeight="1">
      <c r="A293" s="5" t="s">
        <v>35</v>
      </c>
      <c r="B293" s="9">
        <v>263.0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35"/>
      <c r="DV293" s="36"/>
    </row>
    <row r="294" ht="15.75" customHeight="1">
      <c r="A294" s="5" t="s">
        <v>35</v>
      </c>
      <c r="B294" s="9">
        <v>264.0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35"/>
      <c r="DV294" s="36"/>
    </row>
    <row r="295" ht="15.75" customHeight="1">
      <c r="A295" s="5" t="s">
        <v>35</v>
      </c>
      <c r="B295" s="9">
        <v>265.0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35"/>
      <c r="DV295" s="36"/>
    </row>
    <row r="296" ht="15.75" customHeight="1">
      <c r="A296" s="5" t="s">
        <v>35</v>
      </c>
      <c r="B296" s="9">
        <v>266.0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35"/>
      <c r="DV296" s="36"/>
    </row>
    <row r="297" ht="15.75" customHeight="1">
      <c r="A297" s="5" t="s">
        <v>35</v>
      </c>
      <c r="B297" s="9">
        <v>267.0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35"/>
      <c r="DV297" s="36"/>
    </row>
    <row r="298" ht="15.75" customHeight="1">
      <c r="A298" s="5" t="s">
        <v>35</v>
      </c>
      <c r="B298" s="9">
        <v>268.0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35"/>
      <c r="DV298" s="36"/>
    </row>
    <row r="299" ht="15.75" customHeight="1">
      <c r="A299" s="5" t="s">
        <v>35</v>
      </c>
      <c r="B299" s="9">
        <v>269.0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35"/>
      <c r="DV299" s="36"/>
    </row>
    <row r="300" ht="15.75" customHeight="1">
      <c r="A300" s="5" t="s">
        <v>35</v>
      </c>
      <c r="B300" s="9">
        <v>270.0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35"/>
      <c r="DV300" s="36"/>
    </row>
    <row r="301" ht="15.75" customHeight="1">
      <c r="A301" s="5" t="s">
        <v>35</v>
      </c>
      <c r="B301" s="9">
        <v>271.0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35"/>
      <c r="DV301" s="36"/>
    </row>
    <row r="302" ht="15.75" customHeight="1">
      <c r="A302" s="5" t="s">
        <v>35</v>
      </c>
      <c r="B302" s="9">
        <v>272.0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35"/>
      <c r="DV302" s="36"/>
    </row>
    <row r="303" ht="15.75" customHeight="1">
      <c r="A303" s="5" t="s">
        <v>35</v>
      </c>
      <c r="B303" s="9">
        <v>273.0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35"/>
      <c r="DV303" s="36"/>
    </row>
    <row r="304" ht="15.75" customHeight="1">
      <c r="A304" s="5" t="s">
        <v>35</v>
      </c>
      <c r="B304" s="9">
        <v>274.0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35"/>
      <c r="DV304" s="36"/>
    </row>
    <row r="305" ht="15.75" customHeight="1">
      <c r="A305" s="5" t="s">
        <v>35</v>
      </c>
      <c r="B305" s="9">
        <v>275.0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35"/>
      <c r="DV305" s="36"/>
    </row>
    <row r="306" ht="15.75" customHeight="1">
      <c r="A306" s="5" t="s">
        <v>35</v>
      </c>
      <c r="B306" s="9">
        <v>276.0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35"/>
      <c r="DV306" s="36"/>
    </row>
    <row r="307" ht="15.75" customHeight="1">
      <c r="A307" s="5" t="s">
        <v>35</v>
      </c>
      <c r="B307" s="9">
        <v>277.0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35"/>
      <c r="DV307" s="36"/>
    </row>
    <row r="308" ht="15.75" customHeight="1">
      <c r="A308" s="37"/>
      <c r="DC308" s="30"/>
      <c r="DD308" s="30"/>
      <c r="DE308" s="30"/>
      <c r="DF308" s="30"/>
      <c r="DG308" s="30"/>
      <c r="DH308" s="30"/>
      <c r="DI308" s="30"/>
      <c r="DJ308" s="30"/>
      <c r="DK308" s="30"/>
      <c r="DL308" s="30"/>
      <c r="DM308" s="30"/>
      <c r="DN308" s="30"/>
      <c r="DO308" s="30"/>
      <c r="DP308" s="30"/>
      <c r="DQ308" s="30"/>
      <c r="DR308" s="30"/>
      <c r="DS308" s="30"/>
      <c r="DT308" s="30"/>
      <c r="DU308" s="38"/>
      <c r="DV308" s="38"/>
    </row>
    <row r="309" ht="15.75" customHeight="1">
      <c r="A309" s="37"/>
      <c r="DC309" s="30"/>
      <c r="DD309" s="30"/>
      <c r="DE309" s="30"/>
      <c r="DF309" s="30"/>
      <c r="DG309" s="30"/>
      <c r="DH309" s="30"/>
      <c r="DI309" s="30"/>
      <c r="DJ309" s="30"/>
      <c r="DK309" s="30"/>
      <c r="DL309" s="30"/>
      <c r="DM309" s="30"/>
      <c r="DN309" s="30"/>
      <c r="DO309" s="30"/>
      <c r="DP309" s="30"/>
      <c r="DQ309" s="30"/>
      <c r="DR309" s="30"/>
      <c r="DS309" s="30"/>
      <c r="DT309" s="30"/>
      <c r="DU309" s="38"/>
      <c r="DV309" s="38"/>
    </row>
    <row r="310" ht="15.75" customHeight="1">
      <c r="A310" s="37"/>
      <c r="DC310" s="30"/>
      <c r="DD310" s="30"/>
      <c r="DE310" s="30"/>
      <c r="DF310" s="30"/>
      <c r="DG310" s="30"/>
      <c r="DH310" s="30"/>
      <c r="DI310" s="30"/>
      <c r="DJ310" s="30"/>
      <c r="DK310" s="30"/>
      <c r="DL310" s="30"/>
      <c r="DM310" s="30"/>
      <c r="DN310" s="30"/>
      <c r="DO310" s="30"/>
      <c r="DP310" s="30"/>
      <c r="DQ310" s="30"/>
      <c r="DR310" s="30"/>
      <c r="DS310" s="30"/>
      <c r="DT310" s="30"/>
      <c r="DU310" s="38"/>
      <c r="DV310" s="38"/>
    </row>
  </sheetData>
  <mergeCells count="1">
    <mergeCell ref="DU1:DV1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86"/>
    <col customWidth="1" min="2" max="2" width="6.43"/>
    <col customWidth="1" min="3" max="3" width="7.14"/>
    <col customWidth="1" min="4" max="4" width="8.57"/>
    <col customWidth="1" min="5" max="7" width="7.14"/>
    <col customWidth="1" min="8" max="49" width="7.43"/>
    <col customWidth="1" min="50" max="54" width="7.29"/>
    <col customWidth="1" min="55" max="184" width="7.43"/>
  </cols>
  <sheetData>
    <row r="1">
      <c r="A1" s="39" t="s">
        <v>0</v>
      </c>
      <c r="B1" s="40" t="s">
        <v>1</v>
      </c>
      <c r="C1" s="41">
        <v>45002.0</v>
      </c>
      <c r="D1" s="41">
        <v>45005.0</v>
      </c>
      <c r="E1" s="41">
        <v>45009.0</v>
      </c>
      <c r="F1" s="41">
        <v>45010.0</v>
      </c>
      <c r="G1" s="41">
        <v>45015.0</v>
      </c>
      <c r="H1" s="41">
        <v>45016.0</v>
      </c>
      <c r="I1" s="41">
        <v>45017.0</v>
      </c>
      <c r="J1" s="41">
        <v>45019.0</v>
      </c>
      <c r="K1" s="41">
        <v>45028.0</v>
      </c>
      <c r="L1" s="41">
        <v>45035.0</v>
      </c>
      <c r="M1" s="41">
        <v>45037.0</v>
      </c>
      <c r="N1" s="41">
        <v>45041.0</v>
      </c>
      <c r="O1" s="41">
        <v>45042.0</v>
      </c>
      <c r="P1" s="41">
        <v>45049.0</v>
      </c>
      <c r="Q1" s="41">
        <v>45050.0</v>
      </c>
      <c r="R1" s="41">
        <v>45052.0</v>
      </c>
      <c r="S1" s="41">
        <v>45056.0</v>
      </c>
      <c r="T1" s="41">
        <v>45057.0</v>
      </c>
      <c r="U1" s="41">
        <v>45058.0</v>
      </c>
      <c r="V1" s="41">
        <v>45059.0</v>
      </c>
      <c r="W1" s="41">
        <v>45061.0</v>
      </c>
      <c r="X1" s="41">
        <v>45062.0</v>
      </c>
      <c r="Y1" s="41">
        <v>45063.0</v>
      </c>
      <c r="Z1" s="41">
        <v>45064.0</v>
      </c>
      <c r="AA1" s="41">
        <v>45068.0</v>
      </c>
      <c r="AB1" s="41">
        <v>45070.0</v>
      </c>
      <c r="AC1" s="41">
        <v>45072.0</v>
      </c>
      <c r="AD1" s="41">
        <v>45076.0</v>
      </c>
      <c r="AE1" s="41">
        <v>45078.0</v>
      </c>
      <c r="AF1" s="41">
        <v>45079.0</v>
      </c>
      <c r="AG1" s="41">
        <v>45083.0</v>
      </c>
      <c r="AH1" s="41">
        <v>45087.0</v>
      </c>
      <c r="AI1" s="41">
        <v>45090.0</v>
      </c>
      <c r="AJ1" s="41">
        <v>45092.0</v>
      </c>
      <c r="AK1" s="41">
        <v>45093.0</v>
      </c>
      <c r="AL1" s="41">
        <v>45096.0</v>
      </c>
      <c r="AM1" s="41">
        <v>45103.0</v>
      </c>
      <c r="AN1" s="41">
        <v>45104.0</v>
      </c>
      <c r="AO1" s="41">
        <v>45107.0</v>
      </c>
      <c r="AP1" s="41">
        <v>45110.0</v>
      </c>
      <c r="AQ1" s="41">
        <v>45111.0</v>
      </c>
      <c r="AR1" s="41">
        <v>45114.0</v>
      </c>
      <c r="AS1" s="41">
        <v>45120.0</v>
      </c>
      <c r="AT1" s="41">
        <v>45125.0</v>
      </c>
      <c r="AU1" s="41">
        <v>45136.0</v>
      </c>
      <c r="AV1" s="41">
        <v>45140.0</v>
      </c>
      <c r="AW1" s="41">
        <v>45145.0</v>
      </c>
      <c r="AX1" s="41">
        <v>45147.0</v>
      </c>
      <c r="AY1" s="41">
        <v>45157.0</v>
      </c>
      <c r="AZ1" s="41">
        <v>45160.0</v>
      </c>
      <c r="BA1" s="41">
        <v>45163.0</v>
      </c>
      <c r="BB1" s="41">
        <v>45164.0</v>
      </c>
      <c r="BC1" s="41">
        <v>45166.0</v>
      </c>
      <c r="BD1" s="41">
        <v>45169.0</v>
      </c>
      <c r="BE1" s="41">
        <v>45170.0</v>
      </c>
      <c r="BF1" s="41">
        <v>45171.0</v>
      </c>
      <c r="BG1" s="41">
        <v>45173.0</v>
      </c>
      <c r="BH1" s="41">
        <v>45178.0</v>
      </c>
      <c r="BI1" s="41">
        <v>45182.0</v>
      </c>
      <c r="BJ1" s="41">
        <v>45553.0</v>
      </c>
      <c r="BK1" s="41">
        <v>45557.0</v>
      </c>
      <c r="BL1" s="41">
        <v>45562.0</v>
      </c>
      <c r="BM1" s="41">
        <v>45564.0</v>
      </c>
      <c r="BN1" s="41">
        <v>45565.0</v>
      </c>
      <c r="BO1" s="41">
        <v>45569.0</v>
      </c>
      <c r="BP1" s="41">
        <v>45571.0</v>
      </c>
      <c r="BQ1" s="41">
        <v>45572.0</v>
      </c>
      <c r="BR1" s="41">
        <v>45575.0</v>
      </c>
      <c r="BS1" s="41">
        <v>45576.0</v>
      </c>
      <c r="BT1" s="41">
        <v>45581.0</v>
      </c>
      <c r="BU1" s="41">
        <v>45583.0</v>
      </c>
      <c r="BV1" s="41">
        <v>45584.0</v>
      </c>
      <c r="BW1" s="41">
        <v>45585.0</v>
      </c>
      <c r="BX1" s="41">
        <v>45588.0</v>
      </c>
      <c r="BY1" s="41">
        <v>45590.0</v>
      </c>
      <c r="BZ1" s="41">
        <v>45591.0</v>
      </c>
      <c r="CA1" s="41">
        <v>45593.0</v>
      </c>
      <c r="CB1" s="41">
        <v>45600.0</v>
      </c>
      <c r="CC1" s="41">
        <v>45602.0</v>
      </c>
      <c r="CD1" s="41">
        <v>45605.0</v>
      </c>
      <c r="CE1" s="41">
        <v>45606.0</v>
      </c>
      <c r="CF1" s="41">
        <v>45607.0</v>
      </c>
      <c r="CG1" s="41">
        <v>45614.0</v>
      </c>
      <c r="CH1" s="41">
        <v>45615.0</v>
      </c>
      <c r="CI1" s="41">
        <v>45618.0</v>
      </c>
      <c r="CJ1" s="41">
        <v>45621.0</v>
      </c>
      <c r="CK1" s="41">
        <v>45626.0</v>
      </c>
      <c r="CL1" s="41">
        <v>45630.0</v>
      </c>
      <c r="CM1" s="41">
        <v>45635.0</v>
      </c>
      <c r="CN1" s="41">
        <v>45637.0</v>
      </c>
      <c r="CO1" s="41">
        <v>45638.0</v>
      </c>
      <c r="CP1" s="41">
        <v>45640.0</v>
      </c>
      <c r="CQ1" s="41">
        <v>45641.0</v>
      </c>
      <c r="CR1" s="41">
        <v>45642.0</v>
      </c>
      <c r="CS1" s="41">
        <v>45582.0</v>
      </c>
      <c r="CT1" s="41">
        <v>45644.0</v>
      </c>
      <c r="CU1" s="41">
        <v>45645.0</v>
      </c>
      <c r="CV1" s="41">
        <v>45646.0</v>
      </c>
      <c r="CW1" s="41">
        <v>45647.0</v>
      </c>
      <c r="CX1" s="41">
        <v>45648.0</v>
      </c>
      <c r="CY1" s="41">
        <v>45649.0</v>
      </c>
      <c r="CZ1" s="41">
        <v>45650.0</v>
      </c>
      <c r="DA1" s="41">
        <v>45652.0</v>
      </c>
      <c r="DB1" s="41">
        <v>45654.0</v>
      </c>
      <c r="DC1" s="41">
        <v>45655.0</v>
      </c>
      <c r="DD1" s="41">
        <v>45293.0</v>
      </c>
      <c r="DE1" s="41">
        <v>45294.0</v>
      </c>
      <c r="DF1" s="41">
        <v>45295.0</v>
      </c>
      <c r="DG1" s="41">
        <v>45296.0</v>
      </c>
      <c r="DH1" s="41">
        <v>45299.0</v>
      </c>
      <c r="DI1" s="41">
        <v>45302.0</v>
      </c>
      <c r="DJ1" s="41">
        <v>45303.0</v>
      </c>
      <c r="DK1" s="41">
        <v>45304.0</v>
      </c>
      <c r="DL1" s="41">
        <v>45310.0</v>
      </c>
      <c r="DM1" s="41">
        <v>45311.0</v>
      </c>
      <c r="DN1" s="41">
        <v>45313.0</v>
      </c>
      <c r="DO1" s="41">
        <v>45314.0</v>
      </c>
      <c r="DP1" s="41">
        <v>45316.0</v>
      </c>
      <c r="DQ1" s="41">
        <v>45323.0</v>
      </c>
      <c r="DR1" s="41">
        <v>45324.0</v>
      </c>
      <c r="DS1" s="41">
        <v>45331.0</v>
      </c>
      <c r="DT1" s="41">
        <v>45332.0</v>
      </c>
      <c r="DU1" s="41">
        <v>45336.0</v>
      </c>
      <c r="DV1" s="41">
        <v>45337.0</v>
      </c>
      <c r="DW1" s="41">
        <v>45339.0</v>
      </c>
      <c r="DX1" s="41">
        <v>45346.0</v>
      </c>
      <c r="DY1" s="41">
        <v>45348.0</v>
      </c>
      <c r="DZ1" s="41">
        <v>45349.0</v>
      </c>
      <c r="EA1" s="41">
        <v>45350.0</v>
      </c>
      <c r="EB1" s="41">
        <v>45351.0</v>
      </c>
      <c r="EC1" s="41">
        <v>45352.0</v>
      </c>
      <c r="ED1" s="41">
        <v>45355.0</v>
      </c>
      <c r="EE1" s="41">
        <v>45358.0</v>
      </c>
      <c r="EF1" s="41">
        <v>45359.0</v>
      </c>
      <c r="EG1" s="41">
        <v>45360.0</v>
      </c>
      <c r="EH1" s="41">
        <v>45367.0</v>
      </c>
      <c r="EI1" s="41">
        <v>45369.0</v>
      </c>
      <c r="EJ1" s="41">
        <v>45370.0</v>
      </c>
      <c r="EK1" s="41">
        <v>45371.0</v>
      </c>
      <c r="EL1" s="41">
        <v>45379.0</v>
      </c>
      <c r="EM1" s="41">
        <v>45382.0</v>
      </c>
      <c r="EN1" s="41">
        <v>45386.0</v>
      </c>
      <c r="EO1" s="41">
        <v>45387.0</v>
      </c>
      <c r="EP1" s="41">
        <v>45389.0</v>
      </c>
      <c r="EQ1" s="41">
        <v>45391.0</v>
      </c>
      <c r="ER1" s="41">
        <v>45392.0</v>
      </c>
      <c r="ES1" s="41">
        <v>45393.0</v>
      </c>
      <c r="ET1" s="41">
        <v>45394.0</v>
      </c>
      <c r="EU1" s="41">
        <v>45396.0</v>
      </c>
      <c r="EV1" s="41">
        <v>45397.0</v>
      </c>
      <c r="EW1" s="41">
        <v>45401.0</v>
      </c>
      <c r="EX1" s="41">
        <v>45402.0</v>
      </c>
      <c r="EY1" s="41">
        <v>45405.0</v>
      </c>
      <c r="EZ1" s="41">
        <v>45407.0</v>
      </c>
      <c r="FA1" s="41">
        <v>45412.0</v>
      </c>
      <c r="FB1" s="41">
        <v>45417.0</v>
      </c>
      <c r="FC1" s="41">
        <v>45421.0</v>
      </c>
      <c r="FD1" s="41">
        <v>45423.0</v>
      </c>
      <c r="FE1" s="41">
        <v>45429.0</v>
      </c>
      <c r="FF1" s="41">
        <v>45430.0</v>
      </c>
      <c r="FG1" s="41">
        <v>45435.0</v>
      </c>
      <c r="FH1" s="41">
        <v>45438.0</v>
      </c>
      <c r="FI1" s="41">
        <v>45440.0</v>
      </c>
      <c r="FJ1" s="41">
        <v>45447.0</v>
      </c>
      <c r="FK1" s="41">
        <v>45448.0</v>
      </c>
      <c r="FL1" s="41">
        <v>45450.0</v>
      </c>
      <c r="FM1" s="41">
        <v>45451.0</v>
      </c>
      <c r="FN1" s="41">
        <v>45456.0</v>
      </c>
      <c r="FO1" s="41">
        <v>45457.0</v>
      </c>
      <c r="FP1" s="41">
        <v>45458.0</v>
      </c>
      <c r="FQ1" s="41">
        <v>45463.0</v>
      </c>
      <c r="FR1" s="41">
        <v>45465.0</v>
      </c>
      <c r="FS1" s="41">
        <v>45467.0</v>
      </c>
      <c r="FT1" s="41">
        <v>45468.0</v>
      </c>
      <c r="FU1" s="41">
        <v>45470.0</v>
      </c>
      <c r="FV1" s="41">
        <v>45476.0</v>
      </c>
      <c r="FW1" s="41">
        <v>45481.0</v>
      </c>
      <c r="FX1" s="41">
        <v>45482.0</v>
      </c>
      <c r="FY1" s="41">
        <v>45483.0</v>
      </c>
      <c r="FZ1" s="41">
        <v>45487.0</v>
      </c>
      <c r="GA1" s="41">
        <v>45488.0</v>
      </c>
      <c r="GB1" s="41">
        <v>45492.0</v>
      </c>
    </row>
    <row r="2">
      <c r="A2" s="42" t="s">
        <v>42</v>
      </c>
      <c r="B2" s="7">
        <v>1.0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>
        <v>1.0</v>
      </c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>
        <v>1.0</v>
      </c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</row>
    <row r="3">
      <c r="A3" s="42" t="s">
        <v>42</v>
      </c>
      <c r="B3" s="7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>
        <v>1.0</v>
      </c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</row>
    <row r="4">
      <c r="A4" s="42" t="s">
        <v>42</v>
      </c>
      <c r="B4" s="7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>
        <v>1.0</v>
      </c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>
        <v>1.0</v>
      </c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>
        <v>1.0</v>
      </c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</row>
    <row r="5">
      <c r="A5" s="42" t="s">
        <v>42</v>
      </c>
      <c r="B5" s="7">
        <v>4.0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</row>
    <row r="6">
      <c r="A6" s="42" t="s">
        <v>42</v>
      </c>
      <c r="B6" s="7">
        <v>5.0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>
        <v>1.0</v>
      </c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>
        <v>1.0</v>
      </c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</row>
    <row r="7">
      <c r="A7" s="42" t="s">
        <v>42</v>
      </c>
      <c r="B7" s="7">
        <v>6.0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>
        <v>1.0</v>
      </c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</row>
    <row r="8">
      <c r="A8" s="42" t="s">
        <v>42</v>
      </c>
      <c r="B8" s="7">
        <v>7.0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>
        <v>1.0</v>
      </c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>
        <v>1.0</v>
      </c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</row>
    <row r="9">
      <c r="A9" s="42" t="s">
        <v>42</v>
      </c>
      <c r="B9" s="7">
        <v>8.0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>
        <v>3.0</v>
      </c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</row>
    <row r="10">
      <c r="A10" s="42" t="s">
        <v>42</v>
      </c>
      <c r="B10" s="7">
        <v>9.0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>
        <v>1.0</v>
      </c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>
        <v>2.0</v>
      </c>
      <c r="FS10" s="8"/>
      <c r="FT10" s="8"/>
      <c r="FU10" s="8"/>
      <c r="FV10" s="8"/>
      <c r="FW10" s="8"/>
      <c r="FX10" s="8"/>
      <c r="FY10" s="8"/>
      <c r="FZ10" s="8"/>
      <c r="GA10" s="8"/>
      <c r="GB10" s="8"/>
    </row>
    <row r="11">
      <c r="A11" s="42" t="s">
        <v>42</v>
      </c>
      <c r="B11" s="7">
        <v>10.0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</row>
    <row r="12">
      <c r="A12" s="42" t="s">
        <v>42</v>
      </c>
      <c r="B12" s="7">
        <v>11.0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>
        <v>1.0</v>
      </c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</row>
    <row r="13">
      <c r="A13" s="42" t="s">
        <v>42</v>
      </c>
      <c r="B13" s="7">
        <v>12.0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>
        <v>1.0</v>
      </c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</row>
    <row r="14">
      <c r="A14" s="42" t="s">
        <v>42</v>
      </c>
      <c r="B14" s="7">
        <v>13.0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>
        <v>1.0</v>
      </c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</row>
    <row r="15">
      <c r="A15" s="42" t="s">
        <v>42</v>
      </c>
      <c r="B15" s="7">
        <v>14.0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>
        <v>1.0</v>
      </c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</row>
    <row r="16">
      <c r="A16" s="42" t="s">
        <v>42</v>
      </c>
      <c r="B16" s="7">
        <v>15.0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>
        <v>2.0</v>
      </c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>
        <v>1.0</v>
      </c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</row>
    <row r="17">
      <c r="A17" s="42" t="s">
        <v>42</v>
      </c>
      <c r="B17" s="7">
        <v>16.0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>
        <v>1.0</v>
      </c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>
        <v>1.0</v>
      </c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>
        <v>1.0</v>
      </c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</row>
    <row r="18" ht="15.75" customHeight="1">
      <c r="A18" s="42" t="s">
        <v>42</v>
      </c>
      <c r="B18" s="7">
        <v>17.0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>
        <v>1.0</v>
      </c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</row>
    <row r="19" ht="15.75" customHeight="1">
      <c r="A19" s="42" t="s">
        <v>42</v>
      </c>
      <c r="B19" s="7">
        <v>18.0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>
        <v>1.0</v>
      </c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</row>
    <row r="20" ht="15.75" customHeight="1">
      <c r="A20" s="42" t="s">
        <v>42</v>
      </c>
      <c r="B20" s="7">
        <v>19.0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>
        <v>1.0</v>
      </c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>
        <v>1.0</v>
      </c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</row>
    <row r="21" ht="15.75" customHeight="1">
      <c r="A21" s="42" t="s">
        <v>42</v>
      </c>
      <c r="B21" s="7">
        <v>20.0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>
        <v>1.0</v>
      </c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>
        <v>1.0</v>
      </c>
      <c r="DF21" s="8"/>
      <c r="DG21" s="8"/>
      <c r="DH21" s="8"/>
      <c r="DI21" s="8"/>
      <c r="DJ21" s="8"/>
      <c r="DK21" s="8"/>
      <c r="DL21" s="8">
        <v>1.0</v>
      </c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</row>
    <row r="22" ht="15.75" customHeight="1">
      <c r="A22" s="42" t="s">
        <v>42</v>
      </c>
      <c r="B22" s="7">
        <v>21.0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</row>
    <row r="23" ht="15.75" customHeight="1">
      <c r="A23" s="42" t="s">
        <v>42</v>
      </c>
      <c r="B23" s="7">
        <v>22.0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>
        <v>1.0</v>
      </c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>
        <v>1.0</v>
      </c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</row>
    <row r="24" ht="15.75" customHeight="1">
      <c r="A24" s="42" t="s">
        <v>42</v>
      </c>
      <c r="B24" s="7">
        <v>23.0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>
        <v>1.0</v>
      </c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>
        <v>1.0</v>
      </c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</row>
    <row r="25" ht="15.75" customHeight="1">
      <c r="A25" s="42" t="s">
        <v>42</v>
      </c>
      <c r="B25" s="7">
        <v>24.0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</row>
    <row r="26" ht="15.75" customHeight="1">
      <c r="A26" s="42" t="s">
        <v>42</v>
      </c>
      <c r="B26" s="7">
        <v>25.0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</row>
    <row r="27" ht="15.75" customHeight="1">
      <c r="A27" s="42" t="s">
        <v>42</v>
      </c>
      <c r="B27" s="7">
        <v>26.0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>
        <v>1.0</v>
      </c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</row>
    <row r="28" ht="15.75" customHeight="1">
      <c r="A28" s="42" t="s">
        <v>42</v>
      </c>
      <c r="B28" s="7">
        <v>27.0</v>
      </c>
      <c r="C28" s="34"/>
      <c r="D28" s="34"/>
      <c r="E28" s="34"/>
      <c r="F28" s="34"/>
      <c r="G28" s="34">
        <v>1.0</v>
      </c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</row>
    <row r="29" ht="15.75" customHeight="1">
      <c r="A29" s="42" t="s">
        <v>42</v>
      </c>
      <c r="B29" s="7">
        <v>28.0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>
        <v>1.0</v>
      </c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</row>
    <row r="30" ht="15.75" customHeight="1">
      <c r="A30" s="42" t="s">
        <v>42</v>
      </c>
      <c r="B30" s="7">
        <v>29.0</v>
      </c>
      <c r="C30" s="34"/>
      <c r="D30" s="34"/>
      <c r="E30" s="34"/>
      <c r="F30" s="34"/>
      <c r="G30" s="34"/>
      <c r="H30" s="34"/>
      <c r="I30" s="34"/>
      <c r="J30" s="34"/>
      <c r="K30" s="34"/>
      <c r="L30" s="34">
        <v>1.0</v>
      </c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4"/>
      <c r="DY30" s="34">
        <v>1.0</v>
      </c>
      <c r="DZ30" s="34"/>
      <c r="EA30" s="34"/>
      <c r="EB30" s="34"/>
      <c r="EC30" s="34"/>
      <c r="ED30" s="34"/>
      <c r="EE30" s="34"/>
      <c r="EF30" s="34"/>
      <c r="EG30" s="34"/>
      <c r="EH30" s="34"/>
      <c r="EI30" s="34">
        <v>1.0</v>
      </c>
      <c r="EJ30" s="34"/>
      <c r="EK30" s="34"/>
      <c r="EL30" s="34"/>
      <c r="EM30" s="34"/>
      <c r="EN30" s="34"/>
      <c r="EO30" s="34"/>
      <c r="EP30" s="34"/>
      <c r="EQ30" s="34"/>
      <c r="ER30" s="34"/>
      <c r="ES30" s="34"/>
      <c r="ET30" s="34"/>
      <c r="EU30" s="34"/>
      <c r="EV30" s="34"/>
      <c r="EW30" s="34"/>
      <c r="EX30" s="34"/>
      <c r="EY30" s="34"/>
      <c r="EZ30" s="34"/>
      <c r="FA30" s="34"/>
      <c r="FB30" s="34"/>
      <c r="FC30" s="34"/>
      <c r="FD30" s="34"/>
      <c r="FE30" s="34"/>
      <c r="FF30" s="34"/>
      <c r="FG30" s="34"/>
      <c r="FH30" s="34"/>
      <c r="FI30" s="34"/>
      <c r="FJ30" s="34"/>
      <c r="FK30" s="34"/>
      <c r="FL30" s="34"/>
      <c r="FM30" s="34"/>
      <c r="FN30" s="34"/>
      <c r="FO30" s="34"/>
      <c r="FP30" s="34"/>
      <c r="FQ30" s="34"/>
      <c r="FR30" s="34"/>
      <c r="FS30" s="34"/>
      <c r="FT30" s="34"/>
      <c r="FU30" s="34"/>
      <c r="FV30" s="34"/>
      <c r="FW30" s="34"/>
      <c r="FX30" s="34"/>
      <c r="FY30" s="34"/>
      <c r="FZ30" s="34"/>
      <c r="GA30" s="34"/>
      <c r="GB30" s="34"/>
    </row>
    <row r="31" ht="15.75" customHeight="1">
      <c r="A31" s="42" t="s">
        <v>42</v>
      </c>
      <c r="B31" s="7">
        <v>30.0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>
        <v>1.0</v>
      </c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>
        <v>1.0</v>
      </c>
      <c r="FB31" s="8"/>
      <c r="FC31" s="8"/>
      <c r="FD31" s="8"/>
      <c r="FE31" s="8"/>
      <c r="FF31" s="8"/>
      <c r="FG31" s="8"/>
      <c r="FH31" s="8"/>
      <c r="FI31" s="8">
        <v>1.0</v>
      </c>
      <c r="FJ31" s="8"/>
      <c r="FK31" s="8"/>
      <c r="FL31" s="8">
        <v>1.0</v>
      </c>
      <c r="FM31" s="8"/>
      <c r="FN31" s="8"/>
      <c r="FO31" s="8">
        <v>1.0</v>
      </c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</row>
    <row r="32" ht="15.75" customHeight="1">
      <c r="A32" s="42" t="s">
        <v>42</v>
      </c>
      <c r="B32" s="7">
        <v>31.0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>
        <v>1.0</v>
      </c>
      <c r="Q32" s="8"/>
      <c r="R32" s="8"/>
      <c r="S32" s="8"/>
      <c r="T32" s="8"/>
      <c r="U32" s="8">
        <v>1.0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>
        <v>1.0</v>
      </c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</row>
    <row r="33" ht="15.75" customHeight="1">
      <c r="A33" s="42" t="s">
        <v>42</v>
      </c>
      <c r="B33" s="7">
        <v>32.0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</row>
    <row r="34" ht="15.75" customHeight="1">
      <c r="A34" s="42" t="s">
        <v>42</v>
      </c>
      <c r="B34" s="7">
        <v>33.0</v>
      </c>
      <c r="C34" s="8"/>
      <c r="D34" s="8">
        <v>1.0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</row>
    <row r="35" ht="15.75" customHeight="1">
      <c r="A35" s="42" t="s">
        <v>42</v>
      </c>
      <c r="B35" s="7">
        <v>34.0</v>
      </c>
      <c r="C35" s="8"/>
      <c r="D35" s="8">
        <v>1.0</v>
      </c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</row>
    <row r="36" ht="15.75" customHeight="1">
      <c r="A36" s="42" t="s">
        <v>42</v>
      </c>
      <c r="B36" s="7">
        <v>35.0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>
        <v>1.0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>
        <v>1.0</v>
      </c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>
        <v>1.0</v>
      </c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</row>
    <row r="37" ht="15.75" customHeight="1">
      <c r="A37" s="42" t="s">
        <v>42</v>
      </c>
      <c r="B37" s="7">
        <v>36.0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>
        <v>1.0</v>
      </c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>
        <v>1.0</v>
      </c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</row>
    <row r="38" ht="15.75" customHeight="1">
      <c r="A38" s="42" t="s">
        <v>42</v>
      </c>
      <c r="B38" s="7">
        <v>37.0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>
        <v>2.0</v>
      </c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>
        <v>1.0</v>
      </c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>
        <v>1.0</v>
      </c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>
        <v>1.0</v>
      </c>
      <c r="EF38" s="8"/>
      <c r="EG38" s="8"/>
      <c r="EH38" s="8"/>
      <c r="EI38" s="8"/>
      <c r="EJ38" s="8"/>
      <c r="EK38" s="8"/>
      <c r="EL38" s="8">
        <v>1.0</v>
      </c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</row>
    <row r="39" ht="15.75" customHeight="1">
      <c r="A39" s="42" t="s">
        <v>42</v>
      </c>
      <c r="B39" s="7">
        <v>38.0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>
        <v>1.0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</row>
    <row r="40" ht="15.75" customHeight="1">
      <c r="A40" s="42" t="s">
        <v>42</v>
      </c>
      <c r="B40" s="7">
        <v>39.0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>
        <v>1.0</v>
      </c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>
        <v>1.0</v>
      </c>
      <c r="FT40" s="8"/>
      <c r="FU40" s="8"/>
      <c r="FV40" s="8"/>
      <c r="FW40" s="8"/>
      <c r="FX40" s="8"/>
      <c r="FY40" s="8"/>
      <c r="FZ40" s="8"/>
      <c r="GA40" s="8"/>
      <c r="GB40" s="8"/>
    </row>
    <row r="41" ht="15.75" customHeight="1">
      <c r="A41" s="42" t="s">
        <v>42</v>
      </c>
      <c r="B41" s="7">
        <v>40.0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</row>
    <row r="42" ht="15.75" customHeight="1">
      <c r="A42" s="42" t="s">
        <v>42</v>
      </c>
      <c r="B42" s="7">
        <v>41.0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</row>
    <row r="43" ht="15.75" customHeight="1">
      <c r="A43" s="42" t="s">
        <v>42</v>
      </c>
      <c r="B43" s="7">
        <v>42.0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>
        <v>1.0</v>
      </c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>
        <v>1.0</v>
      </c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>
        <v>1.0</v>
      </c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</row>
    <row r="44" ht="15.75" customHeight="1">
      <c r="A44" s="42" t="s">
        <v>42</v>
      </c>
      <c r="B44" s="7">
        <v>43.0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>
        <v>1.0</v>
      </c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</row>
    <row r="45" ht="15.75" customHeight="1">
      <c r="A45" s="42" t="s">
        <v>42</v>
      </c>
      <c r="B45" s="7">
        <v>44.0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>
        <v>1.0</v>
      </c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</row>
    <row r="46" ht="15.75" customHeight="1">
      <c r="A46" s="42" t="s">
        <v>42</v>
      </c>
      <c r="B46" s="7">
        <v>45.0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>
        <v>1.0</v>
      </c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>
        <v>1.0</v>
      </c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</row>
    <row r="47" ht="15.75" customHeight="1">
      <c r="A47" s="42" t="s">
        <v>42</v>
      </c>
      <c r="B47" s="7">
        <v>46.0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</row>
    <row r="48" ht="15.75" customHeight="1">
      <c r="A48" s="42" t="s">
        <v>42</v>
      </c>
      <c r="B48" s="7">
        <v>47.0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>
        <v>1.0</v>
      </c>
      <c r="AU48" s="8"/>
      <c r="AV48" s="8"/>
      <c r="AW48" s="8">
        <v>1.0</v>
      </c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>
        <v>1.0</v>
      </c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</row>
    <row r="49" ht="15.75" customHeight="1">
      <c r="A49" s="42" t="s">
        <v>42</v>
      </c>
      <c r="B49" s="7">
        <v>48.0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>
        <v>1.0</v>
      </c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>
        <v>1.0</v>
      </c>
      <c r="BK49" s="8"/>
      <c r="BL49" s="8"/>
      <c r="BM49" s="8"/>
      <c r="BN49" s="8"/>
      <c r="BO49" s="8">
        <v>1.0</v>
      </c>
      <c r="BP49" s="8"/>
      <c r="BQ49" s="8"/>
      <c r="BR49" s="8"/>
      <c r="BS49" s="8"/>
      <c r="BT49" s="8">
        <v>1.0</v>
      </c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</row>
    <row r="50" ht="15.75" customHeight="1">
      <c r="A50" s="42" t="s">
        <v>42</v>
      </c>
      <c r="B50" s="7">
        <v>49.0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>
        <v>1.0</v>
      </c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</row>
    <row r="51" ht="15.75" customHeight="1">
      <c r="A51" s="42" t="s">
        <v>42</v>
      </c>
      <c r="B51" s="7">
        <v>50.0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>
        <v>1.0</v>
      </c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>
        <v>1.0</v>
      </c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</row>
    <row r="52" ht="15.75" customHeight="1">
      <c r="A52" s="42" t="s">
        <v>42</v>
      </c>
      <c r="B52" s="7">
        <v>51.0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>
        <v>1.0</v>
      </c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>
        <v>1.0</v>
      </c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>
        <v>1.0</v>
      </c>
      <c r="CX52" s="8">
        <v>1.0</v>
      </c>
      <c r="CY52" s="8"/>
      <c r="CZ52" s="8"/>
      <c r="DA52" s="8"/>
      <c r="DB52" s="8"/>
      <c r="DC52" s="8">
        <v>1.0</v>
      </c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</row>
    <row r="53" ht="15.75" customHeight="1">
      <c r="A53" s="42" t="s">
        <v>42</v>
      </c>
      <c r="B53" s="7">
        <v>52.0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>
        <v>1.0</v>
      </c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>
        <v>1.0</v>
      </c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>
        <v>1.0</v>
      </c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</row>
    <row r="54" ht="15.75" customHeight="1">
      <c r="A54" s="42" t="s">
        <v>42</v>
      </c>
      <c r="B54" s="7">
        <v>53.0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>
        <v>1.0</v>
      </c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</row>
    <row r="55" ht="15.75" customHeight="1">
      <c r="A55" s="42" t="s">
        <v>42</v>
      </c>
      <c r="B55" s="7">
        <v>54.0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>
        <v>1.0</v>
      </c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</row>
    <row r="56" ht="15.75" customHeight="1">
      <c r="A56" s="42" t="s">
        <v>42</v>
      </c>
      <c r="B56" s="7">
        <v>55.0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>
        <v>1.0</v>
      </c>
      <c r="V56" s="8"/>
      <c r="W56" s="8"/>
      <c r="X56" s="8"/>
      <c r="Y56" s="8"/>
      <c r="Z56" s="8">
        <v>1.0</v>
      </c>
      <c r="AA56" s="8"/>
      <c r="AB56" s="8"/>
      <c r="AC56" s="8"/>
      <c r="AD56" s="8">
        <v>1.0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>
        <v>1.0</v>
      </c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>
        <v>1.0</v>
      </c>
      <c r="BB56" s="8"/>
      <c r="BC56" s="8"/>
      <c r="BD56" s="8"/>
      <c r="BE56" s="8">
        <v>1.0</v>
      </c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>
        <v>2.0</v>
      </c>
      <c r="BT56" s="8"/>
      <c r="BU56" s="8"/>
      <c r="BV56" s="8"/>
      <c r="BW56" s="8"/>
      <c r="BX56" s="8"/>
      <c r="BY56" s="8">
        <v>1.0</v>
      </c>
      <c r="BZ56" s="8"/>
      <c r="CA56" s="8"/>
      <c r="CB56" s="8"/>
      <c r="CC56" s="8"/>
      <c r="CD56" s="8"/>
      <c r="CE56" s="8"/>
      <c r="CF56" s="8"/>
      <c r="CG56" s="8"/>
      <c r="CH56" s="8"/>
      <c r="CI56" s="8">
        <v>1.0</v>
      </c>
      <c r="CJ56" s="8"/>
      <c r="CK56" s="8"/>
      <c r="CL56" s="8"/>
      <c r="CM56" s="8"/>
      <c r="CN56" s="8"/>
      <c r="CO56" s="8"/>
      <c r="CP56" s="8"/>
      <c r="CQ56" s="8"/>
      <c r="CR56" s="8">
        <v>1.0</v>
      </c>
      <c r="CS56" s="8"/>
      <c r="CT56" s="8"/>
      <c r="CU56" s="8"/>
      <c r="CV56" s="8"/>
      <c r="CW56" s="8"/>
      <c r="CX56" s="8">
        <v>1.0</v>
      </c>
      <c r="CY56" s="8">
        <v>1.0</v>
      </c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>
        <v>1.0</v>
      </c>
      <c r="EC56" s="8"/>
      <c r="ED56" s="8"/>
      <c r="EE56" s="8"/>
      <c r="EF56" s="8">
        <v>1.0</v>
      </c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>
        <v>1.0</v>
      </c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>
        <v>1.0</v>
      </c>
      <c r="FV56" s="8"/>
      <c r="FW56" s="8"/>
      <c r="FX56" s="8"/>
      <c r="FY56" s="8"/>
      <c r="FZ56" s="8"/>
      <c r="GA56" s="8"/>
      <c r="GB56" s="8"/>
    </row>
    <row r="57" ht="15.75" customHeight="1">
      <c r="A57" s="42" t="s">
        <v>42</v>
      </c>
      <c r="B57" s="7">
        <v>56.0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>
        <v>1.0</v>
      </c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>
        <v>1.0</v>
      </c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>
        <v>1.0</v>
      </c>
      <c r="CV57" s="8">
        <v>1.0</v>
      </c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</row>
    <row r="58" ht="15.75" customHeight="1">
      <c r="A58" s="42" t="s">
        <v>42</v>
      </c>
      <c r="B58" s="7">
        <v>57.0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>
        <v>1.0</v>
      </c>
      <c r="AS58" s="8">
        <v>1.0</v>
      </c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</row>
    <row r="59" ht="15.75" customHeight="1">
      <c r="A59" s="42" t="s">
        <v>42</v>
      </c>
      <c r="B59" s="7">
        <v>58.0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>
        <v>1.0</v>
      </c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</row>
    <row r="60" ht="15.75" customHeight="1">
      <c r="A60" s="42" t="s">
        <v>42</v>
      </c>
      <c r="B60" s="7">
        <v>59.0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</row>
    <row r="61" ht="15.75" customHeight="1">
      <c r="A61" s="42" t="s">
        <v>42</v>
      </c>
      <c r="B61" s="7">
        <v>60.0</v>
      </c>
      <c r="C61" s="8"/>
      <c r="D61" s="8"/>
      <c r="E61" s="8"/>
      <c r="F61" s="8"/>
      <c r="G61" s="8"/>
      <c r="H61" s="8"/>
      <c r="I61" s="8">
        <v>1.0</v>
      </c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</row>
    <row r="62" ht="15.75" customHeight="1">
      <c r="A62" s="42" t="s">
        <v>42</v>
      </c>
      <c r="B62" s="7">
        <v>61.0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</row>
    <row r="63" ht="15.75" customHeight="1">
      <c r="A63" s="42" t="s">
        <v>42</v>
      </c>
      <c r="B63" s="7">
        <v>62.0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</row>
    <row r="64" ht="15.75" customHeight="1">
      <c r="A64" s="42" t="s">
        <v>42</v>
      </c>
      <c r="B64" s="7">
        <v>63.0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>
        <v>1.0</v>
      </c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</row>
    <row r="65" ht="15.75" customHeight="1">
      <c r="A65" s="42" t="s">
        <v>42</v>
      </c>
      <c r="B65" s="7">
        <v>64.0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>
        <v>1.0</v>
      </c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>
        <v>1.0</v>
      </c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>
        <v>1.0</v>
      </c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</row>
    <row r="66" ht="15.75" customHeight="1">
      <c r="A66" s="42" t="s">
        <v>42</v>
      </c>
      <c r="B66" s="7">
        <v>65.0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>
        <v>1.0</v>
      </c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>
        <v>2.0</v>
      </c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>
        <v>1.0</v>
      </c>
      <c r="ER66" s="8"/>
      <c r="ES66" s="8"/>
      <c r="ET66" s="8"/>
      <c r="EU66" s="8">
        <v>2.0</v>
      </c>
      <c r="EV66" s="8"/>
      <c r="EW66" s="8"/>
      <c r="EX66" s="8"/>
      <c r="EY66" s="8"/>
      <c r="EZ66" s="8"/>
      <c r="FA66" s="8"/>
      <c r="FB66" s="8"/>
      <c r="FC66" s="8"/>
      <c r="FD66" s="8">
        <v>3.0</v>
      </c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</row>
    <row r="67" ht="15.75" customHeight="1">
      <c r="A67" s="42" t="s">
        <v>42</v>
      </c>
      <c r="B67" s="7">
        <v>66.0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>
        <v>1.0</v>
      </c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</row>
    <row r="68" ht="15.75" customHeight="1">
      <c r="A68" s="42" t="s">
        <v>42</v>
      </c>
      <c r="B68" s="7">
        <v>67.0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>
        <v>1.0</v>
      </c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>
        <v>1.0</v>
      </c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>
        <v>1.0</v>
      </c>
    </row>
    <row r="69" ht="15.75" customHeight="1">
      <c r="A69" s="42" t="s">
        <v>42</v>
      </c>
      <c r="B69" s="7">
        <v>68.0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</row>
    <row r="70" ht="15.75" customHeight="1">
      <c r="A70" s="42" t="s">
        <v>42</v>
      </c>
      <c r="B70" s="7">
        <v>69.0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>
        <v>1.0</v>
      </c>
      <c r="AT70" s="8"/>
      <c r="AU70" s="8"/>
      <c r="AV70" s="8"/>
      <c r="AW70" s="8"/>
      <c r="AX70" s="8">
        <v>1.0</v>
      </c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</row>
    <row r="71" ht="15.75" customHeight="1">
      <c r="A71" s="42" t="s">
        <v>42</v>
      </c>
      <c r="B71" s="7">
        <v>70.0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>
        <v>1.0</v>
      </c>
      <c r="Z71" s="8"/>
      <c r="AA71" s="8">
        <v>1.0</v>
      </c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>
        <v>1.0</v>
      </c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</row>
    <row r="72" ht="15.75" customHeight="1">
      <c r="A72" s="42" t="s">
        <v>42</v>
      </c>
      <c r="B72" s="7">
        <v>71.0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>
        <v>1.0</v>
      </c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</row>
    <row r="73" ht="15.75" customHeight="1">
      <c r="A73" s="42" t="s">
        <v>42</v>
      </c>
      <c r="B73" s="7">
        <v>72.0</v>
      </c>
      <c r="C73" s="8">
        <v>1.0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>
        <v>1.0</v>
      </c>
      <c r="AK73" s="8"/>
      <c r="AL73" s="8"/>
      <c r="AM73" s="8"/>
      <c r="AN73" s="8">
        <v>1.0</v>
      </c>
      <c r="AO73" s="8"/>
      <c r="AP73" s="8"/>
      <c r="AQ73" s="8"/>
      <c r="AR73" s="8"/>
      <c r="AS73" s="8"/>
      <c r="AT73" s="8"/>
      <c r="AU73" s="8">
        <v>1.0</v>
      </c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>
        <v>1.0</v>
      </c>
      <c r="BG73" s="8"/>
      <c r="BH73" s="8"/>
      <c r="BI73" s="8"/>
      <c r="BJ73" s="8"/>
      <c r="BK73" s="8">
        <v>1.0</v>
      </c>
      <c r="BL73" s="8"/>
      <c r="BM73" s="8"/>
      <c r="BN73" s="8"/>
      <c r="BO73" s="8">
        <v>1.0</v>
      </c>
      <c r="BP73" s="8"/>
      <c r="BQ73" s="8"/>
      <c r="BR73" s="8"/>
      <c r="BS73" s="8"/>
      <c r="BT73" s="8"/>
      <c r="BU73" s="8"/>
      <c r="BV73" s="8">
        <v>1.0</v>
      </c>
      <c r="BW73" s="8"/>
      <c r="BX73" s="8"/>
      <c r="BY73" s="8">
        <v>1.0</v>
      </c>
      <c r="BZ73" s="8"/>
      <c r="CA73" s="8"/>
      <c r="CB73" s="8"/>
      <c r="CC73" s="8"/>
      <c r="CD73" s="8"/>
      <c r="CE73" s="8"/>
      <c r="CF73" s="8"/>
      <c r="CG73" s="8">
        <v>1.0</v>
      </c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>
        <v>1.0</v>
      </c>
      <c r="CZ73" s="8"/>
      <c r="DA73" s="8"/>
      <c r="DB73" s="8"/>
      <c r="DC73" s="8"/>
      <c r="DD73" s="8">
        <v>1.0</v>
      </c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>
        <v>1.0</v>
      </c>
      <c r="EU73" s="8"/>
      <c r="EV73" s="8"/>
      <c r="EW73" s="8"/>
      <c r="EX73" s="8"/>
      <c r="EY73" s="8"/>
      <c r="EZ73" s="8"/>
      <c r="FA73" s="8"/>
      <c r="FB73" s="8"/>
      <c r="FC73" s="8">
        <v>1.0</v>
      </c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</row>
    <row r="74" ht="15.75" customHeight="1">
      <c r="A74" s="42" t="s">
        <v>42</v>
      </c>
      <c r="B74" s="7">
        <v>73.0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</row>
    <row r="75" ht="15.75" customHeight="1">
      <c r="A75" s="42" t="s">
        <v>42</v>
      </c>
      <c r="B75" s="7">
        <v>74.0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</row>
    <row r="76" ht="15.75" customHeight="1">
      <c r="A76" s="42" t="s">
        <v>42</v>
      </c>
      <c r="B76" s="7">
        <v>75.0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>
        <v>1.0</v>
      </c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</row>
    <row r="77" ht="15.75" customHeight="1">
      <c r="A77" s="42" t="s">
        <v>42</v>
      </c>
      <c r="B77" s="7">
        <v>76.0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>
        <v>1.0</v>
      </c>
      <c r="CQ77" s="8"/>
      <c r="CR77" s="8"/>
      <c r="CS77" s="8"/>
      <c r="CT77" s="8"/>
      <c r="CU77" s="8"/>
      <c r="CV77" s="8">
        <v>1.0</v>
      </c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</row>
    <row r="78" ht="15.75" customHeight="1">
      <c r="A78" s="42" t="s">
        <v>42</v>
      </c>
      <c r="B78" s="7">
        <v>77.0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</row>
    <row r="79" ht="15.75" customHeight="1">
      <c r="A79" s="42" t="s">
        <v>42</v>
      </c>
      <c r="B79" s="7">
        <v>78.0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>
        <v>1.0</v>
      </c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</row>
    <row r="80" ht="15.75" customHeight="1">
      <c r="A80" s="42" t="s">
        <v>42</v>
      </c>
      <c r="B80" s="7">
        <v>79.0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>
        <v>1.0</v>
      </c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>
        <v>1.0</v>
      </c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>
        <v>1.0</v>
      </c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</row>
    <row r="81" ht="15.75" customHeight="1">
      <c r="A81" s="42" t="s">
        <v>42</v>
      </c>
      <c r="B81" s="7">
        <v>80.0</v>
      </c>
      <c r="C81" s="8"/>
      <c r="D81" s="8"/>
      <c r="E81" s="8"/>
      <c r="F81" s="8"/>
      <c r="G81" s="8"/>
      <c r="H81" s="8"/>
      <c r="I81" s="8"/>
      <c r="J81" s="8"/>
      <c r="K81" s="8">
        <v>1.0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</row>
    <row r="82" ht="15.75" customHeight="1">
      <c r="A82" s="42" t="s">
        <v>42</v>
      </c>
      <c r="B82" s="7">
        <v>81.0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>
        <v>1.0</v>
      </c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</row>
    <row r="83" ht="15.75" customHeight="1">
      <c r="A83" s="42" t="s">
        <v>42</v>
      </c>
      <c r="B83" s="7">
        <v>82.0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</row>
    <row r="84" ht="15.75" customHeight="1">
      <c r="A84" s="42" t="s">
        <v>42</v>
      </c>
      <c r="B84" s="7">
        <v>83.0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>
        <v>1.0</v>
      </c>
      <c r="CT84" s="8"/>
      <c r="CU84" s="8"/>
      <c r="CV84" s="8"/>
      <c r="CW84" s="8">
        <v>1.0</v>
      </c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>
        <v>1.0</v>
      </c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</row>
    <row r="85" ht="15.75" customHeight="1">
      <c r="A85" s="42" t="s">
        <v>42</v>
      </c>
      <c r="B85" s="7">
        <v>84.0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</row>
    <row r="86" ht="15.75" customHeight="1">
      <c r="A86" s="42" t="s">
        <v>42</v>
      </c>
      <c r="B86" s="7">
        <v>85.0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>
        <v>1.0</v>
      </c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</row>
    <row r="87" ht="15.75" customHeight="1">
      <c r="A87" s="42" t="s">
        <v>42</v>
      </c>
      <c r="B87" s="7">
        <v>86.0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>
        <v>1.0</v>
      </c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</row>
    <row r="88" ht="15.75" customHeight="1">
      <c r="A88" s="42" t="s">
        <v>42</v>
      </c>
      <c r="B88" s="7">
        <v>87.0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>
        <v>1.0</v>
      </c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>
        <v>1.0</v>
      </c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</row>
    <row r="89" ht="15.75" customHeight="1">
      <c r="A89" s="42" t="s">
        <v>42</v>
      </c>
      <c r="B89" s="7">
        <v>88.0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</row>
    <row r="90" ht="15.75" customHeight="1">
      <c r="A90" s="42" t="s">
        <v>42</v>
      </c>
      <c r="B90" s="7">
        <v>89.0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>
        <v>1.0</v>
      </c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>
        <v>1.0</v>
      </c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</row>
    <row r="91" ht="15.75" customHeight="1">
      <c r="A91" s="42" t="s">
        <v>42</v>
      </c>
      <c r="B91" s="7">
        <v>90.0</v>
      </c>
      <c r="C91" s="8"/>
      <c r="D91" s="8"/>
      <c r="E91" s="8">
        <v>1.0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</row>
    <row r="92" ht="15.75" customHeight="1">
      <c r="A92" s="42" t="s">
        <v>42</v>
      </c>
      <c r="B92" s="7">
        <v>91.0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>
        <v>1.0</v>
      </c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</row>
    <row r="93" ht="15.75" customHeight="1">
      <c r="A93" s="42" t="s">
        <v>42</v>
      </c>
      <c r="B93" s="7">
        <v>92.0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>
        <v>1.0</v>
      </c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</row>
    <row r="94" ht="15.75" customHeight="1">
      <c r="A94" s="42" t="s">
        <v>42</v>
      </c>
      <c r="B94" s="7">
        <v>93.0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>
        <v>1.0</v>
      </c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>
        <v>1.0</v>
      </c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</row>
    <row r="95" ht="15.75" customHeight="1">
      <c r="A95" s="42" t="s">
        <v>42</v>
      </c>
      <c r="B95" s="7">
        <v>94.0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</row>
    <row r="96" ht="15.75" customHeight="1">
      <c r="A96" s="42" t="s">
        <v>42</v>
      </c>
      <c r="B96" s="7">
        <v>95.0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</row>
    <row r="97" ht="15.75" customHeight="1">
      <c r="A97" s="42" t="s">
        <v>42</v>
      </c>
      <c r="B97" s="7">
        <v>96.0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>
        <v>1.0</v>
      </c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>
        <v>1.0</v>
      </c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>
        <v>1.0</v>
      </c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</row>
    <row r="98" ht="15.75" customHeight="1">
      <c r="A98" s="42" t="s">
        <v>42</v>
      </c>
      <c r="B98" s="7">
        <v>97.0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>
        <v>1.0</v>
      </c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</row>
    <row r="99" ht="15.75" customHeight="1">
      <c r="A99" s="42" t="s">
        <v>42</v>
      </c>
      <c r="B99" s="7">
        <v>98.0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</row>
    <row r="100" ht="15.75" customHeight="1">
      <c r="A100" s="42" t="s">
        <v>42</v>
      </c>
      <c r="B100" s="7">
        <v>99.0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</row>
    <row r="101" ht="15.75" customHeight="1">
      <c r="A101" s="42" t="s">
        <v>42</v>
      </c>
      <c r="B101" s="7">
        <v>100.0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</row>
    <row r="102" ht="15.75" customHeight="1">
      <c r="A102" s="42" t="s">
        <v>42</v>
      </c>
      <c r="B102" s="7">
        <v>101.0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>
        <v>1.0</v>
      </c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>
        <v>1.0</v>
      </c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</row>
    <row r="103" ht="15.75" customHeight="1">
      <c r="A103" s="42" t="s">
        <v>42</v>
      </c>
      <c r="B103" s="7">
        <v>102.0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>
        <v>1.0</v>
      </c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>
        <v>1.0</v>
      </c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</row>
    <row r="104" ht="15.75" customHeight="1">
      <c r="A104" s="42" t="s">
        <v>42</v>
      </c>
      <c r="B104" s="7">
        <v>103.0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</row>
    <row r="105" ht="15.75" customHeight="1">
      <c r="A105" s="42" t="s">
        <v>42</v>
      </c>
      <c r="B105" s="7">
        <v>104.0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</row>
    <row r="106" ht="15.75" customHeight="1">
      <c r="A106" s="42" t="s">
        <v>42</v>
      </c>
      <c r="B106" s="7">
        <v>105.0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</row>
    <row r="107" ht="15.75" customHeight="1">
      <c r="A107" s="42" t="s">
        <v>42</v>
      </c>
      <c r="B107" s="7">
        <v>106.0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</row>
    <row r="108" ht="15.75" customHeight="1">
      <c r="A108" s="42" t="s">
        <v>42</v>
      </c>
      <c r="B108" s="7">
        <v>107.0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</row>
    <row r="109" ht="15.75" customHeight="1">
      <c r="A109" s="42" t="s">
        <v>42</v>
      </c>
      <c r="B109" s="7">
        <v>108.0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</row>
    <row r="110" ht="15.75" customHeight="1">
      <c r="A110" s="42" t="s">
        <v>42</v>
      </c>
      <c r="B110" s="7">
        <v>109.0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>
        <v>1.0</v>
      </c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</row>
    <row r="111" ht="15.75" customHeight="1">
      <c r="A111" s="42" t="s">
        <v>42</v>
      </c>
      <c r="B111" s="7">
        <v>110.0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</row>
    <row r="112" ht="15.75" customHeight="1">
      <c r="A112" s="42" t="s">
        <v>42</v>
      </c>
      <c r="B112" s="7">
        <v>111.0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</row>
    <row r="113" ht="15.75" customHeight="1">
      <c r="A113" s="42" t="s">
        <v>42</v>
      </c>
      <c r="B113" s="7">
        <v>112.0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</row>
    <row r="114" ht="15.75" customHeight="1">
      <c r="A114" s="42" t="s">
        <v>42</v>
      </c>
      <c r="B114" s="7">
        <v>113.0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>
        <v>1.0</v>
      </c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</row>
    <row r="115" ht="15.75" customHeight="1">
      <c r="A115" s="42" t="s">
        <v>42</v>
      </c>
      <c r="B115" s="7">
        <v>114.0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</row>
    <row r="116" ht="15.75" customHeight="1">
      <c r="A116" s="42" t="s">
        <v>42</v>
      </c>
      <c r="B116" s="7">
        <v>115.0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</row>
    <row r="117" ht="15.75" customHeight="1">
      <c r="A117" s="42" t="s">
        <v>42</v>
      </c>
      <c r="B117" s="7">
        <v>116.0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>
        <v>1.0</v>
      </c>
      <c r="FV117" s="8"/>
      <c r="FW117" s="8"/>
      <c r="FX117" s="8"/>
      <c r="FY117" s="8"/>
      <c r="FZ117" s="8"/>
      <c r="GA117" s="8"/>
      <c r="GB117" s="8"/>
    </row>
    <row r="118" ht="15.75" customHeight="1">
      <c r="A118" s="42" t="s">
        <v>42</v>
      </c>
      <c r="B118" s="7">
        <v>117.0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</row>
    <row r="119" ht="15.75" customHeight="1">
      <c r="A119" s="42" t="s">
        <v>42</v>
      </c>
      <c r="B119" s="7">
        <v>118.0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>
        <v>1.0</v>
      </c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</row>
    <row r="120" ht="15.75" customHeight="1">
      <c r="A120" s="42" t="s">
        <v>42</v>
      </c>
      <c r="B120" s="7">
        <v>119.0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</row>
    <row r="121" ht="15.75" customHeight="1">
      <c r="A121" s="42" t="s">
        <v>42</v>
      </c>
      <c r="B121" s="7">
        <v>120.0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</row>
    <row r="122" ht="15.75" customHeight="1">
      <c r="A122" s="42" t="s">
        <v>42</v>
      </c>
      <c r="B122" s="7">
        <v>121.0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</row>
    <row r="123" ht="15.75" customHeight="1">
      <c r="A123" s="42" t="s">
        <v>42</v>
      </c>
      <c r="B123" s="7">
        <v>122.0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</row>
    <row r="124" ht="15.75" customHeight="1">
      <c r="A124" s="42" t="s">
        <v>42</v>
      </c>
      <c r="B124" s="7">
        <v>123.0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</row>
    <row r="125" ht="15.75" customHeight="1">
      <c r="A125" s="42" t="s">
        <v>42</v>
      </c>
      <c r="B125" s="7">
        <v>124.0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</row>
    <row r="126" ht="15.75" customHeight="1">
      <c r="A126" s="42" t="s">
        <v>42</v>
      </c>
      <c r="B126" s="7">
        <v>125.0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</row>
    <row r="127" ht="15.75" customHeight="1">
      <c r="A127" s="42" t="s">
        <v>42</v>
      </c>
      <c r="B127" s="7">
        <v>126.0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>
        <v>1.0</v>
      </c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</row>
    <row r="128" ht="15.75" customHeight="1">
      <c r="A128" s="42" t="s">
        <v>42</v>
      </c>
      <c r="B128" s="7">
        <v>127.0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</row>
    <row r="129" ht="15.75" customHeight="1">
      <c r="A129" s="42" t="s">
        <v>42</v>
      </c>
      <c r="B129" s="7">
        <v>128.0</v>
      </c>
      <c r="C129" s="8"/>
      <c r="D129" s="8"/>
      <c r="E129" s="8"/>
      <c r="F129" s="8">
        <v>1.0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</row>
    <row r="130" ht="15.75" customHeight="1">
      <c r="A130" s="42" t="s">
        <v>42</v>
      </c>
      <c r="B130" s="7">
        <v>129.0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</row>
    <row r="131" ht="15.75" customHeight="1">
      <c r="A131" s="42" t="s">
        <v>42</v>
      </c>
      <c r="B131" s="7">
        <v>130.0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</row>
    <row r="132" ht="15.75" customHeight="1">
      <c r="A132" s="42" t="s">
        <v>42</v>
      </c>
      <c r="B132" s="7">
        <v>131.0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>
        <v>1.0</v>
      </c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</row>
    <row r="133" ht="15.75" customHeight="1">
      <c r="A133" s="42" t="s">
        <v>42</v>
      </c>
      <c r="B133" s="7">
        <v>132.0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</row>
    <row r="134" ht="15.75" customHeight="1">
      <c r="A134" s="42" t="s">
        <v>42</v>
      </c>
      <c r="B134" s="7">
        <v>133.0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</row>
    <row r="135" ht="15.75" customHeight="1">
      <c r="A135" s="42" t="s">
        <v>42</v>
      </c>
      <c r="B135" s="7">
        <v>134.0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</row>
    <row r="136" ht="15.75" customHeight="1">
      <c r="A136" s="42" t="s">
        <v>42</v>
      </c>
      <c r="B136" s="7">
        <v>135.0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</row>
    <row r="137" ht="15.75" customHeight="1">
      <c r="A137" s="42" t="s">
        <v>42</v>
      </c>
      <c r="B137" s="7">
        <v>136.0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</row>
    <row r="138" ht="15.75" customHeight="1">
      <c r="A138" s="42" t="s">
        <v>42</v>
      </c>
      <c r="B138" s="7">
        <v>137.0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</row>
    <row r="139" ht="15.75" customHeight="1">
      <c r="A139" s="42" t="s">
        <v>42</v>
      </c>
      <c r="B139" s="7">
        <v>138.0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</row>
    <row r="140" ht="15.75" customHeight="1">
      <c r="A140" s="42" t="s">
        <v>42</v>
      </c>
      <c r="B140" s="7">
        <v>139.0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</row>
    <row r="141" ht="15.75" customHeight="1">
      <c r="A141" s="42" t="s">
        <v>42</v>
      </c>
      <c r="B141" s="7">
        <v>140.0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</row>
    <row r="142" ht="15.75" customHeight="1">
      <c r="A142" s="42" t="s">
        <v>42</v>
      </c>
      <c r="B142" s="7">
        <v>141.0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>
        <v>1.0</v>
      </c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</row>
    <row r="143" ht="15.75" customHeight="1">
      <c r="A143" s="42" t="s">
        <v>42</v>
      </c>
      <c r="B143" s="7">
        <v>142.0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</row>
    <row r="144" ht="15.75" customHeight="1">
      <c r="A144" s="42" t="s">
        <v>42</v>
      </c>
      <c r="B144" s="7">
        <v>143.0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</row>
    <row r="145" ht="15.75" customHeight="1">
      <c r="A145" s="42" t="s">
        <v>42</v>
      </c>
      <c r="B145" s="7">
        <v>144.0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</row>
    <row r="146" ht="15.75" customHeight="1">
      <c r="A146" s="42" t="s">
        <v>42</v>
      </c>
      <c r="B146" s="7">
        <v>145.0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</row>
    <row r="147" ht="15.75" customHeight="1">
      <c r="A147" s="42" t="s">
        <v>42</v>
      </c>
      <c r="B147" s="7">
        <v>146.0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>
        <v>1.0</v>
      </c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</row>
    <row r="148" ht="15.75" customHeight="1">
      <c r="A148" s="42" t="s">
        <v>42</v>
      </c>
      <c r="B148" s="7">
        <v>147.0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</row>
    <row r="149" ht="15.75" customHeight="1">
      <c r="A149" s="42" t="s">
        <v>42</v>
      </c>
      <c r="B149" s="7">
        <v>148.0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>
        <v>1.0</v>
      </c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</row>
    <row r="150" ht="15.75" customHeight="1">
      <c r="A150" s="42" t="s">
        <v>42</v>
      </c>
      <c r="B150" s="7">
        <v>149.0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</row>
    <row r="151" ht="15.75" customHeight="1">
      <c r="A151" s="42" t="s">
        <v>42</v>
      </c>
      <c r="B151" s="7">
        <v>150.0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</row>
    <row r="152" ht="15.75" customHeight="1">
      <c r="A152" s="42" t="s">
        <v>42</v>
      </c>
      <c r="B152" s="7">
        <v>151.0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>
        <v>1.0</v>
      </c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>
        <v>1.0</v>
      </c>
      <c r="CU152" s="8"/>
      <c r="CV152" s="8"/>
      <c r="CW152" s="8"/>
      <c r="CX152" s="8"/>
      <c r="CY152" s="8">
        <v>1.0</v>
      </c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</row>
    <row r="153" ht="15.75" customHeight="1">
      <c r="A153" s="42" t="s">
        <v>42</v>
      </c>
      <c r="B153" s="7">
        <v>152.0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>
        <v>1.0</v>
      </c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</row>
    <row r="154" ht="15.75" customHeight="1">
      <c r="A154" s="42" t="s">
        <v>42</v>
      </c>
      <c r="B154" s="7">
        <v>153.0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>
        <v>1.0</v>
      </c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>
        <v>1.0</v>
      </c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</row>
    <row r="155" ht="15.75" customHeight="1">
      <c r="A155" s="42" t="s">
        <v>42</v>
      </c>
      <c r="B155" s="7">
        <v>154.0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>
        <v>1.0</v>
      </c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>
        <v>1.0</v>
      </c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</row>
    <row r="156" ht="15.75" customHeight="1">
      <c r="A156" s="42" t="s">
        <v>42</v>
      </c>
      <c r="B156" s="7">
        <v>155.0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>
        <v>1.0</v>
      </c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>
        <v>1.0</v>
      </c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>
        <v>1.0</v>
      </c>
      <c r="GA156" s="8"/>
      <c r="GB156" s="8"/>
    </row>
    <row r="157" ht="15.75" customHeight="1">
      <c r="A157" s="42" t="s">
        <v>42</v>
      </c>
      <c r="B157" s="7">
        <v>156.0</v>
      </c>
      <c r="C157" s="8"/>
      <c r="D157" s="8"/>
      <c r="E157" s="8"/>
      <c r="F157" s="8"/>
      <c r="G157" s="8"/>
      <c r="H157" s="8"/>
      <c r="I157" s="8"/>
      <c r="J157" s="8">
        <v>1.0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</row>
    <row r="158" ht="15.75" customHeight="1">
      <c r="A158" s="42" t="s">
        <v>42</v>
      </c>
      <c r="B158" s="7">
        <v>157.0</v>
      </c>
      <c r="C158" s="8"/>
      <c r="D158" s="8"/>
      <c r="E158" s="8"/>
      <c r="F158" s="8">
        <v>1.0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>
        <v>1.0</v>
      </c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>
        <v>1.0</v>
      </c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>
        <v>1.0</v>
      </c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>
        <v>1.0</v>
      </c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</row>
    <row r="159" ht="15.75" customHeight="1">
      <c r="A159" s="42" t="s">
        <v>42</v>
      </c>
      <c r="B159" s="7">
        <v>158.0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</row>
    <row r="160" ht="15.75" customHeight="1">
      <c r="A160" s="42" t="s">
        <v>42</v>
      </c>
      <c r="B160" s="7">
        <v>159.0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>
        <v>1.0</v>
      </c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>
        <v>1.0</v>
      </c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</row>
    <row r="161" ht="15.75" customHeight="1">
      <c r="A161" s="42" t="s">
        <v>42</v>
      </c>
      <c r="B161" s="7">
        <v>160.0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>
        <v>1.0</v>
      </c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>
        <v>1.0</v>
      </c>
      <c r="FU161" s="8"/>
      <c r="FV161" s="8"/>
      <c r="FW161" s="8"/>
      <c r="FX161" s="8"/>
      <c r="FY161" s="8"/>
      <c r="FZ161" s="8"/>
      <c r="GA161" s="8"/>
      <c r="GB161" s="8"/>
    </row>
    <row r="162" ht="15.75" customHeight="1">
      <c r="A162" s="42" t="s">
        <v>42</v>
      </c>
      <c r="B162" s="7">
        <v>161.0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>
        <v>1.0</v>
      </c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</row>
    <row r="163" ht="15.75" customHeight="1">
      <c r="A163" s="42" t="s">
        <v>42</v>
      </c>
      <c r="B163" s="7">
        <v>162.0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</row>
    <row r="164" ht="15.75" customHeight="1">
      <c r="A164" s="42" t="s">
        <v>42</v>
      </c>
      <c r="B164" s="7">
        <v>163.0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>
        <v>1.0</v>
      </c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</row>
    <row r="165" ht="15.75" customHeight="1">
      <c r="A165" s="42" t="s">
        <v>42</v>
      </c>
      <c r="B165" s="7">
        <v>164.0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</row>
    <row r="166" ht="15.75" customHeight="1">
      <c r="A166" s="42" t="s">
        <v>42</v>
      </c>
      <c r="B166" s="7">
        <v>165.0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>
        <v>1.0</v>
      </c>
      <c r="T166" s="8"/>
      <c r="U166" s="8"/>
      <c r="V166" s="8"/>
      <c r="W166" s="8"/>
      <c r="X166" s="8"/>
      <c r="Y166" s="8">
        <v>1.0</v>
      </c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</row>
    <row r="167" ht="15.75" customHeight="1">
      <c r="A167" s="42" t="s">
        <v>42</v>
      </c>
      <c r="B167" s="7">
        <v>166.0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>
        <v>1.0</v>
      </c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</row>
    <row r="168" ht="15.75" customHeight="1">
      <c r="A168" s="42" t="s">
        <v>42</v>
      </c>
      <c r="B168" s="7">
        <v>167.0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>
        <v>1.0</v>
      </c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</row>
    <row r="169" ht="15.75" customHeight="1">
      <c r="A169" s="42" t="s">
        <v>42</v>
      </c>
      <c r="B169" s="7">
        <v>168.0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>
        <v>1.0</v>
      </c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</row>
    <row r="170" ht="15.75" customHeight="1">
      <c r="A170" s="42" t="s">
        <v>42</v>
      </c>
      <c r="B170" s="7">
        <v>169.0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>
        <v>1.0</v>
      </c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</row>
    <row r="171" ht="15.75" customHeight="1">
      <c r="A171" s="42" t="s">
        <v>42</v>
      </c>
      <c r="B171" s="7">
        <v>170.0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</row>
    <row r="172" ht="15.75" customHeight="1">
      <c r="A172" s="42" t="s">
        <v>42</v>
      </c>
      <c r="B172" s="7">
        <v>171.0</v>
      </c>
      <c r="C172" s="8"/>
      <c r="D172" s="8">
        <v>1.0</v>
      </c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</row>
    <row r="173" ht="15.75" customHeight="1">
      <c r="A173" s="42" t="s">
        <v>42</v>
      </c>
      <c r="B173" s="7">
        <v>172.0</v>
      </c>
      <c r="C173" s="8"/>
      <c r="D173" s="8"/>
      <c r="E173" s="8"/>
      <c r="F173" s="8"/>
      <c r="G173" s="8"/>
      <c r="H173" s="8">
        <v>1.0</v>
      </c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</row>
    <row r="174" ht="15.75" customHeight="1">
      <c r="A174" s="42" t="s">
        <v>42</v>
      </c>
      <c r="B174" s="7">
        <v>173.0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>
        <v>1.0</v>
      </c>
      <c r="DI174" s="8"/>
      <c r="DJ174" s="8"/>
      <c r="DK174" s="8"/>
      <c r="DL174" s="8"/>
      <c r="DM174" s="8"/>
      <c r="DN174" s="8"/>
      <c r="DO174" s="8"/>
      <c r="DP174" s="8"/>
      <c r="DQ174" s="8">
        <v>1.0</v>
      </c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>
        <v>1.0</v>
      </c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>
        <v>1.0</v>
      </c>
      <c r="FW174" s="8"/>
      <c r="FX174" s="8"/>
      <c r="FY174" s="8"/>
      <c r="FZ174" s="8"/>
      <c r="GA174" s="8"/>
      <c r="GB174" s="8"/>
    </row>
    <row r="175" ht="15.75" customHeight="1">
      <c r="A175" s="42" t="s">
        <v>42</v>
      </c>
      <c r="B175" s="7">
        <v>174.0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>
        <v>1.0</v>
      </c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</row>
    <row r="176" ht="15.75" customHeight="1">
      <c r="A176" s="42" t="s">
        <v>42</v>
      </c>
      <c r="B176" s="7">
        <v>175.0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>
        <v>1.0</v>
      </c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</row>
    <row r="177" ht="15.75" customHeight="1">
      <c r="A177" s="42" t="s">
        <v>42</v>
      </c>
      <c r="B177" s="7">
        <v>176.0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>
        <v>1.0</v>
      </c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</row>
    <row r="178" ht="15.75" customHeight="1">
      <c r="A178" s="42" t="s">
        <v>42</v>
      </c>
      <c r="B178" s="7">
        <v>177.0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>
        <v>1.0</v>
      </c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</row>
    <row r="179" ht="15.75" customHeight="1">
      <c r="A179" s="42" t="s">
        <v>42</v>
      </c>
      <c r="B179" s="7">
        <v>178.0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>
        <v>1.0</v>
      </c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>
        <v>1.0</v>
      </c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</row>
    <row r="180" ht="15.75" customHeight="1">
      <c r="A180" s="42" t="s">
        <v>42</v>
      </c>
      <c r="B180" s="7">
        <v>179.0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>
        <v>1.0</v>
      </c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</row>
    <row r="181" ht="15.75" customHeight="1">
      <c r="A181" s="42" t="s">
        <v>42</v>
      </c>
      <c r="B181" s="7">
        <v>180.0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>
        <v>1.0</v>
      </c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</row>
    <row r="182" ht="15.75" customHeight="1">
      <c r="A182" s="42" t="s">
        <v>42</v>
      </c>
      <c r="B182" s="7">
        <v>181.0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>
        <v>1.0</v>
      </c>
      <c r="O182" s="8"/>
      <c r="P182" s="8"/>
      <c r="Q182" s="8"/>
      <c r="R182" s="8"/>
      <c r="S182" s="8"/>
      <c r="T182" s="8"/>
      <c r="U182" s="8"/>
      <c r="V182" s="8"/>
      <c r="W182" s="8"/>
      <c r="X182" s="8">
        <v>1.0</v>
      </c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>
        <v>1.0</v>
      </c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</row>
    <row r="183" ht="15.75" customHeight="1">
      <c r="A183" s="42" t="s">
        <v>42</v>
      </c>
      <c r="B183" s="7">
        <v>182.0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</row>
    <row r="184" ht="15.75" customHeight="1">
      <c r="A184" s="42" t="s">
        <v>42</v>
      </c>
      <c r="B184" s="7">
        <v>183.0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>
        <v>1.0</v>
      </c>
      <c r="CM184" s="8"/>
      <c r="CN184" s="8"/>
      <c r="CO184" s="8"/>
      <c r="CP184" s="8"/>
      <c r="CQ184" s="8">
        <v>1.0</v>
      </c>
      <c r="CR184" s="8"/>
      <c r="CS184" s="8"/>
      <c r="CT184" s="8"/>
      <c r="CU184" s="8"/>
      <c r="CV184" s="8">
        <v>1.0</v>
      </c>
      <c r="CW184" s="8"/>
      <c r="CX184" s="8"/>
      <c r="CY184" s="8"/>
      <c r="CZ184" s="8"/>
      <c r="DA184" s="8"/>
      <c r="DB184" s="8"/>
      <c r="DC184" s="8">
        <v>1.0</v>
      </c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>
        <v>1.0</v>
      </c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</row>
    <row r="185" ht="15.75" customHeight="1">
      <c r="A185" s="42" t="s">
        <v>42</v>
      </c>
      <c r="B185" s="7">
        <v>184.0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>
        <v>2.0</v>
      </c>
      <c r="DB185" s="8">
        <v>1.0</v>
      </c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>
        <v>1.0</v>
      </c>
      <c r="EE185" s="8"/>
      <c r="EF185" s="8"/>
      <c r="EG185" s="8"/>
      <c r="EH185" s="8"/>
      <c r="EI185" s="8"/>
      <c r="EJ185" s="8">
        <v>1.0</v>
      </c>
      <c r="EK185" s="8">
        <v>1.0</v>
      </c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>
        <v>1.0</v>
      </c>
      <c r="EY185" s="8"/>
      <c r="EZ185" s="8"/>
      <c r="FA185" s="8">
        <v>1.0</v>
      </c>
      <c r="FB185" s="8">
        <v>1.0</v>
      </c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</row>
    <row r="186" ht="15.75" customHeight="1">
      <c r="A186" s="42" t="s">
        <v>42</v>
      </c>
      <c r="B186" s="7">
        <v>185.0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>
        <v>1.0</v>
      </c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>
        <v>1.0</v>
      </c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</row>
    <row r="187" ht="15.75" customHeight="1">
      <c r="A187" s="42" t="s">
        <v>42</v>
      </c>
      <c r="B187" s="7">
        <v>186.0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>
        <v>1.0</v>
      </c>
      <c r="CZ187" s="8"/>
      <c r="DA187" s="8"/>
      <c r="DB187" s="8"/>
      <c r="DC187" s="8"/>
      <c r="DD187" s="8"/>
      <c r="DE187" s="8"/>
      <c r="DF187" s="8"/>
      <c r="DG187" s="8">
        <v>1.0</v>
      </c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>
        <v>1.0</v>
      </c>
      <c r="DX187" s="8"/>
      <c r="DY187" s="8"/>
      <c r="DZ187" s="8">
        <v>1.0</v>
      </c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>
        <v>2.0</v>
      </c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>
        <v>1.0</v>
      </c>
      <c r="FX187" s="8"/>
      <c r="FY187" s="8"/>
      <c r="FZ187" s="8"/>
      <c r="GA187" s="8"/>
      <c r="GB187" s="8"/>
    </row>
    <row r="188" ht="15.75" customHeight="1">
      <c r="A188" s="42" t="s">
        <v>42</v>
      </c>
      <c r="B188" s="7">
        <v>187.0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>
        <v>1.0</v>
      </c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</row>
    <row r="189" ht="15.75" customHeight="1">
      <c r="A189" s="42" t="s">
        <v>42</v>
      </c>
      <c r="B189" s="7">
        <v>188.0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>
        <v>1.0</v>
      </c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>
        <v>1.0</v>
      </c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</row>
    <row r="190" ht="15.75" customHeight="1">
      <c r="A190" s="42" t="s">
        <v>42</v>
      </c>
      <c r="B190" s="7">
        <v>189.0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>
        <v>1.0</v>
      </c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>
        <v>1.0</v>
      </c>
      <c r="FV190" s="8"/>
      <c r="FW190" s="8"/>
      <c r="FX190" s="8"/>
      <c r="FY190" s="8"/>
      <c r="FZ190" s="8"/>
      <c r="GA190" s="8"/>
      <c r="GB190" s="8"/>
    </row>
    <row r="191" ht="15.75" customHeight="1">
      <c r="A191" s="42" t="s">
        <v>42</v>
      </c>
      <c r="B191" s="7">
        <v>190.0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>
        <v>1.0</v>
      </c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>
        <v>1.0</v>
      </c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</row>
    <row r="192" ht="15.75" customHeight="1">
      <c r="A192" s="42" t="s">
        <v>42</v>
      </c>
      <c r="B192" s="7">
        <v>191.0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>
        <v>1.0</v>
      </c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>
        <v>1.0</v>
      </c>
      <c r="EN192" s="8"/>
      <c r="EO192" s="8">
        <v>2.0</v>
      </c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>
        <v>1.0</v>
      </c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>
        <v>1.0</v>
      </c>
      <c r="FZ192" s="8"/>
      <c r="GA192" s="8"/>
      <c r="GB192" s="8"/>
    </row>
    <row r="193" ht="15.75" customHeight="1">
      <c r="A193" s="42" t="s">
        <v>42</v>
      </c>
      <c r="B193" s="7">
        <v>192.0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>
        <v>1.0</v>
      </c>
      <c r="FA193" s="8">
        <v>1.0</v>
      </c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>
        <v>1.0</v>
      </c>
      <c r="GB193" s="8"/>
    </row>
    <row r="194" ht="15.75" customHeight="1">
      <c r="A194" s="42" t="s">
        <v>42</v>
      </c>
      <c r="B194" s="7">
        <v>193.0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>
        <v>1.0</v>
      </c>
      <c r="EM194" s="8"/>
      <c r="EN194" s="8">
        <v>1.0</v>
      </c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</row>
    <row r="195" ht="15.75" customHeight="1">
      <c r="A195" s="42" t="s">
        <v>42</v>
      </c>
      <c r="B195" s="7">
        <v>194.0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>
        <v>1.0</v>
      </c>
      <c r="FI195" s="8"/>
      <c r="FJ195" s="8"/>
      <c r="FK195" s="8"/>
      <c r="FL195" s="8"/>
      <c r="FM195" s="8"/>
      <c r="FN195" s="8"/>
      <c r="FO195" s="8"/>
      <c r="FP195" s="8"/>
      <c r="FQ195" s="8">
        <v>1.0</v>
      </c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</row>
    <row r="196" ht="15.75" customHeight="1">
      <c r="A196" s="42" t="s">
        <v>42</v>
      </c>
      <c r="B196" s="7">
        <v>195.0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</row>
    <row r="197" ht="15.75" customHeight="1">
      <c r="A197" s="42" t="s">
        <v>42</v>
      </c>
      <c r="B197" s="7">
        <v>196.0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>
        <v>1.0</v>
      </c>
      <c r="FY197" s="8"/>
      <c r="FZ197" s="8"/>
      <c r="GA197" s="8"/>
      <c r="GB197" s="8"/>
    </row>
    <row r="198" ht="15.75" customHeight="1">
      <c r="A198" s="42" t="s">
        <v>42</v>
      </c>
      <c r="B198" s="7">
        <v>197.0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</row>
    <row r="199" ht="15.75" customHeight="1">
      <c r="A199" s="42" t="s">
        <v>42</v>
      </c>
      <c r="B199" s="7">
        <v>198.0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</row>
    <row r="200" ht="15.75" customHeight="1">
      <c r="A200" s="42" t="s">
        <v>42</v>
      </c>
      <c r="B200" s="7">
        <v>199.0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</row>
    <row r="201" ht="15.75" customHeight="1">
      <c r="A201" s="42" t="s">
        <v>42</v>
      </c>
      <c r="B201" s="7">
        <v>200.0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</row>
    <row r="202" ht="15.75" customHeight="1">
      <c r="A202" s="42" t="s">
        <v>42</v>
      </c>
      <c r="B202" s="7">
        <v>201.0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</row>
    <row r="203" ht="15.75" customHeight="1">
      <c r="A203" s="42" t="s">
        <v>42</v>
      </c>
      <c r="B203" s="7">
        <v>202.0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</row>
    <row r="204" ht="15.75" customHeight="1">
      <c r="A204" s="42" t="s">
        <v>42</v>
      </c>
      <c r="B204" s="7">
        <v>203.0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</row>
    <row r="205" ht="15.75" customHeight="1">
      <c r="A205" s="42" t="s">
        <v>42</v>
      </c>
      <c r="B205" s="7">
        <v>204.0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</row>
    <row r="206" ht="15.75" customHeight="1">
      <c r="A206" s="42" t="s">
        <v>42</v>
      </c>
      <c r="B206" s="7">
        <v>205.0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</row>
    <row r="207" ht="15.75" customHeight="1">
      <c r="A207" s="42" t="s">
        <v>42</v>
      </c>
      <c r="B207" s="7">
        <v>206.0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</row>
    <row r="208" ht="15.75" customHeight="1">
      <c r="A208" s="42" t="s">
        <v>42</v>
      </c>
      <c r="B208" s="7">
        <v>207.0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</row>
    <row r="209" ht="15.75" customHeight="1">
      <c r="A209" s="42" t="s">
        <v>42</v>
      </c>
      <c r="B209" s="7">
        <v>208.0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</row>
    <row r="210" ht="15.75" customHeight="1">
      <c r="A210" s="42" t="s">
        <v>42</v>
      </c>
      <c r="B210" s="7">
        <v>209.0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</row>
    <row r="211" ht="15.75" customHeight="1">
      <c r="A211" s="42" t="s">
        <v>42</v>
      </c>
      <c r="B211" s="7">
        <v>210.0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</row>
    <row r="212" ht="15.75" customHeight="1">
      <c r="A212" s="42" t="s">
        <v>42</v>
      </c>
      <c r="B212" s="7">
        <v>211.0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</row>
    <row r="213" ht="15.75" customHeight="1">
      <c r="A213" s="42" t="s">
        <v>42</v>
      </c>
      <c r="B213" s="7">
        <v>212.0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</row>
    <row r="214" ht="15.75" customHeight="1">
      <c r="A214" s="42" t="s">
        <v>42</v>
      </c>
      <c r="B214" s="7">
        <v>213.0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</row>
    <row r="215" ht="15.75" customHeight="1">
      <c r="A215" s="42" t="s">
        <v>42</v>
      </c>
      <c r="B215" s="7">
        <v>214.0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</row>
    <row r="216" ht="15.75" customHeight="1">
      <c r="A216" s="42" t="s">
        <v>42</v>
      </c>
      <c r="B216" s="7">
        <v>215.0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</row>
    <row r="217" ht="15.75" customHeight="1">
      <c r="A217" s="42" t="s">
        <v>42</v>
      </c>
      <c r="B217" s="7">
        <v>216.0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</row>
    <row r="218" ht="15.75" customHeight="1">
      <c r="A218" s="42" t="s">
        <v>42</v>
      </c>
      <c r="B218" s="7">
        <v>217.0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</row>
    <row r="219" ht="15.75" customHeight="1">
      <c r="A219" s="42" t="s">
        <v>42</v>
      </c>
      <c r="B219" s="7">
        <v>218.0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</row>
    <row r="220" ht="15.75" customHeight="1">
      <c r="A220" s="42" t="s">
        <v>42</v>
      </c>
      <c r="B220" s="7">
        <v>219.0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</row>
    <row r="221" ht="15.75" customHeight="1">
      <c r="A221" s="42" t="s">
        <v>42</v>
      </c>
      <c r="B221" s="7">
        <v>220.0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</row>
    <row r="222" ht="15.75" customHeight="1">
      <c r="A222" s="42" t="s">
        <v>42</v>
      </c>
      <c r="B222" s="7">
        <v>221.0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</row>
    <row r="223" ht="15.75" customHeight="1">
      <c r="A223" s="42" t="s">
        <v>42</v>
      </c>
      <c r="B223" s="7">
        <v>222.0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</row>
    <row r="224" ht="15.75" customHeight="1">
      <c r="A224" s="42" t="s">
        <v>42</v>
      </c>
      <c r="B224" s="7">
        <v>223.0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</row>
    <row r="225" ht="15.75" customHeight="1">
      <c r="A225" s="42" t="s">
        <v>42</v>
      </c>
      <c r="B225" s="7">
        <v>224.0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</row>
    <row r="226" ht="15.75" customHeight="1">
      <c r="A226" s="42" t="s">
        <v>42</v>
      </c>
      <c r="B226" s="7">
        <v>225.0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</row>
    <row r="227" ht="15.75" customHeight="1">
      <c r="A227" s="42" t="s">
        <v>42</v>
      </c>
      <c r="B227" s="7">
        <v>226.0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</row>
    <row r="228" ht="15.75" customHeight="1">
      <c r="A228" s="42" t="s">
        <v>42</v>
      </c>
      <c r="B228" s="7">
        <v>227.0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</row>
    <row r="229" ht="15.75" customHeight="1">
      <c r="A229" s="42" t="s">
        <v>42</v>
      </c>
      <c r="B229" s="7">
        <v>228.0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</row>
    <row r="230" ht="15.75" customHeight="1">
      <c r="A230" s="42" t="s">
        <v>42</v>
      </c>
      <c r="B230" s="7">
        <v>229.0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</row>
    <row r="231" ht="15.75" customHeight="1">
      <c r="A231" s="42" t="s">
        <v>42</v>
      </c>
      <c r="B231" s="7">
        <v>230.0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</row>
    <row r="232" ht="15.75" customHeight="1">
      <c r="FH232" s="30"/>
      <c r="FI232" s="30"/>
      <c r="FJ232" s="30"/>
      <c r="FL232" s="30"/>
      <c r="FM232" s="30"/>
      <c r="FN232" s="30"/>
      <c r="FO232" s="30"/>
      <c r="FP232" s="30"/>
      <c r="FQ232" s="30"/>
      <c r="FR232" s="30"/>
      <c r="FS232" s="30"/>
      <c r="FT232" s="30"/>
      <c r="FU232" s="30"/>
      <c r="FV232" s="30"/>
      <c r="FW232" s="30"/>
      <c r="FX232" s="30"/>
      <c r="FY232" s="30"/>
      <c r="FZ232" s="30"/>
      <c r="GA232" s="30"/>
      <c r="GB232" s="30"/>
    </row>
    <row r="233" ht="15.75" customHeight="1">
      <c r="FH233" s="30"/>
      <c r="FI233" s="30"/>
      <c r="FJ233" s="30"/>
      <c r="FL233" s="30"/>
      <c r="FM233" s="30"/>
      <c r="FN233" s="30"/>
      <c r="FO233" s="30"/>
      <c r="FP233" s="30"/>
      <c r="FQ233" s="30"/>
      <c r="FR233" s="30"/>
      <c r="FS233" s="30"/>
      <c r="FT233" s="30"/>
      <c r="FU233" s="30"/>
      <c r="FV233" s="30"/>
      <c r="FW233" s="30"/>
      <c r="FX233" s="30"/>
      <c r="FY233" s="30"/>
      <c r="FZ233" s="30"/>
      <c r="GA233" s="30"/>
      <c r="GB233" s="30"/>
    </row>
    <row r="234" ht="15.75" customHeight="1">
      <c r="FH234" s="30"/>
      <c r="FI234" s="30"/>
      <c r="FJ234" s="30"/>
      <c r="FL234" s="30"/>
      <c r="FM234" s="30"/>
      <c r="FN234" s="30"/>
      <c r="FO234" s="30"/>
      <c r="FP234" s="30"/>
      <c r="FQ234" s="30"/>
      <c r="FR234" s="30"/>
      <c r="FS234" s="30"/>
      <c r="FT234" s="30"/>
      <c r="FU234" s="30"/>
      <c r="FV234" s="30"/>
      <c r="FW234" s="30"/>
      <c r="FX234" s="30"/>
      <c r="FY234" s="30"/>
      <c r="FZ234" s="30"/>
      <c r="GA234" s="30"/>
      <c r="GB234" s="30"/>
    </row>
    <row r="235" ht="15.75" customHeight="1">
      <c r="FH235" s="30"/>
      <c r="FI235" s="30"/>
      <c r="FJ235" s="30"/>
      <c r="FL235" s="30"/>
      <c r="FM235" s="30"/>
      <c r="FN235" s="30"/>
      <c r="FO235" s="30"/>
      <c r="FP235" s="30"/>
      <c r="FQ235" s="30"/>
      <c r="FR235" s="30"/>
      <c r="FS235" s="30"/>
      <c r="FT235" s="30"/>
      <c r="FU235" s="30"/>
      <c r="FV235" s="30"/>
      <c r="FW235" s="30"/>
      <c r="FX235" s="30"/>
      <c r="FY235" s="30"/>
      <c r="FZ235" s="30"/>
      <c r="GA235" s="30"/>
      <c r="GB235" s="30"/>
    </row>
    <row r="236" ht="15.75" customHeight="1"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43"/>
      <c r="DF236" s="43"/>
      <c r="DG236" s="43"/>
      <c r="DH236" s="43"/>
      <c r="DI236" s="43"/>
      <c r="DJ236" s="43"/>
      <c r="DK236" s="43"/>
      <c r="DL236" s="43"/>
      <c r="DM236" s="43"/>
      <c r="DN236" s="43"/>
      <c r="DO236" s="43"/>
      <c r="DP236" s="43"/>
      <c r="DQ236" s="43"/>
      <c r="DR236" s="43"/>
      <c r="DS236" s="43"/>
      <c r="DT236" s="43"/>
      <c r="DU236" s="43"/>
      <c r="DV236" s="43"/>
      <c r="DW236" s="43"/>
      <c r="DX236" s="43"/>
      <c r="DY236" s="43"/>
      <c r="DZ236" s="43"/>
      <c r="EA236" s="43"/>
      <c r="EB236" s="43"/>
      <c r="EC236" s="43"/>
      <c r="ED236" s="43"/>
      <c r="EE236" s="43"/>
      <c r="EF236" s="43"/>
      <c r="EG236" s="43"/>
      <c r="EH236" s="43"/>
      <c r="EI236" s="43"/>
      <c r="EJ236" s="43"/>
      <c r="EK236" s="43"/>
      <c r="EL236" s="43"/>
      <c r="EM236" s="43"/>
      <c r="EN236" s="43"/>
      <c r="EO236" s="43"/>
      <c r="EP236" s="43"/>
      <c r="EQ236" s="43"/>
      <c r="ER236" s="43"/>
      <c r="ES236" s="43"/>
      <c r="ET236" s="43"/>
      <c r="EU236" s="43"/>
      <c r="EV236" s="43"/>
      <c r="EW236" s="43"/>
      <c r="EX236" s="43"/>
      <c r="EY236" s="43"/>
      <c r="EZ236" s="43"/>
      <c r="FA236" s="43"/>
      <c r="FB236" s="43"/>
      <c r="FC236" s="43"/>
      <c r="FD236" s="43"/>
      <c r="FE236" s="43"/>
      <c r="FF236" s="43"/>
      <c r="FG236" s="43"/>
      <c r="FH236" s="43"/>
      <c r="FI236" s="43"/>
      <c r="FJ236" s="43"/>
      <c r="FK236" s="43"/>
      <c r="FL236" s="43"/>
      <c r="FM236" s="43"/>
      <c r="FN236" s="43"/>
      <c r="FO236" s="43"/>
      <c r="FP236" s="43"/>
      <c r="FQ236" s="43"/>
      <c r="FR236" s="43"/>
      <c r="FS236" s="43"/>
      <c r="FT236" s="43"/>
      <c r="FU236" s="43"/>
      <c r="FV236" s="43"/>
      <c r="FW236" s="43"/>
      <c r="FX236" s="43"/>
      <c r="FY236" s="43"/>
      <c r="FZ236" s="43"/>
      <c r="GA236" s="43"/>
      <c r="GB236" s="43"/>
    </row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7.57"/>
    <col customWidth="1" min="3" max="8" width="7.43"/>
    <col customWidth="1" min="9" max="277" width="7.86"/>
    <col customWidth="1" min="278" max="297" width="9.14"/>
  </cols>
  <sheetData>
    <row r="1">
      <c r="A1" s="44" t="s">
        <v>0</v>
      </c>
      <c r="B1" s="40" t="s">
        <v>1</v>
      </c>
      <c r="C1" s="45">
        <v>45001.0</v>
      </c>
      <c r="D1" s="45">
        <v>45002.0</v>
      </c>
      <c r="E1" s="45">
        <v>45006.0</v>
      </c>
      <c r="F1" s="45">
        <v>45007.0</v>
      </c>
      <c r="G1" s="45">
        <v>45008.0</v>
      </c>
      <c r="H1" s="45">
        <v>45012.0</v>
      </c>
      <c r="I1" s="45">
        <v>45017.0</v>
      </c>
      <c r="J1" s="45">
        <v>45019.0</v>
      </c>
      <c r="K1" s="45">
        <v>45021.0</v>
      </c>
      <c r="L1" s="45">
        <v>45022.0</v>
      </c>
      <c r="M1" s="45">
        <v>45027.0</v>
      </c>
      <c r="N1" s="45">
        <v>45028.0</v>
      </c>
      <c r="O1" s="45">
        <v>45030.0</v>
      </c>
      <c r="P1" s="45">
        <v>45036.0</v>
      </c>
      <c r="Q1" s="45">
        <v>45037.0</v>
      </c>
      <c r="R1" s="45">
        <v>45040.0</v>
      </c>
      <c r="S1" s="45">
        <v>45041.0</v>
      </c>
      <c r="T1" s="45">
        <v>45042.0</v>
      </c>
      <c r="U1" s="45">
        <v>45043.0</v>
      </c>
      <c r="V1" s="45">
        <v>45045.0</v>
      </c>
      <c r="W1" s="45">
        <v>45049.0</v>
      </c>
      <c r="X1" s="45">
        <v>45050.0</v>
      </c>
      <c r="Y1" s="45">
        <v>45051.0</v>
      </c>
      <c r="Z1" s="45">
        <v>45052.0</v>
      </c>
      <c r="AA1" s="45">
        <v>45053.0</v>
      </c>
      <c r="AB1" s="45">
        <v>45054.0</v>
      </c>
      <c r="AC1" s="45">
        <v>45055.0</v>
      </c>
      <c r="AD1" s="45">
        <v>45057.0</v>
      </c>
      <c r="AE1" s="45">
        <v>45058.0</v>
      </c>
      <c r="AF1" s="45">
        <v>45059.0</v>
      </c>
      <c r="AG1" s="45">
        <v>45061.0</v>
      </c>
      <c r="AH1" s="45">
        <v>45063.0</v>
      </c>
      <c r="AI1" s="45">
        <v>45064.0</v>
      </c>
      <c r="AJ1" s="45">
        <v>45065.0</v>
      </c>
      <c r="AK1" s="45">
        <v>45066.0</v>
      </c>
      <c r="AL1" s="45">
        <v>45068.0</v>
      </c>
      <c r="AM1" s="45">
        <v>45070.0</v>
      </c>
      <c r="AN1" s="45">
        <v>45071.0</v>
      </c>
      <c r="AO1" s="45">
        <v>45072.0</v>
      </c>
      <c r="AP1" s="45">
        <v>45075.0</v>
      </c>
      <c r="AQ1" s="45">
        <v>45076.0</v>
      </c>
      <c r="AR1" s="45">
        <v>45078.0</v>
      </c>
      <c r="AS1" s="45">
        <v>45079.0</v>
      </c>
      <c r="AT1" s="45">
        <v>45080.0</v>
      </c>
      <c r="AU1" s="45">
        <v>45082.0</v>
      </c>
      <c r="AV1" s="45">
        <v>45083.0</v>
      </c>
      <c r="AW1" s="45">
        <v>45450.0</v>
      </c>
      <c r="AX1" s="45">
        <v>45085.0</v>
      </c>
      <c r="AY1" s="45">
        <v>45086.0</v>
      </c>
      <c r="AZ1" s="45">
        <v>45087.0</v>
      </c>
      <c r="BA1" s="45">
        <v>45090.0</v>
      </c>
      <c r="BB1" s="45">
        <v>45091.0</v>
      </c>
      <c r="BC1" s="45">
        <v>45092.0</v>
      </c>
      <c r="BD1" s="45">
        <v>45093.0</v>
      </c>
      <c r="BE1" s="45">
        <v>45094.0</v>
      </c>
      <c r="BF1" s="45">
        <v>45098.0</v>
      </c>
      <c r="BG1" s="45">
        <v>45100.0</v>
      </c>
      <c r="BH1" s="45">
        <v>45101.0</v>
      </c>
      <c r="BI1" s="45">
        <v>45103.0</v>
      </c>
      <c r="BJ1" s="45">
        <v>45104.0</v>
      </c>
      <c r="BK1" s="45">
        <v>45106.0</v>
      </c>
      <c r="BL1" s="45">
        <v>45113.0</v>
      </c>
      <c r="BM1" s="45">
        <v>45114.0</v>
      </c>
      <c r="BN1" s="45">
        <v>45115.0</v>
      </c>
      <c r="BO1" s="45">
        <v>45117.0</v>
      </c>
      <c r="BP1" s="45">
        <v>45118.0</v>
      </c>
      <c r="BQ1" s="45">
        <v>45119.0</v>
      </c>
      <c r="BR1" s="45">
        <v>45120.0</v>
      </c>
      <c r="BS1" s="45">
        <v>45121.0</v>
      </c>
      <c r="BT1" s="45">
        <v>45122.0</v>
      </c>
      <c r="BU1" s="45">
        <v>45125.0</v>
      </c>
      <c r="BV1" s="45">
        <v>45126.0</v>
      </c>
      <c r="BW1" s="45">
        <v>45128.0</v>
      </c>
      <c r="BX1" s="45">
        <v>45132.0</v>
      </c>
      <c r="BY1" s="45">
        <v>45136.0</v>
      </c>
      <c r="BZ1" s="45">
        <v>45139.0</v>
      </c>
      <c r="CA1" s="45">
        <v>45143.0</v>
      </c>
      <c r="CB1" s="45">
        <v>45145.0</v>
      </c>
      <c r="CC1" s="45">
        <v>45146.0</v>
      </c>
      <c r="CD1" s="45">
        <v>45149.0</v>
      </c>
      <c r="CE1" s="45">
        <v>45153.0</v>
      </c>
      <c r="CF1" s="45">
        <v>45154.0</v>
      </c>
      <c r="CG1" s="45">
        <v>45155.0</v>
      </c>
      <c r="CH1" s="45">
        <v>45156.0</v>
      </c>
      <c r="CI1" s="45">
        <v>45157.0</v>
      </c>
      <c r="CJ1" s="45">
        <v>45160.0</v>
      </c>
      <c r="CK1" s="45">
        <v>45163.0</v>
      </c>
      <c r="CL1" s="45">
        <v>45166.0</v>
      </c>
      <c r="CM1" s="45">
        <v>45168.0</v>
      </c>
      <c r="CN1" s="45">
        <v>45169.0</v>
      </c>
      <c r="CO1" s="45">
        <v>45170.0</v>
      </c>
      <c r="CP1" s="45">
        <v>45173.0</v>
      </c>
      <c r="CQ1" s="45">
        <v>45175.0</v>
      </c>
      <c r="CR1" s="45">
        <v>45176.0</v>
      </c>
      <c r="CS1" s="45">
        <v>45549.0</v>
      </c>
      <c r="CT1" s="45">
        <v>45550.0</v>
      </c>
      <c r="CU1" s="45">
        <v>45551.0</v>
      </c>
      <c r="CV1" s="45">
        <v>45555.0</v>
      </c>
      <c r="CW1" s="45">
        <v>45557.0</v>
      </c>
      <c r="CX1" s="45">
        <v>45560.0</v>
      </c>
      <c r="CY1" s="45">
        <v>45561.0</v>
      </c>
      <c r="CZ1" s="45">
        <v>45563.0</v>
      </c>
      <c r="DA1" s="45">
        <v>45567.0</v>
      </c>
      <c r="DB1" s="45">
        <v>45568.0</v>
      </c>
      <c r="DC1" s="45">
        <v>45569.0</v>
      </c>
      <c r="DD1" s="45">
        <v>45570.0</v>
      </c>
      <c r="DE1" s="45">
        <v>45571.0</v>
      </c>
      <c r="DF1" s="45">
        <v>45576.0</v>
      </c>
      <c r="DG1" s="45">
        <v>45583.0</v>
      </c>
      <c r="DH1" s="45">
        <v>45584.0</v>
      </c>
      <c r="DI1" s="45">
        <v>45586.0</v>
      </c>
      <c r="DJ1" s="45">
        <v>45588.0</v>
      </c>
      <c r="DK1" s="45">
        <v>45590.0</v>
      </c>
      <c r="DL1" s="45">
        <v>45593.0</v>
      </c>
      <c r="DM1" s="45">
        <v>45595.0</v>
      </c>
      <c r="DN1" s="45">
        <v>45597.0</v>
      </c>
      <c r="DO1" s="45">
        <v>45599.0</v>
      </c>
      <c r="DP1" s="45">
        <v>45600.0</v>
      </c>
      <c r="DQ1" s="45">
        <v>45237.0</v>
      </c>
      <c r="DR1" s="45">
        <v>45604.0</v>
      </c>
      <c r="DS1" s="45">
        <v>45605.0</v>
      </c>
      <c r="DT1" s="45">
        <v>45606.0</v>
      </c>
      <c r="DU1" s="46">
        <v>45609.0</v>
      </c>
      <c r="DV1" s="46">
        <v>45610.0</v>
      </c>
      <c r="DW1" s="46">
        <v>45612.0</v>
      </c>
      <c r="DX1" s="46">
        <v>45618.0</v>
      </c>
      <c r="DY1" s="46">
        <v>45619.0</v>
      </c>
      <c r="DZ1" s="46">
        <v>45620.0</v>
      </c>
      <c r="EA1" s="46">
        <v>45621.0</v>
      </c>
      <c r="EB1" s="46">
        <v>45622.0</v>
      </c>
      <c r="EC1" s="46">
        <v>45623.0</v>
      </c>
      <c r="ED1" s="46">
        <v>45625.0</v>
      </c>
      <c r="EE1" s="46">
        <v>45626.0</v>
      </c>
      <c r="EF1" s="46">
        <v>45627.0</v>
      </c>
      <c r="EG1" s="46">
        <v>45628.0</v>
      </c>
      <c r="EH1" s="46">
        <v>45629.0</v>
      </c>
      <c r="EI1" s="46">
        <v>45630.0</v>
      </c>
      <c r="EJ1" s="46">
        <v>45631.0</v>
      </c>
      <c r="EK1" s="46">
        <v>45636.0</v>
      </c>
      <c r="EL1" s="46">
        <v>45637.0</v>
      </c>
      <c r="EM1" s="46">
        <v>45638.0</v>
      </c>
      <c r="EN1" s="46">
        <v>45639.0</v>
      </c>
      <c r="EO1" s="46">
        <v>45640.0</v>
      </c>
      <c r="EP1" s="46">
        <v>45642.0</v>
      </c>
      <c r="EQ1" s="46">
        <v>45643.0</v>
      </c>
      <c r="ER1" s="46">
        <v>45644.0</v>
      </c>
      <c r="ES1" s="46">
        <v>45645.0</v>
      </c>
      <c r="ET1" s="46">
        <v>45646.0</v>
      </c>
      <c r="EU1" s="46">
        <v>45647.0</v>
      </c>
      <c r="EV1" s="46">
        <v>45648.0</v>
      </c>
      <c r="EW1" s="46">
        <v>45649.0</v>
      </c>
      <c r="EX1" s="46">
        <v>45650.0</v>
      </c>
      <c r="EY1" s="46">
        <v>45653.0</v>
      </c>
      <c r="EZ1" s="46">
        <v>45655.0</v>
      </c>
      <c r="FA1" s="46">
        <v>45294.0</v>
      </c>
      <c r="FB1" s="46">
        <v>45295.0</v>
      </c>
      <c r="FC1" s="46">
        <v>45296.0</v>
      </c>
      <c r="FD1" s="46">
        <v>45297.0</v>
      </c>
      <c r="FE1" s="46">
        <v>45303.0</v>
      </c>
      <c r="FF1" s="46">
        <v>45304.0</v>
      </c>
      <c r="FG1" s="46">
        <v>45307.0</v>
      </c>
      <c r="FH1" s="46">
        <v>45309.0</v>
      </c>
      <c r="FI1" s="46">
        <v>45310.0</v>
      </c>
      <c r="FJ1" s="46">
        <v>45311.0</v>
      </c>
      <c r="FK1" s="46">
        <v>45315.0</v>
      </c>
      <c r="FL1" s="46">
        <v>45316.0</v>
      </c>
      <c r="FM1" s="46">
        <v>45317.0</v>
      </c>
      <c r="FN1" s="46">
        <v>45318.0</v>
      </c>
      <c r="FO1" s="46">
        <v>45320.0</v>
      </c>
      <c r="FP1" s="46">
        <v>45321.0</v>
      </c>
      <c r="FQ1" s="46">
        <v>45322.0</v>
      </c>
      <c r="FR1" s="46">
        <v>45324.0</v>
      </c>
      <c r="FS1" s="46">
        <v>45325.0</v>
      </c>
      <c r="FT1" s="46">
        <v>45328.0</v>
      </c>
      <c r="FU1" s="10">
        <v>45336.0</v>
      </c>
      <c r="FV1" s="10">
        <v>45339.0</v>
      </c>
      <c r="FW1" s="10">
        <v>45341.0</v>
      </c>
      <c r="FX1" s="10">
        <v>45344.0</v>
      </c>
      <c r="FY1" s="10">
        <v>45345.0</v>
      </c>
      <c r="FZ1" s="10">
        <v>45346.0</v>
      </c>
      <c r="GA1" s="10">
        <v>45349.0</v>
      </c>
      <c r="GB1" s="10">
        <v>45353.0</v>
      </c>
      <c r="GC1" s="10">
        <v>45355.0</v>
      </c>
      <c r="GD1" s="10">
        <v>45356.0</v>
      </c>
      <c r="GE1" s="10">
        <v>45357.0</v>
      </c>
      <c r="GF1" s="10">
        <v>45358.0</v>
      </c>
      <c r="GG1" s="10">
        <v>45359.0</v>
      </c>
      <c r="GH1" s="10">
        <v>45360.0</v>
      </c>
      <c r="GI1" s="10">
        <v>45361.0</v>
      </c>
      <c r="GJ1" s="10">
        <v>45363.0</v>
      </c>
      <c r="GK1" s="10">
        <v>45365.0</v>
      </c>
      <c r="GL1" s="10">
        <v>45366.0</v>
      </c>
      <c r="GM1" s="10">
        <v>45371.0</v>
      </c>
      <c r="GN1" s="10">
        <v>45372.0</v>
      </c>
      <c r="GO1" s="10">
        <v>45373.0</v>
      </c>
      <c r="GP1" s="10">
        <v>45374.0</v>
      </c>
      <c r="GQ1" s="10">
        <v>45376.0</v>
      </c>
      <c r="GR1" s="10">
        <v>45377.0</v>
      </c>
      <c r="GS1" s="10">
        <v>45379.0</v>
      </c>
      <c r="GT1" s="10">
        <v>45382.0</v>
      </c>
      <c r="GU1" s="10">
        <v>45385.0</v>
      </c>
      <c r="GV1" s="10">
        <v>45387.0</v>
      </c>
      <c r="GW1" s="10">
        <v>45388.0</v>
      </c>
      <c r="GX1" s="10">
        <v>45390.0</v>
      </c>
      <c r="GY1" s="10">
        <v>45392.0</v>
      </c>
      <c r="GZ1" s="10">
        <v>45394.0</v>
      </c>
      <c r="HA1" s="10">
        <v>45396.0</v>
      </c>
      <c r="HB1" s="10">
        <v>45398.0</v>
      </c>
      <c r="HC1" s="10">
        <v>45400.0</v>
      </c>
      <c r="HD1" s="10">
        <v>45401.0</v>
      </c>
      <c r="HE1" s="10">
        <v>45402.0</v>
      </c>
      <c r="HF1" s="10">
        <v>45405.0</v>
      </c>
      <c r="HG1" s="10">
        <v>45407.0</v>
      </c>
      <c r="HH1" s="10">
        <v>45408.0</v>
      </c>
      <c r="HI1" s="10">
        <v>45409.0</v>
      </c>
      <c r="HJ1" s="10">
        <v>45410.0</v>
      </c>
      <c r="HK1" s="10">
        <v>45412.0</v>
      </c>
      <c r="HL1" s="10">
        <v>45413.0</v>
      </c>
      <c r="HM1" s="10">
        <v>45414.0</v>
      </c>
      <c r="HN1" s="10">
        <v>45419.0</v>
      </c>
      <c r="HO1" s="10">
        <v>45420.0</v>
      </c>
      <c r="HP1" s="10">
        <v>45421.0</v>
      </c>
      <c r="HQ1" s="10">
        <v>45422.0</v>
      </c>
      <c r="HR1" s="10">
        <v>45423.0</v>
      </c>
      <c r="HS1" s="10">
        <v>45424.0</v>
      </c>
      <c r="HT1" s="10">
        <v>45426.0</v>
      </c>
      <c r="HU1" s="10">
        <v>45428.0</v>
      </c>
      <c r="HV1" s="10">
        <v>45429.0</v>
      </c>
      <c r="HW1" s="10">
        <v>45430.0</v>
      </c>
      <c r="HX1" s="10">
        <v>45431.0</v>
      </c>
      <c r="HY1" s="10">
        <v>45432.0</v>
      </c>
      <c r="HZ1" s="10">
        <v>45433.0</v>
      </c>
      <c r="IA1" s="10">
        <v>45435.0</v>
      </c>
      <c r="IB1" s="10">
        <v>45437.0</v>
      </c>
      <c r="IC1" s="10">
        <v>45439.0</v>
      </c>
      <c r="ID1" s="10">
        <v>45440.0</v>
      </c>
      <c r="IE1" s="10">
        <v>45442.0</v>
      </c>
      <c r="IF1" s="10">
        <v>45443.0</v>
      </c>
      <c r="IG1" s="10">
        <v>45444.0</v>
      </c>
      <c r="IH1" s="10">
        <v>45446.0</v>
      </c>
      <c r="II1" s="10">
        <v>45448.0</v>
      </c>
      <c r="IJ1" s="10">
        <v>45449.0</v>
      </c>
      <c r="IK1" s="10">
        <v>45450.0</v>
      </c>
      <c r="IL1" s="10">
        <v>45451.0</v>
      </c>
      <c r="IM1" s="10">
        <v>45453.0</v>
      </c>
      <c r="IN1" s="10">
        <v>45455.0</v>
      </c>
      <c r="IO1" s="10">
        <v>45456.0</v>
      </c>
      <c r="IP1" s="10">
        <v>45457.0</v>
      </c>
      <c r="IQ1" s="10">
        <v>45458.0</v>
      </c>
      <c r="IR1" s="10">
        <v>45461.0</v>
      </c>
      <c r="IS1" s="10">
        <v>45462.0</v>
      </c>
      <c r="IT1" s="10">
        <v>45463.0</v>
      </c>
      <c r="IU1" s="10">
        <v>45464.0</v>
      </c>
      <c r="IV1" s="10">
        <v>45465.0</v>
      </c>
      <c r="IW1" s="10">
        <v>45467.0</v>
      </c>
      <c r="IX1" s="10">
        <v>45468.0</v>
      </c>
      <c r="IY1" s="10">
        <v>45469.0</v>
      </c>
      <c r="IZ1" s="10">
        <v>45470.0</v>
      </c>
      <c r="JA1" s="10">
        <v>45472.0</v>
      </c>
      <c r="JB1" s="10">
        <v>45474.0</v>
      </c>
      <c r="JC1" s="10">
        <v>45476.0</v>
      </c>
      <c r="JD1" s="10">
        <v>45478.0</v>
      </c>
      <c r="JE1" s="10">
        <v>45479.0</v>
      </c>
      <c r="JF1" s="10">
        <v>45480.0</v>
      </c>
      <c r="JG1" s="10">
        <v>45481.0</v>
      </c>
      <c r="JH1" s="10">
        <v>45482.0</v>
      </c>
      <c r="JI1" s="10">
        <v>45483.0</v>
      </c>
      <c r="JJ1" s="10">
        <v>45485.0</v>
      </c>
      <c r="JK1" s="10">
        <v>45486.0</v>
      </c>
      <c r="JL1" s="10">
        <v>45487.0</v>
      </c>
      <c r="JM1" s="10">
        <v>45488.0</v>
      </c>
      <c r="JN1" s="10">
        <v>45489.0</v>
      </c>
      <c r="JO1" s="10">
        <v>45490.0</v>
      </c>
      <c r="JP1" s="10">
        <v>45491.0</v>
      </c>
      <c r="JQ1" s="10">
        <v>45492.0</v>
      </c>
    </row>
    <row r="2">
      <c r="A2" s="5" t="s">
        <v>43</v>
      </c>
      <c r="B2" s="9">
        <v>1.0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>
        <v>4.0</v>
      </c>
      <c r="R2" s="8"/>
      <c r="S2" s="8"/>
      <c r="T2" s="8"/>
      <c r="U2" s="8"/>
      <c r="V2" s="8"/>
      <c r="W2" s="8"/>
      <c r="X2" s="8">
        <v>1.0</v>
      </c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>
        <v>3.0</v>
      </c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>
        <v>1.0</v>
      </c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7"/>
      <c r="FV2" s="7"/>
      <c r="FW2" s="7">
        <v>2.0</v>
      </c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>
        <v>1.0</v>
      </c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>
        <v>3.0</v>
      </c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>
        <v>1.0</v>
      </c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47"/>
      <c r="JS2" s="47"/>
      <c r="JT2" s="47"/>
      <c r="JU2" s="47"/>
      <c r="JV2" s="47"/>
      <c r="JW2" s="47"/>
      <c r="JX2" s="47"/>
      <c r="JY2" s="47"/>
      <c r="JZ2" s="47"/>
      <c r="KA2" s="47"/>
      <c r="KB2" s="47"/>
      <c r="KC2" s="47"/>
      <c r="KD2" s="47"/>
      <c r="KE2" s="47"/>
      <c r="KF2" s="47"/>
      <c r="KG2" s="47"/>
      <c r="KH2" s="47"/>
      <c r="KI2" s="47"/>
      <c r="KJ2" s="47"/>
      <c r="KK2" s="47"/>
    </row>
    <row r="3">
      <c r="A3" s="5" t="s">
        <v>43</v>
      </c>
      <c r="B3" s="9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>
        <v>1.0</v>
      </c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47"/>
      <c r="JS3" s="47"/>
      <c r="JT3" s="47"/>
      <c r="JU3" s="47"/>
      <c r="JV3" s="47"/>
      <c r="JW3" s="47"/>
      <c r="JX3" s="47"/>
      <c r="JY3" s="47"/>
      <c r="JZ3" s="47"/>
      <c r="KA3" s="47"/>
      <c r="KB3" s="47"/>
      <c r="KC3" s="47"/>
      <c r="KD3" s="47"/>
      <c r="KE3" s="47"/>
      <c r="KF3" s="47"/>
      <c r="KG3" s="47"/>
      <c r="KH3" s="47"/>
      <c r="KI3" s="47"/>
      <c r="KJ3" s="47"/>
      <c r="KK3" s="47"/>
    </row>
    <row r="4">
      <c r="A4" s="24" t="s">
        <v>43</v>
      </c>
      <c r="B4" s="25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>
        <v>1.0</v>
      </c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>
        <v>1.0</v>
      </c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>
        <v>1.0</v>
      </c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</row>
    <row r="5">
      <c r="A5" s="27" t="s">
        <v>43</v>
      </c>
      <c r="B5" s="9">
        <v>4.0</v>
      </c>
      <c r="C5" s="8"/>
      <c r="D5" s="8"/>
      <c r="E5" s="8"/>
      <c r="F5" s="8"/>
      <c r="G5" s="8"/>
      <c r="H5" s="8"/>
      <c r="I5" s="8"/>
      <c r="J5" s="8"/>
      <c r="K5" s="8">
        <v>1.0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>
        <v>1.0</v>
      </c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</row>
    <row r="6">
      <c r="A6" s="27" t="s">
        <v>43</v>
      </c>
      <c r="B6" s="9">
        <v>5.0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</row>
    <row r="7">
      <c r="A7" s="27" t="s">
        <v>43</v>
      </c>
      <c r="B7" s="9">
        <v>6.0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>
        <v>1.0</v>
      </c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</row>
    <row r="8">
      <c r="A8" s="27" t="s">
        <v>43</v>
      </c>
      <c r="B8" s="9">
        <v>7.0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>
        <v>1.0</v>
      </c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>
        <v>1.0</v>
      </c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</row>
    <row r="9">
      <c r="A9" s="27" t="s">
        <v>43</v>
      </c>
      <c r="B9" s="9">
        <v>8.0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</row>
    <row r="10">
      <c r="A10" s="27" t="s">
        <v>43</v>
      </c>
      <c r="B10" s="9">
        <v>9.0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</row>
    <row r="11">
      <c r="A11" s="27" t="s">
        <v>43</v>
      </c>
      <c r="B11" s="9">
        <v>10.0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>
        <v>1.0</v>
      </c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</row>
    <row r="12">
      <c r="A12" s="27" t="s">
        <v>43</v>
      </c>
      <c r="B12" s="9">
        <v>11.0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</row>
    <row r="13" ht="15.75" customHeight="1">
      <c r="A13" s="27" t="s">
        <v>43</v>
      </c>
      <c r="B13" s="9">
        <v>12.0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>
        <v>1.0</v>
      </c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</row>
    <row r="14" ht="15.75" customHeight="1">
      <c r="A14" s="27" t="s">
        <v>43</v>
      </c>
      <c r="B14" s="9">
        <v>13.0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</row>
    <row r="15" ht="15.75" customHeight="1">
      <c r="A15" s="27" t="s">
        <v>43</v>
      </c>
      <c r="B15" s="9">
        <v>14.0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</row>
    <row r="16" ht="15.75" customHeight="1">
      <c r="A16" s="27" t="s">
        <v>43</v>
      </c>
      <c r="B16" s="9">
        <v>15.0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</row>
    <row r="17" ht="15.75" customHeight="1">
      <c r="A17" s="27" t="s">
        <v>43</v>
      </c>
      <c r="B17" s="9">
        <v>16.0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</row>
    <row r="18" ht="15.75" customHeight="1">
      <c r="A18" s="27" t="s">
        <v>43</v>
      </c>
      <c r="B18" s="9">
        <v>17.0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</row>
    <row r="19" ht="15.75" customHeight="1">
      <c r="A19" s="27" t="s">
        <v>43</v>
      </c>
      <c r="B19" s="9" t="s">
        <v>37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>
        <v>1.0</v>
      </c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>
        <v>1.0</v>
      </c>
      <c r="FZ19" s="8"/>
      <c r="GA19" s="8"/>
      <c r="GB19" s="8"/>
      <c r="GC19" s="8"/>
      <c r="GD19" s="8"/>
      <c r="GE19" s="8"/>
      <c r="GF19" s="8"/>
      <c r="GG19" s="8"/>
      <c r="GH19" s="8">
        <v>1.0</v>
      </c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</row>
    <row r="20" ht="15.75" customHeight="1">
      <c r="A20" s="27" t="s">
        <v>43</v>
      </c>
      <c r="B20" s="9" t="s">
        <v>38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>
        <v>1.0</v>
      </c>
      <c r="JP20" s="8"/>
      <c r="JQ20" s="8"/>
    </row>
    <row r="21" ht="15.75" customHeight="1">
      <c r="A21" s="27" t="s">
        <v>43</v>
      </c>
      <c r="B21" s="9" t="s">
        <v>39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>
        <v>1.0</v>
      </c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>
        <v>1.0</v>
      </c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</row>
    <row r="22" ht="15.75" customHeight="1">
      <c r="A22" s="27" t="s">
        <v>43</v>
      </c>
      <c r="B22" s="9" t="s">
        <v>40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</row>
    <row r="23" ht="15.75" customHeight="1">
      <c r="A23" s="27" t="s">
        <v>43</v>
      </c>
      <c r="B23" s="9" t="s">
        <v>41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</row>
    <row r="24" ht="15.75" customHeight="1">
      <c r="A24" s="27" t="s">
        <v>43</v>
      </c>
      <c r="B24" s="9" t="s">
        <v>44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</row>
    <row r="25" ht="15.75" customHeight="1">
      <c r="A25" s="27" t="s">
        <v>43</v>
      </c>
      <c r="B25" s="9" t="s">
        <v>45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</row>
    <row r="26" ht="15.75" customHeight="1">
      <c r="A26" s="27" t="s">
        <v>43</v>
      </c>
      <c r="B26" s="9">
        <v>18.0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</row>
    <row r="27" ht="15.75" customHeight="1">
      <c r="A27" s="27" t="s">
        <v>43</v>
      </c>
      <c r="B27" s="9">
        <v>19.0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</row>
    <row r="28" ht="15.75" customHeight="1">
      <c r="A28" s="27" t="s">
        <v>43</v>
      </c>
      <c r="B28" s="9">
        <v>20.0</v>
      </c>
      <c r="C28" s="8"/>
      <c r="D28" s="8"/>
      <c r="E28" s="8"/>
      <c r="F28" s="8"/>
      <c r="G28" s="8"/>
      <c r="H28" s="8">
        <v>1.0</v>
      </c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</row>
    <row r="29" ht="15.75" customHeight="1">
      <c r="A29" s="27" t="s">
        <v>43</v>
      </c>
      <c r="B29" s="9">
        <v>21.0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>
        <v>1.0</v>
      </c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</row>
    <row r="30" ht="15.75" customHeight="1">
      <c r="A30" s="27" t="s">
        <v>43</v>
      </c>
      <c r="B30" s="9">
        <v>22.0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</row>
    <row r="31" ht="15.75" customHeight="1">
      <c r="A31" s="27" t="s">
        <v>43</v>
      </c>
      <c r="B31" s="9" t="s">
        <v>46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>
        <v>1.0</v>
      </c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</row>
    <row r="32" ht="15.75" customHeight="1">
      <c r="A32" s="27" t="s">
        <v>43</v>
      </c>
      <c r="B32" s="9" t="s">
        <v>47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</row>
    <row r="33" ht="15.75" customHeight="1">
      <c r="A33" s="27" t="s">
        <v>43</v>
      </c>
      <c r="B33" s="9">
        <v>23.0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>
        <v>1.0</v>
      </c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</row>
    <row r="34" ht="15.75" customHeight="1">
      <c r="A34" s="27" t="s">
        <v>43</v>
      </c>
      <c r="B34" s="9">
        <v>24.0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</row>
    <row r="35" ht="15.75" customHeight="1">
      <c r="A35" s="27" t="s">
        <v>43</v>
      </c>
      <c r="B35" s="9">
        <v>25.0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</row>
    <row r="36" ht="15.75" customHeight="1">
      <c r="A36" s="27" t="s">
        <v>43</v>
      </c>
      <c r="B36" s="9">
        <v>26.0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</row>
    <row r="37" ht="15.75" customHeight="1">
      <c r="A37" s="27" t="s">
        <v>43</v>
      </c>
      <c r="B37" s="9">
        <v>27.0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>
        <v>1.0</v>
      </c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</row>
    <row r="38" ht="15.75" customHeight="1">
      <c r="A38" s="27" t="s">
        <v>43</v>
      </c>
      <c r="B38" s="9">
        <v>28.0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</row>
    <row r="39" ht="15.75" customHeight="1">
      <c r="A39" s="27" t="s">
        <v>43</v>
      </c>
      <c r="B39" s="9">
        <v>29.0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</row>
    <row r="40" ht="15.75" customHeight="1">
      <c r="A40" s="27" t="s">
        <v>43</v>
      </c>
      <c r="B40" s="9">
        <v>30.0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>
        <v>1.0</v>
      </c>
      <c r="CW40" s="8"/>
      <c r="CX40" s="8"/>
      <c r="CY40" s="8"/>
      <c r="CZ40" s="8"/>
      <c r="DA40" s="8"/>
      <c r="DB40" s="8">
        <v>1.0</v>
      </c>
      <c r="DC40" s="8"/>
      <c r="DD40" s="8"/>
      <c r="DE40" s="8"/>
      <c r="DF40" s="8"/>
      <c r="DG40" s="8">
        <v>1.0</v>
      </c>
      <c r="DH40" s="8"/>
      <c r="DI40" s="8"/>
      <c r="DJ40" s="8"/>
      <c r="DK40" s="8"/>
      <c r="DL40" s="8">
        <v>1.0</v>
      </c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>
        <v>1.0</v>
      </c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>
        <v>1.0</v>
      </c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>
        <v>1.0</v>
      </c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>
        <v>1.0</v>
      </c>
      <c r="JJ40" s="8"/>
      <c r="JK40" s="8"/>
      <c r="JL40" s="8"/>
      <c r="JM40" s="8"/>
      <c r="JN40" s="8"/>
      <c r="JO40" s="8"/>
      <c r="JP40" s="8"/>
      <c r="JQ40" s="8"/>
    </row>
    <row r="41" ht="15.75" customHeight="1">
      <c r="A41" s="27" t="s">
        <v>43</v>
      </c>
      <c r="B41" s="9" t="s">
        <v>38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</row>
    <row r="42" ht="15.75" customHeight="1">
      <c r="A42" s="27" t="s">
        <v>43</v>
      </c>
      <c r="B42" s="9" t="s">
        <v>39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>
        <v>1.0</v>
      </c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</row>
    <row r="43" ht="15.75" customHeight="1">
      <c r="A43" s="27" t="s">
        <v>43</v>
      </c>
      <c r="B43" s="9" t="s">
        <v>40</v>
      </c>
      <c r="C43" s="8"/>
      <c r="D43" s="8"/>
      <c r="E43" s="8"/>
      <c r="F43" s="8"/>
      <c r="G43" s="8">
        <v>1.0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>
        <v>1.0</v>
      </c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</row>
    <row r="44" ht="15.75" customHeight="1">
      <c r="A44" s="27" t="s">
        <v>43</v>
      </c>
      <c r="B44" s="9" t="s">
        <v>46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>
        <v>1.0</v>
      </c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</row>
    <row r="45" ht="15.75" customHeight="1">
      <c r="A45" s="27" t="s">
        <v>43</v>
      </c>
      <c r="B45" s="9" t="s">
        <v>48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>
        <v>1.0</v>
      </c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</row>
    <row r="46" ht="15.75" customHeight="1">
      <c r="A46" s="27" t="s">
        <v>43</v>
      </c>
      <c r="B46" s="9" t="s">
        <v>49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</row>
    <row r="47" ht="15.75" customHeight="1">
      <c r="A47" s="27" t="s">
        <v>43</v>
      </c>
      <c r="B47" s="9" t="s">
        <v>50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>
        <v>1.0</v>
      </c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</row>
    <row r="48" ht="15.75" customHeight="1">
      <c r="A48" s="27" t="s">
        <v>43</v>
      </c>
      <c r="B48" s="9" t="s">
        <v>45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>
        <v>1.0</v>
      </c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</row>
    <row r="49" ht="15.75" customHeight="1">
      <c r="A49" s="27" t="s">
        <v>43</v>
      </c>
      <c r="B49" s="9" t="s">
        <v>47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</row>
    <row r="50" ht="15.75" customHeight="1">
      <c r="A50" s="27" t="s">
        <v>43</v>
      </c>
      <c r="B50" s="9" t="s">
        <v>51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>
        <v>1.0</v>
      </c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</row>
    <row r="51" ht="15.75" customHeight="1">
      <c r="A51" s="27" t="s">
        <v>43</v>
      </c>
      <c r="B51" s="9">
        <v>31.0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>
        <v>15.0</v>
      </c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>
        <v>1.0</v>
      </c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>
        <v>1.0</v>
      </c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>
        <v>1.0</v>
      </c>
      <c r="IA51" s="8">
        <v>1.0</v>
      </c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>
        <v>1.0</v>
      </c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>
        <v>1.0</v>
      </c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</row>
    <row r="52" ht="15.75" customHeight="1">
      <c r="A52" s="27" t="s">
        <v>43</v>
      </c>
      <c r="B52" s="9" t="s">
        <v>37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>
        <v>1.0</v>
      </c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>
        <v>1.0</v>
      </c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</row>
    <row r="53" ht="15.75" customHeight="1">
      <c r="A53" s="27" t="s">
        <v>43</v>
      </c>
      <c r="B53" s="9" t="s">
        <v>38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>
        <v>1.0</v>
      </c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</row>
    <row r="54" ht="15.75" customHeight="1">
      <c r="A54" s="27" t="s">
        <v>43</v>
      </c>
      <c r="B54" s="9" t="s">
        <v>39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>
        <v>1.0</v>
      </c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>
        <v>1.0</v>
      </c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>
        <v>1.0</v>
      </c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</row>
    <row r="55" ht="15.75" customHeight="1">
      <c r="A55" s="27" t="s">
        <v>43</v>
      </c>
      <c r="B55" s="9" t="s">
        <v>40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>
        <v>1.0</v>
      </c>
      <c r="AW55" s="8"/>
      <c r="AX55" s="8"/>
      <c r="AY55" s="8"/>
      <c r="AZ55" s="8"/>
      <c r="BA55" s="8">
        <v>1.0</v>
      </c>
      <c r="BB55" s="8"/>
      <c r="BC55" s="8"/>
      <c r="BD55" s="8"/>
      <c r="BE55" s="8"/>
      <c r="BF55" s="8"/>
      <c r="BG55" s="8"/>
      <c r="BH55" s="8">
        <v>1.0</v>
      </c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>
        <v>1.0</v>
      </c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>
        <v>1.0</v>
      </c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>
        <v>1.0</v>
      </c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</row>
    <row r="56" ht="15.75" customHeight="1">
      <c r="A56" s="27" t="s">
        <v>43</v>
      </c>
      <c r="B56" s="9" t="s">
        <v>41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>
        <v>1.0</v>
      </c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</row>
    <row r="57" ht="15.75" customHeight="1">
      <c r="A57" s="27" t="s">
        <v>43</v>
      </c>
      <c r="B57" s="9" t="s">
        <v>46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>
        <v>1.0</v>
      </c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</row>
    <row r="58" ht="15.75" customHeight="1">
      <c r="A58" s="27" t="s">
        <v>43</v>
      </c>
      <c r="B58" s="9" t="s">
        <v>48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>
        <v>1.0</v>
      </c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</row>
    <row r="59" ht="15.75" customHeight="1">
      <c r="A59" s="27" t="s">
        <v>43</v>
      </c>
      <c r="B59" s="9" t="s">
        <v>52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</row>
    <row r="60" ht="15.75" customHeight="1">
      <c r="A60" s="27" t="s">
        <v>43</v>
      </c>
      <c r="B60" s="9" t="s">
        <v>53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>
        <v>1.0</v>
      </c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>
        <v>1.0</v>
      </c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>
        <v>1.0</v>
      </c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</row>
    <row r="61" ht="15.75" customHeight="1">
      <c r="A61" s="27" t="s">
        <v>43</v>
      </c>
      <c r="B61" s="9" t="s">
        <v>49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>
        <v>3.0</v>
      </c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>
        <v>1.0</v>
      </c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</row>
    <row r="62" ht="15.75" customHeight="1">
      <c r="A62" s="27" t="s">
        <v>43</v>
      </c>
      <c r="B62" s="9" t="s">
        <v>50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>
        <v>1.0</v>
      </c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>
        <v>1.0</v>
      </c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>
        <v>1.0</v>
      </c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</row>
    <row r="63" ht="15.75" customHeight="1">
      <c r="A63" s="27" t="s">
        <v>43</v>
      </c>
      <c r="B63" s="9" t="s">
        <v>54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>
        <v>1.0</v>
      </c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>
        <v>1.0</v>
      </c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</row>
    <row r="64" ht="15.75" customHeight="1">
      <c r="A64" s="27" t="s">
        <v>43</v>
      </c>
      <c r="B64" s="9" t="s">
        <v>44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>
        <v>1.0</v>
      </c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>
        <v>1.0</v>
      </c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>
        <v>1.0</v>
      </c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</row>
    <row r="65" ht="15.75" customHeight="1">
      <c r="A65" s="27" t="s">
        <v>43</v>
      </c>
      <c r="B65" s="9" t="s">
        <v>45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>
        <v>1.0</v>
      </c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</row>
    <row r="66" ht="15.75" customHeight="1">
      <c r="A66" s="27" t="s">
        <v>43</v>
      </c>
      <c r="B66" s="9" t="s">
        <v>55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>
        <v>1.0</v>
      </c>
      <c r="BC66" s="8"/>
      <c r="BD66" s="8"/>
      <c r="BE66" s="8"/>
      <c r="BF66" s="8">
        <v>1.0</v>
      </c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>
        <v>1.0</v>
      </c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</row>
    <row r="67" ht="15.75" customHeight="1">
      <c r="A67" s="27" t="s">
        <v>43</v>
      </c>
      <c r="B67" s="9" t="s">
        <v>47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>
        <v>1.0</v>
      </c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>
        <v>1.0</v>
      </c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</row>
    <row r="68" ht="15.75" customHeight="1">
      <c r="A68" s="27" t="s">
        <v>43</v>
      </c>
      <c r="B68" s="9" t="s">
        <v>56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>
        <v>1.0</v>
      </c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</row>
    <row r="69" ht="15.75" customHeight="1">
      <c r="A69" s="27" t="s">
        <v>43</v>
      </c>
      <c r="B69" s="9" t="s">
        <v>51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</row>
    <row r="70" ht="15.75" customHeight="1">
      <c r="A70" s="27" t="s">
        <v>43</v>
      </c>
      <c r="B70" s="9">
        <v>32.0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>
        <v>1.0</v>
      </c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</row>
    <row r="71" ht="15.75" customHeight="1">
      <c r="A71" s="27" t="s">
        <v>43</v>
      </c>
      <c r="B71" s="9">
        <v>33.0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>
        <v>1.0</v>
      </c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>
        <v>1.0</v>
      </c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>
        <v>1.0</v>
      </c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>
        <v>1.0</v>
      </c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</row>
    <row r="72" ht="15.75" customHeight="1">
      <c r="A72" s="27" t="s">
        <v>43</v>
      </c>
      <c r="B72" s="9">
        <v>34.0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>
        <v>1.0</v>
      </c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</row>
    <row r="73" ht="15.75" customHeight="1">
      <c r="A73" s="27" t="s">
        <v>43</v>
      </c>
      <c r="B73" s="9">
        <v>35.0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>
        <v>1.0</v>
      </c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</row>
    <row r="74" ht="15.75" customHeight="1">
      <c r="A74" s="27" t="s">
        <v>43</v>
      </c>
      <c r="B74" s="9">
        <v>36.0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>
        <v>1.0</v>
      </c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>
        <v>1.0</v>
      </c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>
        <v>1.0</v>
      </c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</row>
    <row r="75" ht="15.75" customHeight="1">
      <c r="A75" s="27" t="s">
        <v>43</v>
      </c>
      <c r="B75" s="9">
        <v>37.0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</row>
    <row r="76" ht="15.75" customHeight="1">
      <c r="A76" s="27" t="s">
        <v>43</v>
      </c>
      <c r="B76" s="9">
        <v>38.0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</row>
    <row r="77" ht="15.75" customHeight="1">
      <c r="A77" s="27" t="s">
        <v>43</v>
      </c>
      <c r="B77" s="9">
        <v>39.0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</row>
    <row r="78" ht="15.75" customHeight="1">
      <c r="A78" s="27" t="s">
        <v>43</v>
      </c>
      <c r="B78" s="9">
        <v>40.0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>
        <v>1.0</v>
      </c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</row>
    <row r="79" ht="15.75" customHeight="1">
      <c r="A79" s="27" t="s">
        <v>43</v>
      </c>
      <c r="B79" s="9">
        <v>41.0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>
        <v>1.0</v>
      </c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>
        <v>1.0</v>
      </c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</row>
    <row r="80" ht="15.75" customHeight="1">
      <c r="A80" s="27" t="s">
        <v>43</v>
      </c>
      <c r="B80" s="9">
        <v>42.0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>
        <v>1.0</v>
      </c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>
        <v>1.0</v>
      </c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</row>
    <row r="81" ht="15.75" customHeight="1">
      <c r="A81" s="27" t="s">
        <v>43</v>
      </c>
      <c r="B81" s="9">
        <v>43.0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</row>
    <row r="82" ht="15.75" customHeight="1">
      <c r="A82" s="27" t="s">
        <v>43</v>
      </c>
      <c r="B82" s="9">
        <v>44.0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>
        <v>1.0</v>
      </c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</row>
    <row r="83" ht="15.75" customHeight="1">
      <c r="A83" s="27" t="s">
        <v>43</v>
      </c>
      <c r="B83" s="9">
        <v>45.0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>
        <v>1.0</v>
      </c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>
        <v>1.0</v>
      </c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</row>
    <row r="84" ht="15.75" customHeight="1">
      <c r="A84" s="27" t="s">
        <v>43</v>
      </c>
      <c r="B84" s="9">
        <v>46.0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>
        <v>1.0</v>
      </c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</row>
    <row r="85" ht="15.75" customHeight="1">
      <c r="A85" s="27" t="s">
        <v>43</v>
      </c>
      <c r="B85" s="9">
        <v>47.0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</row>
    <row r="86" ht="15.75" customHeight="1">
      <c r="A86" s="27" t="s">
        <v>43</v>
      </c>
      <c r="B86" s="9">
        <v>48.0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>
        <v>1.0</v>
      </c>
      <c r="BQ86" s="8"/>
      <c r="BR86" s="8"/>
      <c r="BS86" s="8"/>
      <c r="BT86" s="8"/>
      <c r="BU86" s="8"/>
      <c r="BV86" s="8">
        <v>1.0</v>
      </c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</row>
    <row r="87" ht="15.75" customHeight="1">
      <c r="A87" s="27" t="s">
        <v>43</v>
      </c>
      <c r="B87" s="9">
        <v>49.0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</row>
    <row r="88" ht="15.75" customHeight="1">
      <c r="A88" s="27" t="s">
        <v>43</v>
      </c>
      <c r="B88" s="9">
        <v>50.0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>
        <v>1.0</v>
      </c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>
        <v>1.0</v>
      </c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</row>
    <row r="89" ht="15.75" customHeight="1">
      <c r="A89" s="27" t="s">
        <v>43</v>
      </c>
      <c r="B89" s="9">
        <v>51.0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>
        <v>1.0</v>
      </c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>
        <v>1.0</v>
      </c>
      <c r="JL89" s="8"/>
      <c r="JM89" s="8"/>
      <c r="JN89" s="8"/>
      <c r="JO89" s="8"/>
      <c r="JP89" s="8"/>
      <c r="JQ89" s="8"/>
    </row>
    <row r="90" ht="15.75" customHeight="1">
      <c r="A90" s="27" t="s">
        <v>43</v>
      </c>
      <c r="B90" s="9">
        <v>52.0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>
        <v>1.0</v>
      </c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>
        <v>1.0</v>
      </c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>
        <v>1.0</v>
      </c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</row>
    <row r="91" ht="15.75" customHeight="1">
      <c r="A91" s="27" t="s">
        <v>43</v>
      </c>
      <c r="B91" s="9">
        <v>53.0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</row>
    <row r="92" ht="15.75" customHeight="1">
      <c r="A92" s="27" t="s">
        <v>43</v>
      </c>
      <c r="B92" s="9">
        <v>54.0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</row>
    <row r="93" ht="15.75" customHeight="1">
      <c r="A93" s="27" t="s">
        <v>43</v>
      </c>
      <c r="B93" s="9">
        <v>55.0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</row>
    <row r="94" ht="15.75" customHeight="1">
      <c r="A94" s="27" t="s">
        <v>43</v>
      </c>
      <c r="B94" s="9">
        <v>56.0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>
        <v>1.0</v>
      </c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>
        <v>2.0</v>
      </c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>
        <v>1.0</v>
      </c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</row>
    <row r="95" ht="15.75" customHeight="1">
      <c r="A95" s="27" t="s">
        <v>43</v>
      </c>
      <c r="B95" s="9">
        <v>57.0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>
        <v>1.0</v>
      </c>
      <c r="CA95" s="8"/>
      <c r="CB95" s="8"/>
      <c r="CC95" s="8">
        <v>1.0</v>
      </c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</row>
    <row r="96" ht="15.75" customHeight="1">
      <c r="A96" s="27" t="s">
        <v>43</v>
      </c>
      <c r="B96" s="9">
        <v>58.0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</row>
    <row r="97" ht="15.75" customHeight="1">
      <c r="A97" s="27" t="s">
        <v>43</v>
      </c>
      <c r="B97" s="9">
        <v>59.0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>
        <v>1.0</v>
      </c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>
        <v>1.0</v>
      </c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</row>
    <row r="98" ht="15.75" customHeight="1">
      <c r="A98" s="27" t="s">
        <v>43</v>
      </c>
      <c r="B98" s="9">
        <v>60.0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>
        <v>1.0</v>
      </c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</row>
    <row r="99" ht="15.75" customHeight="1">
      <c r="A99" s="27" t="s">
        <v>43</v>
      </c>
      <c r="B99" s="9">
        <v>61.0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</row>
    <row r="100" ht="15.75" customHeight="1">
      <c r="A100" s="27" t="s">
        <v>43</v>
      </c>
      <c r="B100" s="9">
        <v>62.0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>
        <v>1.0</v>
      </c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</row>
    <row r="101" ht="15.75" customHeight="1">
      <c r="A101" s="27" t="s">
        <v>43</v>
      </c>
      <c r="B101" s="9">
        <v>63.0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</row>
    <row r="102" ht="15.75" customHeight="1">
      <c r="A102" s="27" t="s">
        <v>43</v>
      </c>
      <c r="B102" s="9">
        <v>64.0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>
        <v>1.0</v>
      </c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>
        <v>1.0</v>
      </c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>
        <v>1.0</v>
      </c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</row>
    <row r="103" ht="15.75" customHeight="1">
      <c r="A103" s="27" t="s">
        <v>43</v>
      </c>
      <c r="B103" s="9">
        <v>65.0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>
        <v>1.0</v>
      </c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>
        <v>1.0</v>
      </c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</row>
    <row r="104" ht="15.75" customHeight="1">
      <c r="A104" s="27" t="s">
        <v>43</v>
      </c>
      <c r="B104" s="9">
        <v>66.0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>
        <v>1.0</v>
      </c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>
        <v>1.0</v>
      </c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</row>
    <row r="105" ht="15.75" customHeight="1">
      <c r="A105" s="27" t="s">
        <v>43</v>
      </c>
      <c r="B105" s="9">
        <v>67.0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>
        <v>1.0</v>
      </c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>
        <v>1.0</v>
      </c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>
        <v>1.0</v>
      </c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>
        <v>1.0</v>
      </c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>
        <v>1.0</v>
      </c>
      <c r="JB105" s="8">
        <v>1.0</v>
      </c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</row>
    <row r="106" ht="15.75" customHeight="1">
      <c r="A106" s="27" t="s">
        <v>43</v>
      </c>
      <c r="B106" s="9" t="s">
        <v>38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</row>
    <row r="107" ht="15.75" customHeight="1">
      <c r="A107" s="27" t="s">
        <v>43</v>
      </c>
      <c r="B107" s="9" t="s">
        <v>39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</row>
    <row r="108" ht="15.75" customHeight="1">
      <c r="A108" s="27" t="s">
        <v>43</v>
      </c>
      <c r="B108" s="9" t="s">
        <v>40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</row>
    <row r="109" ht="15.75" customHeight="1">
      <c r="A109" s="27" t="s">
        <v>43</v>
      </c>
      <c r="B109" s="9">
        <v>68.0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>
        <v>1.0</v>
      </c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>
        <v>1.0</v>
      </c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</row>
    <row r="110" ht="15.75" customHeight="1">
      <c r="A110" s="27" t="s">
        <v>43</v>
      </c>
      <c r="B110" s="9" t="s">
        <v>38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</row>
    <row r="111" ht="15.75" customHeight="1">
      <c r="A111" s="27" t="s">
        <v>43</v>
      </c>
      <c r="B111" s="9">
        <v>69.0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>
        <v>1.0</v>
      </c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>
        <v>1.0</v>
      </c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</row>
    <row r="112" ht="15.75" customHeight="1">
      <c r="A112" s="27" t="s">
        <v>43</v>
      </c>
      <c r="B112" s="9">
        <v>70.0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>
        <v>1.0</v>
      </c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</row>
    <row r="113" ht="15.75" customHeight="1">
      <c r="A113" s="27" t="s">
        <v>43</v>
      </c>
      <c r="B113" s="9">
        <v>71.0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>
        <v>1.0</v>
      </c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</row>
    <row r="114" ht="15.75" customHeight="1">
      <c r="A114" s="27" t="s">
        <v>43</v>
      </c>
      <c r="B114" s="9">
        <v>72.0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>
        <v>4.0</v>
      </c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>
        <v>1.0</v>
      </c>
      <c r="AM114" s="8">
        <v>2.0</v>
      </c>
      <c r="AN114" s="8"/>
      <c r="AO114" s="8"/>
      <c r="AP114" s="8"/>
      <c r="AQ114" s="8">
        <v>2.0</v>
      </c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>
        <v>1.0</v>
      </c>
      <c r="CZ114" s="8"/>
      <c r="DA114" s="8">
        <v>1.0</v>
      </c>
      <c r="DB114" s="8"/>
      <c r="DC114" s="8"/>
      <c r="DD114" s="8"/>
      <c r="DE114" s="8"/>
      <c r="DF114" s="8"/>
      <c r="DG114" s="8"/>
      <c r="DH114" s="8"/>
      <c r="DI114" s="8"/>
      <c r="DJ114" s="8">
        <v>1.0</v>
      </c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</row>
    <row r="115" ht="15.75" customHeight="1">
      <c r="A115" s="27" t="s">
        <v>43</v>
      </c>
      <c r="B115" s="9">
        <v>73.0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>
        <v>1.0</v>
      </c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</row>
    <row r="116" ht="15.75" customHeight="1">
      <c r="A116" s="27" t="s">
        <v>43</v>
      </c>
      <c r="B116" s="9">
        <v>74.0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</row>
    <row r="117" ht="15.75" customHeight="1">
      <c r="A117" s="27" t="s">
        <v>43</v>
      </c>
      <c r="B117" s="9">
        <v>75.0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</row>
    <row r="118" ht="15.75" customHeight="1">
      <c r="A118" s="27" t="s">
        <v>43</v>
      </c>
      <c r="B118" s="9">
        <v>76.0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</row>
    <row r="119" ht="15.75" customHeight="1">
      <c r="A119" s="27" t="s">
        <v>43</v>
      </c>
      <c r="B119" s="9">
        <v>77.0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>
        <v>2.0</v>
      </c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>
        <v>1.0</v>
      </c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>
        <v>1.0</v>
      </c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</row>
    <row r="120" ht="15.75" customHeight="1">
      <c r="A120" s="27" t="s">
        <v>43</v>
      </c>
      <c r="B120" s="9">
        <v>78.0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>
        <v>1.0</v>
      </c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>
        <v>1.0</v>
      </c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</row>
    <row r="121" ht="15.75" customHeight="1">
      <c r="A121" s="27" t="s">
        <v>43</v>
      </c>
      <c r="B121" s="9">
        <v>79.0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</row>
    <row r="122" ht="15.75" customHeight="1">
      <c r="A122" s="27" t="s">
        <v>43</v>
      </c>
      <c r="B122" s="9">
        <v>80.0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</row>
    <row r="123" ht="15.75" customHeight="1">
      <c r="A123" s="27" t="s">
        <v>43</v>
      </c>
      <c r="B123" s="9">
        <v>81.0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>
        <v>1.0</v>
      </c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</row>
    <row r="124" ht="15.75" customHeight="1">
      <c r="A124" s="27" t="s">
        <v>43</v>
      </c>
      <c r="B124" s="9">
        <v>82.0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</row>
    <row r="125" ht="15.75" customHeight="1">
      <c r="A125" s="27" t="s">
        <v>43</v>
      </c>
      <c r="B125" s="9">
        <v>83.0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</row>
    <row r="126" ht="15.75" customHeight="1">
      <c r="A126" s="27" t="s">
        <v>43</v>
      </c>
      <c r="B126" s="9">
        <v>84.0</v>
      </c>
      <c r="C126" s="8"/>
      <c r="D126" s="8"/>
      <c r="E126" s="8"/>
      <c r="F126" s="8"/>
      <c r="G126" s="8"/>
      <c r="H126" s="8"/>
      <c r="I126" s="8"/>
      <c r="J126" s="8"/>
      <c r="K126" s="8"/>
      <c r="L126" s="8">
        <v>1.0</v>
      </c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</row>
    <row r="127" ht="15.75" customHeight="1">
      <c r="A127" s="27" t="s">
        <v>43</v>
      </c>
      <c r="B127" s="9">
        <v>85.0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>
        <v>1.0</v>
      </c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>
        <v>1.0</v>
      </c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</row>
    <row r="128" ht="15.75" customHeight="1">
      <c r="A128" s="27" t="s">
        <v>43</v>
      </c>
      <c r="B128" s="9">
        <v>86.0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>
        <v>1.0</v>
      </c>
      <c r="CL128" s="8"/>
      <c r="CM128" s="8"/>
      <c r="CN128" s="8"/>
      <c r="CO128" s="8"/>
      <c r="CP128" s="8">
        <v>1.0</v>
      </c>
      <c r="CQ128" s="8">
        <v>1.0</v>
      </c>
      <c r="CR128" s="8"/>
      <c r="CS128" s="8"/>
      <c r="CT128" s="8">
        <v>1.0</v>
      </c>
      <c r="CU128" s="8"/>
      <c r="CV128" s="8"/>
      <c r="CW128" s="8"/>
      <c r="CX128" s="8"/>
      <c r="CY128" s="8"/>
      <c r="CZ128" s="8"/>
      <c r="DA128" s="8">
        <v>1.0</v>
      </c>
      <c r="DB128" s="8"/>
      <c r="DC128" s="8"/>
      <c r="DD128" s="8"/>
      <c r="DE128" s="8"/>
      <c r="DF128" s="8">
        <v>1.0</v>
      </c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>
        <v>1.0</v>
      </c>
      <c r="EG128" s="8"/>
      <c r="EH128" s="8"/>
      <c r="EI128" s="8"/>
      <c r="EJ128" s="8"/>
      <c r="EK128" s="8"/>
      <c r="EL128" s="8"/>
      <c r="EM128" s="8"/>
      <c r="EN128" s="8"/>
      <c r="EO128" s="8">
        <v>2.0</v>
      </c>
      <c r="EP128" s="8"/>
      <c r="EQ128" s="8"/>
      <c r="ER128" s="8"/>
      <c r="ES128" s="8"/>
      <c r="ET128" s="8">
        <v>1.0</v>
      </c>
      <c r="EU128" s="8"/>
      <c r="EV128" s="8"/>
      <c r="EW128" s="8"/>
      <c r="EX128" s="8"/>
      <c r="EY128" s="8"/>
      <c r="EZ128" s="8"/>
      <c r="FA128" s="8">
        <v>1.0</v>
      </c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>
        <v>1.0</v>
      </c>
      <c r="FP128" s="8">
        <v>1.0</v>
      </c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>
        <v>1.0</v>
      </c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>
        <v>1.0</v>
      </c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>
        <v>1.0</v>
      </c>
      <c r="GX128" s="8"/>
      <c r="GY128" s="8"/>
      <c r="GZ128" s="8"/>
      <c r="HA128" s="8"/>
      <c r="HB128" s="8"/>
      <c r="HC128" s="8"/>
      <c r="HD128" s="8">
        <v>1.0</v>
      </c>
      <c r="HE128" s="8"/>
      <c r="HF128" s="8"/>
      <c r="HG128" s="8">
        <v>1.0</v>
      </c>
      <c r="HH128" s="8"/>
      <c r="HI128" s="8"/>
      <c r="HJ128" s="8"/>
      <c r="HK128" s="8"/>
      <c r="HL128" s="8"/>
      <c r="HM128" s="8"/>
      <c r="HN128" s="8"/>
      <c r="HO128" s="8"/>
      <c r="HP128" s="8">
        <v>1.0</v>
      </c>
      <c r="HQ128" s="8"/>
      <c r="HR128" s="8"/>
      <c r="HS128" s="8"/>
      <c r="HT128" s="8"/>
      <c r="HU128" s="8"/>
      <c r="HV128" s="8">
        <v>1.0</v>
      </c>
      <c r="HW128" s="8"/>
      <c r="HX128" s="8"/>
      <c r="HY128" s="8"/>
      <c r="HZ128" s="8"/>
      <c r="IA128" s="8"/>
      <c r="IB128" s="8"/>
      <c r="IC128" s="8"/>
      <c r="ID128" s="8"/>
      <c r="IE128" s="8">
        <v>1.0</v>
      </c>
      <c r="IF128" s="8"/>
      <c r="IG128" s="8"/>
      <c r="IH128" s="8"/>
      <c r="II128" s="8"/>
      <c r="IJ128" s="8"/>
      <c r="IK128" s="8">
        <v>2.0</v>
      </c>
      <c r="IL128" s="8"/>
      <c r="IM128" s="8"/>
      <c r="IN128" s="8"/>
      <c r="IO128" s="8"/>
      <c r="IP128" s="8"/>
      <c r="IQ128" s="8"/>
      <c r="IR128" s="8">
        <v>1.0</v>
      </c>
      <c r="IS128" s="8"/>
      <c r="IT128" s="8">
        <v>1.0</v>
      </c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>
        <v>1.0</v>
      </c>
      <c r="JL128" s="8">
        <v>1.0</v>
      </c>
      <c r="JM128" s="8"/>
      <c r="JN128" s="8"/>
      <c r="JO128" s="8"/>
      <c r="JP128" s="8"/>
      <c r="JQ128" s="8"/>
    </row>
    <row r="129" ht="15.75" customHeight="1">
      <c r="A129" s="27" t="s">
        <v>43</v>
      </c>
      <c r="B129" s="9">
        <v>87.0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>
        <v>1.0</v>
      </c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>
        <v>1.0</v>
      </c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>
        <v>1.0</v>
      </c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>
        <v>1.0</v>
      </c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>
        <v>1.0</v>
      </c>
      <c r="JP129" s="8"/>
      <c r="JQ129" s="8"/>
    </row>
    <row r="130" ht="15.75" customHeight="1">
      <c r="A130" s="27" t="s">
        <v>43</v>
      </c>
      <c r="B130" s="9">
        <v>88.0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>
        <v>1.0</v>
      </c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</row>
    <row r="131" ht="15.75" customHeight="1">
      <c r="A131" s="27" t="s">
        <v>43</v>
      </c>
      <c r="B131" s="9">
        <v>89.0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>
        <v>1.0</v>
      </c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>
        <v>1.0</v>
      </c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</row>
    <row r="132" ht="15.75" customHeight="1">
      <c r="A132" s="27" t="s">
        <v>43</v>
      </c>
      <c r="B132" s="9">
        <v>90.0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</row>
    <row r="133" ht="15.75" customHeight="1">
      <c r="A133" s="27" t="s">
        <v>43</v>
      </c>
      <c r="B133" s="9">
        <v>91.0</v>
      </c>
      <c r="C133" s="8"/>
      <c r="D133" s="8"/>
      <c r="E133" s="8"/>
      <c r="F133" s="8"/>
      <c r="G133" s="8"/>
      <c r="H133" s="8"/>
      <c r="I133" s="8">
        <v>1.0</v>
      </c>
      <c r="J133" s="8"/>
      <c r="K133" s="8"/>
      <c r="L133" s="8"/>
      <c r="M133" s="8"/>
      <c r="N133" s="8"/>
      <c r="O133" s="8"/>
      <c r="P133" s="8"/>
      <c r="Q133" s="8">
        <v>4.0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>
        <v>6.0</v>
      </c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>
        <v>1.0</v>
      </c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>
        <v>1.0</v>
      </c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>
        <v>5.0</v>
      </c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>
        <v>1.0</v>
      </c>
      <c r="JP133" s="8"/>
      <c r="JQ133" s="8"/>
    </row>
    <row r="134" ht="15.75" customHeight="1">
      <c r="A134" s="27" t="s">
        <v>43</v>
      </c>
      <c r="B134" s="9">
        <v>92.0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</row>
    <row r="135" ht="15.75" customHeight="1">
      <c r="A135" s="27" t="s">
        <v>43</v>
      </c>
      <c r="B135" s="9">
        <v>93.0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>
        <v>1.0</v>
      </c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</row>
    <row r="136" ht="15.75" customHeight="1">
      <c r="A136" s="27" t="s">
        <v>43</v>
      </c>
      <c r="B136" s="9">
        <v>94.0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>
        <v>1.0</v>
      </c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>
        <v>2.0</v>
      </c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>
        <v>1.0</v>
      </c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</row>
    <row r="137" ht="15.75" customHeight="1">
      <c r="A137" s="27" t="s">
        <v>43</v>
      </c>
      <c r="B137" s="9">
        <v>95.0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</row>
    <row r="138" ht="15.75" customHeight="1">
      <c r="A138" s="27" t="s">
        <v>43</v>
      </c>
      <c r="B138" s="9">
        <v>96.0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>
        <v>1.0</v>
      </c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>
        <v>1.0</v>
      </c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</row>
    <row r="139" ht="15.75" customHeight="1">
      <c r="A139" s="27" t="s">
        <v>43</v>
      </c>
      <c r="B139" s="9">
        <v>97.0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>
        <v>1.0</v>
      </c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>
        <v>1.0</v>
      </c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</row>
    <row r="140" ht="15.75" customHeight="1">
      <c r="A140" s="27" t="s">
        <v>43</v>
      </c>
      <c r="B140" s="9">
        <v>98.0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</row>
    <row r="141" ht="15.75" customHeight="1">
      <c r="A141" s="27" t="s">
        <v>43</v>
      </c>
      <c r="B141" s="9">
        <v>99.0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>
        <v>1.0</v>
      </c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</row>
    <row r="142" ht="15.75" customHeight="1">
      <c r="A142" s="27" t="s">
        <v>43</v>
      </c>
      <c r="B142" s="9">
        <v>100.0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>
        <v>1.0</v>
      </c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</row>
    <row r="143" ht="15.75" customHeight="1">
      <c r="A143" s="27" t="s">
        <v>43</v>
      </c>
      <c r="B143" s="9">
        <v>101.0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>
        <v>1.0</v>
      </c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</row>
    <row r="144" ht="15.75" customHeight="1">
      <c r="A144" s="27" t="s">
        <v>43</v>
      </c>
      <c r="B144" s="9">
        <v>102.0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</row>
    <row r="145" ht="15.75" customHeight="1">
      <c r="A145" s="27" t="s">
        <v>43</v>
      </c>
      <c r="B145" s="9">
        <v>103.0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>
        <v>1.0</v>
      </c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</row>
    <row r="146" ht="15.75" customHeight="1">
      <c r="A146" s="27" t="s">
        <v>43</v>
      </c>
      <c r="B146" s="9">
        <v>104.0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>
        <v>2.0</v>
      </c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</row>
    <row r="147" ht="15.75" customHeight="1">
      <c r="A147" s="27" t="s">
        <v>43</v>
      </c>
      <c r="B147" s="9">
        <v>105.0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</row>
    <row r="148" ht="15.75" customHeight="1">
      <c r="A148" s="27" t="s">
        <v>43</v>
      </c>
      <c r="B148" s="9">
        <v>106.0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</row>
    <row r="149" ht="15.75" customHeight="1">
      <c r="A149" s="27" t="s">
        <v>43</v>
      </c>
      <c r="B149" s="9">
        <v>107.0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>
        <v>1.0</v>
      </c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</row>
    <row r="150" ht="15.75" customHeight="1">
      <c r="A150" s="27" t="s">
        <v>43</v>
      </c>
      <c r="B150" s="9">
        <v>108.0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</row>
    <row r="151" ht="15.75" customHeight="1">
      <c r="A151" s="27" t="s">
        <v>43</v>
      </c>
      <c r="B151" s="9">
        <v>109.0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>
        <v>1.0</v>
      </c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</row>
    <row r="152" ht="15.75" customHeight="1">
      <c r="A152" s="27" t="s">
        <v>43</v>
      </c>
      <c r="B152" s="9">
        <v>110.0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>
        <v>1.0</v>
      </c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</row>
    <row r="153" ht="15.75" customHeight="1">
      <c r="A153" s="27" t="s">
        <v>43</v>
      </c>
      <c r="B153" s="9">
        <v>111.0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</row>
    <row r="154" ht="15.75" customHeight="1">
      <c r="A154" s="27" t="s">
        <v>43</v>
      </c>
      <c r="B154" s="9">
        <v>112.0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</row>
    <row r="155" ht="15.75" customHeight="1">
      <c r="A155" s="27" t="s">
        <v>43</v>
      </c>
      <c r="B155" s="9">
        <v>113.0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</row>
    <row r="156" ht="15.75" customHeight="1">
      <c r="A156" s="27" t="s">
        <v>43</v>
      </c>
      <c r="B156" s="9">
        <v>114.0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>
        <v>1.0</v>
      </c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</row>
    <row r="157" ht="15.75" customHeight="1">
      <c r="A157" s="27" t="s">
        <v>43</v>
      </c>
      <c r="B157" s="9">
        <v>115.0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</row>
    <row r="158" ht="15.75" customHeight="1">
      <c r="A158" s="27" t="s">
        <v>43</v>
      </c>
      <c r="B158" s="9">
        <v>116.0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</row>
    <row r="159" ht="15.75" customHeight="1">
      <c r="A159" s="27" t="s">
        <v>43</v>
      </c>
      <c r="B159" s="9">
        <v>117.0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>
        <v>1.0</v>
      </c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>
        <v>1.0</v>
      </c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>
        <v>1.0</v>
      </c>
      <c r="IZ159" s="8"/>
      <c r="JA159" s="8"/>
      <c r="JB159" s="8"/>
      <c r="JC159" s="8"/>
      <c r="JD159" s="8">
        <v>1.0</v>
      </c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</row>
    <row r="160" ht="15.75" customHeight="1">
      <c r="A160" s="27" t="s">
        <v>43</v>
      </c>
      <c r="B160" s="9">
        <v>118.0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>
        <v>1.0</v>
      </c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>
        <v>1.0</v>
      </c>
      <c r="JB160" s="8"/>
      <c r="JC160" s="8"/>
      <c r="JD160" s="8"/>
      <c r="JE160" s="8">
        <v>1.0</v>
      </c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</row>
    <row r="161" ht="15.75" customHeight="1">
      <c r="A161" s="27" t="s">
        <v>43</v>
      </c>
      <c r="B161" s="9">
        <v>119.0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</row>
    <row r="162" ht="15.75" customHeight="1">
      <c r="A162" s="27" t="s">
        <v>43</v>
      </c>
      <c r="B162" s="9">
        <v>120.0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</row>
    <row r="163" ht="15.75" customHeight="1">
      <c r="A163" s="27" t="s">
        <v>43</v>
      </c>
      <c r="B163" s="9">
        <v>121.0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>
        <v>1.0</v>
      </c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</row>
    <row r="164" ht="15.75" customHeight="1">
      <c r="A164" s="27" t="s">
        <v>43</v>
      </c>
      <c r="B164" s="9">
        <v>122.0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>
        <v>1.0</v>
      </c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</row>
    <row r="165" ht="15.75" customHeight="1">
      <c r="A165" s="27" t="s">
        <v>43</v>
      </c>
      <c r="B165" s="9">
        <v>123.0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>
        <v>3.0</v>
      </c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>
        <v>1.0</v>
      </c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>
        <v>2.0</v>
      </c>
      <c r="EX165" s="8"/>
      <c r="EY165" s="8">
        <v>1.0</v>
      </c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</row>
    <row r="166" ht="15.75" customHeight="1">
      <c r="A166" s="27" t="s">
        <v>43</v>
      </c>
      <c r="B166" s="9">
        <v>124.0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>
        <v>1.0</v>
      </c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>
        <v>1.0</v>
      </c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</row>
    <row r="167" ht="15.75" customHeight="1">
      <c r="A167" s="27" t="s">
        <v>43</v>
      </c>
      <c r="B167" s="9">
        <v>125.0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</row>
    <row r="168" ht="15.75" customHeight="1">
      <c r="A168" s="27" t="s">
        <v>43</v>
      </c>
      <c r="B168" s="9" t="s">
        <v>46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</row>
    <row r="169" ht="15.75" customHeight="1">
      <c r="A169" s="27" t="s">
        <v>43</v>
      </c>
      <c r="B169" s="9" t="s">
        <v>52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</row>
    <row r="170" ht="15.75" customHeight="1">
      <c r="A170" s="27" t="s">
        <v>43</v>
      </c>
      <c r="B170" s="9" t="s">
        <v>53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</row>
    <row r="171" ht="15.75" customHeight="1">
      <c r="A171" s="27" t="s">
        <v>43</v>
      </c>
      <c r="B171" s="9" t="s">
        <v>50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</row>
    <row r="172" ht="15.75" customHeight="1">
      <c r="A172" s="27" t="s">
        <v>43</v>
      </c>
      <c r="B172" s="9" t="s">
        <v>44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</row>
    <row r="173" ht="15.75" customHeight="1">
      <c r="A173" s="27" t="s">
        <v>43</v>
      </c>
      <c r="B173" s="9" t="s">
        <v>57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</row>
    <row r="174" ht="15.75" customHeight="1">
      <c r="A174" s="27" t="s">
        <v>43</v>
      </c>
      <c r="B174" s="9" t="s">
        <v>45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</row>
    <row r="175" ht="15.75" customHeight="1">
      <c r="A175" s="27" t="s">
        <v>43</v>
      </c>
      <c r="B175" s="9" t="s">
        <v>47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</row>
    <row r="176" ht="15.75" customHeight="1">
      <c r="A176" s="27" t="s">
        <v>43</v>
      </c>
      <c r="B176" s="9" t="s">
        <v>56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</row>
    <row r="177" ht="15.75" customHeight="1">
      <c r="A177" s="27" t="s">
        <v>43</v>
      </c>
      <c r="B177" s="9" t="s">
        <v>58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</row>
    <row r="178" ht="15.75" customHeight="1">
      <c r="A178" s="27" t="s">
        <v>43</v>
      </c>
      <c r="B178" s="9" t="s">
        <v>51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>
        <v>1.0</v>
      </c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</row>
    <row r="179" ht="15.75" customHeight="1">
      <c r="A179" s="27" t="s">
        <v>43</v>
      </c>
      <c r="B179" s="9" t="s">
        <v>59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>
        <v>1.0</v>
      </c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</row>
    <row r="180" ht="15.75" customHeight="1">
      <c r="A180" s="27" t="s">
        <v>43</v>
      </c>
      <c r="B180" s="9">
        <v>126.0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</row>
    <row r="181" ht="15.75" customHeight="1">
      <c r="A181" s="27" t="s">
        <v>43</v>
      </c>
      <c r="B181" s="9" t="s">
        <v>37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>
        <v>1.0</v>
      </c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</row>
    <row r="182" ht="15.75" customHeight="1">
      <c r="A182" s="27" t="s">
        <v>43</v>
      </c>
      <c r="B182" s="9" t="s">
        <v>41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>
        <v>1.0</v>
      </c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</row>
    <row r="183" ht="15.75" customHeight="1">
      <c r="A183" s="27" t="s">
        <v>43</v>
      </c>
      <c r="B183" s="9" t="s">
        <v>50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</row>
    <row r="184" ht="15.75" customHeight="1">
      <c r="A184" s="27" t="s">
        <v>43</v>
      </c>
      <c r="B184" s="9">
        <v>127.0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>
        <v>1.0</v>
      </c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>
        <v>1.0</v>
      </c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</row>
    <row r="185" ht="15.75" customHeight="1">
      <c r="A185" s="27" t="s">
        <v>43</v>
      </c>
      <c r="B185" s="9">
        <v>128.0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>
        <v>1.0</v>
      </c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</row>
    <row r="186" ht="15.75" customHeight="1">
      <c r="A186" s="27" t="s">
        <v>43</v>
      </c>
      <c r="B186" s="9">
        <v>129.0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</row>
    <row r="187" ht="15.75" customHeight="1">
      <c r="A187" s="27" t="s">
        <v>43</v>
      </c>
      <c r="B187" s="9">
        <v>130.0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</row>
    <row r="188" ht="15.75" customHeight="1">
      <c r="A188" s="27" t="s">
        <v>43</v>
      </c>
      <c r="B188" s="9">
        <v>131.0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</row>
    <row r="189" ht="15.75" customHeight="1">
      <c r="A189" s="27" t="s">
        <v>43</v>
      </c>
      <c r="B189" s="9">
        <v>132.0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>
        <v>1.0</v>
      </c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</row>
    <row r="190" ht="15.75" customHeight="1">
      <c r="A190" s="27" t="s">
        <v>43</v>
      </c>
      <c r="B190" s="9">
        <v>133.0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</row>
    <row r="191" ht="15.75" customHeight="1">
      <c r="A191" s="27" t="s">
        <v>43</v>
      </c>
      <c r="B191" s="9">
        <v>134.0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</row>
    <row r="192" ht="15.75" customHeight="1">
      <c r="A192" s="27" t="s">
        <v>43</v>
      </c>
      <c r="B192" s="9">
        <v>135.0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</row>
    <row r="193" ht="15.75" customHeight="1">
      <c r="A193" s="27" t="s">
        <v>43</v>
      </c>
      <c r="B193" s="9">
        <v>136.0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</row>
    <row r="194" ht="15.75" customHeight="1">
      <c r="A194" s="27" t="s">
        <v>43</v>
      </c>
      <c r="B194" s="9">
        <v>137.0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</row>
    <row r="195" ht="15.75" customHeight="1">
      <c r="A195" s="27" t="s">
        <v>43</v>
      </c>
      <c r="B195" s="9">
        <v>138.0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</row>
    <row r="196" ht="15.75" customHeight="1">
      <c r="A196" s="27" t="s">
        <v>43</v>
      </c>
      <c r="B196" s="9">
        <v>139.0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>
        <v>1.0</v>
      </c>
      <c r="JO196" s="8"/>
      <c r="JP196" s="8"/>
      <c r="JQ196" s="8"/>
    </row>
    <row r="197" ht="15.75" customHeight="1">
      <c r="A197" s="27" t="s">
        <v>43</v>
      </c>
      <c r="B197" s="9">
        <v>140.0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</row>
    <row r="198" ht="15.75" customHeight="1">
      <c r="A198" s="27" t="s">
        <v>43</v>
      </c>
      <c r="B198" s="9">
        <v>141.0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</row>
    <row r="199" ht="15.75" customHeight="1">
      <c r="A199" s="27" t="s">
        <v>43</v>
      </c>
      <c r="B199" s="9">
        <v>142.0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</row>
    <row r="200" ht="15.75" customHeight="1">
      <c r="A200" s="27" t="s">
        <v>43</v>
      </c>
      <c r="B200" s="9">
        <v>143.0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>
        <v>1.0</v>
      </c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>
        <v>1.0</v>
      </c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</row>
    <row r="201" ht="15.75" customHeight="1">
      <c r="A201" s="27" t="s">
        <v>43</v>
      </c>
      <c r="B201" s="9">
        <v>144.0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>
        <v>1.0</v>
      </c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</row>
    <row r="202" ht="15.75" customHeight="1">
      <c r="A202" s="27" t="s">
        <v>43</v>
      </c>
      <c r="B202" s="9">
        <v>145.0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</row>
    <row r="203" ht="15.75" customHeight="1">
      <c r="A203" s="27" t="s">
        <v>43</v>
      </c>
      <c r="B203" s="9">
        <v>146.0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</row>
    <row r="204" ht="15.75" customHeight="1">
      <c r="A204" s="27" t="s">
        <v>43</v>
      </c>
      <c r="B204" s="9">
        <v>147.0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>
        <v>1.0</v>
      </c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>
        <v>1.0</v>
      </c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</row>
    <row r="205" ht="15.75" customHeight="1">
      <c r="A205" s="27" t="s">
        <v>43</v>
      </c>
      <c r="B205" s="9">
        <v>148.0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</row>
    <row r="206" ht="15.75" customHeight="1">
      <c r="A206" s="27" t="s">
        <v>43</v>
      </c>
      <c r="B206" s="9" t="s">
        <v>52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>
        <v>1.0</v>
      </c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</row>
    <row r="207" ht="15.75" customHeight="1">
      <c r="A207" s="27" t="s">
        <v>43</v>
      </c>
      <c r="B207" s="9" t="s">
        <v>47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>
        <v>1.0</v>
      </c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</row>
    <row r="208" ht="15.75" customHeight="1">
      <c r="A208" s="27" t="s">
        <v>43</v>
      </c>
      <c r="B208" s="9">
        <v>149.0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</row>
    <row r="209" ht="15.75" customHeight="1">
      <c r="A209" s="27" t="s">
        <v>43</v>
      </c>
      <c r="B209" s="9">
        <v>150.0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</row>
    <row r="210" ht="15.75" customHeight="1">
      <c r="A210" s="27" t="s">
        <v>43</v>
      </c>
      <c r="B210" s="9" t="s">
        <v>37</v>
      </c>
      <c r="C210" s="8"/>
      <c r="D210" s="8"/>
      <c r="E210" s="8"/>
      <c r="F210" s="8"/>
      <c r="G210" s="8">
        <v>1.0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1.0</v>
      </c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>
        <v>1.0</v>
      </c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</row>
    <row r="211" ht="15.75" customHeight="1">
      <c r="A211" s="27" t="s">
        <v>43</v>
      </c>
      <c r="B211" s="9" t="s">
        <v>38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</row>
    <row r="212" ht="15.75" customHeight="1">
      <c r="A212" s="27" t="s">
        <v>43</v>
      </c>
      <c r="B212" s="9" t="s">
        <v>39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>
        <v>1.0</v>
      </c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>
        <v>1.0</v>
      </c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</row>
    <row r="213" ht="15.75" customHeight="1">
      <c r="A213" s="27" t="s">
        <v>43</v>
      </c>
      <c r="B213" s="9" t="s">
        <v>40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>
        <v>1.0</v>
      </c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>
        <v>1.0</v>
      </c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</row>
    <row r="214" ht="15.75" customHeight="1">
      <c r="A214" s="27" t="s">
        <v>43</v>
      </c>
      <c r="B214" s="9" t="s">
        <v>41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>
        <v>1.0</v>
      </c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</row>
    <row r="215" ht="15.75" customHeight="1">
      <c r="A215" s="27" t="s">
        <v>43</v>
      </c>
      <c r="B215" s="9" t="s">
        <v>46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</row>
    <row r="216" ht="15.75" customHeight="1">
      <c r="A216" s="27" t="s">
        <v>43</v>
      </c>
      <c r="B216" s="9" t="s">
        <v>48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>
        <v>1.0</v>
      </c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</row>
    <row r="217" ht="15.75" customHeight="1">
      <c r="A217" s="27" t="s">
        <v>43</v>
      </c>
      <c r="B217" s="9" t="s">
        <v>60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>
        <v>1.0</v>
      </c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</row>
    <row r="218" ht="15.75" customHeight="1">
      <c r="A218" s="27" t="s">
        <v>43</v>
      </c>
      <c r="B218" s="9" t="s">
        <v>49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>
        <v>1.0</v>
      </c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</row>
    <row r="219" ht="15.75" customHeight="1">
      <c r="A219" s="27" t="s">
        <v>43</v>
      </c>
      <c r="B219" s="9" t="s">
        <v>50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>
        <v>1.0</v>
      </c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</row>
    <row r="220" ht="15.75" customHeight="1">
      <c r="A220" s="27" t="s">
        <v>43</v>
      </c>
      <c r="B220" s="9" t="s">
        <v>54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>
        <v>1.0</v>
      </c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>
        <v>1.0</v>
      </c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>
        <v>1.0</v>
      </c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</row>
    <row r="221" ht="15.75" customHeight="1">
      <c r="A221" s="27" t="s">
        <v>43</v>
      </c>
      <c r="B221" s="9" t="s">
        <v>45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</row>
    <row r="222" ht="15.75" customHeight="1">
      <c r="A222" s="27" t="s">
        <v>43</v>
      </c>
      <c r="B222" s="9" t="s">
        <v>55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>
        <v>1.0</v>
      </c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>
        <v>1.0</v>
      </c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</row>
    <row r="223" ht="15.75" customHeight="1">
      <c r="A223" s="27" t="s">
        <v>43</v>
      </c>
      <c r="B223" s="9" t="s">
        <v>61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>
        <v>1.0</v>
      </c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</row>
    <row r="224" ht="15.75" customHeight="1">
      <c r="A224" s="27" t="s">
        <v>43</v>
      </c>
      <c r="B224" s="9" t="s">
        <v>47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</row>
    <row r="225" ht="15.75" customHeight="1">
      <c r="A225" s="27" t="s">
        <v>43</v>
      </c>
      <c r="B225" s="9" t="s">
        <v>62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</row>
    <row r="226" ht="15.75" customHeight="1">
      <c r="A226" s="27" t="s">
        <v>43</v>
      </c>
      <c r="B226" s="9" t="s">
        <v>56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>
        <v>1.0</v>
      </c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>
        <v>1.0</v>
      </c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</row>
    <row r="227" ht="15.75" customHeight="1">
      <c r="A227" s="27" t="s">
        <v>43</v>
      </c>
      <c r="B227" s="9" t="s">
        <v>58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</row>
    <row r="228" ht="15.75" customHeight="1">
      <c r="A228" s="27" t="s">
        <v>43</v>
      </c>
      <c r="B228" s="9">
        <v>151.0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>
        <v>1.0</v>
      </c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>
        <v>1.0</v>
      </c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</row>
    <row r="229" ht="15.75" customHeight="1">
      <c r="A229" s="27" t="s">
        <v>43</v>
      </c>
      <c r="B229" s="9">
        <v>152.0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</row>
    <row r="230" ht="15.75" customHeight="1">
      <c r="A230" s="27" t="s">
        <v>43</v>
      </c>
      <c r="B230" s="9">
        <v>153.0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>
        <v>1.0</v>
      </c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>
        <v>1.0</v>
      </c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>
        <v>1.0</v>
      </c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</row>
    <row r="231" ht="15.75" customHeight="1">
      <c r="A231" s="27" t="s">
        <v>43</v>
      </c>
      <c r="B231" s="9">
        <v>154.0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</row>
    <row r="232" ht="15.75" customHeight="1">
      <c r="A232" s="27" t="s">
        <v>43</v>
      </c>
      <c r="B232" s="9">
        <v>155.0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>
        <v>1.0</v>
      </c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</row>
    <row r="233" ht="15.75" customHeight="1">
      <c r="A233" s="27" t="s">
        <v>43</v>
      </c>
      <c r="B233" s="9">
        <v>156.0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>
        <v>1.0</v>
      </c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>
        <v>1.0</v>
      </c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</row>
    <row r="234" ht="15.75" customHeight="1">
      <c r="A234" s="27" t="s">
        <v>43</v>
      </c>
      <c r="B234" s="9">
        <v>157.0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</row>
    <row r="235" ht="15.75" customHeight="1">
      <c r="A235" s="27" t="s">
        <v>43</v>
      </c>
      <c r="B235" s="9">
        <v>158.0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</row>
    <row r="236" ht="15.75" customHeight="1">
      <c r="A236" s="27" t="s">
        <v>43</v>
      </c>
      <c r="B236" s="9">
        <v>159.0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</row>
    <row r="237" ht="15.75" customHeight="1">
      <c r="A237" s="27" t="s">
        <v>43</v>
      </c>
      <c r="B237" s="9">
        <v>160.0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>
        <v>1.0</v>
      </c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</row>
    <row r="238" ht="15.75" customHeight="1">
      <c r="A238" s="27" t="s">
        <v>43</v>
      </c>
      <c r="B238" s="9">
        <v>161.0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</row>
    <row r="239" ht="15.75" customHeight="1">
      <c r="A239" s="27" t="s">
        <v>43</v>
      </c>
      <c r="B239" s="9">
        <v>162.0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>
        <v>1.0</v>
      </c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</row>
    <row r="240" ht="15.75" customHeight="1">
      <c r="A240" s="27" t="s">
        <v>43</v>
      </c>
      <c r="B240" s="9">
        <v>163.0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</row>
    <row r="241" ht="15.75" customHeight="1">
      <c r="A241" s="27" t="s">
        <v>43</v>
      </c>
      <c r="B241" s="9">
        <v>164.0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</row>
    <row r="242" ht="15.75" customHeight="1">
      <c r="A242" s="27" t="s">
        <v>43</v>
      </c>
      <c r="B242" s="9">
        <v>165.0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</row>
    <row r="243" ht="15.75" customHeight="1">
      <c r="A243" s="27" t="s">
        <v>43</v>
      </c>
      <c r="B243" s="9">
        <v>166.0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>
        <v>1.0</v>
      </c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</row>
    <row r="244" ht="15.75" customHeight="1">
      <c r="A244" s="27" t="s">
        <v>43</v>
      </c>
      <c r="B244" s="9">
        <v>167.0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</row>
    <row r="245" ht="15.75" customHeight="1">
      <c r="A245" s="27" t="s">
        <v>43</v>
      </c>
      <c r="B245" s="9">
        <v>168.0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>
        <v>2.0</v>
      </c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</row>
    <row r="246" ht="15.75" customHeight="1">
      <c r="A246" s="27" t="s">
        <v>43</v>
      </c>
      <c r="B246" s="9">
        <v>169.0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</row>
    <row r="247" ht="15.75" customHeight="1">
      <c r="A247" s="27" t="s">
        <v>43</v>
      </c>
      <c r="B247" s="9">
        <v>170.0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>
        <v>1.0</v>
      </c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</row>
    <row r="248" ht="15.75" customHeight="1">
      <c r="A248" s="27" t="s">
        <v>43</v>
      </c>
      <c r="B248" s="9">
        <v>171.0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>
        <v>1.0</v>
      </c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</row>
    <row r="249" ht="15.75" customHeight="1">
      <c r="A249" s="27" t="s">
        <v>43</v>
      </c>
      <c r="B249" s="9">
        <v>172.0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>
        <v>1.0</v>
      </c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</row>
    <row r="250" ht="15.75" customHeight="1">
      <c r="A250" s="27" t="s">
        <v>43</v>
      </c>
      <c r="B250" s="9">
        <v>173.0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</row>
    <row r="251" ht="15.75" customHeight="1">
      <c r="A251" s="27" t="s">
        <v>43</v>
      </c>
      <c r="B251" s="9">
        <v>174.0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>
        <v>1.0</v>
      </c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</row>
    <row r="252" ht="15.75" customHeight="1">
      <c r="A252" s="27" t="s">
        <v>43</v>
      </c>
      <c r="B252" s="9">
        <v>175.0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</row>
    <row r="253" ht="15.75" customHeight="1">
      <c r="A253" s="27" t="s">
        <v>43</v>
      </c>
      <c r="B253" s="9">
        <v>176.0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</row>
    <row r="254" ht="15.75" customHeight="1">
      <c r="A254" s="27" t="s">
        <v>43</v>
      </c>
      <c r="B254" s="9">
        <v>177.0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>
        <v>1.0</v>
      </c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</row>
    <row r="255" ht="15.75" customHeight="1">
      <c r="A255" s="27" t="s">
        <v>43</v>
      </c>
      <c r="B255" s="9">
        <v>178.0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>
        <v>1.0</v>
      </c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</row>
    <row r="256" ht="15.75" customHeight="1">
      <c r="A256" s="27" t="s">
        <v>43</v>
      </c>
      <c r="B256" s="9">
        <v>179.0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</row>
    <row r="257" ht="15.75" customHeight="1">
      <c r="A257" s="27" t="s">
        <v>43</v>
      </c>
      <c r="B257" s="9">
        <v>180.0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</row>
    <row r="258" ht="15.75" customHeight="1">
      <c r="A258" s="27" t="s">
        <v>43</v>
      </c>
      <c r="B258" s="9">
        <v>181.0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>
        <v>1.0</v>
      </c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</row>
    <row r="259" ht="15.75" customHeight="1">
      <c r="A259" s="27" t="s">
        <v>43</v>
      </c>
      <c r="B259" s="9">
        <v>182.0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</row>
    <row r="260" ht="15.75" customHeight="1">
      <c r="A260" s="27" t="s">
        <v>43</v>
      </c>
      <c r="B260" s="9">
        <v>183.0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>
        <v>3.0</v>
      </c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>
        <v>1.0</v>
      </c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</row>
    <row r="261" ht="15.75" customHeight="1">
      <c r="A261" s="27" t="s">
        <v>43</v>
      </c>
      <c r="B261" s="9">
        <v>184.0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</row>
    <row r="262" ht="15.75" customHeight="1">
      <c r="A262" s="27" t="s">
        <v>43</v>
      </c>
      <c r="B262" s="9">
        <v>185.0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>
        <v>1.0</v>
      </c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</row>
    <row r="263" ht="15.75" customHeight="1">
      <c r="A263" s="27" t="s">
        <v>43</v>
      </c>
      <c r="B263" s="9">
        <v>186.0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</row>
    <row r="264" ht="15.75" customHeight="1">
      <c r="A264" s="27" t="s">
        <v>43</v>
      </c>
      <c r="B264" s="9">
        <v>187.0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</row>
    <row r="265" ht="15.75" customHeight="1">
      <c r="A265" s="27" t="s">
        <v>43</v>
      </c>
      <c r="B265" s="9">
        <v>188.0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</row>
    <row r="266" ht="15.75" customHeight="1">
      <c r="A266" s="27" t="s">
        <v>43</v>
      </c>
      <c r="B266" s="9">
        <v>189.0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>
        <v>1.0</v>
      </c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</row>
    <row r="267" ht="15.75" customHeight="1">
      <c r="A267" s="27" t="s">
        <v>43</v>
      </c>
      <c r="B267" s="9">
        <v>190.0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>
        <v>1.0</v>
      </c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</row>
    <row r="268" ht="15.75" customHeight="1">
      <c r="A268" s="27" t="s">
        <v>43</v>
      </c>
      <c r="B268" s="9">
        <v>191.0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</row>
    <row r="269" ht="15.75" customHeight="1">
      <c r="A269" s="27" t="s">
        <v>43</v>
      </c>
      <c r="B269" s="9">
        <v>192.0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</row>
    <row r="270" ht="15.75" customHeight="1">
      <c r="A270" s="27" t="s">
        <v>43</v>
      </c>
      <c r="B270" s="9">
        <v>193.0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</row>
    <row r="271" ht="15.75" customHeight="1">
      <c r="A271" s="27" t="s">
        <v>43</v>
      </c>
      <c r="B271" s="9">
        <v>194.0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</row>
    <row r="272" ht="15.75" customHeight="1">
      <c r="A272" s="27" t="s">
        <v>43</v>
      </c>
      <c r="B272" s="9">
        <v>195.0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>
        <v>1.0</v>
      </c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>
        <v>1.0</v>
      </c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>
        <v>1.0</v>
      </c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</row>
    <row r="273" ht="15.75" customHeight="1">
      <c r="A273" s="27" t="s">
        <v>43</v>
      </c>
      <c r="B273" s="9">
        <v>196.0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>
        <v>1.0</v>
      </c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</row>
    <row r="274" ht="15.75" customHeight="1">
      <c r="A274" s="27" t="s">
        <v>43</v>
      </c>
      <c r="B274" s="9">
        <v>197.0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>
        <v>1.0</v>
      </c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</row>
    <row r="275" ht="15.75" customHeight="1">
      <c r="A275" s="27" t="s">
        <v>43</v>
      </c>
      <c r="B275" s="9">
        <v>198.0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>
        <v>1.0</v>
      </c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</row>
    <row r="276" ht="15.75" customHeight="1">
      <c r="A276" s="27" t="s">
        <v>43</v>
      </c>
      <c r="B276" s="9">
        <v>199.0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>
        <v>1.0</v>
      </c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>
        <v>1.0</v>
      </c>
      <c r="JK276" s="8"/>
      <c r="JL276" s="8"/>
      <c r="JM276" s="8"/>
      <c r="JN276" s="8"/>
      <c r="JO276" s="8"/>
      <c r="JP276" s="8"/>
      <c r="JQ276" s="8"/>
    </row>
    <row r="277" ht="15.75" customHeight="1">
      <c r="A277" s="27" t="s">
        <v>43</v>
      </c>
      <c r="B277" s="9">
        <v>200.0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</row>
    <row r="278" ht="15.75" customHeight="1">
      <c r="A278" s="27" t="s">
        <v>43</v>
      </c>
      <c r="B278" s="9">
        <v>201.0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>
        <v>1.0</v>
      </c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</row>
    <row r="279" ht="15.75" customHeight="1">
      <c r="A279" s="27" t="s">
        <v>43</v>
      </c>
      <c r="B279" s="9">
        <v>202.0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</row>
    <row r="280" ht="15.75" customHeight="1">
      <c r="A280" s="27" t="s">
        <v>43</v>
      </c>
      <c r="B280" s="9">
        <v>203.0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>
        <v>1.0</v>
      </c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</row>
    <row r="281" ht="15.75" customHeight="1">
      <c r="A281" s="27" t="s">
        <v>43</v>
      </c>
      <c r="B281" s="9">
        <v>204.0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</row>
    <row r="282" ht="15.75" customHeight="1">
      <c r="A282" s="27" t="s">
        <v>43</v>
      </c>
      <c r="B282" s="9">
        <v>205.0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</row>
    <row r="283" ht="15.75" customHeight="1">
      <c r="A283" s="27" t="s">
        <v>43</v>
      </c>
      <c r="B283" s="9">
        <v>206.0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>
        <v>1.0</v>
      </c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</row>
    <row r="284" ht="15.75" customHeight="1">
      <c r="A284" s="27" t="s">
        <v>43</v>
      </c>
      <c r="B284" s="9">
        <v>207.0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</row>
    <row r="285" ht="15.75" customHeight="1">
      <c r="A285" s="27" t="s">
        <v>43</v>
      </c>
      <c r="B285" s="9">
        <v>208.0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>
        <v>1.0</v>
      </c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</row>
    <row r="286" ht="15.75" customHeight="1">
      <c r="A286" s="27" t="s">
        <v>43</v>
      </c>
      <c r="B286" s="9">
        <v>209.0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>
        <v>1.0</v>
      </c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</row>
    <row r="287" ht="15.75" customHeight="1">
      <c r="A287" s="27" t="s">
        <v>43</v>
      </c>
      <c r="B287" s="9">
        <v>210.0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>
        <v>1.0</v>
      </c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</row>
    <row r="288" ht="15.75" customHeight="1">
      <c r="A288" s="27" t="s">
        <v>43</v>
      </c>
      <c r="B288" s="9">
        <v>211.0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>
        <v>1.0</v>
      </c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</row>
    <row r="289" ht="15.75" customHeight="1">
      <c r="A289" s="27" t="s">
        <v>43</v>
      </c>
      <c r="B289" s="9">
        <v>212.0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>
        <v>1.0</v>
      </c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</row>
    <row r="290" ht="15.75" customHeight="1">
      <c r="A290" s="27" t="s">
        <v>43</v>
      </c>
      <c r="B290" s="9">
        <v>213.0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</row>
    <row r="291" ht="15.75" customHeight="1">
      <c r="A291" s="27" t="s">
        <v>43</v>
      </c>
      <c r="B291" s="9">
        <v>214.0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</row>
    <row r="292" ht="15.75" customHeight="1">
      <c r="A292" s="27" t="s">
        <v>43</v>
      </c>
      <c r="B292" s="9">
        <v>215.0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>
        <v>1.0</v>
      </c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>
        <v>1.0</v>
      </c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</row>
    <row r="293" ht="15.75" customHeight="1">
      <c r="A293" s="27" t="s">
        <v>43</v>
      </c>
      <c r="B293" s="9">
        <v>216.0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</row>
    <row r="294" ht="15.75" customHeight="1">
      <c r="A294" s="27" t="s">
        <v>43</v>
      </c>
      <c r="B294" s="9">
        <v>217.0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</row>
    <row r="295" ht="15.75" customHeight="1">
      <c r="A295" s="27" t="s">
        <v>43</v>
      </c>
      <c r="B295" s="9">
        <v>218.0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</row>
    <row r="296" ht="15.75" customHeight="1">
      <c r="A296" s="27" t="s">
        <v>43</v>
      </c>
      <c r="B296" s="9">
        <v>219.0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</row>
    <row r="297" ht="15.75" customHeight="1">
      <c r="A297" s="27" t="s">
        <v>43</v>
      </c>
      <c r="B297" s="9">
        <v>220.0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>
        <v>1.0</v>
      </c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>
        <v>1.0</v>
      </c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</row>
    <row r="298" ht="15.75" customHeight="1">
      <c r="A298" s="27" t="s">
        <v>43</v>
      </c>
      <c r="B298" s="9">
        <v>221.0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>
        <v>1.0</v>
      </c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</row>
    <row r="299" ht="15.75" customHeight="1">
      <c r="A299" s="27" t="s">
        <v>43</v>
      </c>
      <c r="B299" s="9">
        <v>222.0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1.0</v>
      </c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</row>
    <row r="300" ht="15.75" customHeight="1">
      <c r="A300" s="27" t="s">
        <v>43</v>
      </c>
      <c r="B300" s="9">
        <v>223.0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</row>
    <row r="301" ht="15.75" customHeight="1">
      <c r="A301" s="27" t="s">
        <v>43</v>
      </c>
      <c r="B301" s="9">
        <v>224.0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</row>
    <row r="302" ht="15.75" customHeight="1">
      <c r="A302" s="27" t="s">
        <v>43</v>
      </c>
      <c r="B302" s="9">
        <v>225.0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</row>
    <row r="303" ht="15.75" customHeight="1">
      <c r="A303" s="27" t="s">
        <v>43</v>
      </c>
      <c r="B303" s="9">
        <v>226.0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</row>
    <row r="304" ht="15.75" customHeight="1">
      <c r="A304" s="27" t="s">
        <v>43</v>
      </c>
      <c r="B304" s="9">
        <v>227.0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>
        <v>1.0</v>
      </c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>
        <v>1.0</v>
      </c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>
        <v>1.0</v>
      </c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</row>
    <row r="305" ht="15.75" customHeight="1">
      <c r="A305" s="27" t="s">
        <v>43</v>
      </c>
      <c r="B305" s="9">
        <v>228.0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</row>
    <row r="306" ht="15.75" customHeight="1">
      <c r="A306" s="27" t="s">
        <v>43</v>
      </c>
      <c r="B306" s="9">
        <v>229.0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</row>
    <row r="307" ht="15.75" customHeight="1">
      <c r="A307" s="27" t="s">
        <v>43</v>
      </c>
      <c r="B307" s="9">
        <v>230.0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>
        <v>2.0</v>
      </c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</row>
    <row r="308" ht="15.75" customHeight="1">
      <c r="A308" s="27" t="s">
        <v>43</v>
      </c>
      <c r="B308" s="9">
        <v>231.0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</row>
    <row r="309" ht="15.75" customHeight="1">
      <c r="A309" s="27" t="s">
        <v>43</v>
      </c>
      <c r="B309" s="9">
        <v>232.0</v>
      </c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</row>
    <row r="310" ht="15.75" customHeight="1">
      <c r="A310" s="27" t="s">
        <v>43</v>
      </c>
      <c r="B310" s="9">
        <v>233.0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>
        <v>1.0</v>
      </c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</row>
    <row r="311" ht="15.75" customHeight="1">
      <c r="A311" s="27" t="s">
        <v>43</v>
      </c>
      <c r="B311" s="9">
        <v>234.0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</row>
    <row r="312" ht="15.75" customHeight="1">
      <c r="A312" s="27" t="s">
        <v>43</v>
      </c>
      <c r="B312" s="9">
        <v>235.0</v>
      </c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</row>
    <row r="313" ht="15.75" customHeight="1">
      <c r="A313" s="27" t="s">
        <v>43</v>
      </c>
      <c r="B313" s="9">
        <v>236.0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</row>
    <row r="314" ht="15.75" customHeight="1">
      <c r="A314" s="27" t="s">
        <v>43</v>
      </c>
      <c r="B314" s="9">
        <v>237.0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</row>
    <row r="315" ht="15.75" customHeight="1">
      <c r="A315" s="27" t="s">
        <v>43</v>
      </c>
      <c r="B315" s="9">
        <v>238.0</v>
      </c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>
        <v>1.0</v>
      </c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</row>
    <row r="316" ht="15.75" customHeight="1">
      <c r="A316" s="27" t="s">
        <v>43</v>
      </c>
      <c r="B316" s="9">
        <v>239.0</v>
      </c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</row>
    <row r="317" ht="15.75" customHeight="1">
      <c r="A317" s="27" t="s">
        <v>43</v>
      </c>
      <c r="B317" s="9">
        <v>240.0</v>
      </c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</row>
    <row r="318" ht="15.75" customHeight="1">
      <c r="A318" s="27" t="s">
        <v>43</v>
      </c>
      <c r="B318" s="9">
        <v>241.0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</row>
    <row r="319" ht="15.75" customHeight="1">
      <c r="A319" s="27" t="s">
        <v>43</v>
      </c>
      <c r="B319" s="9">
        <v>242.0</v>
      </c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</row>
    <row r="320" ht="15.75" customHeight="1">
      <c r="A320" s="27" t="s">
        <v>43</v>
      </c>
      <c r="B320" s="9">
        <v>243.0</v>
      </c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>
        <v>1.0</v>
      </c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</row>
    <row r="321" ht="15.75" customHeight="1">
      <c r="A321" s="27" t="s">
        <v>43</v>
      </c>
      <c r="B321" s="9">
        <v>244.0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>
        <v>1.0</v>
      </c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</row>
    <row r="322" ht="15.75" customHeight="1">
      <c r="A322" s="27" t="s">
        <v>43</v>
      </c>
      <c r="B322" s="9">
        <v>245.0</v>
      </c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</row>
    <row r="323" ht="15.75" customHeight="1">
      <c r="A323" s="27" t="s">
        <v>43</v>
      </c>
      <c r="B323" s="9">
        <v>246.0</v>
      </c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</row>
    <row r="324" ht="15.75" customHeight="1">
      <c r="A324" s="27" t="s">
        <v>43</v>
      </c>
      <c r="B324" s="9">
        <v>247.0</v>
      </c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>
        <v>1.0</v>
      </c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</row>
    <row r="325" ht="15.75" customHeight="1">
      <c r="A325" s="27" t="s">
        <v>43</v>
      </c>
      <c r="B325" s="9">
        <v>248.0</v>
      </c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</row>
    <row r="326" ht="15.75" customHeight="1">
      <c r="A326" s="27" t="s">
        <v>43</v>
      </c>
      <c r="B326" s="9">
        <v>249.0</v>
      </c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</row>
    <row r="327" ht="15.75" customHeight="1">
      <c r="A327" s="27" t="s">
        <v>43</v>
      </c>
      <c r="B327" s="9">
        <v>250.0</v>
      </c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</row>
    <row r="328" ht="15.75" customHeight="1">
      <c r="A328" s="27" t="s">
        <v>43</v>
      </c>
      <c r="B328" s="9">
        <v>251.0</v>
      </c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>
        <v>1.0</v>
      </c>
      <c r="P328" s="8"/>
      <c r="Q328" s="8"/>
      <c r="R328" s="8"/>
      <c r="S328" s="8"/>
      <c r="T328" s="8"/>
      <c r="U328" s="8">
        <v>1.0</v>
      </c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</row>
    <row r="329" ht="15.75" customHeight="1">
      <c r="A329" s="27" t="s">
        <v>43</v>
      </c>
      <c r="B329" s="9">
        <v>252.0</v>
      </c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</row>
    <row r="330" ht="15.75" customHeight="1">
      <c r="A330" s="27" t="s">
        <v>43</v>
      </c>
      <c r="B330" s="9">
        <v>253.0</v>
      </c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</row>
    <row r="331" ht="15.75" customHeight="1">
      <c r="A331" s="27" t="s">
        <v>43</v>
      </c>
      <c r="B331" s="9">
        <v>254.0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</row>
    <row r="332" ht="15.75" customHeight="1">
      <c r="A332" s="27" t="s">
        <v>43</v>
      </c>
      <c r="B332" s="9">
        <v>255.0</v>
      </c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</row>
    <row r="333" ht="15.75" customHeight="1">
      <c r="A333" s="27" t="s">
        <v>43</v>
      </c>
      <c r="B333" s="9">
        <v>256.0</v>
      </c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</row>
    <row r="334" ht="15.75" customHeight="1">
      <c r="A334" s="27" t="s">
        <v>43</v>
      </c>
      <c r="B334" s="9">
        <v>257.0</v>
      </c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</row>
    <row r="335" ht="15.75" customHeight="1">
      <c r="A335" s="27" t="s">
        <v>43</v>
      </c>
      <c r="B335" s="9">
        <v>258.0</v>
      </c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</row>
    <row r="336" ht="15.75" customHeight="1">
      <c r="A336" s="27" t="s">
        <v>43</v>
      </c>
      <c r="B336" s="9">
        <v>259.0</v>
      </c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</row>
    <row r="337" ht="15.75" customHeight="1">
      <c r="A337" s="27" t="s">
        <v>43</v>
      </c>
      <c r="B337" s="9">
        <v>260.0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</row>
    <row r="338" ht="15.75" customHeight="1">
      <c r="A338" s="27" t="s">
        <v>43</v>
      </c>
      <c r="B338" s="9">
        <v>261.0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</row>
    <row r="339" ht="15.75" customHeight="1">
      <c r="A339" s="27" t="s">
        <v>43</v>
      </c>
      <c r="B339" s="9">
        <v>262.0</v>
      </c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</row>
    <row r="340" ht="15.75" customHeight="1">
      <c r="A340" s="27" t="s">
        <v>43</v>
      </c>
      <c r="B340" s="9">
        <v>263.0</v>
      </c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>
        <v>1.0</v>
      </c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</row>
    <row r="341" ht="15.75" customHeight="1">
      <c r="A341" s="27" t="s">
        <v>43</v>
      </c>
      <c r="B341" s="9">
        <v>264.0</v>
      </c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>
        <v>1.0</v>
      </c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</row>
    <row r="342" ht="15.75" customHeight="1">
      <c r="A342" s="27" t="s">
        <v>43</v>
      </c>
      <c r="B342" s="9">
        <v>265.0</v>
      </c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</row>
    <row r="343" ht="15.75" customHeight="1">
      <c r="A343" s="27" t="s">
        <v>43</v>
      </c>
      <c r="B343" s="9">
        <v>266.0</v>
      </c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>
        <v>1.0</v>
      </c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</row>
    <row r="344" ht="15.75" customHeight="1">
      <c r="A344" s="27" t="s">
        <v>43</v>
      </c>
      <c r="B344" s="9">
        <v>267.0</v>
      </c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>
        <v>1.0</v>
      </c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>
        <v>1.0</v>
      </c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>
        <v>1.0</v>
      </c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</row>
    <row r="345" ht="15.75" customHeight="1">
      <c r="A345" s="27" t="s">
        <v>43</v>
      </c>
      <c r="B345" s="9">
        <v>268.0</v>
      </c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</row>
    <row r="346" ht="15.75" customHeight="1">
      <c r="A346" s="27" t="s">
        <v>43</v>
      </c>
      <c r="B346" s="9">
        <v>269.0</v>
      </c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</row>
    <row r="347" ht="15.75" customHeight="1">
      <c r="A347" s="27" t="s">
        <v>43</v>
      </c>
      <c r="B347" s="9">
        <v>270.0</v>
      </c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</row>
    <row r="348" ht="15.75" customHeight="1">
      <c r="A348" s="27" t="s">
        <v>43</v>
      </c>
      <c r="B348" s="9">
        <v>271.0</v>
      </c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>
        <v>1.0</v>
      </c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</row>
    <row r="349" ht="15.75" customHeight="1">
      <c r="A349" s="27" t="s">
        <v>43</v>
      </c>
      <c r="B349" s="9">
        <v>272.0</v>
      </c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</row>
    <row r="350" ht="15.75" customHeight="1">
      <c r="A350" s="27" t="s">
        <v>43</v>
      </c>
      <c r="B350" s="9">
        <v>273.0</v>
      </c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>
        <v>1.0</v>
      </c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</row>
    <row r="351" ht="15.75" customHeight="1">
      <c r="A351" s="27" t="s">
        <v>43</v>
      </c>
      <c r="B351" s="9">
        <v>274.0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</row>
    <row r="352" ht="15.75" customHeight="1">
      <c r="A352" s="27" t="s">
        <v>43</v>
      </c>
      <c r="B352" s="9">
        <v>275.0</v>
      </c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>
        <v>1.0</v>
      </c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</row>
    <row r="353" ht="15.75" customHeight="1">
      <c r="A353" s="27" t="s">
        <v>43</v>
      </c>
      <c r="B353" s="9">
        <v>276.0</v>
      </c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</row>
    <row r="354" ht="15.75" customHeight="1">
      <c r="A354" s="27" t="s">
        <v>43</v>
      </c>
      <c r="B354" s="9">
        <v>277.0</v>
      </c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</row>
    <row r="355" ht="15.75" customHeight="1">
      <c r="A355" s="27" t="s">
        <v>43</v>
      </c>
      <c r="B355" s="9">
        <v>278.0</v>
      </c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>
        <v>1.0</v>
      </c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</row>
    <row r="356" ht="15.75" customHeight="1">
      <c r="A356" s="27" t="s">
        <v>43</v>
      </c>
      <c r="B356" s="9">
        <v>279.0</v>
      </c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</row>
    <row r="357" ht="15.75" customHeight="1">
      <c r="A357" s="27" t="s">
        <v>43</v>
      </c>
      <c r="B357" s="9">
        <v>280.0</v>
      </c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>
        <v>1.0</v>
      </c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</row>
    <row r="358" ht="15.75" customHeight="1">
      <c r="A358" s="27" t="s">
        <v>43</v>
      </c>
      <c r="B358" s="9">
        <v>281.0</v>
      </c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</row>
    <row r="359" ht="15.75" customHeight="1">
      <c r="A359" s="27" t="s">
        <v>43</v>
      </c>
      <c r="B359" s="9">
        <v>282.0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>
        <v>1.0</v>
      </c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</row>
    <row r="360" ht="15.75" customHeight="1">
      <c r="A360" s="27" t="s">
        <v>43</v>
      </c>
      <c r="B360" s="9">
        <v>283.0</v>
      </c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>
        <v>2.0</v>
      </c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>
        <v>1.0</v>
      </c>
      <c r="JK360" s="8"/>
      <c r="JL360" s="8"/>
      <c r="JM360" s="8"/>
      <c r="JN360" s="8"/>
      <c r="JO360" s="8"/>
      <c r="JP360" s="8"/>
      <c r="JQ360" s="8"/>
    </row>
    <row r="361" ht="15.75" customHeight="1">
      <c r="A361" s="27" t="s">
        <v>43</v>
      </c>
      <c r="B361" s="9">
        <v>284.0</v>
      </c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>
        <v>1.0</v>
      </c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</row>
    <row r="362" ht="15.75" customHeight="1">
      <c r="A362" s="27" t="s">
        <v>43</v>
      </c>
      <c r="B362" s="9">
        <v>285.0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</row>
    <row r="363" ht="15.75" customHeight="1">
      <c r="A363" s="27" t="s">
        <v>43</v>
      </c>
      <c r="B363" s="9">
        <v>286.0</v>
      </c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</row>
    <row r="364" ht="15.75" customHeight="1">
      <c r="A364" s="27" t="s">
        <v>43</v>
      </c>
      <c r="B364" s="9">
        <v>287.0</v>
      </c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</row>
    <row r="365" ht="15.75" customHeight="1">
      <c r="A365" s="27" t="s">
        <v>43</v>
      </c>
      <c r="B365" s="9">
        <v>288.0</v>
      </c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</row>
    <row r="366" ht="15.75" customHeight="1">
      <c r="A366" s="27" t="s">
        <v>43</v>
      </c>
      <c r="B366" s="9">
        <v>289.0</v>
      </c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>
        <v>1.0</v>
      </c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</row>
    <row r="367" ht="15.75" customHeight="1">
      <c r="A367" s="27" t="s">
        <v>43</v>
      </c>
      <c r="B367" s="9">
        <v>290.0</v>
      </c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</row>
    <row r="368" ht="15.75" customHeight="1">
      <c r="A368" s="27" t="s">
        <v>43</v>
      </c>
      <c r="B368" s="9">
        <v>291.0</v>
      </c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</row>
    <row r="369" ht="15.75" customHeight="1">
      <c r="A369" s="27" t="s">
        <v>43</v>
      </c>
      <c r="B369" s="9">
        <v>292.0</v>
      </c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</row>
    <row r="370" ht="15.75" customHeight="1">
      <c r="A370" s="27" t="s">
        <v>43</v>
      </c>
      <c r="B370" s="9">
        <v>293.0</v>
      </c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</row>
    <row r="371" ht="15.75" customHeight="1">
      <c r="A371" s="27" t="s">
        <v>43</v>
      </c>
      <c r="B371" s="9">
        <v>294.0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>
        <v>1.0</v>
      </c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</row>
    <row r="372" ht="15.75" customHeight="1">
      <c r="A372" s="27" t="s">
        <v>43</v>
      </c>
      <c r="B372" s="9">
        <v>295.0</v>
      </c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</row>
    <row r="373" ht="15.75" customHeight="1">
      <c r="A373" s="27" t="s">
        <v>43</v>
      </c>
      <c r="B373" s="9">
        <v>296.0</v>
      </c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</row>
    <row r="374" ht="15.75" customHeight="1">
      <c r="A374" s="27" t="s">
        <v>43</v>
      </c>
      <c r="B374" s="9">
        <v>297.0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</row>
    <row r="375" ht="15.75" customHeight="1">
      <c r="A375" s="27" t="s">
        <v>43</v>
      </c>
      <c r="B375" s="9">
        <v>298.0</v>
      </c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</row>
    <row r="376" ht="15.75" customHeight="1">
      <c r="A376" s="27" t="s">
        <v>43</v>
      </c>
      <c r="B376" s="9">
        <v>299.0</v>
      </c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</row>
    <row r="377" ht="15.75" customHeight="1">
      <c r="A377" s="27" t="s">
        <v>43</v>
      </c>
      <c r="B377" s="9">
        <v>300.0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</row>
    <row r="378" ht="15.75" customHeight="1">
      <c r="A378" s="27" t="s">
        <v>43</v>
      </c>
      <c r="B378" s="9">
        <v>301.0</v>
      </c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</row>
    <row r="379" ht="15.75" customHeight="1">
      <c r="A379" s="27" t="s">
        <v>43</v>
      </c>
      <c r="B379" s="9">
        <v>302.0</v>
      </c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</row>
    <row r="380" ht="15.75" customHeight="1">
      <c r="A380" s="27" t="s">
        <v>43</v>
      </c>
      <c r="B380" s="9">
        <v>303.0</v>
      </c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</row>
    <row r="381" ht="15.75" customHeight="1">
      <c r="A381" s="27" t="s">
        <v>43</v>
      </c>
      <c r="B381" s="9">
        <v>304.0</v>
      </c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</row>
    <row r="382" ht="15.75" customHeight="1">
      <c r="A382" s="27" t="s">
        <v>43</v>
      </c>
      <c r="B382" s="9">
        <v>305.0</v>
      </c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>
        <v>1.0</v>
      </c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</row>
    <row r="383" ht="15.75" customHeight="1">
      <c r="A383" s="27" t="s">
        <v>43</v>
      </c>
      <c r="B383" s="9">
        <v>306.0</v>
      </c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</row>
    <row r="384" ht="15.75" customHeight="1">
      <c r="A384" s="27" t="s">
        <v>43</v>
      </c>
      <c r="B384" s="9">
        <v>307.0</v>
      </c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>
        <v>1.0</v>
      </c>
      <c r="BN384" s="8"/>
      <c r="BO384" s="8"/>
      <c r="BP384" s="8"/>
      <c r="BQ384" s="8"/>
      <c r="BR384" s="8"/>
      <c r="BS384" s="8"/>
      <c r="BT384" s="8">
        <v>1.0</v>
      </c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>
        <v>1.0</v>
      </c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>
        <v>1.0</v>
      </c>
      <c r="EO384" s="8"/>
      <c r="EP384" s="8"/>
      <c r="EQ384" s="8">
        <v>1.0</v>
      </c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>
        <v>1.0</v>
      </c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>
        <v>1.0</v>
      </c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</row>
    <row r="385" ht="15.75" customHeight="1">
      <c r="A385" s="27" t="s">
        <v>43</v>
      </c>
      <c r="B385" s="9">
        <v>308.0</v>
      </c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</row>
    <row r="386" ht="15.75" customHeight="1">
      <c r="A386" s="27" t="s">
        <v>43</v>
      </c>
      <c r="B386" s="9">
        <v>309.0</v>
      </c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</row>
    <row r="387" ht="15.75" customHeight="1">
      <c r="A387" s="27" t="s">
        <v>43</v>
      </c>
      <c r="B387" s="9">
        <v>310.0</v>
      </c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>
        <v>1.0</v>
      </c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</row>
    <row r="388" ht="15.75" customHeight="1">
      <c r="A388" s="27" t="s">
        <v>43</v>
      </c>
      <c r="B388" s="9">
        <v>311.0</v>
      </c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</row>
    <row r="389" ht="15.75" customHeight="1">
      <c r="A389" s="27" t="s">
        <v>43</v>
      </c>
      <c r="B389" s="9">
        <v>312.0</v>
      </c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>
        <v>1.0</v>
      </c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>
        <v>1.0</v>
      </c>
      <c r="JQ389" s="8"/>
    </row>
    <row r="390" ht="15.75" customHeight="1">
      <c r="A390" s="27" t="s">
        <v>43</v>
      </c>
      <c r="B390" s="9">
        <v>313.0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</row>
    <row r="391" ht="15.75" customHeight="1">
      <c r="A391" s="27" t="s">
        <v>43</v>
      </c>
      <c r="B391" s="9">
        <v>314.0</v>
      </c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>
        <v>1.0</v>
      </c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</row>
    <row r="392" ht="15.75" customHeight="1">
      <c r="A392" s="27" t="s">
        <v>43</v>
      </c>
      <c r="B392" s="9">
        <v>315.0</v>
      </c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</row>
    <row r="393" ht="15.75" customHeight="1">
      <c r="A393" s="27" t="s">
        <v>43</v>
      </c>
      <c r="B393" s="9">
        <v>316.0</v>
      </c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</row>
    <row r="394" ht="15.75" customHeight="1">
      <c r="A394" s="27" t="s">
        <v>43</v>
      </c>
      <c r="B394" s="9">
        <v>317.0</v>
      </c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</row>
    <row r="395" ht="15.75" customHeight="1">
      <c r="A395" s="27" t="s">
        <v>43</v>
      </c>
      <c r="B395" s="9">
        <v>318.0</v>
      </c>
      <c r="C395" s="8"/>
      <c r="D395" s="8">
        <v>1.0</v>
      </c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</row>
    <row r="396" ht="15.75" customHeight="1">
      <c r="A396" s="27" t="s">
        <v>43</v>
      </c>
      <c r="B396" s="9">
        <v>319.0</v>
      </c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</row>
    <row r="397" ht="15.75" customHeight="1">
      <c r="A397" s="27" t="s">
        <v>43</v>
      </c>
      <c r="B397" s="9">
        <v>320.0</v>
      </c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>
        <v>1.0</v>
      </c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</row>
    <row r="398" ht="15.75" customHeight="1">
      <c r="A398" s="27" t="s">
        <v>43</v>
      </c>
      <c r="B398" s="9">
        <v>321.0</v>
      </c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</row>
    <row r="399" ht="15.75" customHeight="1">
      <c r="A399" s="27" t="s">
        <v>43</v>
      </c>
      <c r="B399" s="9">
        <v>322.0</v>
      </c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</row>
    <row r="400" ht="15.75" customHeight="1">
      <c r="A400" s="27" t="s">
        <v>43</v>
      </c>
      <c r="B400" s="9">
        <v>323.0</v>
      </c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</row>
    <row r="401" ht="15.75" customHeight="1">
      <c r="A401" s="27" t="s">
        <v>43</v>
      </c>
      <c r="B401" s="9">
        <v>324.0</v>
      </c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</row>
    <row r="402" ht="15.75" customHeight="1">
      <c r="A402" s="27" t="s">
        <v>43</v>
      </c>
      <c r="B402" s="9">
        <v>325.0</v>
      </c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</row>
    <row r="403" ht="15.75" customHeight="1">
      <c r="A403" s="27" t="s">
        <v>43</v>
      </c>
      <c r="B403" s="9">
        <v>326.0</v>
      </c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</row>
    <row r="404" ht="15.75" customHeight="1">
      <c r="A404" s="27" t="s">
        <v>43</v>
      </c>
      <c r="B404" s="9">
        <v>327.0</v>
      </c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>
        <v>1.0</v>
      </c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</row>
    <row r="405" ht="15.75" customHeight="1">
      <c r="A405" s="27" t="s">
        <v>43</v>
      </c>
      <c r="B405" s="9">
        <v>328.0</v>
      </c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>
        <v>1.0</v>
      </c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</row>
    <row r="406" ht="15.75" customHeight="1">
      <c r="A406" s="27" t="s">
        <v>43</v>
      </c>
      <c r="B406" s="9">
        <v>329.0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</row>
    <row r="407" ht="15.75" customHeight="1">
      <c r="A407" s="27" t="s">
        <v>43</v>
      </c>
      <c r="B407" s="9">
        <v>330.0</v>
      </c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</row>
    <row r="408" ht="15.75" customHeight="1">
      <c r="A408" s="27" t="s">
        <v>43</v>
      </c>
      <c r="B408" s="9">
        <v>331.0</v>
      </c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>
        <v>1.0</v>
      </c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</row>
    <row r="409" ht="15.75" customHeight="1">
      <c r="A409" s="27" t="s">
        <v>43</v>
      </c>
      <c r="B409" s="9">
        <v>332.0</v>
      </c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>
        <v>1.0</v>
      </c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</row>
    <row r="410" ht="15.75" customHeight="1">
      <c r="A410" s="27" t="s">
        <v>43</v>
      </c>
      <c r="B410" s="9">
        <v>333.0</v>
      </c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>
        <v>1.0</v>
      </c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</row>
    <row r="411" ht="15.75" customHeight="1">
      <c r="A411" s="27" t="s">
        <v>43</v>
      </c>
      <c r="B411" s="9">
        <v>334.0</v>
      </c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</row>
    <row r="412" ht="15.75" customHeight="1">
      <c r="A412" s="27" t="s">
        <v>43</v>
      </c>
      <c r="B412" s="9">
        <v>335.0</v>
      </c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</row>
    <row r="413" ht="15.75" customHeight="1">
      <c r="A413" s="27" t="s">
        <v>43</v>
      </c>
      <c r="B413" s="9">
        <v>336.0</v>
      </c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</row>
    <row r="414" ht="15.75" customHeight="1">
      <c r="A414" s="27" t="s">
        <v>43</v>
      </c>
      <c r="B414" s="9">
        <v>337.0</v>
      </c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>
        <v>1.0</v>
      </c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</row>
    <row r="415" ht="15.75" customHeight="1">
      <c r="A415" s="27" t="s">
        <v>43</v>
      </c>
      <c r="B415" s="9">
        <v>338.0</v>
      </c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>
        <v>1.0</v>
      </c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</row>
    <row r="416" ht="15.75" customHeight="1">
      <c r="A416" s="27" t="s">
        <v>43</v>
      </c>
      <c r="B416" s="9">
        <v>339.0</v>
      </c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>
        <v>1.0</v>
      </c>
      <c r="EI416" s="8"/>
      <c r="EJ416" s="8"/>
      <c r="EK416" s="8"/>
      <c r="EL416" s="8"/>
      <c r="EM416" s="8"/>
      <c r="EN416" s="8"/>
      <c r="EO416" s="8"/>
      <c r="EP416" s="8"/>
      <c r="EQ416" s="8"/>
      <c r="ER416" s="8">
        <v>1.0</v>
      </c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</row>
    <row r="417" ht="15.75" customHeight="1">
      <c r="A417" s="27" t="s">
        <v>43</v>
      </c>
      <c r="B417" s="9">
        <v>340.0</v>
      </c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>
        <v>1.0</v>
      </c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</row>
    <row r="418" ht="15.75" customHeight="1">
      <c r="A418" s="27" t="s">
        <v>43</v>
      </c>
      <c r="B418" s="9">
        <v>341.0</v>
      </c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</row>
    <row r="419" ht="15.75" customHeight="1">
      <c r="A419" s="27" t="s">
        <v>43</v>
      </c>
      <c r="B419" s="9">
        <v>342.0</v>
      </c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>
        <v>1.0</v>
      </c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>
        <v>1.0</v>
      </c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</row>
    <row r="420" ht="15.75" customHeight="1">
      <c r="A420" s="27" t="s">
        <v>43</v>
      </c>
      <c r="B420" s="9">
        <v>343.0</v>
      </c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</row>
    <row r="421" ht="15.75" customHeight="1">
      <c r="A421" s="27" t="s">
        <v>43</v>
      </c>
      <c r="B421" s="9">
        <v>344.0</v>
      </c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</row>
    <row r="422" ht="15.75" customHeight="1">
      <c r="A422" s="27" t="s">
        <v>43</v>
      </c>
      <c r="B422" s="9">
        <v>345.0</v>
      </c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</row>
    <row r="423" ht="15.75" customHeight="1">
      <c r="A423" s="27" t="s">
        <v>43</v>
      </c>
      <c r="B423" s="9">
        <v>346.0</v>
      </c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</row>
    <row r="424" ht="15.75" customHeight="1">
      <c r="A424" s="27" t="s">
        <v>43</v>
      </c>
      <c r="B424" s="9">
        <v>347.0</v>
      </c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</row>
    <row r="425" ht="15.75" customHeight="1">
      <c r="A425" s="27" t="s">
        <v>43</v>
      </c>
      <c r="B425" s="9">
        <v>348.0</v>
      </c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</row>
    <row r="426" ht="15.75" customHeight="1">
      <c r="A426" s="27" t="s">
        <v>43</v>
      </c>
      <c r="B426" s="9">
        <v>349.0</v>
      </c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</row>
    <row r="427" ht="15.75" customHeight="1">
      <c r="A427" s="27" t="s">
        <v>43</v>
      </c>
      <c r="B427" s="9">
        <v>350.0</v>
      </c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</row>
    <row r="428" ht="15.75" customHeight="1">
      <c r="A428" s="27" t="s">
        <v>43</v>
      </c>
      <c r="B428" s="9">
        <v>351.0</v>
      </c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>
        <v>1.0</v>
      </c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</row>
    <row r="429" ht="15.75" customHeight="1">
      <c r="A429" s="27" t="s">
        <v>43</v>
      </c>
      <c r="B429" s="9">
        <v>352.0</v>
      </c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>
        <v>1.0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</row>
    <row r="430" ht="15.75" customHeight="1">
      <c r="A430" s="27" t="s">
        <v>43</v>
      </c>
      <c r="B430" s="9">
        <v>353.0</v>
      </c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</row>
    <row r="431" ht="15.75" customHeight="1">
      <c r="A431" s="27" t="s">
        <v>43</v>
      </c>
      <c r="B431" s="9">
        <v>354.0</v>
      </c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>
        <v>1.0</v>
      </c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</row>
    <row r="432" ht="15.75" customHeight="1">
      <c r="A432" s="27" t="s">
        <v>43</v>
      </c>
      <c r="B432" s="9">
        <v>355.0</v>
      </c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</row>
    <row r="433" ht="15.75" customHeight="1">
      <c r="A433" s="27" t="s">
        <v>43</v>
      </c>
      <c r="B433" s="9">
        <v>356.0</v>
      </c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>
        <v>1.0</v>
      </c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>
        <v>1.0</v>
      </c>
      <c r="JL433" s="8"/>
      <c r="JM433" s="8"/>
      <c r="JN433" s="8"/>
      <c r="JO433" s="8"/>
      <c r="JP433" s="8"/>
      <c r="JQ433" s="8"/>
    </row>
    <row r="434" ht="15.75" customHeight="1">
      <c r="A434" s="27" t="s">
        <v>43</v>
      </c>
      <c r="B434" s="9">
        <v>357.0</v>
      </c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>
        <v>1.0</v>
      </c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</row>
    <row r="435" ht="15.75" customHeight="1">
      <c r="A435" s="27" t="s">
        <v>43</v>
      </c>
      <c r="B435" s="9">
        <v>358.0</v>
      </c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</row>
    <row r="436" ht="15.75" customHeight="1">
      <c r="A436" s="27" t="s">
        <v>43</v>
      </c>
      <c r="B436" s="9">
        <v>359.0</v>
      </c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</row>
    <row r="437" ht="15.75" customHeight="1">
      <c r="A437" s="27" t="s">
        <v>43</v>
      </c>
      <c r="B437" s="9">
        <v>360.0</v>
      </c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</row>
    <row r="438" ht="15.75" customHeight="1">
      <c r="A438" s="27" t="s">
        <v>43</v>
      </c>
      <c r="B438" s="9">
        <v>361.0</v>
      </c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>
        <v>1.0</v>
      </c>
      <c r="GP438" s="8"/>
      <c r="GQ438" s="8"/>
      <c r="GR438" s="8"/>
      <c r="GS438" s="8"/>
      <c r="GT438" s="8"/>
      <c r="GU438" s="8">
        <v>1.0</v>
      </c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</row>
    <row r="439" ht="15.75" customHeight="1">
      <c r="A439" s="27" t="s">
        <v>43</v>
      </c>
      <c r="B439" s="9">
        <v>362.0</v>
      </c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>
        <v>1.0</v>
      </c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</row>
    <row r="440" ht="15.75" customHeight="1">
      <c r="A440" s="27" t="s">
        <v>43</v>
      </c>
      <c r="B440" s="9">
        <v>363.0</v>
      </c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>
        <v>1.0</v>
      </c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</row>
    <row r="441" ht="15.75" customHeight="1">
      <c r="A441" s="27" t="s">
        <v>43</v>
      </c>
      <c r="B441" s="9">
        <v>364.0</v>
      </c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</row>
    <row r="442" ht="15.75" customHeight="1">
      <c r="A442" s="27" t="s">
        <v>43</v>
      </c>
      <c r="B442" s="9">
        <v>365.0</v>
      </c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</row>
    <row r="443" ht="15.75" customHeight="1">
      <c r="A443" s="27" t="s">
        <v>43</v>
      </c>
      <c r="B443" s="9">
        <v>366.0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</row>
    <row r="444" ht="15.75" customHeight="1">
      <c r="A444" s="27" t="s">
        <v>43</v>
      </c>
      <c r="B444" s="9">
        <v>367.0</v>
      </c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</row>
    <row r="445" ht="15.75" customHeight="1">
      <c r="A445" s="27" t="s">
        <v>43</v>
      </c>
      <c r="B445" s="9">
        <v>368.0</v>
      </c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</row>
    <row r="446" ht="15.75" customHeight="1">
      <c r="A446" s="27" t="s">
        <v>43</v>
      </c>
      <c r="B446" s="9">
        <v>369.0</v>
      </c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</row>
    <row r="447" ht="15.75" customHeight="1">
      <c r="A447" s="27" t="s">
        <v>43</v>
      </c>
      <c r="B447" s="9">
        <v>370.0</v>
      </c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</row>
    <row r="448" ht="15.75" customHeight="1">
      <c r="A448" s="27" t="s">
        <v>43</v>
      </c>
      <c r="B448" s="9">
        <v>371.0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</row>
    <row r="449" ht="15.75" customHeight="1">
      <c r="A449" s="27" t="s">
        <v>43</v>
      </c>
      <c r="B449" s="9">
        <v>372.0</v>
      </c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</row>
    <row r="450" ht="15.75" customHeight="1">
      <c r="A450" s="27" t="s">
        <v>43</v>
      </c>
      <c r="B450" s="9">
        <v>373.0</v>
      </c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</row>
    <row r="451" ht="15.75" customHeight="1">
      <c r="A451" s="27" t="s">
        <v>43</v>
      </c>
      <c r="B451" s="9">
        <v>374.0</v>
      </c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</row>
    <row r="452" ht="15.75" customHeight="1">
      <c r="A452" s="27" t="s">
        <v>43</v>
      </c>
      <c r="B452" s="9">
        <v>375.0</v>
      </c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>
        <v>1.0</v>
      </c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</row>
    <row r="453" ht="15.75" customHeight="1">
      <c r="A453" s="27" t="s">
        <v>43</v>
      </c>
      <c r="B453" s="9">
        <v>376.0</v>
      </c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</row>
    <row r="454" ht="15.75" customHeight="1">
      <c r="A454" s="27" t="s">
        <v>43</v>
      </c>
      <c r="B454" s="9">
        <v>377.0</v>
      </c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</row>
    <row r="455" ht="15.75" customHeight="1">
      <c r="A455" s="27" t="s">
        <v>43</v>
      </c>
      <c r="B455" s="9">
        <v>378.0</v>
      </c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</row>
    <row r="456" ht="15.75" customHeight="1">
      <c r="A456" s="27" t="s">
        <v>43</v>
      </c>
      <c r="B456" s="9">
        <v>379.0</v>
      </c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</row>
    <row r="457" ht="15.75" customHeight="1">
      <c r="A457" s="27" t="s">
        <v>43</v>
      </c>
      <c r="B457" s="9">
        <v>380.0</v>
      </c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</row>
    <row r="458" ht="15.75" customHeight="1">
      <c r="A458" s="27" t="s">
        <v>43</v>
      </c>
      <c r="B458" s="9">
        <v>381.0</v>
      </c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</row>
    <row r="459" ht="15.75" customHeight="1">
      <c r="A459" s="27" t="s">
        <v>43</v>
      </c>
      <c r="B459" s="9">
        <v>382.0</v>
      </c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</row>
    <row r="460" ht="15.75" customHeight="1">
      <c r="A460" s="27" t="s">
        <v>43</v>
      </c>
      <c r="B460" s="9">
        <v>383.0</v>
      </c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>
        <v>1.0</v>
      </c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>
        <v>1.0</v>
      </c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</row>
    <row r="461" ht="15.75" customHeight="1">
      <c r="A461" s="27" t="s">
        <v>43</v>
      </c>
      <c r="B461" s="9">
        <v>384.0</v>
      </c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>
        <v>1.0</v>
      </c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</row>
    <row r="462" ht="15.75" customHeight="1">
      <c r="A462" s="27" t="s">
        <v>43</v>
      </c>
      <c r="B462" s="9">
        <v>385.0</v>
      </c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</row>
    <row r="463" ht="15.75" customHeight="1">
      <c r="A463" s="27" t="s">
        <v>43</v>
      </c>
      <c r="B463" s="9">
        <v>386.0</v>
      </c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</row>
    <row r="464" ht="15.75" customHeight="1">
      <c r="A464" s="27" t="s">
        <v>43</v>
      </c>
      <c r="B464" s="9">
        <v>387.0</v>
      </c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</row>
    <row r="465" ht="15.75" customHeight="1">
      <c r="A465" s="27" t="s">
        <v>43</v>
      </c>
      <c r="B465" s="9">
        <v>388.0</v>
      </c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</row>
    <row r="466" ht="15.75" customHeight="1">
      <c r="A466" s="27" t="s">
        <v>43</v>
      </c>
      <c r="B466" s="9">
        <v>389.0</v>
      </c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</row>
    <row r="467" ht="15.75" customHeight="1">
      <c r="A467" s="27" t="s">
        <v>43</v>
      </c>
      <c r="B467" s="9">
        <v>390.0</v>
      </c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>
        <v>1.0</v>
      </c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</row>
    <row r="468" ht="15.75" customHeight="1">
      <c r="A468" s="27" t="s">
        <v>43</v>
      </c>
      <c r="B468" s="9">
        <v>391.0</v>
      </c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</row>
    <row r="469" ht="15.75" customHeight="1">
      <c r="A469" s="27" t="s">
        <v>43</v>
      </c>
      <c r="B469" s="9">
        <v>392.0</v>
      </c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>
        <v>1.0</v>
      </c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</row>
    <row r="470" ht="15.75" customHeight="1">
      <c r="A470" s="27" t="s">
        <v>43</v>
      </c>
      <c r="B470" s="9">
        <v>393.0</v>
      </c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>
        <v>1.0</v>
      </c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</row>
    <row r="471" ht="15.75" customHeight="1">
      <c r="A471" s="27" t="s">
        <v>43</v>
      </c>
      <c r="B471" s="9">
        <v>394.0</v>
      </c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</row>
    <row r="472" ht="15.75" customHeight="1">
      <c r="A472" s="27" t="s">
        <v>43</v>
      </c>
      <c r="B472" s="9">
        <v>395.0</v>
      </c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>
        <v>1.0</v>
      </c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</row>
    <row r="473" ht="15.75" customHeight="1">
      <c r="A473" s="27" t="s">
        <v>43</v>
      </c>
      <c r="B473" s="9">
        <v>396.0</v>
      </c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</row>
    <row r="474" ht="15.75" customHeight="1">
      <c r="A474" s="27" t="s">
        <v>43</v>
      </c>
      <c r="B474" s="9">
        <v>397.0</v>
      </c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</row>
    <row r="475" ht="15.75" customHeight="1">
      <c r="A475" s="27" t="s">
        <v>43</v>
      </c>
      <c r="B475" s="9">
        <v>398.0</v>
      </c>
      <c r="C475" s="8"/>
      <c r="D475" s="8"/>
      <c r="E475" s="8"/>
      <c r="F475" s="8">
        <v>1.0</v>
      </c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</row>
    <row r="476" ht="15.75" customHeight="1">
      <c r="A476" s="27" t="s">
        <v>43</v>
      </c>
      <c r="B476" s="9">
        <v>399.0</v>
      </c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>
        <v>1.0</v>
      </c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</row>
    <row r="477" ht="15.75" customHeight="1">
      <c r="A477" s="27" t="s">
        <v>43</v>
      </c>
      <c r="B477" s="9">
        <v>400.0</v>
      </c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</row>
    <row r="478" ht="15.75" customHeight="1">
      <c r="A478" s="27" t="s">
        <v>43</v>
      </c>
      <c r="B478" s="9">
        <v>401.0</v>
      </c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</row>
    <row r="479" ht="15.75" customHeight="1">
      <c r="A479" s="27" t="s">
        <v>43</v>
      </c>
      <c r="B479" s="9">
        <v>402.0</v>
      </c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>
        <v>1.0</v>
      </c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</row>
    <row r="480" ht="15.75" customHeight="1">
      <c r="A480" s="27" t="s">
        <v>43</v>
      </c>
      <c r="B480" s="9">
        <v>403.0</v>
      </c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</row>
    <row r="481" ht="15.75" customHeight="1">
      <c r="A481" s="27" t="s">
        <v>43</v>
      </c>
      <c r="B481" s="9">
        <v>404.0</v>
      </c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</row>
    <row r="482" ht="15.75" customHeight="1">
      <c r="A482" s="27" t="s">
        <v>43</v>
      </c>
      <c r="B482" s="9">
        <v>405.0</v>
      </c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</row>
    <row r="483" ht="15.75" customHeight="1">
      <c r="A483" s="27" t="s">
        <v>43</v>
      </c>
      <c r="B483" s="9">
        <v>406.0</v>
      </c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</row>
    <row r="484" ht="15.75" customHeight="1">
      <c r="A484" s="27" t="s">
        <v>43</v>
      </c>
      <c r="B484" s="9">
        <v>407.0</v>
      </c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</row>
    <row r="485" ht="15.75" customHeight="1">
      <c r="A485" s="27" t="s">
        <v>43</v>
      </c>
      <c r="B485" s="9">
        <v>408.0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</row>
    <row r="486" ht="15.75" customHeight="1">
      <c r="A486" s="27" t="s">
        <v>43</v>
      </c>
      <c r="B486" s="9">
        <v>409.0</v>
      </c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</row>
    <row r="487" ht="15.75" customHeight="1">
      <c r="A487" s="27" t="s">
        <v>43</v>
      </c>
      <c r="B487" s="9">
        <v>410.0</v>
      </c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</row>
    <row r="488" ht="15.75" customHeight="1">
      <c r="A488" s="27" t="s">
        <v>43</v>
      </c>
      <c r="B488" s="9">
        <v>411.0</v>
      </c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</row>
    <row r="489" ht="15.75" customHeight="1">
      <c r="A489" s="27" t="s">
        <v>43</v>
      </c>
      <c r="B489" s="9">
        <v>412.0</v>
      </c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</row>
    <row r="490" ht="15.75" customHeight="1">
      <c r="A490" s="27" t="s">
        <v>43</v>
      </c>
      <c r="B490" s="9">
        <v>413.0</v>
      </c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</row>
    <row r="491" ht="15.75" customHeight="1">
      <c r="A491" s="27" t="s">
        <v>43</v>
      </c>
      <c r="B491" s="9">
        <v>414.0</v>
      </c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>
        <v>1.0</v>
      </c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>
        <v>1.0</v>
      </c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</row>
    <row r="492" ht="15.75" customHeight="1">
      <c r="A492" s="27" t="s">
        <v>43</v>
      </c>
      <c r="B492" s="9">
        <v>415.0</v>
      </c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</row>
    <row r="493" ht="15.75" customHeight="1">
      <c r="A493" s="27" t="s">
        <v>43</v>
      </c>
      <c r="B493" s="9">
        <v>416.0</v>
      </c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</row>
    <row r="494" ht="15.75" customHeight="1">
      <c r="A494" s="27" t="s">
        <v>43</v>
      </c>
      <c r="B494" s="9">
        <v>417.0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>
        <v>1.0</v>
      </c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</row>
    <row r="495" ht="15.75" customHeight="1">
      <c r="A495" s="27" t="s">
        <v>43</v>
      </c>
      <c r="B495" s="9">
        <v>418.0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>
        <v>1.0</v>
      </c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</row>
    <row r="496" ht="15.75" customHeight="1">
      <c r="A496" s="27" t="s">
        <v>43</v>
      </c>
      <c r="B496" s="9">
        <v>419.0</v>
      </c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</row>
    <row r="497" ht="15.75" customHeight="1">
      <c r="A497" s="27" t="s">
        <v>43</v>
      </c>
      <c r="B497" s="9">
        <v>420.0</v>
      </c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</row>
    <row r="498" ht="15.75" customHeight="1">
      <c r="A498" s="27" t="s">
        <v>43</v>
      </c>
      <c r="B498" s="9">
        <v>421.0</v>
      </c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</row>
    <row r="499" ht="15.75" customHeight="1">
      <c r="A499" s="27" t="s">
        <v>43</v>
      </c>
      <c r="B499" s="9">
        <v>422.0</v>
      </c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</row>
    <row r="500" ht="15.75" customHeight="1">
      <c r="A500" s="27" t="s">
        <v>43</v>
      </c>
      <c r="B500" s="9">
        <v>423.0</v>
      </c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</row>
    <row r="501" ht="15.75" customHeight="1">
      <c r="A501" s="27" t="s">
        <v>43</v>
      </c>
      <c r="B501" s="9">
        <v>424.0</v>
      </c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</row>
    <row r="502" ht="15.75" customHeight="1">
      <c r="A502" s="27" t="s">
        <v>43</v>
      </c>
      <c r="B502" s="9">
        <v>425.0</v>
      </c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</row>
    <row r="503" ht="15.75" customHeight="1">
      <c r="A503" s="27" t="s">
        <v>43</v>
      </c>
      <c r="B503" s="9">
        <v>426.0</v>
      </c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</row>
    <row r="504" ht="15.75" customHeight="1">
      <c r="A504" s="27" t="s">
        <v>43</v>
      </c>
      <c r="B504" s="9">
        <v>427.0</v>
      </c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</row>
    <row r="505" ht="15.75" customHeight="1">
      <c r="A505" s="27" t="s">
        <v>43</v>
      </c>
      <c r="B505" s="9">
        <v>428.0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</row>
    <row r="506" ht="15.75" customHeight="1">
      <c r="A506" s="27" t="s">
        <v>43</v>
      </c>
      <c r="B506" s="9">
        <v>429.0</v>
      </c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</row>
    <row r="507" ht="15.75" customHeight="1">
      <c r="A507" s="27" t="s">
        <v>43</v>
      </c>
      <c r="B507" s="9">
        <v>430.0</v>
      </c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</row>
    <row r="508" ht="15.75" customHeight="1">
      <c r="A508" s="27" t="s">
        <v>43</v>
      </c>
      <c r="B508" s="9">
        <v>431.0</v>
      </c>
      <c r="C508" s="8"/>
      <c r="D508" s="8"/>
      <c r="E508" s="8"/>
      <c r="F508" s="8"/>
      <c r="G508" s="8"/>
      <c r="H508" s="8"/>
      <c r="I508" s="8"/>
      <c r="J508" s="8">
        <v>1.0</v>
      </c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</row>
    <row r="509" ht="15.75" customHeight="1">
      <c r="A509" s="27" t="s">
        <v>43</v>
      </c>
      <c r="B509" s="9">
        <v>432.0</v>
      </c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</row>
    <row r="510" ht="15.75" customHeight="1">
      <c r="A510" s="27" t="s">
        <v>43</v>
      </c>
      <c r="B510" s="9">
        <v>433.0</v>
      </c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>
        <v>1.0</v>
      </c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</row>
    <row r="511" ht="15.75" customHeight="1">
      <c r="A511" s="27" t="s">
        <v>43</v>
      </c>
      <c r="B511" s="9">
        <v>434.0</v>
      </c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</row>
    <row r="512" ht="15.75" customHeight="1">
      <c r="A512" s="27" t="s">
        <v>43</v>
      </c>
      <c r="B512" s="9">
        <v>435.0</v>
      </c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>
        <v>1.0</v>
      </c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</row>
    <row r="513" ht="15.75" customHeight="1">
      <c r="A513" s="27" t="s">
        <v>43</v>
      </c>
      <c r="B513" s="9">
        <v>436.0</v>
      </c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>
        <v>1.0</v>
      </c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>
        <v>1.0</v>
      </c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</row>
    <row r="514" ht="15.75" customHeight="1">
      <c r="A514" s="27" t="s">
        <v>43</v>
      </c>
      <c r="B514" s="9">
        <v>437.0</v>
      </c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>
        <v>1.0</v>
      </c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</row>
    <row r="515" ht="15.75" customHeight="1">
      <c r="A515" s="27" t="s">
        <v>43</v>
      </c>
      <c r="B515" s="9">
        <v>438.0</v>
      </c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>
        <v>1.0</v>
      </c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>
        <v>1.0</v>
      </c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>
        <v>1.0</v>
      </c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>
        <v>1.0</v>
      </c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</row>
    <row r="516" ht="15.75" customHeight="1">
      <c r="A516" s="27" t="s">
        <v>43</v>
      </c>
      <c r="B516" s="9">
        <v>439.0</v>
      </c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</row>
    <row r="517" ht="15.75" customHeight="1">
      <c r="A517" s="27" t="s">
        <v>43</v>
      </c>
      <c r="B517" s="9">
        <v>440.0</v>
      </c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>
        <v>1.0</v>
      </c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</row>
    <row r="518" ht="15.75" customHeight="1">
      <c r="A518" s="27" t="s">
        <v>43</v>
      </c>
      <c r="B518" s="9">
        <v>441.0</v>
      </c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</row>
    <row r="519" ht="15.75" customHeight="1">
      <c r="A519" s="27" t="s">
        <v>43</v>
      </c>
      <c r="B519" s="9">
        <v>442.0</v>
      </c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>
        <v>1.0</v>
      </c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</row>
    <row r="520" ht="15.75" customHeight="1">
      <c r="A520" s="27" t="s">
        <v>43</v>
      </c>
      <c r="B520" s="9">
        <v>443.0</v>
      </c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>
        <v>1.0</v>
      </c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>
        <v>1.0</v>
      </c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>
        <v>1.0</v>
      </c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</row>
    <row r="521" ht="15.75" customHeight="1">
      <c r="A521" s="27" t="s">
        <v>43</v>
      </c>
      <c r="B521" s="9">
        <v>444.0</v>
      </c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>
        <v>1.0</v>
      </c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</row>
    <row r="522" ht="15.75" customHeight="1">
      <c r="A522" s="27" t="s">
        <v>43</v>
      </c>
      <c r="B522" s="9">
        <v>445.0</v>
      </c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</row>
    <row r="523" ht="15.75" customHeight="1">
      <c r="A523" s="27" t="s">
        <v>43</v>
      </c>
      <c r="B523" s="9">
        <v>446.0</v>
      </c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</row>
    <row r="524" ht="15.75" customHeight="1">
      <c r="A524" s="27" t="s">
        <v>43</v>
      </c>
      <c r="B524" s="9">
        <v>447.0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>
        <v>1.0</v>
      </c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>
        <v>1.0</v>
      </c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>
        <v>1.0</v>
      </c>
      <c r="JI524" s="8"/>
      <c r="JJ524" s="8"/>
      <c r="JK524" s="8"/>
      <c r="JL524" s="8">
        <v>1.0</v>
      </c>
      <c r="JM524" s="8"/>
      <c r="JN524" s="8"/>
      <c r="JO524" s="8"/>
      <c r="JP524" s="8"/>
      <c r="JQ524" s="8">
        <v>1.0</v>
      </c>
    </row>
    <row r="525" ht="15.75" customHeight="1">
      <c r="A525" s="27" t="s">
        <v>43</v>
      </c>
      <c r="B525" s="9">
        <v>448.0</v>
      </c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</row>
    <row r="526" ht="15.75" customHeight="1">
      <c r="A526" s="27" t="s">
        <v>43</v>
      </c>
      <c r="B526" s="9">
        <v>449.0</v>
      </c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</row>
    <row r="527" ht="15.75" customHeight="1">
      <c r="A527" s="27" t="s">
        <v>43</v>
      </c>
      <c r="B527" s="9">
        <v>450.0</v>
      </c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</row>
    <row r="528" ht="15.75" customHeight="1">
      <c r="A528" s="27" t="s">
        <v>43</v>
      </c>
      <c r="B528" s="9">
        <v>451.0</v>
      </c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>
        <v>1.0</v>
      </c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</row>
    <row r="529" ht="15.75" customHeight="1">
      <c r="A529" s="27" t="s">
        <v>43</v>
      </c>
      <c r="B529" s="9">
        <v>452.0</v>
      </c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>
        <v>1.0</v>
      </c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</row>
    <row r="530" ht="15.75" customHeight="1">
      <c r="A530" s="27" t="s">
        <v>43</v>
      </c>
      <c r="B530" s="9">
        <v>453.0</v>
      </c>
      <c r="C530" s="8"/>
      <c r="D530" s="8"/>
      <c r="E530" s="8">
        <v>1.0</v>
      </c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</row>
    <row r="531" ht="15.75" customHeight="1">
      <c r="A531" s="27" t="s">
        <v>43</v>
      </c>
      <c r="B531" s="9">
        <v>454.0</v>
      </c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</row>
    <row r="532" ht="15.75" customHeight="1">
      <c r="A532" s="27" t="s">
        <v>43</v>
      </c>
      <c r="B532" s="9">
        <v>455.0</v>
      </c>
      <c r="C532" s="8">
        <v>2.0</v>
      </c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</row>
    <row r="533" ht="15.75" customHeight="1">
      <c r="A533" s="27" t="s">
        <v>43</v>
      </c>
      <c r="B533" s="9">
        <v>456.0</v>
      </c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>
        <v>1.0</v>
      </c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</row>
    <row r="534" ht="15.75" customHeight="1">
      <c r="A534" s="27" t="s">
        <v>43</v>
      </c>
      <c r="B534" s="9">
        <v>457.0</v>
      </c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>
        <v>1.0</v>
      </c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</row>
    <row r="535" ht="15.75" customHeight="1">
      <c r="A535" s="27" t="s">
        <v>43</v>
      </c>
      <c r="B535" s="9">
        <v>458.0</v>
      </c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>
        <v>1.0</v>
      </c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</row>
    <row r="536" ht="15.75" customHeight="1">
      <c r="A536" s="27" t="s">
        <v>43</v>
      </c>
      <c r="B536" s="9">
        <v>459.0</v>
      </c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>
        <v>1.0</v>
      </c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</row>
    <row r="537" ht="15.75" customHeight="1">
      <c r="A537" s="27" t="s">
        <v>43</v>
      </c>
      <c r="B537" s="9">
        <v>460.0</v>
      </c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</row>
    <row r="538" ht="15.75" customHeight="1">
      <c r="A538" s="27" t="s">
        <v>43</v>
      </c>
      <c r="B538" s="9">
        <v>461.0</v>
      </c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>
        <v>1.0</v>
      </c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</row>
    <row r="539" ht="15.75" customHeight="1">
      <c r="A539" s="27" t="s">
        <v>43</v>
      </c>
      <c r="B539" s="9">
        <v>462.0</v>
      </c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>
        <v>1.0</v>
      </c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</row>
    <row r="540" ht="15.75" customHeight="1">
      <c r="A540" s="27" t="s">
        <v>43</v>
      </c>
      <c r="B540" s="9">
        <v>463.0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</row>
    <row r="541" ht="15.75" customHeight="1">
      <c r="A541" s="27" t="s">
        <v>43</v>
      </c>
      <c r="B541" s="9">
        <v>464.0</v>
      </c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>
        <v>1.0</v>
      </c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>
        <v>1.0</v>
      </c>
      <c r="JN541" s="8"/>
      <c r="JO541" s="8"/>
      <c r="JP541" s="8"/>
      <c r="JQ541" s="8"/>
    </row>
    <row r="542" ht="15.75" customHeight="1">
      <c r="A542" s="27" t="s">
        <v>43</v>
      </c>
      <c r="B542" s="9">
        <v>465.0</v>
      </c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</row>
    <row r="543" ht="15.75" customHeight="1">
      <c r="A543" s="27" t="s">
        <v>43</v>
      </c>
      <c r="B543" s="9">
        <v>466.0</v>
      </c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</row>
    <row r="544" ht="15.75" customHeight="1">
      <c r="A544" s="27" t="s">
        <v>43</v>
      </c>
      <c r="B544" s="9">
        <v>467.0</v>
      </c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</row>
    <row r="545" ht="15.75" customHeight="1">
      <c r="A545" s="27" t="s">
        <v>43</v>
      </c>
      <c r="B545" s="9">
        <v>468.0</v>
      </c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</row>
    <row r="546" ht="15.75" customHeight="1">
      <c r="A546" s="27" t="s">
        <v>43</v>
      </c>
      <c r="B546" s="9">
        <v>469.0</v>
      </c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</row>
    <row r="547" ht="15.75" customHeight="1">
      <c r="A547" s="27" t="s">
        <v>43</v>
      </c>
      <c r="B547" s="9">
        <v>470.0</v>
      </c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>
        <v>1.0</v>
      </c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>
        <v>1.0</v>
      </c>
      <c r="JP547" s="8"/>
      <c r="JQ547" s="8"/>
    </row>
    <row r="548" ht="15.75" customHeight="1">
      <c r="A548" s="27" t="s">
        <v>43</v>
      </c>
      <c r="B548" s="9">
        <v>471.0</v>
      </c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</row>
    <row r="549" ht="15.75" customHeight="1">
      <c r="A549" s="27" t="s">
        <v>43</v>
      </c>
      <c r="B549" s="9">
        <v>472.0</v>
      </c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</row>
    <row r="550" ht="15.75" customHeight="1">
      <c r="A550" s="27" t="s">
        <v>43</v>
      </c>
      <c r="B550" s="9">
        <v>473.0</v>
      </c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</row>
    <row r="551" ht="15.75" customHeight="1">
      <c r="A551" s="27" t="s">
        <v>43</v>
      </c>
      <c r="B551" s="9">
        <v>474.0</v>
      </c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</row>
    <row r="552" ht="15.75" customHeight="1">
      <c r="A552" s="27" t="s">
        <v>43</v>
      </c>
      <c r="B552" s="9">
        <v>475.0</v>
      </c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</row>
    <row r="553" ht="15.75" customHeight="1">
      <c r="A553" s="27" t="s">
        <v>43</v>
      </c>
      <c r="B553" s="9">
        <v>476.0</v>
      </c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</row>
    <row r="554" ht="15.75" customHeight="1">
      <c r="A554" s="27" t="s">
        <v>43</v>
      </c>
      <c r="B554" s="9">
        <v>477.0</v>
      </c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>
        <v>1.0</v>
      </c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</row>
    <row r="555" ht="15.75" customHeight="1">
      <c r="A555" s="27" t="s">
        <v>43</v>
      </c>
      <c r="B555" s="9">
        <v>478.0</v>
      </c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</row>
    <row r="556" ht="15.75" customHeight="1">
      <c r="A556" s="27" t="s">
        <v>43</v>
      </c>
      <c r="B556" s="9">
        <v>479.0</v>
      </c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>
        <v>1.0</v>
      </c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</row>
    <row r="557" ht="15.75" customHeight="1">
      <c r="A557" s="27" t="s">
        <v>43</v>
      </c>
      <c r="B557" s="9">
        <v>480.0</v>
      </c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</row>
    <row r="558" ht="15.75" customHeight="1">
      <c r="A558" s="27" t="s">
        <v>43</v>
      </c>
      <c r="B558" s="9">
        <v>481.0</v>
      </c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>
        <v>1.0</v>
      </c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</row>
    <row r="559" ht="15.75" customHeight="1">
      <c r="A559" s="27" t="s">
        <v>43</v>
      </c>
      <c r="B559" s="9">
        <v>482.0</v>
      </c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>
        <v>1.0</v>
      </c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</row>
    <row r="560" ht="15.75" customHeight="1">
      <c r="A560" s="27" t="s">
        <v>43</v>
      </c>
      <c r="B560" s="9">
        <v>483.0</v>
      </c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</row>
    <row r="561" ht="15.75" customHeight="1">
      <c r="A561" s="27" t="s">
        <v>43</v>
      </c>
      <c r="B561" s="9">
        <v>484.0</v>
      </c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>
        <v>1.0</v>
      </c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>
        <v>1.0</v>
      </c>
      <c r="IF561" s="8"/>
      <c r="IG561" s="8"/>
      <c r="IH561" s="8"/>
      <c r="II561" s="8"/>
      <c r="IJ561" s="8"/>
      <c r="IK561" s="8"/>
      <c r="IL561" s="8"/>
      <c r="IM561" s="8"/>
      <c r="IN561" s="8">
        <v>1.0</v>
      </c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</row>
    <row r="562" ht="15.75" customHeight="1">
      <c r="A562" s="27" t="s">
        <v>43</v>
      </c>
      <c r="B562" s="9">
        <v>485.0</v>
      </c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>
        <v>1.0</v>
      </c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</row>
    <row r="563" ht="15.75" customHeight="1">
      <c r="A563" s="27" t="s">
        <v>43</v>
      </c>
      <c r="B563" s="9">
        <v>486.0</v>
      </c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>
        <v>1.0</v>
      </c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>
        <v>1.0</v>
      </c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>
        <v>1.0</v>
      </c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>
        <v>1.0</v>
      </c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</row>
    <row r="564" ht="15.75" customHeight="1">
      <c r="A564" s="27" t="s">
        <v>43</v>
      </c>
      <c r="B564" s="9">
        <v>487.0</v>
      </c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>
        <v>1.0</v>
      </c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</row>
    <row r="565" ht="15.75" customHeight="1">
      <c r="A565" s="27" t="s">
        <v>43</v>
      </c>
      <c r="B565" s="9">
        <v>488.0</v>
      </c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</row>
    <row r="566" ht="15.75" customHeight="1">
      <c r="A566" s="27" t="s">
        <v>43</v>
      </c>
      <c r="B566" s="9">
        <v>489.0</v>
      </c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>
        <v>1.0</v>
      </c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>
        <v>1.0</v>
      </c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>
        <v>1.0</v>
      </c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>
        <v>1.0</v>
      </c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>
        <v>1.0</v>
      </c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</row>
    <row r="567" ht="15.75" customHeight="1">
      <c r="A567" s="27" t="s">
        <v>43</v>
      </c>
      <c r="B567" s="9">
        <v>490.0</v>
      </c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>
        <v>1.0</v>
      </c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</row>
    <row r="568" ht="15.75" customHeight="1">
      <c r="A568" s="27" t="s">
        <v>43</v>
      </c>
      <c r="B568" s="9">
        <v>491.0</v>
      </c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>
        <v>1.0</v>
      </c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</row>
    <row r="569" ht="15.75" customHeight="1">
      <c r="A569" s="27" t="s">
        <v>43</v>
      </c>
      <c r="B569" s="9">
        <v>492.0</v>
      </c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>
        <v>1.0</v>
      </c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>
        <v>1.0</v>
      </c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>
        <v>1.0</v>
      </c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>
        <v>1.0</v>
      </c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>
        <v>1.0</v>
      </c>
      <c r="JD569" s="8"/>
      <c r="JE569" s="8"/>
      <c r="JF569" s="8"/>
      <c r="JG569" s="8"/>
      <c r="JH569" s="8"/>
      <c r="JI569" s="8"/>
      <c r="JJ569" s="8">
        <v>1.0</v>
      </c>
      <c r="JK569" s="8"/>
      <c r="JL569" s="8"/>
      <c r="JM569" s="8"/>
      <c r="JN569" s="8"/>
      <c r="JO569" s="8"/>
      <c r="JP569" s="8"/>
      <c r="JQ569" s="8"/>
    </row>
    <row r="570" ht="15.75" customHeight="1">
      <c r="A570" s="27" t="s">
        <v>43</v>
      </c>
      <c r="B570" s="9">
        <v>493.0</v>
      </c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>
        <v>1.0</v>
      </c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>
        <v>2.0</v>
      </c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</row>
    <row r="571" ht="15.75" customHeight="1">
      <c r="A571" s="27" t="s">
        <v>43</v>
      </c>
      <c r="B571" s="9">
        <v>494.0</v>
      </c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</row>
    <row r="572" ht="15.75" customHeight="1">
      <c r="A572" s="27" t="s">
        <v>43</v>
      </c>
      <c r="B572" s="9">
        <v>495.0</v>
      </c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</row>
    <row r="573" ht="15.75" customHeight="1">
      <c r="A573" s="27" t="s">
        <v>43</v>
      </c>
      <c r="B573" s="9">
        <v>496.0</v>
      </c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>
        <v>1.0</v>
      </c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</row>
    <row r="574" ht="15.75" customHeight="1">
      <c r="A574" s="27" t="s">
        <v>43</v>
      </c>
      <c r="B574" s="9">
        <v>497.0</v>
      </c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>
        <v>1.0</v>
      </c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>
        <v>1.0</v>
      </c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</row>
    <row r="575" ht="15.75" customHeight="1">
      <c r="A575" s="27" t="s">
        <v>43</v>
      </c>
      <c r="B575" s="9">
        <v>498.0</v>
      </c>
      <c r="C575" s="8"/>
      <c r="D575" s="8"/>
      <c r="E575" s="8">
        <v>1.0</v>
      </c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>
        <v>1.0</v>
      </c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>
        <v>1.0</v>
      </c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>
        <v>1.0</v>
      </c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>
        <v>1.0</v>
      </c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>
        <v>2.0</v>
      </c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</row>
    <row r="576" ht="15.75" customHeight="1">
      <c r="A576" s="27" t="s">
        <v>43</v>
      </c>
      <c r="B576" s="9">
        <v>499.0</v>
      </c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</row>
    <row r="577" ht="15.75" customHeight="1">
      <c r="A577" s="27" t="s">
        <v>43</v>
      </c>
      <c r="B577" s="9">
        <v>500.0</v>
      </c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>
        <v>1.0</v>
      </c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</row>
    <row r="578" ht="15.75" customHeight="1">
      <c r="A578" s="27" t="s">
        <v>43</v>
      </c>
      <c r="B578" s="9">
        <v>501.0</v>
      </c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>
        <v>1.0</v>
      </c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</row>
    <row r="579" ht="15.75" customHeight="1">
      <c r="A579" s="27" t="s">
        <v>43</v>
      </c>
      <c r="B579" s="9">
        <v>502.0</v>
      </c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>
        <v>1.0</v>
      </c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</row>
    <row r="580" ht="15.75" customHeight="1">
      <c r="A580" s="27" t="s">
        <v>43</v>
      </c>
      <c r="B580" s="9">
        <v>503.0</v>
      </c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>
        <v>1.0</v>
      </c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>
        <v>1.0</v>
      </c>
      <c r="JL580" s="8"/>
      <c r="JM580" s="8"/>
      <c r="JN580" s="8"/>
      <c r="JO580" s="8"/>
      <c r="JP580" s="8"/>
      <c r="JQ580" s="8"/>
    </row>
    <row r="581" ht="15.75" customHeight="1">
      <c r="A581" s="27" t="s">
        <v>43</v>
      </c>
      <c r="B581" s="9">
        <v>504.0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</row>
    <row r="582" ht="15.75" customHeight="1">
      <c r="A582" s="27" t="s">
        <v>43</v>
      </c>
      <c r="B582" s="9">
        <v>505.0</v>
      </c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</row>
    <row r="583" ht="15.75" customHeight="1">
      <c r="A583" s="27" t="s">
        <v>43</v>
      </c>
      <c r="B583" s="9">
        <v>506.0</v>
      </c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</row>
    <row r="584" ht="15.75" customHeight="1">
      <c r="A584" s="27" t="s">
        <v>43</v>
      </c>
      <c r="B584" s="9">
        <v>507.0</v>
      </c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>
        <v>1.0</v>
      </c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>
        <v>1.0</v>
      </c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</row>
    <row r="585" ht="15.75" customHeight="1">
      <c r="A585" s="27" t="s">
        <v>43</v>
      </c>
      <c r="B585" s="9">
        <v>508.0</v>
      </c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>
        <v>1.0</v>
      </c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</row>
    <row r="586" ht="15.75" customHeight="1">
      <c r="A586" s="27" t="s">
        <v>43</v>
      </c>
      <c r="B586" s="9">
        <v>509.0</v>
      </c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</row>
    <row r="587" ht="15.75" customHeight="1">
      <c r="A587" s="27" t="s">
        <v>43</v>
      </c>
      <c r="B587" s="9">
        <v>510.0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</row>
    <row r="588" ht="15.75" customHeight="1">
      <c r="A588" s="27" t="s">
        <v>43</v>
      </c>
      <c r="B588" s="9">
        <v>511.0</v>
      </c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>
        <v>1.0</v>
      </c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</row>
    <row r="589" ht="15.75" customHeight="1">
      <c r="A589" s="27" t="s">
        <v>43</v>
      </c>
      <c r="B589" s="9">
        <v>512.0</v>
      </c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</row>
    <row r="590" ht="15.75" customHeight="1">
      <c r="A590" s="27" t="s">
        <v>43</v>
      </c>
      <c r="B590" s="9">
        <v>513.0</v>
      </c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>
        <v>1.0</v>
      </c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>
        <v>1.0</v>
      </c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</row>
    <row r="591" ht="15.75" customHeight="1">
      <c r="A591" s="27" t="s">
        <v>43</v>
      </c>
      <c r="B591" s="9">
        <v>514.0</v>
      </c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>
        <v>1.0</v>
      </c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</row>
    <row r="592" ht="15.75" customHeight="1">
      <c r="A592" s="27" t="s">
        <v>43</v>
      </c>
      <c r="B592" s="9">
        <v>515.0</v>
      </c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</row>
    <row r="593" ht="15.75" customHeight="1">
      <c r="A593" s="27" t="s">
        <v>43</v>
      </c>
      <c r="B593" s="9">
        <v>516.0</v>
      </c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</row>
    <row r="594" ht="15.75" customHeight="1">
      <c r="A594" s="27" t="s">
        <v>43</v>
      </c>
      <c r="B594" s="9">
        <v>517.0</v>
      </c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>
        <v>1.0</v>
      </c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>
        <v>1.0</v>
      </c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</row>
    <row r="595" ht="15.75" customHeight="1">
      <c r="A595" s="27" t="s">
        <v>43</v>
      </c>
      <c r="B595" s="9">
        <v>518.0</v>
      </c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>
        <v>1.0</v>
      </c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</row>
    <row r="596" ht="15.75" customHeight="1">
      <c r="A596" s="27" t="s">
        <v>43</v>
      </c>
      <c r="B596" s="9">
        <v>519.0</v>
      </c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>
        <v>1.0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>
        <v>1.0</v>
      </c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>
        <v>1.0</v>
      </c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</row>
    <row r="597" ht="15.75" customHeight="1">
      <c r="A597" s="27" t="s">
        <v>43</v>
      </c>
      <c r="B597" s="9">
        <v>520.0</v>
      </c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</row>
    <row r="598" ht="15.75" customHeight="1">
      <c r="A598" s="27" t="s">
        <v>43</v>
      </c>
      <c r="B598" s="9">
        <v>521.0</v>
      </c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>
        <v>1.0</v>
      </c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</row>
    <row r="599" ht="15.75" customHeight="1">
      <c r="A599" s="27" t="s">
        <v>43</v>
      </c>
      <c r="B599" s="9">
        <v>522.0</v>
      </c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>
        <v>1.0</v>
      </c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</row>
    <row r="600" ht="15.75" customHeight="1">
      <c r="A600" s="27" t="s">
        <v>43</v>
      </c>
      <c r="B600" s="9">
        <v>523.0</v>
      </c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>
        <v>1.0</v>
      </c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>
        <v>1.0</v>
      </c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</row>
    <row r="601" ht="15.75" customHeight="1">
      <c r="A601" s="27" t="s">
        <v>43</v>
      </c>
      <c r="B601" s="9">
        <v>524.0</v>
      </c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</row>
    <row r="602" ht="15.75" customHeight="1">
      <c r="A602" s="27" t="s">
        <v>43</v>
      </c>
      <c r="B602" s="9">
        <v>525.0</v>
      </c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>
        <v>1.0</v>
      </c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</row>
    <row r="603" ht="15.75" customHeight="1">
      <c r="A603" s="27" t="s">
        <v>43</v>
      </c>
      <c r="B603" s="9">
        <v>526.0</v>
      </c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>
        <v>1.0</v>
      </c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</row>
    <row r="604" ht="15.75" customHeight="1">
      <c r="A604" s="27" t="s">
        <v>43</v>
      </c>
      <c r="B604" s="9">
        <v>527.0</v>
      </c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</row>
    <row r="605" ht="15.75" customHeight="1">
      <c r="A605" s="27" t="s">
        <v>43</v>
      </c>
      <c r="B605" s="9">
        <v>528.0</v>
      </c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>
        <v>1.0</v>
      </c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</row>
    <row r="606" ht="15.75" customHeight="1">
      <c r="A606" s="27" t="s">
        <v>43</v>
      </c>
      <c r="B606" s="9">
        <v>529.0</v>
      </c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>
        <v>1.0</v>
      </c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</row>
    <row r="607" ht="15.75" customHeight="1">
      <c r="A607" s="27" t="s">
        <v>43</v>
      </c>
      <c r="B607" s="9">
        <v>530.0</v>
      </c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>
        <v>1.0</v>
      </c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>
        <v>1.0</v>
      </c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>
        <v>1.0</v>
      </c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>
        <v>1.0</v>
      </c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</row>
    <row r="608" ht="15.75" customHeight="1">
      <c r="A608" s="27" t="s">
        <v>43</v>
      </c>
      <c r="B608" s="9">
        <v>531.0</v>
      </c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</row>
    <row r="609" ht="15.75" customHeight="1">
      <c r="A609" s="27" t="s">
        <v>43</v>
      </c>
      <c r="B609" s="9">
        <v>532.0</v>
      </c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>
        <v>1.0</v>
      </c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>
        <v>1.0</v>
      </c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>
        <v>1.0</v>
      </c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</row>
    <row r="610" ht="15.75" customHeight="1">
      <c r="A610" s="27" t="s">
        <v>43</v>
      </c>
      <c r="B610" s="9">
        <v>533.0</v>
      </c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>
        <v>1.0</v>
      </c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>
        <v>1.0</v>
      </c>
      <c r="ET610" s="8">
        <v>1.0</v>
      </c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>
        <v>1.0</v>
      </c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</row>
    <row r="611" ht="15.75" customHeight="1">
      <c r="A611" s="27" t="s">
        <v>43</v>
      </c>
      <c r="B611" s="9">
        <v>534.0</v>
      </c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>
        <v>1.0</v>
      </c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>
        <v>1.0</v>
      </c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</row>
    <row r="612" ht="15.75" customHeight="1">
      <c r="A612" s="27" t="s">
        <v>43</v>
      </c>
      <c r="B612" s="9">
        <v>535.0</v>
      </c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>
        <v>1.0</v>
      </c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</row>
    <row r="613" ht="15.75" customHeight="1">
      <c r="A613" s="27" t="s">
        <v>43</v>
      </c>
      <c r="B613" s="9">
        <v>536.0</v>
      </c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>
        <v>1.0</v>
      </c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>
        <v>1.0</v>
      </c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</row>
    <row r="614" ht="15.75" customHeight="1">
      <c r="A614" s="27" t="s">
        <v>43</v>
      </c>
      <c r="B614" s="9">
        <v>537.0</v>
      </c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>
        <v>1.0</v>
      </c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</row>
    <row r="615" ht="15.75" customHeight="1">
      <c r="A615" s="27" t="s">
        <v>43</v>
      </c>
      <c r="B615" s="9">
        <v>538.0</v>
      </c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>
        <v>1.0</v>
      </c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>
        <v>1.0</v>
      </c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>
        <v>1.0</v>
      </c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</row>
    <row r="616" ht="15.75" customHeight="1">
      <c r="A616" s="27" t="s">
        <v>43</v>
      </c>
      <c r="B616" s="9">
        <v>539.0</v>
      </c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</row>
    <row r="617" ht="15.75" customHeight="1">
      <c r="A617" s="27" t="s">
        <v>43</v>
      </c>
      <c r="B617" s="9">
        <v>540.0</v>
      </c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>
        <v>1.0</v>
      </c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</row>
    <row r="618" ht="15.75" customHeight="1">
      <c r="A618" s="27" t="s">
        <v>43</v>
      </c>
      <c r="B618" s="9">
        <v>541.0</v>
      </c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>
        <v>1.0</v>
      </c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>
        <v>1.0</v>
      </c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</row>
    <row r="619" ht="15.75" customHeight="1">
      <c r="A619" s="27" t="s">
        <v>43</v>
      </c>
      <c r="B619" s="9">
        <v>542.0</v>
      </c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>
        <v>1.0</v>
      </c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>
        <v>1.0</v>
      </c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</row>
    <row r="620" ht="15.75" customHeight="1">
      <c r="A620" s="27" t="s">
        <v>43</v>
      </c>
      <c r="B620" s="9">
        <v>543.0</v>
      </c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>
        <v>1.0</v>
      </c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</row>
    <row r="621" ht="15.75" customHeight="1">
      <c r="A621" s="27" t="s">
        <v>43</v>
      </c>
      <c r="B621" s="9">
        <v>544.0</v>
      </c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</row>
    <row r="622" ht="15.75" customHeight="1">
      <c r="A622" s="27" t="s">
        <v>43</v>
      </c>
      <c r="B622" s="9">
        <v>545.0</v>
      </c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</row>
    <row r="623" ht="15.75" customHeight="1">
      <c r="A623" s="27" t="s">
        <v>43</v>
      </c>
      <c r="B623" s="9">
        <v>546.0</v>
      </c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>
        <v>1.0</v>
      </c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</row>
    <row r="624" ht="15.75" customHeight="1">
      <c r="A624" s="27" t="s">
        <v>43</v>
      </c>
      <c r="B624" s="9">
        <v>547.0</v>
      </c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>
        <v>1.0</v>
      </c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>
        <v>1.0</v>
      </c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</row>
    <row r="625" ht="15.75" customHeight="1">
      <c r="A625" s="27" t="s">
        <v>43</v>
      </c>
      <c r="B625" s="9">
        <v>548.0</v>
      </c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>
        <v>1.0</v>
      </c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>
        <v>1.0</v>
      </c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</row>
    <row r="626" ht="15.75" customHeight="1">
      <c r="A626" s="27" t="s">
        <v>43</v>
      </c>
      <c r="B626" s="9">
        <v>549.0</v>
      </c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>
        <v>1.0</v>
      </c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</row>
    <row r="627" ht="15.75" customHeight="1">
      <c r="A627" s="27" t="s">
        <v>43</v>
      </c>
      <c r="B627" s="9">
        <v>550.0</v>
      </c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>
        <v>1.0</v>
      </c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</row>
    <row r="628" ht="15.75" customHeight="1">
      <c r="A628" s="27" t="s">
        <v>43</v>
      </c>
      <c r="B628" s="9">
        <v>551.0</v>
      </c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>
        <v>1.0</v>
      </c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</row>
    <row r="629" ht="15.75" customHeight="1">
      <c r="A629" s="27" t="s">
        <v>43</v>
      </c>
      <c r="B629" s="9">
        <v>552.0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</row>
    <row r="630" ht="15.75" customHeight="1">
      <c r="A630" s="27" t="s">
        <v>43</v>
      </c>
      <c r="B630" s="9">
        <v>553.0</v>
      </c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</row>
    <row r="631" ht="15.75" customHeight="1">
      <c r="A631" s="27" t="s">
        <v>43</v>
      </c>
      <c r="B631" s="9">
        <v>554.0</v>
      </c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>
        <v>1.0</v>
      </c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</row>
    <row r="632" ht="15.75" customHeight="1">
      <c r="A632" s="27" t="s">
        <v>43</v>
      </c>
      <c r="B632" s="9">
        <v>555.0</v>
      </c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</row>
    <row r="633" ht="15.75" customHeight="1">
      <c r="A633" s="27" t="s">
        <v>43</v>
      </c>
      <c r="B633" s="9">
        <v>556.0</v>
      </c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>
        <v>1.0</v>
      </c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</row>
    <row r="634" ht="15.75" customHeight="1">
      <c r="A634" s="27" t="s">
        <v>43</v>
      </c>
      <c r="B634" s="9">
        <v>557.0</v>
      </c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>
        <v>1.0</v>
      </c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>
        <v>1.0</v>
      </c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>
        <v>1.0</v>
      </c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</row>
    <row r="635" ht="15.75" customHeight="1">
      <c r="A635" s="27" t="s">
        <v>43</v>
      </c>
      <c r="B635" s="9">
        <v>558.0</v>
      </c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</row>
    <row r="636" ht="15.75" customHeight="1">
      <c r="A636" s="27" t="s">
        <v>43</v>
      </c>
      <c r="B636" s="9">
        <v>559.0</v>
      </c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>
        <v>1.0</v>
      </c>
      <c r="IV636" s="8"/>
      <c r="IW636" s="8"/>
      <c r="IX636" s="8"/>
      <c r="IY636" s="8">
        <v>1.0</v>
      </c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</row>
    <row r="637" ht="15.75" customHeight="1">
      <c r="A637" s="27" t="s">
        <v>43</v>
      </c>
      <c r="B637" s="9">
        <v>560.0</v>
      </c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</row>
    <row r="638" ht="15.75" customHeight="1">
      <c r="A638" s="27" t="s">
        <v>43</v>
      </c>
      <c r="B638" s="9">
        <v>561.0</v>
      </c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</row>
    <row r="639" ht="15.75" customHeight="1">
      <c r="A639" s="27" t="s">
        <v>43</v>
      </c>
      <c r="B639" s="9">
        <v>562.0</v>
      </c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</row>
    <row r="640" ht="15.75" customHeight="1">
      <c r="A640" s="27" t="s">
        <v>43</v>
      </c>
      <c r="B640" s="9">
        <v>563.0</v>
      </c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>
        <v>1.0</v>
      </c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>
        <v>1.0</v>
      </c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</row>
    <row r="641" ht="15.75" customHeight="1">
      <c r="A641" s="27" t="s">
        <v>43</v>
      </c>
      <c r="B641" s="9">
        <v>564.0</v>
      </c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>
        <v>1.0</v>
      </c>
      <c r="JK641" s="8"/>
      <c r="JL641" s="8"/>
      <c r="JM641" s="8"/>
      <c r="JN641" s="8"/>
      <c r="JO641" s="8"/>
      <c r="JP641" s="8"/>
      <c r="JQ641" s="8"/>
    </row>
    <row r="642" ht="15.75" customHeight="1">
      <c r="A642" s="27" t="s">
        <v>43</v>
      </c>
      <c r="B642" s="9">
        <v>565.0</v>
      </c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>
        <v>1.0</v>
      </c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</row>
    <row r="643" ht="15.75" customHeight="1">
      <c r="A643" s="27" t="s">
        <v>43</v>
      </c>
      <c r="B643" s="9">
        <v>566.0</v>
      </c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>
        <v>1.0</v>
      </c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</row>
    <row r="644" ht="15.75" customHeight="1">
      <c r="A644" s="27" t="s">
        <v>43</v>
      </c>
      <c r="B644" s="9">
        <v>567.0</v>
      </c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>
        <v>1.0</v>
      </c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</row>
    <row r="645" ht="15.75" customHeight="1">
      <c r="A645" s="27" t="s">
        <v>43</v>
      </c>
      <c r="B645" s="9">
        <v>568.0</v>
      </c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>
        <v>1.0</v>
      </c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</row>
    <row r="646" ht="15.75" customHeight="1">
      <c r="A646" s="27" t="s">
        <v>43</v>
      </c>
      <c r="B646" s="9">
        <v>569.0</v>
      </c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>
        <v>1.0</v>
      </c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</row>
    <row r="647" ht="15.75" customHeight="1">
      <c r="A647" s="27" t="s">
        <v>43</v>
      </c>
      <c r="B647" s="9">
        <v>570.0</v>
      </c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>
        <v>1.0</v>
      </c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</row>
    <row r="648" ht="15.75" customHeight="1">
      <c r="A648" s="27" t="s">
        <v>43</v>
      </c>
      <c r="B648" s="9">
        <v>571.0</v>
      </c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>
        <v>1.0</v>
      </c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>
        <v>2.0</v>
      </c>
      <c r="JN648" s="8"/>
      <c r="JO648" s="8"/>
      <c r="JP648" s="8"/>
      <c r="JQ648" s="8"/>
    </row>
    <row r="649" ht="15.75" customHeight="1">
      <c r="A649" s="27" t="s">
        <v>43</v>
      </c>
      <c r="B649" s="9">
        <v>572.0</v>
      </c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</row>
    <row r="650" ht="15.75" customHeight="1">
      <c r="A650" s="27" t="s">
        <v>43</v>
      </c>
      <c r="B650" s="9">
        <v>573.0</v>
      </c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>
        <v>1.0</v>
      </c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</row>
    <row r="651" ht="15.75" customHeight="1">
      <c r="A651" s="27" t="s">
        <v>43</v>
      </c>
      <c r="B651" s="9">
        <v>574.0</v>
      </c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>
        <v>1.0</v>
      </c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>
        <v>1.0</v>
      </c>
      <c r="JL651" s="8"/>
      <c r="JM651" s="8"/>
      <c r="JN651" s="8"/>
      <c r="JO651" s="8"/>
      <c r="JP651" s="8"/>
      <c r="JQ651" s="8"/>
    </row>
    <row r="652" ht="15.75" customHeight="1">
      <c r="A652" s="27" t="s">
        <v>43</v>
      </c>
      <c r="B652" s="9">
        <v>575.0</v>
      </c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>
        <v>1.0</v>
      </c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</row>
    <row r="653" ht="15.75" customHeight="1">
      <c r="A653" s="27" t="s">
        <v>43</v>
      </c>
      <c r="B653" s="9">
        <v>576.0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</row>
    <row r="654" ht="15.75" customHeight="1">
      <c r="A654" s="27" t="s">
        <v>43</v>
      </c>
      <c r="B654" s="9">
        <v>577.0</v>
      </c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</row>
    <row r="655" ht="15.75" customHeight="1">
      <c r="A655" s="27" t="s">
        <v>43</v>
      </c>
      <c r="B655" s="9">
        <v>578.0</v>
      </c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>
        <v>1.0</v>
      </c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</row>
    <row r="656" ht="15.75" customHeight="1">
      <c r="A656" s="27" t="s">
        <v>43</v>
      </c>
      <c r="B656" s="9">
        <v>579.0</v>
      </c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>
        <v>1.0</v>
      </c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>
        <v>1.0</v>
      </c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</row>
    <row r="657" ht="15.75" customHeight="1">
      <c r="A657" s="27" t="s">
        <v>43</v>
      </c>
      <c r="B657" s="9">
        <v>580.0</v>
      </c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</row>
    <row r="658" ht="15.75" customHeight="1">
      <c r="A658" s="27" t="s">
        <v>43</v>
      </c>
      <c r="B658" s="9">
        <v>581.0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>
        <v>1.0</v>
      </c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</row>
    <row r="659" ht="15.75" customHeight="1">
      <c r="A659" s="27" t="s">
        <v>43</v>
      </c>
      <c r="B659" s="9">
        <v>582.0</v>
      </c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</row>
    <row r="660" ht="15.75" customHeight="1">
      <c r="A660" s="27" t="s">
        <v>43</v>
      </c>
      <c r="B660" s="9">
        <v>583.0</v>
      </c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</row>
    <row r="661" ht="15.75" customHeight="1">
      <c r="A661" s="27" t="s">
        <v>43</v>
      </c>
      <c r="B661" s="9">
        <v>584.0</v>
      </c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>
        <v>1.0</v>
      </c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</row>
    <row r="662" ht="15.75" customHeight="1">
      <c r="A662" s="27" t="s">
        <v>43</v>
      </c>
      <c r="B662" s="9">
        <v>585.0</v>
      </c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>
        <v>1.0</v>
      </c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</row>
    <row r="663" ht="15.75" customHeight="1">
      <c r="A663" s="27" t="s">
        <v>43</v>
      </c>
      <c r="B663" s="9">
        <v>586.0</v>
      </c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</row>
    <row r="664" ht="15.75" customHeight="1">
      <c r="A664" s="27" t="s">
        <v>43</v>
      </c>
      <c r="B664" s="9">
        <v>587.0</v>
      </c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</row>
    <row r="665" ht="15.75" customHeight="1">
      <c r="A665" s="27" t="s">
        <v>43</v>
      </c>
      <c r="B665" s="9">
        <v>588.0</v>
      </c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</row>
    <row r="666" ht="15.75" customHeight="1">
      <c r="A666" s="27" t="s">
        <v>43</v>
      </c>
      <c r="B666" s="9">
        <v>589.0</v>
      </c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</row>
    <row r="667" ht="15.75" customHeight="1">
      <c r="A667" s="27" t="s">
        <v>43</v>
      </c>
      <c r="B667" s="9">
        <v>590.0</v>
      </c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</row>
    <row r="668" ht="15.75" customHeight="1">
      <c r="A668" s="27" t="s">
        <v>43</v>
      </c>
      <c r="B668" s="9">
        <v>591.0</v>
      </c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</row>
    <row r="669" ht="15.75" customHeight="1">
      <c r="A669" s="27" t="s">
        <v>43</v>
      </c>
      <c r="B669" s="9">
        <v>592.0</v>
      </c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</row>
    <row r="670" ht="15.75" customHeight="1">
      <c r="A670" s="27" t="s">
        <v>43</v>
      </c>
      <c r="B670" s="9">
        <v>593.0</v>
      </c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</row>
    <row r="671" ht="15.75" customHeight="1">
      <c r="A671" s="27" t="s">
        <v>43</v>
      </c>
      <c r="B671" s="9">
        <v>594.0</v>
      </c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</row>
    <row r="672" ht="15.75" customHeight="1">
      <c r="A672" s="27" t="s">
        <v>43</v>
      </c>
      <c r="B672" s="9">
        <v>595.0</v>
      </c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</row>
    <row r="673" ht="15.75" customHeight="1">
      <c r="A673" s="27" t="s">
        <v>43</v>
      </c>
      <c r="B673" s="9">
        <v>596.0</v>
      </c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</row>
    <row r="674" ht="15.75" customHeight="1">
      <c r="A674" s="27" t="s">
        <v>43</v>
      </c>
      <c r="B674" s="9">
        <v>597.0</v>
      </c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</row>
    <row r="675" ht="15.75" customHeight="1">
      <c r="A675" s="27" t="s">
        <v>43</v>
      </c>
      <c r="B675" s="9">
        <v>598.0</v>
      </c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</row>
    <row r="676" ht="15.75" customHeight="1">
      <c r="A676" s="27" t="s">
        <v>43</v>
      </c>
      <c r="B676" s="9">
        <v>599.0</v>
      </c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</row>
    <row r="677" ht="15.75" customHeight="1">
      <c r="A677" s="27" t="s">
        <v>43</v>
      </c>
      <c r="B677" s="9">
        <v>600.0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</row>
    <row r="678" ht="15.75" customHeight="1">
      <c r="A678" s="27" t="s">
        <v>43</v>
      </c>
      <c r="B678" s="9">
        <v>601.0</v>
      </c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>
        <v>1.0</v>
      </c>
      <c r="HT678" s="8"/>
      <c r="HU678" s="8">
        <v>1.0</v>
      </c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</row>
    <row r="679" ht="15.75" customHeight="1">
      <c r="A679" s="27" t="s">
        <v>43</v>
      </c>
      <c r="B679" s="9">
        <v>602.0</v>
      </c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</row>
    <row r="680" ht="15.75" customHeight="1">
      <c r="A680" s="27" t="s">
        <v>43</v>
      </c>
      <c r="B680" s="9">
        <v>603.0</v>
      </c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>
        <v>1.0</v>
      </c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</row>
    <row r="681" ht="15.75" customHeight="1">
      <c r="A681" s="27" t="s">
        <v>43</v>
      </c>
      <c r="B681" s="9">
        <v>604.0</v>
      </c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</row>
    <row r="682" ht="15.75" customHeight="1">
      <c r="A682" s="27" t="s">
        <v>43</v>
      </c>
      <c r="B682" s="9">
        <v>605.0</v>
      </c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</row>
    <row r="683" ht="15.75" customHeight="1">
      <c r="A683" s="27" t="s">
        <v>43</v>
      </c>
      <c r="B683" s="9">
        <v>606.0</v>
      </c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</row>
    <row r="684" ht="15.75" customHeight="1">
      <c r="A684" s="27" t="s">
        <v>43</v>
      </c>
      <c r="B684" s="9">
        <v>607.0</v>
      </c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>
        <v>1.0</v>
      </c>
      <c r="JA684" s="8"/>
      <c r="JB684" s="8"/>
      <c r="JC684" s="8"/>
      <c r="JD684" s="8"/>
      <c r="JE684" s="8"/>
      <c r="JF684" s="8"/>
      <c r="JG684" s="8">
        <v>1.0</v>
      </c>
      <c r="JH684" s="8"/>
      <c r="JI684" s="8"/>
      <c r="JJ684" s="8"/>
      <c r="JK684" s="8"/>
      <c r="JL684" s="8"/>
      <c r="JM684" s="8"/>
      <c r="JN684" s="8"/>
      <c r="JO684" s="8"/>
      <c r="JP684" s="8"/>
      <c r="JQ684" s="8"/>
    </row>
    <row r="685" ht="15.75" customHeight="1">
      <c r="A685" s="27" t="s">
        <v>43</v>
      </c>
      <c r="B685" s="9">
        <v>608.0</v>
      </c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</row>
    <row r="686" ht="15.75" customHeight="1">
      <c r="A686" s="27" t="s">
        <v>43</v>
      </c>
      <c r="B686" s="9">
        <v>609.0</v>
      </c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</row>
    <row r="687" ht="15.75" customHeight="1">
      <c r="A687" s="27" t="s">
        <v>43</v>
      </c>
      <c r="B687" s="9">
        <v>610.0</v>
      </c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</row>
    <row r="688" ht="15.75" customHeight="1">
      <c r="A688" s="27" t="s">
        <v>43</v>
      </c>
      <c r="B688" s="9">
        <v>611.0</v>
      </c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</row>
    <row r="689" ht="15.75" customHeight="1">
      <c r="A689" s="27" t="s">
        <v>43</v>
      </c>
      <c r="B689" s="9">
        <v>612.0</v>
      </c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</row>
    <row r="690" ht="15.75" customHeight="1">
      <c r="A690" s="27" t="s">
        <v>43</v>
      </c>
      <c r="B690" s="9">
        <v>613.0</v>
      </c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</row>
    <row r="691" ht="15.75" customHeight="1">
      <c r="A691" s="27" t="s">
        <v>43</v>
      </c>
      <c r="B691" s="9">
        <v>614.0</v>
      </c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30"/>
      <c r="JS691" s="30"/>
      <c r="JT691" s="30"/>
      <c r="JU691" s="30"/>
      <c r="JV691" s="30"/>
      <c r="JW691" s="30"/>
      <c r="JX691" s="30"/>
      <c r="JY691" s="30"/>
      <c r="JZ691" s="30"/>
      <c r="KA691" s="30"/>
      <c r="KB691" s="30"/>
      <c r="KC691" s="30"/>
      <c r="KD691" s="30"/>
      <c r="KE691" s="30"/>
      <c r="KF691" s="30"/>
      <c r="KG691" s="30"/>
      <c r="KH691" s="30"/>
      <c r="KI691" s="30"/>
      <c r="KJ691" s="30"/>
      <c r="KK691" s="30"/>
    </row>
    <row r="692" ht="15.75" customHeight="1">
      <c r="A692" s="27" t="s">
        <v>43</v>
      </c>
      <c r="B692" s="9">
        <v>615.0</v>
      </c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30"/>
      <c r="JS692" s="30"/>
      <c r="JT692" s="30"/>
      <c r="JU692" s="30"/>
      <c r="JV692" s="30"/>
      <c r="JW692" s="30"/>
      <c r="JX692" s="30"/>
      <c r="JY692" s="30"/>
      <c r="JZ692" s="30"/>
      <c r="KA692" s="30"/>
      <c r="KB692" s="30"/>
      <c r="KC692" s="30"/>
      <c r="KD692" s="30"/>
      <c r="KE692" s="30"/>
      <c r="KF692" s="30"/>
      <c r="KG692" s="30"/>
      <c r="KH692" s="30"/>
      <c r="KI692" s="30"/>
      <c r="KJ692" s="30"/>
      <c r="KK692" s="30"/>
    </row>
    <row r="693" ht="15.75" customHeight="1">
      <c r="A693" s="27" t="s">
        <v>43</v>
      </c>
      <c r="B693" s="9">
        <v>616.0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30"/>
      <c r="JS693" s="30"/>
      <c r="JT693" s="30"/>
      <c r="JU693" s="30"/>
      <c r="JV693" s="30"/>
      <c r="JW693" s="30"/>
      <c r="JX693" s="30"/>
      <c r="JY693" s="30"/>
      <c r="JZ693" s="30"/>
      <c r="KA693" s="30"/>
      <c r="KB693" s="30"/>
      <c r="KC693" s="30"/>
      <c r="KD693" s="30"/>
      <c r="KE693" s="30"/>
      <c r="KF693" s="30"/>
      <c r="KG693" s="30"/>
      <c r="KH693" s="30"/>
      <c r="KI693" s="30"/>
      <c r="KJ693" s="30"/>
      <c r="KK693" s="30"/>
    </row>
    <row r="694" ht="15.75" customHeight="1">
      <c r="A694" s="27" t="s">
        <v>43</v>
      </c>
      <c r="B694" s="9">
        <v>617.0</v>
      </c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30"/>
      <c r="JS694" s="30"/>
      <c r="JT694" s="30"/>
      <c r="JU694" s="30"/>
      <c r="JV694" s="30"/>
      <c r="JW694" s="30"/>
      <c r="JX694" s="30"/>
      <c r="JY694" s="30"/>
      <c r="JZ694" s="30"/>
      <c r="KA694" s="30"/>
      <c r="KB694" s="30"/>
      <c r="KC694" s="30"/>
      <c r="KD694" s="30"/>
      <c r="KE694" s="30"/>
      <c r="KF694" s="30"/>
      <c r="KG694" s="30"/>
      <c r="KH694" s="30"/>
      <c r="KI694" s="30"/>
      <c r="KJ694" s="30"/>
      <c r="KK694" s="30"/>
    </row>
    <row r="695" ht="15.75" customHeight="1">
      <c r="A695" s="27" t="s">
        <v>43</v>
      </c>
      <c r="B695" s="9">
        <v>618.0</v>
      </c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>
        <v>1.0</v>
      </c>
      <c r="JI695" s="8"/>
      <c r="JJ695" s="8"/>
      <c r="JK695" s="8"/>
      <c r="JL695" s="8"/>
      <c r="JM695" s="8"/>
      <c r="JN695" s="8"/>
      <c r="JO695" s="8"/>
      <c r="JP695" s="8"/>
      <c r="JQ695" s="8"/>
      <c r="JR695" s="30"/>
      <c r="JS695" s="30"/>
      <c r="JT695" s="30"/>
      <c r="JU695" s="30"/>
      <c r="JV695" s="30"/>
      <c r="JW695" s="30"/>
      <c r="JX695" s="30"/>
      <c r="JY695" s="30"/>
      <c r="JZ695" s="30"/>
      <c r="KA695" s="30"/>
      <c r="KB695" s="30"/>
      <c r="KC695" s="30"/>
      <c r="KD695" s="30"/>
      <c r="KE695" s="30"/>
      <c r="KF695" s="30"/>
      <c r="KG695" s="30"/>
      <c r="KH695" s="30"/>
      <c r="KI695" s="30"/>
      <c r="KJ695" s="30"/>
      <c r="KK695" s="30"/>
    </row>
    <row r="696" ht="15.75" customHeight="1">
      <c r="A696" s="27" t="s">
        <v>43</v>
      </c>
      <c r="B696" s="9">
        <v>619.0</v>
      </c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30"/>
      <c r="JS696" s="30"/>
      <c r="JT696" s="30"/>
      <c r="JU696" s="30"/>
      <c r="JV696" s="30"/>
      <c r="JW696" s="30"/>
      <c r="JX696" s="30"/>
      <c r="JY696" s="30"/>
      <c r="JZ696" s="30"/>
      <c r="KA696" s="30"/>
      <c r="KB696" s="30"/>
      <c r="KC696" s="30"/>
      <c r="KD696" s="30"/>
      <c r="KE696" s="30"/>
      <c r="KF696" s="30"/>
      <c r="KG696" s="30"/>
      <c r="KH696" s="30"/>
      <c r="KI696" s="30"/>
      <c r="KJ696" s="30"/>
      <c r="KK696" s="30"/>
    </row>
    <row r="697" ht="15.75" customHeight="1">
      <c r="A697" s="27" t="s">
        <v>43</v>
      </c>
      <c r="B697" s="9">
        <v>620.0</v>
      </c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30"/>
      <c r="JS697" s="30"/>
      <c r="JT697" s="30"/>
      <c r="JU697" s="30"/>
      <c r="JV697" s="30"/>
      <c r="JW697" s="30"/>
      <c r="JX697" s="30"/>
      <c r="JY697" s="30"/>
      <c r="JZ697" s="30"/>
      <c r="KA697" s="30"/>
      <c r="KB697" s="30"/>
      <c r="KC697" s="30"/>
      <c r="KD697" s="30"/>
      <c r="KE697" s="30"/>
      <c r="KF697" s="30"/>
      <c r="KG697" s="30"/>
      <c r="KH697" s="30"/>
      <c r="KI697" s="30"/>
      <c r="KJ697" s="30"/>
      <c r="KK697" s="30"/>
    </row>
    <row r="698" ht="15.75" customHeight="1">
      <c r="A698" s="27" t="s">
        <v>43</v>
      </c>
      <c r="B698" s="9">
        <v>621.0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30"/>
      <c r="JS698" s="30"/>
      <c r="JT698" s="30"/>
      <c r="JU698" s="30"/>
      <c r="JV698" s="30"/>
      <c r="JW698" s="30"/>
      <c r="JX698" s="30"/>
      <c r="JY698" s="30"/>
      <c r="JZ698" s="30"/>
      <c r="KA698" s="30"/>
      <c r="KB698" s="30"/>
      <c r="KC698" s="30"/>
      <c r="KD698" s="30"/>
      <c r="KE698" s="30"/>
      <c r="KF698" s="30"/>
      <c r="KG698" s="30"/>
      <c r="KH698" s="30"/>
      <c r="KI698" s="30"/>
      <c r="KJ698" s="30"/>
      <c r="KK698" s="30"/>
    </row>
    <row r="699" ht="15.75" customHeight="1">
      <c r="A699" s="27" t="s">
        <v>43</v>
      </c>
      <c r="B699" s="9">
        <v>622.0</v>
      </c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30"/>
      <c r="JS699" s="30"/>
      <c r="JT699" s="30"/>
      <c r="JU699" s="30"/>
      <c r="JV699" s="30"/>
      <c r="JW699" s="30"/>
      <c r="JX699" s="30"/>
      <c r="JY699" s="30"/>
      <c r="JZ699" s="30"/>
      <c r="KA699" s="30"/>
      <c r="KB699" s="30"/>
      <c r="KC699" s="30"/>
      <c r="KD699" s="30"/>
      <c r="KE699" s="30"/>
      <c r="KF699" s="30"/>
      <c r="KG699" s="30"/>
      <c r="KH699" s="30"/>
      <c r="KI699" s="30"/>
      <c r="KJ699" s="30"/>
      <c r="KK699" s="30"/>
    </row>
    <row r="700" ht="15.75" customHeight="1">
      <c r="A700" s="27" t="s">
        <v>43</v>
      </c>
      <c r="B700" s="9">
        <v>623.0</v>
      </c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30"/>
      <c r="JS700" s="30"/>
      <c r="JT700" s="30"/>
      <c r="JU700" s="30"/>
      <c r="JV700" s="30"/>
      <c r="JW700" s="30"/>
      <c r="JX700" s="30"/>
      <c r="JY700" s="30"/>
      <c r="JZ700" s="30"/>
      <c r="KA700" s="30"/>
      <c r="KB700" s="30"/>
      <c r="KC700" s="30"/>
      <c r="KD700" s="30"/>
      <c r="KE700" s="30"/>
      <c r="KF700" s="30"/>
      <c r="KG700" s="30"/>
      <c r="KH700" s="30"/>
      <c r="KI700" s="30"/>
      <c r="KJ700" s="30"/>
      <c r="KK700" s="30"/>
    </row>
    <row r="701" ht="15.75" customHeight="1">
      <c r="A701" s="27" t="s">
        <v>43</v>
      </c>
      <c r="B701" s="9">
        <v>624.0</v>
      </c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30"/>
      <c r="JS701" s="30"/>
      <c r="JT701" s="30"/>
      <c r="JU701" s="30"/>
      <c r="JV701" s="30"/>
      <c r="JW701" s="30"/>
      <c r="JX701" s="30"/>
      <c r="JY701" s="30"/>
      <c r="JZ701" s="30"/>
      <c r="KA701" s="30"/>
      <c r="KB701" s="30"/>
      <c r="KC701" s="30"/>
      <c r="KD701" s="30"/>
      <c r="KE701" s="30"/>
      <c r="KF701" s="30"/>
      <c r="KG701" s="30"/>
      <c r="KH701" s="30"/>
      <c r="KI701" s="30"/>
      <c r="KJ701" s="30"/>
      <c r="KK701" s="30"/>
    </row>
    <row r="702" ht="15.75" customHeight="1">
      <c r="A702" s="27" t="s">
        <v>43</v>
      </c>
      <c r="B702" s="9">
        <v>625.0</v>
      </c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30"/>
      <c r="JS702" s="30"/>
      <c r="JT702" s="30"/>
      <c r="JU702" s="30"/>
      <c r="JV702" s="30"/>
      <c r="JW702" s="30"/>
      <c r="JX702" s="30"/>
      <c r="JY702" s="30"/>
      <c r="JZ702" s="30"/>
      <c r="KA702" s="30"/>
      <c r="KB702" s="30"/>
      <c r="KC702" s="30"/>
      <c r="KD702" s="30"/>
      <c r="KE702" s="30"/>
      <c r="KF702" s="30"/>
      <c r="KG702" s="30"/>
      <c r="KH702" s="30"/>
      <c r="KI702" s="30"/>
      <c r="KJ702" s="30"/>
      <c r="KK702" s="30"/>
    </row>
    <row r="703" ht="15.75" customHeight="1">
      <c r="A703" s="27" t="s">
        <v>43</v>
      </c>
      <c r="B703" s="9">
        <v>626.0</v>
      </c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30"/>
      <c r="JS703" s="30"/>
      <c r="JT703" s="30"/>
      <c r="JU703" s="30"/>
      <c r="JV703" s="30"/>
      <c r="JW703" s="30"/>
      <c r="JX703" s="30"/>
      <c r="JY703" s="30"/>
      <c r="JZ703" s="30"/>
      <c r="KA703" s="30"/>
      <c r="KB703" s="30"/>
      <c r="KC703" s="30"/>
      <c r="KD703" s="30"/>
      <c r="KE703" s="30"/>
      <c r="KF703" s="30"/>
      <c r="KG703" s="30"/>
      <c r="KH703" s="30"/>
      <c r="KI703" s="30"/>
      <c r="KJ703" s="30"/>
      <c r="KK703" s="30"/>
    </row>
    <row r="704" ht="15.75" customHeight="1">
      <c r="A704" s="27" t="s">
        <v>43</v>
      </c>
      <c r="B704" s="9">
        <v>627.0</v>
      </c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30"/>
      <c r="JS704" s="30"/>
      <c r="JT704" s="30"/>
      <c r="JU704" s="30"/>
      <c r="JV704" s="30"/>
      <c r="JW704" s="30"/>
      <c r="JX704" s="30"/>
      <c r="JY704" s="30"/>
      <c r="JZ704" s="30"/>
      <c r="KA704" s="30"/>
      <c r="KB704" s="30"/>
      <c r="KC704" s="30"/>
      <c r="KD704" s="30"/>
      <c r="KE704" s="30"/>
      <c r="KF704" s="30"/>
      <c r="KG704" s="30"/>
      <c r="KH704" s="30"/>
      <c r="KI704" s="30"/>
      <c r="KJ704" s="30"/>
      <c r="KK704" s="30"/>
    </row>
    <row r="705" ht="15.75" customHeight="1">
      <c r="A705" s="27" t="s">
        <v>43</v>
      </c>
      <c r="B705" s="9">
        <v>628.0</v>
      </c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30"/>
      <c r="JS705" s="30"/>
      <c r="JT705" s="30"/>
      <c r="JU705" s="30"/>
      <c r="JV705" s="30"/>
      <c r="JW705" s="30"/>
      <c r="JX705" s="30"/>
      <c r="JY705" s="30"/>
      <c r="JZ705" s="30"/>
      <c r="KA705" s="30"/>
      <c r="KB705" s="30"/>
      <c r="KC705" s="30"/>
      <c r="KD705" s="30"/>
      <c r="KE705" s="30"/>
      <c r="KF705" s="30"/>
      <c r="KG705" s="30"/>
      <c r="KH705" s="30"/>
      <c r="KI705" s="30"/>
      <c r="KJ705" s="30"/>
      <c r="KK705" s="30"/>
    </row>
    <row r="706" ht="15.75" customHeight="1">
      <c r="A706" s="27" t="s">
        <v>43</v>
      </c>
      <c r="B706" s="9">
        <v>629.0</v>
      </c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30"/>
      <c r="JS706" s="30"/>
      <c r="JT706" s="30"/>
      <c r="JU706" s="30"/>
      <c r="JV706" s="30"/>
      <c r="JW706" s="30"/>
      <c r="JX706" s="30"/>
      <c r="JY706" s="30"/>
      <c r="JZ706" s="30"/>
      <c r="KA706" s="30"/>
      <c r="KB706" s="30"/>
      <c r="KC706" s="30"/>
      <c r="KD706" s="30"/>
      <c r="KE706" s="30"/>
      <c r="KF706" s="30"/>
      <c r="KG706" s="30"/>
      <c r="KH706" s="30"/>
      <c r="KI706" s="30"/>
      <c r="KJ706" s="30"/>
      <c r="KK706" s="30"/>
    </row>
    <row r="707" ht="15.75" customHeight="1">
      <c r="A707" s="27" t="s">
        <v>43</v>
      </c>
      <c r="B707" s="9">
        <v>630.0</v>
      </c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30"/>
      <c r="JS707" s="30"/>
      <c r="JT707" s="30"/>
      <c r="JU707" s="30"/>
      <c r="JV707" s="30"/>
      <c r="JW707" s="30"/>
      <c r="JX707" s="30"/>
      <c r="JY707" s="30"/>
      <c r="JZ707" s="30"/>
      <c r="KA707" s="30"/>
      <c r="KB707" s="30"/>
      <c r="KC707" s="30"/>
      <c r="KD707" s="30"/>
      <c r="KE707" s="30"/>
      <c r="KF707" s="30"/>
      <c r="KG707" s="30"/>
      <c r="KH707" s="30"/>
      <c r="KI707" s="30"/>
      <c r="KJ707" s="30"/>
      <c r="KK707" s="30"/>
    </row>
    <row r="708" ht="15.75" customHeight="1">
      <c r="A708" s="27" t="s">
        <v>43</v>
      </c>
      <c r="B708" s="9">
        <v>631.0</v>
      </c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30"/>
      <c r="JS708" s="30"/>
      <c r="JT708" s="30"/>
      <c r="JU708" s="30"/>
      <c r="JV708" s="30"/>
      <c r="JW708" s="30"/>
      <c r="JX708" s="30"/>
      <c r="JY708" s="30"/>
      <c r="JZ708" s="30"/>
      <c r="KA708" s="30"/>
      <c r="KB708" s="30"/>
      <c r="KC708" s="30"/>
      <c r="KD708" s="30"/>
      <c r="KE708" s="30"/>
      <c r="KF708" s="30"/>
      <c r="KG708" s="30"/>
      <c r="KH708" s="30"/>
      <c r="KI708" s="30"/>
      <c r="KJ708" s="30"/>
      <c r="KK708" s="30"/>
    </row>
    <row r="709" ht="15.75" customHeight="1">
      <c r="A709" s="27" t="s">
        <v>43</v>
      </c>
      <c r="B709" s="9">
        <v>632.0</v>
      </c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30"/>
      <c r="JS709" s="30"/>
      <c r="JT709" s="30"/>
      <c r="JU709" s="30"/>
      <c r="JV709" s="30"/>
      <c r="JW709" s="30"/>
      <c r="JX709" s="30"/>
      <c r="JY709" s="30"/>
      <c r="JZ709" s="30"/>
      <c r="KA709" s="30"/>
      <c r="KB709" s="30"/>
      <c r="KC709" s="30"/>
      <c r="KD709" s="30"/>
      <c r="KE709" s="30"/>
      <c r="KF709" s="30"/>
      <c r="KG709" s="30"/>
      <c r="KH709" s="30"/>
      <c r="KI709" s="30"/>
      <c r="KJ709" s="30"/>
      <c r="KK709" s="30"/>
    </row>
    <row r="710" ht="15.75" customHeight="1">
      <c r="A710" s="27" t="s">
        <v>43</v>
      </c>
      <c r="B710" s="9">
        <v>633.0</v>
      </c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30"/>
      <c r="JS710" s="30"/>
      <c r="JT710" s="30"/>
      <c r="JU710" s="30"/>
      <c r="JV710" s="30"/>
      <c r="JW710" s="30"/>
      <c r="JX710" s="30"/>
      <c r="JY710" s="30"/>
      <c r="JZ710" s="30"/>
      <c r="KA710" s="30"/>
      <c r="KB710" s="30"/>
      <c r="KC710" s="30"/>
      <c r="KD710" s="30"/>
      <c r="KE710" s="30"/>
      <c r="KF710" s="30"/>
      <c r="KG710" s="30"/>
      <c r="KH710" s="30"/>
      <c r="KI710" s="30"/>
      <c r="KJ710" s="30"/>
      <c r="KK710" s="30"/>
    </row>
    <row r="711" ht="15.75" customHeight="1">
      <c r="A711" s="27" t="s">
        <v>43</v>
      </c>
      <c r="B711" s="9">
        <v>634.0</v>
      </c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30"/>
      <c r="JS711" s="30"/>
      <c r="JT711" s="30"/>
      <c r="JU711" s="30"/>
      <c r="JV711" s="30"/>
      <c r="JW711" s="30"/>
      <c r="JX711" s="30"/>
      <c r="JY711" s="30"/>
      <c r="JZ711" s="30"/>
      <c r="KA711" s="30"/>
      <c r="KB711" s="30"/>
      <c r="KC711" s="30"/>
      <c r="KD711" s="30"/>
      <c r="KE711" s="30"/>
      <c r="KF711" s="30"/>
      <c r="KG711" s="30"/>
      <c r="KH711" s="30"/>
      <c r="KI711" s="30"/>
      <c r="KJ711" s="30"/>
      <c r="KK711" s="30"/>
    </row>
    <row r="712" ht="15.75" customHeight="1">
      <c r="A712" s="27" t="s">
        <v>43</v>
      </c>
      <c r="B712" s="9">
        <v>635.0</v>
      </c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30"/>
      <c r="JS712" s="30"/>
      <c r="JT712" s="30"/>
      <c r="JU712" s="30"/>
      <c r="JV712" s="30"/>
      <c r="JW712" s="30"/>
      <c r="JX712" s="30"/>
      <c r="JY712" s="30"/>
      <c r="JZ712" s="30"/>
      <c r="KA712" s="30"/>
      <c r="KB712" s="30"/>
      <c r="KC712" s="30"/>
      <c r="KD712" s="30"/>
      <c r="KE712" s="30"/>
      <c r="KF712" s="30"/>
      <c r="KG712" s="30"/>
      <c r="KH712" s="30"/>
      <c r="KI712" s="30"/>
      <c r="KJ712" s="30"/>
      <c r="KK712" s="30"/>
    </row>
    <row r="713" ht="15.75" customHeight="1">
      <c r="A713" s="27" t="s">
        <v>43</v>
      </c>
      <c r="B713" s="9">
        <v>636.0</v>
      </c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30"/>
      <c r="JS713" s="30"/>
      <c r="JT713" s="30"/>
      <c r="JU713" s="30"/>
      <c r="JV713" s="30"/>
      <c r="JW713" s="30"/>
      <c r="JX713" s="30"/>
      <c r="JY713" s="30"/>
      <c r="JZ713" s="30"/>
      <c r="KA713" s="30"/>
      <c r="KB713" s="30"/>
      <c r="KC713" s="30"/>
      <c r="KD713" s="30"/>
      <c r="KE713" s="30"/>
      <c r="KF713" s="30"/>
      <c r="KG713" s="30"/>
      <c r="KH713" s="30"/>
      <c r="KI713" s="30"/>
      <c r="KJ713" s="30"/>
      <c r="KK713" s="30"/>
    </row>
    <row r="714" ht="15.75" customHeight="1">
      <c r="A714" s="27" t="s">
        <v>43</v>
      </c>
      <c r="B714" s="9">
        <v>637.0</v>
      </c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30"/>
      <c r="JS714" s="30"/>
      <c r="JT714" s="30"/>
      <c r="JU714" s="30"/>
      <c r="JV714" s="30"/>
      <c r="JW714" s="30"/>
      <c r="JX714" s="30"/>
      <c r="JY714" s="30"/>
      <c r="JZ714" s="30"/>
      <c r="KA714" s="30"/>
      <c r="KB714" s="30"/>
      <c r="KC714" s="30"/>
      <c r="KD714" s="30"/>
      <c r="KE714" s="30"/>
      <c r="KF714" s="30"/>
      <c r="KG714" s="30"/>
      <c r="KH714" s="30"/>
      <c r="KI714" s="30"/>
      <c r="KJ714" s="30"/>
      <c r="KK714" s="30"/>
    </row>
    <row r="715" ht="15.75" customHeight="1">
      <c r="A715" s="27" t="s">
        <v>43</v>
      </c>
      <c r="B715" s="9">
        <v>638.0</v>
      </c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30"/>
      <c r="JS715" s="30"/>
      <c r="JT715" s="30"/>
      <c r="JU715" s="30"/>
      <c r="JV715" s="30"/>
      <c r="JW715" s="30"/>
      <c r="JX715" s="30"/>
      <c r="JY715" s="30"/>
      <c r="JZ715" s="30"/>
      <c r="KA715" s="30"/>
      <c r="KB715" s="30"/>
      <c r="KC715" s="30"/>
      <c r="KD715" s="30"/>
      <c r="KE715" s="30"/>
      <c r="KF715" s="30"/>
      <c r="KG715" s="30"/>
      <c r="KH715" s="30"/>
      <c r="KI715" s="30"/>
      <c r="KJ715" s="30"/>
      <c r="KK715" s="30"/>
    </row>
    <row r="716" ht="15.75" customHeight="1">
      <c r="A716" s="27" t="s">
        <v>43</v>
      </c>
      <c r="B716" s="9">
        <v>639.0</v>
      </c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30"/>
      <c r="JS716" s="30"/>
      <c r="JT716" s="30"/>
      <c r="JU716" s="30"/>
      <c r="JV716" s="30"/>
      <c r="JW716" s="30"/>
      <c r="JX716" s="30"/>
      <c r="JY716" s="30"/>
      <c r="JZ716" s="30"/>
      <c r="KA716" s="30"/>
      <c r="KB716" s="30"/>
      <c r="KC716" s="30"/>
      <c r="KD716" s="30"/>
      <c r="KE716" s="30"/>
      <c r="KF716" s="30"/>
      <c r="KG716" s="30"/>
      <c r="KH716" s="30"/>
      <c r="KI716" s="30"/>
      <c r="KJ716" s="30"/>
      <c r="KK716" s="30"/>
    </row>
    <row r="717" ht="15.75" customHeight="1">
      <c r="A717" s="27" t="s">
        <v>43</v>
      </c>
      <c r="B717" s="9">
        <v>640.0</v>
      </c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30"/>
      <c r="JS717" s="30"/>
      <c r="JT717" s="30"/>
      <c r="JU717" s="30"/>
      <c r="JV717" s="30"/>
      <c r="JW717" s="30"/>
      <c r="JX717" s="30"/>
      <c r="JY717" s="30"/>
      <c r="JZ717" s="30"/>
      <c r="KA717" s="30"/>
      <c r="KB717" s="30"/>
      <c r="KC717" s="30"/>
      <c r="KD717" s="30"/>
      <c r="KE717" s="30"/>
      <c r="KF717" s="30"/>
      <c r="KG717" s="30"/>
      <c r="KH717" s="30"/>
      <c r="KI717" s="30"/>
      <c r="KJ717" s="30"/>
      <c r="KK717" s="30"/>
    </row>
    <row r="718" ht="15.75" customHeight="1">
      <c r="A718" s="27" t="s">
        <v>43</v>
      </c>
      <c r="B718" s="9">
        <v>641.0</v>
      </c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30"/>
      <c r="JS718" s="30"/>
      <c r="JT718" s="30"/>
      <c r="JU718" s="30"/>
      <c r="JV718" s="30"/>
      <c r="JW718" s="30"/>
      <c r="JX718" s="30"/>
      <c r="JY718" s="30"/>
      <c r="JZ718" s="30"/>
      <c r="KA718" s="30"/>
      <c r="KB718" s="30"/>
      <c r="KC718" s="30"/>
      <c r="KD718" s="30"/>
      <c r="KE718" s="30"/>
      <c r="KF718" s="30"/>
      <c r="KG718" s="30"/>
      <c r="KH718" s="30"/>
      <c r="KI718" s="30"/>
      <c r="KJ718" s="30"/>
      <c r="KK718" s="30"/>
    </row>
    <row r="719" ht="15.75" customHeight="1">
      <c r="A719" s="27" t="s">
        <v>43</v>
      </c>
      <c r="B719" s="9">
        <v>642.0</v>
      </c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30"/>
      <c r="JS719" s="30"/>
      <c r="JT719" s="30"/>
      <c r="JU719" s="30"/>
      <c r="JV719" s="30"/>
      <c r="JW719" s="30"/>
      <c r="JX719" s="30"/>
      <c r="JY719" s="30"/>
      <c r="JZ719" s="30"/>
      <c r="KA719" s="30"/>
      <c r="KB719" s="30"/>
      <c r="KC719" s="30"/>
      <c r="KD719" s="30"/>
      <c r="KE719" s="30"/>
      <c r="KF719" s="30"/>
      <c r="KG719" s="30"/>
      <c r="KH719" s="30"/>
      <c r="KI719" s="30"/>
      <c r="KJ719" s="30"/>
      <c r="KK719" s="30"/>
    </row>
    <row r="720" ht="15.75" customHeight="1">
      <c r="A720" s="27" t="s">
        <v>43</v>
      </c>
      <c r="B720" s="9">
        <v>643.0</v>
      </c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30"/>
      <c r="JS720" s="30"/>
      <c r="JT720" s="30"/>
      <c r="JU720" s="30"/>
      <c r="JV720" s="30"/>
      <c r="JW720" s="30"/>
      <c r="JX720" s="30"/>
      <c r="JY720" s="30"/>
      <c r="JZ720" s="30"/>
      <c r="KA720" s="30"/>
      <c r="KB720" s="30"/>
      <c r="KC720" s="30"/>
      <c r="KD720" s="30"/>
      <c r="KE720" s="30"/>
      <c r="KF720" s="30"/>
      <c r="KG720" s="30"/>
      <c r="KH720" s="30"/>
      <c r="KI720" s="30"/>
      <c r="KJ720" s="30"/>
      <c r="KK720" s="30"/>
    </row>
    <row r="721" ht="15.75" customHeight="1">
      <c r="A721" s="27" t="s">
        <v>43</v>
      </c>
      <c r="B721" s="9">
        <v>644.0</v>
      </c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30"/>
      <c r="JS721" s="30"/>
      <c r="JT721" s="30"/>
      <c r="JU721" s="30"/>
      <c r="JV721" s="30"/>
      <c r="JW721" s="30"/>
      <c r="JX721" s="30"/>
      <c r="JY721" s="30"/>
      <c r="JZ721" s="30"/>
      <c r="KA721" s="30"/>
      <c r="KB721" s="30"/>
      <c r="KC721" s="30"/>
      <c r="KD721" s="30"/>
      <c r="KE721" s="30"/>
      <c r="KF721" s="30"/>
      <c r="KG721" s="30"/>
      <c r="KH721" s="30"/>
      <c r="KI721" s="30"/>
      <c r="KJ721" s="30"/>
      <c r="KK721" s="30"/>
    </row>
    <row r="722" ht="15.75" customHeight="1">
      <c r="A722" s="27" t="s">
        <v>43</v>
      </c>
      <c r="B722" s="9">
        <v>645.0</v>
      </c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30"/>
      <c r="JS722" s="30"/>
      <c r="JT722" s="30"/>
      <c r="JU722" s="30"/>
      <c r="JV722" s="30"/>
      <c r="JW722" s="30"/>
      <c r="JX722" s="30"/>
      <c r="JY722" s="30"/>
      <c r="JZ722" s="30"/>
      <c r="KA722" s="30"/>
      <c r="KB722" s="30"/>
      <c r="KC722" s="30"/>
      <c r="KD722" s="30"/>
      <c r="KE722" s="30"/>
      <c r="KF722" s="30"/>
      <c r="KG722" s="30"/>
      <c r="KH722" s="30"/>
      <c r="KI722" s="30"/>
      <c r="KJ722" s="30"/>
      <c r="KK722" s="30"/>
    </row>
    <row r="723" ht="15.75" customHeight="1">
      <c r="A723" s="27" t="s">
        <v>43</v>
      </c>
      <c r="B723" s="9">
        <v>646.0</v>
      </c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30"/>
      <c r="JS723" s="30"/>
      <c r="JT723" s="30"/>
      <c r="JU723" s="30"/>
      <c r="JV723" s="30"/>
      <c r="JW723" s="30"/>
      <c r="JX723" s="30"/>
      <c r="JY723" s="30"/>
      <c r="JZ723" s="30"/>
      <c r="KA723" s="30"/>
      <c r="KB723" s="30"/>
      <c r="KC723" s="30"/>
      <c r="KD723" s="30"/>
      <c r="KE723" s="30"/>
      <c r="KF723" s="30"/>
      <c r="KG723" s="30"/>
      <c r="KH723" s="30"/>
      <c r="KI723" s="30"/>
      <c r="KJ723" s="30"/>
      <c r="KK723" s="30"/>
    </row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5.71"/>
    <col customWidth="1" min="3" max="6" width="7.14"/>
    <col customWidth="1" min="7" max="7" width="7.43"/>
    <col customWidth="1" min="8" max="14" width="6.57"/>
    <col customWidth="1" min="15" max="33" width="7.0"/>
    <col customWidth="1" min="34" max="34" width="7.29"/>
    <col customWidth="1" min="35" max="35" width="7.71"/>
    <col customWidth="1" min="36" max="36" width="7.86"/>
    <col customWidth="1" min="37" max="38" width="8.0"/>
    <col customWidth="1" min="39" max="39" width="8.43"/>
    <col customWidth="1" min="40" max="87" width="7.57"/>
    <col customWidth="1" min="88" max="146" width="8.29"/>
    <col customWidth="1" min="147" max="148" width="8.14"/>
    <col customWidth="1" min="149" max="261" width="8.29"/>
    <col customWidth="1" hidden="1" min="262" max="262" width="5.0"/>
    <col customWidth="1" hidden="1" min="263" max="263" width="4.43"/>
  </cols>
  <sheetData>
    <row r="1" ht="19.5" customHeight="1">
      <c r="A1" s="48" t="s">
        <v>0</v>
      </c>
      <c r="B1" s="49" t="s">
        <v>1</v>
      </c>
      <c r="C1" s="50">
        <v>45001.0</v>
      </c>
      <c r="D1" s="10">
        <v>45002.0</v>
      </c>
      <c r="E1" s="10">
        <v>45006.0</v>
      </c>
      <c r="F1" s="10">
        <v>45008.0</v>
      </c>
      <c r="G1" s="10">
        <v>45012.0</v>
      </c>
      <c r="H1" s="10">
        <v>45016.0</v>
      </c>
      <c r="I1" s="10">
        <v>45019.0</v>
      </c>
      <c r="J1" s="10">
        <v>45020.0</v>
      </c>
      <c r="K1" s="10">
        <v>45024.0</v>
      </c>
      <c r="L1" s="10">
        <v>45027.0</v>
      </c>
      <c r="M1" s="10">
        <v>45028.0</v>
      </c>
      <c r="N1" s="10">
        <v>45030.0</v>
      </c>
      <c r="O1" s="10">
        <v>45035.0</v>
      </c>
      <c r="P1" s="10">
        <v>45036.0</v>
      </c>
      <c r="Q1" s="10">
        <v>45037.0</v>
      </c>
      <c r="R1" s="10">
        <v>45041.0</v>
      </c>
      <c r="S1" s="10">
        <v>45043.0</v>
      </c>
      <c r="T1" s="10">
        <v>45044.0</v>
      </c>
      <c r="U1" s="10">
        <v>45045.0</v>
      </c>
      <c r="V1" s="10">
        <v>45047.0</v>
      </c>
      <c r="W1" s="10">
        <v>45048.0</v>
      </c>
      <c r="X1" s="10">
        <v>45051.0</v>
      </c>
      <c r="Y1" s="10">
        <v>45052.0</v>
      </c>
      <c r="Z1" s="10">
        <v>45053.0</v>
      </c>
      <c r="AA1" s="10">
        <v>45054.0</v>
      </c>
      <c r="AB1" s="10">
        <v>45055.0</v>
      </c>
      <c r="AC1" s="10">
        <v>45058.0</v>
      </c>
      <c r="AD1" s="10">
        <v>45059.0</v>
      </c>
      <c r="AE1" s="10">
        <v>45061.0</v>
      </c>
      <c r="AF1" s="10">
        <v>45063.0</v>
      </c>
      <c r="AG1" s="10">
        <v>45064.0</v>
      </c>
      <c r="AH1" s="10">
        <v>45066.0</v>
      </c>
      <c r="AI1" s="10">
        <v>45068.0</v>
      </c>
      <c r="AJ1" s="10">
        <v>45070.0</v>
      </c>
      <c r="AK1" s="10">
        <v>45075.0</v>
      </c>
      <c r="AL1" s="10">
        <v>45076.0</v>
      </c>
      <c r="AM1" s="10">
        <v>45077.0</v>
      </c>
      <c r="AN1" s="10">
        <v>45078.0</v>
      </c>
      <c r="AO1" s="10">
        <v>45079.0</v>
      </c>
      <c r="AP1" s="10">
        <v>45080.0</v>
      </c>
      <c r="AQ1" s="10">
        <v>45082.0</v>
      </c>
      <c r="AR1" s="10">
        <v>45083.0</v>
      </c>
      <c r="AS1" s="10">
        <v>45085.0</v>
      </c>
      <c r="AT1" s="10">
        <v>45086.0</v>
      </c>
      <c r="AU1" s="10">
        <v>45087.0</v>
      </c>
      <c r="AV1" s="10">
        <v>45089.0</v>
      </c>
      <c r="AW1" s="10">
        <v>45090.0</v>
      </c>
      <c r="AX1" s="10">
        <v>45091.0</v>
      </c>
      <c r="AY1" s="10">
        <v>45092.0</v>
      </c>
      <c r="AZ1" s="10">
        <v>45093.0</v>
      </c>
      <c r="BA1" s="10">
        <v>45094.0</v>
      </c>
      <c r="BB1" s="10">
        <v>45098.0</v>
      </c>
      <c r="BC1" s="10">
        <v>45099.0</v>
      </c>
      <c r="BD1" s="10">
        <v>45100.0</v>
      </c>
      <c r="BE1" s="10">
        <v>45101.0</v>
      </c>
      <c r="BF1" s="10">
        <v>45103.0</v>
      </c>
      <c r="BG1" s="10">
        <v>45104.0</v>
      </c>
      <c r="BH1" s="10">
        <v>45105.0</v>
      </c>
      <c r="BI1" s="10">
        <v>45106.0</v>
      </c>
      <c r="BJ1" s="10">
        <v>45449.0</v>
      </c>
      <c r="BK1" s="10">
        <v>45114.0</v>
      </c>
      <c r="BL1" s="10">
        <v>45115.0</v>
      </c>
      <c r="BM1" s="10">
        <v>45117.0</v>
      </c>
      <c r="BN1" s="10">
        <v>45118.0</v>
      </c>
      <c r="BO1" s="10">
        <v>45119.0</v>
      </c>
      <c r="BP1" s="10">
        <v>45120.0</v>
      </c>
      <c r="BQ1" s="10">
        <v>45121.0</v>
      </c>
      <c r="BR1" s="10">
        <v>45125.0</v>
      </c>
      <c r="BS1" s="10">
        <v>45126.0</v>
      </c>
      <c r="BT1" s="10">
        <v>45127.0</v>
      </c>
      <c r="BU1" s="10">
        <v>45128.0</v>
      </c>
      <c r="BV1" s="10">
        <v>45131.0</v>
      </c>
      <c r="BW1" s="10">
        <v>45135.0</v>
      </c>
      <c r="BX1" s="10">
        <v>45136.0</v>
      </c>
      <c r="BY1" s="10">
        <v>45142.0</v>
      </c>
      <c r="BZ1" s="10">
        <v>45143.0</v>
      </c>
      <c r="CA1" s="10">
        <v>45145.0</v>
      </c>
      <c r="CB1" s="10">
        <v>45146.0</v>
      </c>
      <c r="CC1" s="10">
        <v>45154.0</v>
      </c>
      <c r="CD1" s="10">
        <v>45155.0</v>
      </c>
      <c r="CE1" s="10">
        <v>45156.0</v>
      </c>
      <c r="CF1" s="10">
        <v>45160.0</v>
      </c>
      <c r="CG1" s="10">
        <v>45161.0</v>
      </c>
      <c r="CH1" s="10">
        <v>45162.0</v>
      </c>
      <c r="CI1" s="10">
        <v>45163.0</v>
      </c>
      <c r="CJ1" s="10">
        <v>45166.0</v>
      </c>
      <c r="CK1" s="10">
        <v>45167.0</v>
      </c>
      <c r="CL1" s="10">
        <v>45168.0</v>
      </c>
      <c r="CM1" s="10">
        <v>45169.0</v>
      </c>
      <c r="CN1" s="10">
        <v>45170.0</v>
      </c>
      <c r="CO1" s="10">
        <v>45173.0</v>
      </c>
      <c r="CP1" s="10">
        <v>45175.0</v>
      </c>
      <c r="CQ1" s="10">
        <v>45176.0</v>
      </c>
      <c r="CR1" s="10">
        <v>45549.0</v>
      </c>
      <c r="CS1" s="10">
        <v>45550.0</v>
      </c>
      <c r="CT1" s="10">
        <v>45551.0</v>
      </c>
      <c r="CU1" s="10">
        <v>45553.0</v>
      </c>
      <c r="CV1" s="10">
        <v>45555.0</v>
      </c>
      <c r="CW1" s="10">
        <v>45557.0</v>
      </c>
      <c r="CX1" s="10">
        <v>45560.0</v>
      </c>
      <c r="CY1" s="10">
        <v>45561.0</v>
      </c>
      <c r="CZ1" s="10">
        <v>45562.0</v>
      </c>
      <c r="DA1" s="10">
        <v>45563.0</v>
      </c>
      <c r="DB1" s="10">
        <v>45564.0</v>
      </c>
      <c r="DC1" s="10">
        <v>45565.0</v>
      </c>
      <c r="DD1" s="10">
        <v>45567.0</v>
      </c>
      <c r="DE1" s="10">
        <v>45568.0</v>
      </c>
      <c r="DF1" s="10">
        <v>45569.0</v>
      </c>
      <c r="DG1" s="10">
        <v>45570.0</v>
      </c>
      <c r="DH1" s="10">
        <v>45571.0</v>
      </c>
      <c r="DI1" s="10">
        <v>45575.0</v>
      </c>
      <c r="DJ1" s="10">
        <v>45576.0</v>
      </c>
      <c r="DK1" s="10">
        <v>45583.0</v>
      </c>
      <c r="DL1" s="10">
        <v>45584.0</v>
      </c>
      <c r="DM1" s="10">
        <v>45586.0</v>
      </c>
      <c r="DN1" s="10">
        <v>45593.0</v>
      </c>
      <c r="DO1" s="10">
        <v>45597.0</v>
      </c>
      <c r="DP1" s="10">
        <v>45598.0</v>
      </c>
      <c r="DQ1" s="10">
        <v>45599.0</v>
      </c>
      <c r="DR1" s="10">
        <v>45603.0</v>
      </c>
      <c r="DS1" s="10">
        <v>45604.0</v>
      </c>
      <c r="DT1" s="10">
        <v>45605.0</v>
      </c>
      <c r="DU1" s="10">
        <v>45609.0</v>
      </c>
      <c r="DV1" s="10">
        <v>45612.0</v>
      </c>
      <c r="DW1" s="10">
        <v>45614.0</v>
      </c>
      <c r="DX1" s="10">
        <v>45618.0</v>
      </c>
      <c r="DY1" s="10">
        <v>45619.0</v>
      </c>
      <c r="DZ1" s="10">
        <v>45620.0</v>
      </c>
      <c r="EA1" s="10">
        <v>45621.0</v>
      </c>
      <c r="EB1" s="10">
        <v>45625.0</v>
      </c>
      <c r="EC1" s="10">
        <v>45626.0</v>
      </c>
      <c r="ED1" s="10">
        <v>45627.0</v>
      </c>
      <c r="EE1" s="10">
        <v>45630.0</v>
      </c>
      <c r="EF1" s="10">
        <v>45636.0</v>
      </c>
      <c r="EG1" s="10">
        <v>45637.0</v>
      </c>
      <c r="EH1" s="10">
        <v>45638.0</v>
      </c>
      <c r="EI1" s="10">
        <v>45640.0</v>
      </c>
      <c r="EJ1" s="10">
        <v>45641.0</v>
      </c>
      <c r="EK1" s="10">
        <v>45642.0</v>
      </c>
      <c r="EL1" s="10">
        <v>45643.0</v>
      </c>
      <c r="EM1" s="10">
        <v>45644.0</v>
      </c>
      <c r="EN1" s="10">
        <v>45645.0</v>
      </c>
      <c r="EO1" s="10">
        <v>45646.0</v>
      </c>
      <c r="EP1" s="10">
        <v>45647.0</v>
      </c>
      <c r="EQ1" s="10">
        <v>45648.0</v>
      </c>
      <c r="ER1" s="10">
        <v>45283.0</v>
      </c>
      <c r="ES1" s="10">
        <v>45650.0</v>
      </c>
      <c r="ET1" s="10">
        <v>45653.0</v>
      </c>
      <c r="EU1" s="10">
        <v>45655.0</v>
      </c>
      <c r="EV1" s="10">
        <v>45656.0</v>
      </c>
      <c r="EW1" s="10">
        <v>45294.0</v>
      </c>
      <c r="EX1" s="10">
        <v>45297.0</v>
      </c>
      <c r="EY1" s="10">
        <v>45302.0</v>
      </c>
      <c r="EZ1" s="10">
        <v>45303.0</v>
      </c>
      <c r="FA1" s="10">
        <v>45304.0</v>
      </c>
      <c r="FB1" s="10">
        <v>45307.0</v>
      </c>
      <c r="FC1" s="10">
        <v>45308.0</v>
      </c>
      <c r="FD1" s="10">
        <v>45309.0</v>
      </c>
      <c r="FE1" s="10">
        <v>45310.0</v>
      </c>
      <c r="FF1" s="10">
        <v>45311.0</v>
      </c>
      <c r="FG1" s="10">
        <v>45314.0</v>
      </c>
      <c r="FH1" s="10">
        <v>45318.0</v>
      </c>
      <c r="FI1" s="10">
        <v>45320.0</v>
      </c>
      <c r="FJ1" s="10">
        <v>45321.0</v>
      </c>
      <c r="FK1" s="10">
        <v>45322.0</v>
      </c>
      <c r="FL1" s="10">
        <v>45323.0</v>
      </c>
      <c r="FM1" s="10">
        <v>45324.0</v>
      </c>
      <c r="FN1" s="10">
        <v>45325.0</v>
      </c>
      <c r="FO1" s="10">
        <v>45328.0</v>
      </c>
      <c r="FP1" s="10">
        <v>45329.0</v>
      </c>
      <c r="FQ1" s="10">
        <v>45336.0</v>
      </c>
      <c r="FR1" s="10">
        <v>45338.0</v>
      </c>
      <c r="FS1" s="10">
        <v>45339.0</v>
      </c>
      <c r="FT1" s="10">
        <v>45341.0</v>
      </c>
      <c r="FU1" s="10">
        <v>45344.0</v>
      </c>
      <c r="FV1" s="10">
        <v>45345.0</v>
      </c>
      <c r="FW1" s="10">
        <v>45349.0</v>
      </c>
      <c r="FX1" s="10">
        <v>45351.0</v>
      </c>
      <c r="FY1" s="10">
        <v>45353.0</v>
      </c>
      <c r="FZ1" s="10">
        <v>45356.0</v>
      </c>
      <c r="GA1" s="10">
        <v>45357.0</v>
      </c>
      <c r="GB1" s="10">
        <v>45358.0</v>
      </c>
      <c r="GC1" s="10">
        <v>45359.0</v>
      </c>
      <c r="GD1" s="10">
        <v>45360.0</v>
      </c>
      <c r="GE1" s="10">
        <v>45363.0</v>
      </c>
      <c r="GF1" s="10">
        <v>45365.0</v>
      </c>
      <c r="GG1" s="10">
        <v>45366.0</v>
      </c>
      <c r="GH1" s="10">
        <v>45372.0</v>
      </c>
      <c r="GI1" s="10">
        <v>45373.0</v>
      </c>
      <c r="GJ1" s="10">
        <v>45374.0</v>
      </c>
      <c r="GK1" s="10">
        <v>45376.0</v>
      </c>
      <c r="GL1" s="10">
        <v>45379.0</v>
      </c>
      <c r="GM1" s="10">
        <v>45381.0</v>
      </c>
      <c r="GN1" s="10">
        <v>45387.0</v>
      </c>
      <c r="GO1" s="10">
        <v>45388.0</v>
      </c>
      <c r="GP1" s="10">
        <v>45390.0</v>
      </c>
      <c r="GQ1" s="10">
        <v>45392.0</v>
      </c>
      <c r="GR1" s="10">
        <v>45394.0</v>
      </c>
      <c r="GS1" s="10">
        <v>45400.0</v>
      </c>
      <c r="GT1" s="10">
        <v>45401.0</v>
      </c>
      <c r="GU1" s="10">
        <v>45402.0</v>
      </c>
      <c r="GV1" s="10">
        <v>45407.0</v>
      </c>
      <c r="GW1" s="10">
        <v>45408.0</v>
      </c>
      <c r="GX1" s="10">
        <v>45409.0</v>
      </c>
      <c r="GY1" s="10">
        <v>45410.0</v>
      </c>
      <c r="GZ1" s="10">
        <v>45412.0</v>
      </c>
      <c r="HA1" s="10">
        <v>45413.0</v>
      </c>
      <c r="HB1" s="10">
        <v>45414.0</v>
      </c>
      <c r="HC1" s="10">
        <v>45417.0</v>
      </c>
      <c r="HD1" s="10">
        <v>45419.0</v>
      </c>
      <c r="HE1" s="10">
        <v>45420.0</v>
      </c>
      <c r="HF1" s="10">
        <v>45421.0</v>
      </c>
      <c r="HG1" s="10">
        <v>45423.0</v>
      </c>
      <c r="HH1" s="10">
        <v>45424.0</v>
      </c>
      <c r="HI1" s="10">
        <v>45426.0</v>
      </c>
      <c r="HJ1" s="10">
        <v>45428.0</v>
      </c>
      <c r="HK1" s="10">
        <v>45429.0</v>
      </c>
      <c r="HL1" s="10">
        <v>45430.0</v>
      </c>
      <c r="HM1" s="10">
        <v>45431.0</v>
      </c>
      <c r="HN1" s="10">
        <v>45432.0</v>
      </c>
      <c r="HO1" s="10">
        <v>45433.0</v>
      </c>
      <c r="HP1" s="10">
        <v>45435.0</v>
      </c>
      <c r="HQ1" s="10">
        <v>45436.0</v>
      </c>
      <c r="HR1" s="10">
        <v>45437.0</v>
      </c>
      <c r="HS1" s="10">
        <v>45442.0</v>
      </c>
      <c r="HT1" s="10">
        <v>45444.0</v>
      </c>
      <c r="HU1" s="10">
        <v>45446.0</v>
      </c>
      <c r="HV1" s="10">
        <v>45448.0</v>
      </c>
      <c r="HW1" s="10">
        <v>45451.0</v>
      </c>
      <c r="HX1" s="10">
        <v>45452.0</v>
      </c>
      <c r="HY1" s="10">
        <v>45453.0</v>
      </c>
      <c r="HZ1" s="10">
        <v>45455.0</v>
      </c>
      <c r="IA1" s="10">
        <v>45456.0</v>
      </c>
      <c r="IB1" s="10">
        <v>45457.0</v>
      </c>
      <c r="IC1" s="10">
        <v>45458.0</v>
      </c>
      <c r="ID1" s="10">
        <v>45461.0</v>
      </c>
      <c r="IE1" s="10">
        <v>45463.0</v>
      </c>
      <c r="IF1" s="10">
        <v>45464.0</v>
      </c>
      <c r="IG1" s="10">
        <v>45465.0</v>
      </c>
      <c r="IH1" s="10">
        <v>45468.0</v>
      </c>
      <c r="II1" s="10">
        <v>45469.0</v>
      </c>
      <c r="IJ1" s="10">
        <v>45470.0</v>
      </c>
      <c r="IK1" s="10">
        <v>45471.0</v>
      </c>
      <c r="IL1" s="10">
        <v>45472.0</v>
      </c>
      <c r="IM1" s="10">
        <v>45474.0</v>
      </c>
      <c r="IN1" s="10">
        <v>45475.0</v>
      </c>
      <c r="IO1" s="10">
        <v>45476.0</v>
      </c>
      <c r="IP1" s="10">
        <v>45477.0</v>
      </c>
      <c r="IQ1" s="10">
        <v>45478.0</v>
      </c>
      <c r="IR1" s="10">
        <v>45479.0</v>
      </c>
      <c r="IS1" s="10">
        <v>45480.0</v>
      </c>
      <c r="IT1" s="10">
        <v>45482.0</v>
      </c>
      <c r="IU1" s="10">
        <v>45483.0</v>
      </c>
      <c r="IV1" s="10">
        <v>45486.0</v>
      </c>
      <c r="IW1" s="10">
        <v>45487.0</v>
      </c>
      <c r="IX1" s="10">
        <v>45488.0</v>
      </c>
      <c r="IY1" s="10">
        <v>45490.0</v>
      </c>
      <c r="IZ1" s="10">
        <v>45491.0</v>
      </c>
      <c r="JA1" s="10">
        <v>45492.0</v>
      </c>
      <c r="JB1" s="14" t="s">
        <v>0</v>
      </c>
      <c r="JC1" s="33"/>
    </row>
    <row r="2">
      <c r="A2" s="5" t="s">
        <v>63</v>
      </c>
      <c r="B2" s="7">
        <v>1.0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8"/>
      <c r="CK2" s="8">
        <v>1.0</v>
      </c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24" t="s">
        <v>36</v>
      </c>
      <c r="JC2" s="25">
        <v>10.0</v>
      </c>
    </row>
    <row r="3">
      <c r="A3" s="5" t="s">
        <v>63</v>
      </c>
      <c r="B3" s="7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27" t="s">
        <v>36</v>
      </c>
      <c r="JC3" s="9">
        <f t="shared" ref="JC3:JC107" si="1">+JC2+1</f>
        <v>11</v>
      </c>
    </row>
    <row r="4">
      <c r="A4" s="5" t="s">
        <v>63</v>
      </c>
      <c r="B4" s="7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>
        <v>1.0</v>
      </c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27" t="s">
        <v>36</v>
      </c>
      <c r="JC4" s="9">
        <f t="shared" si="1"/>
        <v>12</v>
      </c>
    </row>
    <row r="5">
      <c r="A5" s="5" t="s">
        <v>63</v>
      </c>
      <c r="B5" s="7">
        <v>4.0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27" t="s">
        <v>36</v>
      </c>
      <c r="JC5" s="9">
        <f t="shared" si="1"/>
        <v>13</v>
      </c>
    </row>
    <row r="6">
      <c r="A6" s="5" t="s">
        <v>63</v>
      </c>
      <c r="B6" s="7">
        <v>5.0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>
        <v>1.0</v>
      </c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>
        <v>1.0</v>
      </c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>
        <v>1.0</v>
      </c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27" t="s">
        <v>36</v>
      </c>
      <c r="JC6" s="9">
        <f t="shared" si="1"/>
        <v>14</v>
      </c>
    </row>
    <row r="7">
      <c r="A7" s="5" t="s">
        <v>63</v>
      </c>
      <c r="B7" s="7">
        <v>6.0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>
        <v>1.0</v>
      </c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27" t="s">
        <v>36</v>
      </c>
      <c r="JC7" s="9">
        <f t="shared" si="1"/>
        <v>15</v>
      </c>
    </row>
    <row r="8">
      <c r="A8" s="5" t="s">
        <v>63</v>
      </c>
      <c r="B8" s="7">
        <v>7.0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>
        <v>1.0</v>
      </c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>
        <v>1.0</v>
      </c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>
        <v>1.0</v>
      </c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27" t="s">
        <v>36</v>
      </c>
      <c r="JC8" s="9">
        <f t="shared" si="1"/>
        <v>16</v>
      </c>
    </row>
    <row r="9">
      <c r="A9" s="5" t="s">
        <v>63</v>
      </c>
      <c r="B9" s="7">
        <v>8.0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27" t="s">
        <v>36</v>
      </c>
      <c r="JC9" s="9">
        <f t="shared" si="1"/>
        <v>17</v>
      </c>
    </row>
    <row r="10">
      <c r="A10" s="5" t="s">
        <v>63</v>
      </c>
      <c r="B10" s="7">
        <v>9.0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>
        <v>1.0</v>
      </c>
      <c r="AD10" s="8"/>
      <c r="AE10" s="8"/>
      <c r="AF10" s="8"/>
      <c r="AG10" s="8"/>
      <c r="AH10" s="8"/>
      <c r="AI10" s="8">
        <v>1.0</v>
      </c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>
        <v>1.0</v>
      </c>
      <c r="BF10" s="8"/>
      <c r="BG10" s="8"/>
      <c r="BH10" s="8"/>
      <c r="BI10" s="8">
        <v>1.0</v>
      </c>
      <c r="BJ10" s="8"/>
      <c r="BK10" s="8"/>
      <c r="BL10" s="8"/>
      <c r="BM10" s="8"/>
      <c r="BN10" s="8">
        <v>1.0</v>
      </c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>
        <v>1.0</v>
      </c>
      <c r="CA10" s="8"/>
      <c r="CB10" s="8"/>
      <c r="CC10" s="8">
        <v>1.0</v>
      </c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>
        <v>1.0</v>
      </c>
      <c r="CT10" s="8"/>
      <c r="CU10" s="8"/>
      <c r="CV10" s="8">
        <v>1.0</v>
      </c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>
        <v>1.0</v>
      </c>
      <c r="DT10" s="8"/>
      <c r="DU10" s="8"/>
      <c r="DV10" s="8"/>
      <c r="DW10" s="8"/>
      <c r="DX10" s="8"/>
      <c r="DY10" s="8"/>
      <c r="DZ10" s="8"/>
      <c r="EA10" s="8"/>
      <c r="EB10" s="8"/>
      <c r="EC10" s="8">
        <v>1.0</v>
      </c>
      <c r="ED10" s="8">
        <v>1.0</v>
      </c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>
        <v>1.0</v>
      </c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>
        <v>1.0</v>
      </c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>
        <v>1.0</v>
      </c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>
        <v>1.0</v>
      </c>
      <c r="HG10" s="8"/>
      <c r="HH10" s="8"/>
      <c r="HI10" s="8"/>
      <c r="HJ10" s="8"/>
      <c r="HK10" s="8">
        <v>1.0</v>
      </c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>
        <v>1.0</v>
      </c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27" t="s">
        <v>36</v>
      </c>
      <c r="JC10" s="9">
        <f t="shared" si="1"/>
        <v>18</v>
      </c>
    </row>
    <row r="11">
      <c r="A11" s="5" t="s">
        <v>63</v>
      </c>
      <c r="B11" s="7">
        <v>10.0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27" t="s">
        <v>36</v>
      </c>
      <c r="JC11" s="9">
        <f t="shared" si="1"/>
        <v>19</v>
      </c>
    </row>
    <row r="12">
      <c r="A12" s="5" t="s">
        <v>63</v>
      </c>
      <c r="B12" s="7">
        <v>11.0</v>
      </c>
      <c r="C12" s="8"/>
      <c r="D12" s="8"/>
      <c r="E12" s="8">
        <v>1.0</v>
      </c>
      <c r="F12" s="8"/>
      <c r="G12" s="8"/>
      <c r="H12" s="8">
        <v>1.0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>
        <v>1.0</v>
      </c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>
        <v>1.0</v>
      </c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>
        <v>1.0</v>
      </c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>
        <v>1.0</v>
      </c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27" t="s">
        <v>36</v>
      </c>
      <c r="JC12" s="9">
        <f t="shared" si="1"/>
        <v>20</v>
      </c>
    </row>
    <row r="13">
      <c r="A13" s="5" t="s">
        <v>63</v>
      </c>
      <c r="B13" s="7">
        <v>12.0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>
        <v>1.0</v>
      </c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27" t="s">
        <v>36</v>
      </c>
      <c r="JC13" s="9">
        <f t="shared" si="1"/>
        <v>21</v>
      </c>
    </row>
    <row r="14">
      <c r="A14" s="5" t="s">
        <v>63</v>
      </c>
      <c r="B14" s="7">
        <v>13.0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>
        <v>1.0</v>
      </c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27" t="s">
        <v>36</v>
      </c>
      <c r="JC14" s="9">
        <f t="shared" si="1"/>
        <v>22</v>
      </c>
    </row>
    <row r="15">
      <c r="A15" s="5" t="s">
        <v>63</v>
      </c>
      <c r="B15" s="7">
        <v>14.0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>
        <v>1.0</v>
      </c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27" t="s">
        <v>36</v>
      </c>
      <c r="JC15" s="9">
        <f t="shared" si="1"/>
        <v>23</v>
      </c>
    </row>
    <row r="16">
      <c r="A16" s="5" t="s">
        <v>63</v>
      </c>
      <c r="B16" s="7">
        <v>15.0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>
        <v>1.0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>
        <v>1.0</v>
      </c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>
        <v>1.0</v>
      </c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27" t="s">
        <v>36</v>
      </c>
      <c r="JC16" s="9">
        <f t="shared" si="1"/>
        <v>24</v>
      </c>
    </row>
    <row r="17" ht="15.75" customHeight="1">
      <c r="A17" s="5" t="s">
        <v>63</v>
      </c>
      <c r="B17" s="7">
        <v>16.0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>
        <v>1.0</v>
      </c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27" t="s">
        <v>36</v>
      </c>
      <c r="JC17" s="9">
        <f t="shared" si="1"/>
        <v>25</v>
      </c>
    </row>
    <row r="18" ht="15.75" customHeight="1">
      <c r="A18" s="5" t="s">
        <v>63</v>
      </c>
      <c r="B18" s="7">
        <v>17.0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>
        <v>1.0</v>
      </c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27" t="s">
        <v>36</v>
      </c>
      <c r="JC18" s="9">
        <f t="shared" si="1"/>
        <v>26</v>
      </c>
    </row>
    <row r="19" ht="15.75" customHeight="1">
      <c r="A19" s="5" t="s">
        <v>63</v>
      </c>
      <c r="B19" s="7">
        <v>18.0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>
        <v>1.0</v>
      </c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>
        <v>1.0</v>
      </c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27" t="s">
        <v>36</v>
      </c>
      <c r="JC19" s="9">
        <f t="shared" si="1"/>
        <v>27</v>
      </c>
    </row>
    <row r="20" ht="15.75" customHeight="1">
      <c r="A20" s="5" t="s">
        <v>63</v>
      </c>
      <c r="B20" s="7">
        <v>19.0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>
        <v>1.0</v>
      </c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>
        <v>1.0</v>
      </c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>
        <v>1.0</v>
      </c>
      <c r="EN20" s="8"/>
      <c r="EO20" s="8">
        <v>1.0</v>
      </c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>
        <v>1.0</v>
      </c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27" t="s">
        <v>36</v>
      </c>
      <c r="JC20" s="9">
        <f t="shared" si="1"/>
        <v>28</v>
      </c>
    </row>
    <row r="21" ht="15.75" customHeight="1">
      <c r="A21" s="5" t="s">
        <v>63</v>
      </c>
      <c r="B21" s="7">
        <v>20.0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>
        <v>1.0</v>
      </c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>
        <v>1.0</v>
      </c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>
        <v>1.0</v>
      </c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27" t="s">
        <v>36</v>
      </c>
      <c r="JC21" s="9">
        <f t="shared" si="1"/>
        <v>29</v>
      </c>
    </row>
    <row r="22" ht="15.75" customHeight="1">
      <c r="A22" s="5" t="s">
        <v>63</v>
      </c>
      <c r="B22" s="7">
        <v>21.0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27" t="s">
        <v>36</v>
      </c>
      <c r="JC22" s="9">
        <f t="shared" si="1"/>
        <v>30</v>
      </c>
    </row>
    <row r="23" ht="15.75" customHeight="1">
      <c r="A23" s="5" t="s">
        <v>63</v>
      </c>
      <c r="B23" s="7">
        <v>22.0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>
        <v>1.0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>
        <v>2.0</v>
      </c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27" t="s">
        <v>36</v>
      </c>
      <c r="JC23" s="9">
        <f t="shared" si="1"/>
        <v>31</v>
      </c>
    </row>
    <row r="24" ht="15.75" customHeight="1">
      <c r="A24" s="5" t="s">
        <v>63</v>
      </c>
      <c r="B24" s="7">
        <v>23.0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>
        <v>1.0</v>
      </c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>
        <v>1.0</v>
      </c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>
        <v>1.0</v>
      </c>
      <c r="CY24" s="8"/>
      <c r="CZ24" s="8"/>
      <c r="DA24" s="8"/>
      <c r="DB24" s="8"/>
      <c r="DC24" s="8"/>
      <c r="DD24" s="8"/>
      <c r="DE24" s="8"/>
      <c r="DF24" s="8"/>
      <c r="DG24" s="8"/>
      <c r="DH24" s="8">
        <v>1.0</v>
      </c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>
        <v>1.0</v>
      </c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>
        <v>1.0</v>
      </c>
      <c r="IT24" s="8"/>
      <c r="IU24" s="8"/>
      <c r="IV24" s="8"/>
      <c r="IW24" s="8"/>
      <c r="IX24" s="8"/>
      <c r="IY24" s="8"/>
      <c r="IZ24" s="8"/>
      <c r="JA24" s="8"/>
      <c r="JB24" s="27" t="s">
        <v>36</v>
      </c>
      <c r="JC24" s="9">
        <f t="shared" si="1"/>
        <v>32</v>
      </c>
    </row>
    <row r="25" ht="15.75" customHeight="1">
      <c r="A25" s="5" t="s">
        <v>63</v>
      </c>
      <c r="B25" s="7">
        <v>24.0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>
        <v>1.0</v>
      </c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>
        <v>1.0</v>
      </c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>
        <v>1.0</v>
      </c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>
        <v>1.0</v>
      </c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>
        <v>1.0</v>
      </c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27" t="s">
        <v>36</v>
      </c>
      <c r="JC25" s="9">
        <f t="shared" si="1"/>
        <v>33</v>
      </c>
    </row>
    <row r="26" ht="15.75" customHeight="1">
      <c r="A26" s="5" t="s">
        <v>63</v>
      </c>
      <c r="B26" s="7">
        <v>25.0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>
        <v>1.0</v>
      </c>
      <c r="EB26" s="8"/>
      <c r="EC26" s="8"/>
      <c r="ED26" s="8"/>
      <c r="EE26" s="8"/>
      <c r="EF26" s="8"/>
      <c r="EG26" s="8"/>
      <c r="EH26" s="8">
        <v>1.0</v>
      </c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>
        <v>1.0</v>
      </c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27" t="s">
        <v>36</v>
      </c>
      <c r="JC26" s="9">
        <f t="shared" si="1"/>
        <v>34</v>
      </c>
    </row>
    <row r="27" ht="15.75" customHeight="1">
      <c r="A27" s="5" t="s">
        <v>63</v>
      </c>
      <c r="B27" s="7">
        <v>26.0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27" t="s">
        <v>36</v>
      </c>
      <c r="JC27" s="9">
        <f t="shared" si="1"/>
        <v>35</v>
      </c>
    </row>
    <row r="28" ht="15.75" customHeight="1">
      <c r="A28" s="5" t="s">
        <v>63</v>
      </c>
      <c r="B28" s="7">
        <v>27.0</v>
      </c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27" t="s">
        <v>36</v>
      </c>
      <c r="JC28" s="9">
        <f t="shared" si="1"/>
        <v>36</v>
      </c>
    </row>
    <row r="29" ht="15.75" customHeight="1">
      <c r="A29" s="5" t="s">
        <v>63</v>
      </c>
      <c r="B29" s="7">
        <v>28.0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>
        <v>1.0</v>
      </c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>
        <v>6.0</v>
      </c>
      <c r="AQ29" s="8">
        <v>1.0</v>
      </c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>
        <v>1.0</v>
      </c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>
        <v>1.0</v>
      </c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>
        <v>1.0</v>
      </c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>
        <v>1.0</v>
      </c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27" t="s">
        <v>36</v>
      </c>
      <c r="JC29" s="9">
        <f t="shared" si="1"/>
        <v>37</v>
      </c>
    </row>
    <row r="30" ht="15.75" customHeight="1">
      <c r="A30" s="5" t="s">
        <v>63</v>
      </c>
      <c r="B30" s="7">
        <v>29.0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>
        <v>1.0</v>
      </c>
      <c r="V30" s="34"/>
      <c r="W30" s="34"/>
      <c r="X30" s="34"/>
      <c r="Y30" s="34"/>
      <c r="Z30" s="34"/>
      <c r="AA30" s="34">
        <v>1.0</v>
      </c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>
        <v>1.0</v>
      </c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4"/>
      <c r="DY30" s="34"/>
      <c r="DZ30" s="34"/>
      <c r="EA30" s="34"/>
      <c r="EB30" s="34"/>
      <c r="EC30" s="34"/>
      <c r="ED30" s="34"/>
      <c r="EE30" s="34"/>
      <c r="EF30" s="34"/>
      <c r="EG30" s="34"/>
      <c r="EH30" s="34"/>
      <c r="EI30" s="34"/>
      <c r="EJ30" s="34"/>
      <c r="EK30" s="34"/>
      <c r="EL30" s="34"/>
      <c r="EM30" s="34"/>
      <c r="EN30" s="34"/>
      <c r="EO30" s="34"/>
      <c r="EP30" s="34"/>
      <c r="EQ30" s="34"/>
      <c r="ER30" s="34"/>
      <c r="ES30" s="34"/>
      <c r="ET30" s="34"/>
      <c r="EU30" s="34"/>
      <c r="EV30" s="34"/>
      <c r="EW30" s="34"/>
      <c r="EX30" s="34"/>
      <c r="EY30" s="34"/>
      <c r="EZ30" s="34"/>
      <c r="FA30" s="34"/>
      <c r="FB30" s="34"/>
      <c r="FC30" s="34"/>
      <c r="FD30" s="34"/>
      <c r="FE30" s="34"/>
      <c r="FF30" s="34"/>
      <c r="FG30" s="34"/>
      <c r="FH30" s="34"/>
      <c r="FI30" s="34"/>
      <c r="FJ30" s="34"/>
      <c r="FK30" s="34"/>
      <c r="FL30" s="34"/>
      <c r="FM30" s="34"/>
      <c r="FN30" s="34"/>
      <c r="FO30" s="34"/>
      <c r="FP30" s="34"/>
      <c r="FQ30" s="34"/>
      <c r="FR30" s="34"/>
      <c r="FS30" s="34"/>
      <c r="FT30" s="34"/>
      <c r="FU30" s="34"/>
      <c r="FV30" s="34"/>
      <c r="FW30" s="34"/>
      <c r="FX30" s="34"/>
      <c r="FY30" s="34"/>
      <c r="FZ30" s="34"/>
      <c r="GA30" s="34"/>
      <c r="GB30" s="34"/>
      <c r="GC30" s="34"/>
      <c r="GD30" s="34"/>
      <c r="GE30" s="34">
        <v>1.0</v>
      </c>
      <c r="GF30" s="34"/>
      <c r="GG30" s="34"/>
      <c r="GH30" s="34"/>
      <c r="GI30" s="34"/>
      <c r="GJ30" s="34"/>
      <c r="GK30" s="34"/>
      <c r="GL30" s="34"/>
      <c r="GM30" s="34"/>
      <c r="GN30" s="34"/>
      <c r="GO30" s="34"/>
      <c r="GP30" s="34"/>
      <c r="GQ30" s="34"/>
      <c r="GR30" s="34"/>
      <c r="GS30" s="34"/>
      <c r="GT30" s="34"/>
      <c r="GU30" s="34"/>
      <c r="GV30" s="34"/>
      <c r="GW30" s="34"/>
      <c r="GX30" s="34"/>
      <c r="GY30" s="34"/>
      <c r="GZ30" s="34"/>
      <c r="HA30" s="34"/>
      <c r="HB30" s="34"/>
      <c r="HC30" s="34"/>
      <c r="HD30" s="34"/>
      <c r="HE30" s="34"/>
      <c r="HF30" s="34"/>
      <c r="HG30" s="34"/>
      <c r="HH30" s="34"/>
      <c r="HI30" s="34"/>
      <c r="HJ30" s="34"/>
      <c r="HK30" s="34"/>
      <c r="HL30" s="34"/>
      <c r="HM30" s="34"/>
      <c r="HN30" s="34"/>
      <c r="HO30" s="34"/>
      <c r="HP30" s="34"/>
      <c r="HQ30" s="34"/>
      <c r="HR30" s="34"/>
      <c r="HS30" s="34"/>
      <c r="HT30" s="34"/>
      <c r="HU30" s="34"/>
      <c r="HV30" s="34"/>
      <c r="HW30" s="34"/>
      <c r="HX30" s="34"/>
      <c r="HY30" s="34"/>
      <c r="HZ30" s="34"/>
      <c r="IA30" s="34"/>
      <c r="IB30" s="34"/>
      <c r="IC30" s="34"/>
      <c r="ID30" s="34"/>
      <c r="IE30" s="34"/>
      <c r="IF30" s="34"/>
      <c r="IG30" s="34"/>
      <c r="IH30" s="34"/>
      <c r="II30" s="34"/>
      <c r="IJ30" s="34"/>
      <c r="IK30" s="34"/>
      <c r="IL30" s="34"/>
      <c r="IM30" s="34"/>
      <c r="IN30" s="34"/>
      <c r="IO30" s="34"/>
      <c r="IP30" s="34"/>
      <c r="IQ30" s="34"/>
      <c r="IR30" s="34"/>
      <c r="IS30" s="34"/>
      <c r="IT30" s="34"/>
      <c r="IU30" s="34"/>
      <c r="IV30" s="34"/>
      <c r="IW30" s="34"/>
      <c r="IX30" s="34"/>
      <c r="IY30" s="34"/>
      <c r="IZ30" s="34"/>
      <c r="JA30" s="34">
        <v>1.0</v>
      </c>
      <c r="JB30" s="27" t="s">
        <v>36</v>
      </c>
      <c r="JC30" s="9">
        <f t="shared" si="1"/>
        <v>38</v>
      </c>
    </row>
    <row r="31" ht="15.75" customHeight="1">
      <c r="A31" s="5" t="s">
        <v>63</v>
      </c>
      <c r="B31" s="7">
        <v>30.0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>
        <v>2.0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>
        <v>1.0</v>
      </c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>
        <v>1.0</v>
      </c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27" t="s">
        <v>36</v>
      </c>
      <c r="JC31" s="9">
        <f t="shared" si="1"/>
        <v>39</v>
      </c>
    </row>
    <row r="32" ht="15.75" customHeight="1">
      <c r="A32" s="5" t="s">
        <v>63</v>
      </c>
      <c r="B32" s="7">
        <v>31.0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>
        <v>1.0</v>
      </c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27" t="s">
        <v>36</v>
      </c>
      <c r="JC32" s="9">
        <f t="shared" si="1"/>
        <v>40</v>
      </c>
    </row>
    <row r="33" ht="15.75" customHeight="1">
      <c r="A33" s="5" t="s">
        <v>63</v>
      </c>
      <c r="B33" s="7">
        <v>32.0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>
        <v>1.0</v>
      </c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27" t="s">
        <v>36</v>
      </c>
      <c r="JC33" s="9">
        <f t="shared" si="1"/>
        <v>41</v>
      </c>
    </row>
    <row r="34" ht="15.75" customHeight="1">
      <c r="A34" s="5" t="s">
        <v>63</v>
      </c>
      <c r="B34" s="7">
        <v>33.0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>
        <v>1.0</v>
      </c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>
        <v>1.0</v>
      </c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27" t="s">
        <v>36</v>
      </c>
      <c r="JC34" s="9">
        <f t="shared" si="1"/>
        <v>42</v>
      </c>
    </row>
    <row r="35" ht="15.75" customHeight="1">
      <c r="A35" s="5" t="s">
        <v>63</v>
      </c>
      <c r="B35" s="7">
        <v>34.0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>
        <v>1.0</v>
      </c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>
        <v>1.0</v>
      </c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>
        <v>1.0</v>
      </c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>
        <v>1.0</v>
      </c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>
        <v>1.0</v>
      </c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>
        <v>1.0</v>
      </c>
      <c r="IY35" s="8"/>
      <c r="IZ35" s="8"/>
      <c r="JA35" s="8"/>
      <c r="JB35" s="27" t="s">
        <v>36</v>
      </c>
      <c r="JC35" s="9">
        <f t="shared" si="1"/>
        <v>43</v>
      </c>
    </row>
    <row r="36" ht="15.75" customHeight="1">
      <c r="A36" s="5" t="s">
        <v>63</v>
      </c>
      <c r="B36" s="7">
        <v>35.0</v>
      </c>
      <c r="C36" s="8"/>
      <c r="D36" s="8"/>
      <c r="E36" s="8"/>
      <c r="F36" s="8">
        <v>1.0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>
        <v>1.0</v>
      </c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>
        <v>1.0</v>
      </c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>
        <v>1.0</v>
      </c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>
        <v>1.0</v>
      </c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>
        <v>1.0</v>
      </c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27" t="s">
        <v>36</v>
      </c>
      <c r="JC36" s="9">
        <f t="shared" si="1"/>
        <v>44</v>
      </c>
    </row>
    <row r="37" ht="15.75" customHeight="1">
      <c r="A37" s="5" t="s">
        <v>63</v>
      </c>
      <c r="B37" s="7">
        <v>36.0</v>
      </c>
      <c r="C37" s="8">
        <v>2.0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>
        <v>1.0</v>
      </c>
      <c r="AG37" s="8"/>
      <c r="AH37" s="8"/>
      <c r="AI37" s="8"/>
      <c r="AJ37" s="8"/>
      <c r="AK37" s="8">
        <v>1.0</v>
      </c>
      <c r="AL37" s="8"/>
      <c r="AM37" s="8"/>
      <c r="AN37" s="8"/>
      <c r="AO37" s="8"/>
      <c r="AP37" s="8"/>
      <c r="AQ37" s="8"/>
      <c r="AR37" s="8"/>
      <c r="AS37" s="8"/>
      <c r="AT37" s="8"/>
      <c r="AU37" s="8">
        <v>1.0</v>
      </c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>
        <v>1.0</v>
      </c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>
        <v>1.0</v>
      </c>
      <c r="CH37" s="8"/>
      <c r="CI37" s="8"/>
      <c r="CJ37" s="8"/>
      <c r="CK37" s="8"/>
      <c r="CL37" s="8"/>
      <c r="CM37" s="8">
        <v>1.0</v>
      </c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>
        <v>1.0</v>
      </c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>
        <v>1.0</v>
      </c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>
        <v>1.0</v>
      </c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>
        <v>1.0</v>
      </c>
      <c r="IW37" s="8"/>
      <c r="IX37" s="8"/>
      <c r="IY37" s="8"/>
      <c r="IZ37" s="8"/>
      <c r="JA37" s="8"/>
      <c r="JB37" s="27" t="s">
        <v>36</v>
      </c>
      <c r="JC37" s="9">
        <f t="shared" si="1"/>
        <v>45</v>
      </c>
    </row>
    <row r="38" ht="15.75" customHeight="1">
      <c r="A38" s="5" t="s">
        <v>63</v>
      </c>
      <c r="B38" s="7">
        <v>37.0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>
        <v>1.0</v>
      </c>
      <c r="BH38" s="8"/>
      <c r="BI38" s="8"/>
      <c r="BJ38" s="8"/>
      <c r="BK38" s="8"/>
      <c r="BL38" s="8"/>
      <c r="BM38" s="8"/>
      <c r="BN38" s="8"/>
      <c r="BO38" s="8"/>
      <c r="BP38" s="8"/>
      <c r="BQ38" s="8">
        <v>1.0</v>
      </c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>
        <v>1.0</v>
      </c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>
        <v>1.0</v>
      </c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>
        <v>1.0</v>
      </c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>
        <v>1.0</v>
      </c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>
        <v>1.0</v>
      </c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27" t="s">
        <v>36</v>
      </c>
      <c r="JC38" s="9">
        <f t="shared" si="1"/>
        <v>46</v>
      </c>
    </row>
    <row r="39" ht="15.75" customHeight="1">
      <c r="A39" s="5" t="s">
        <v>63</v>
      </c>
      <c r="B39" s="7">
        <v>38.0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>
        <v>1.0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>
        <v>1.0</v>
      </c>
      <c r="IS39" s="8"/>
      <c r="IT39" s="8"/>
      <c r="IU39" s="8"/>
      <c r="IV39" s="8"/>
      <c r="IW39" s="8"/>
      <c r="IX39" s="8"/>
      <c r="IY39" s="8"/>
      <c r="IZ39" s="8"/>
      <c r="JA39" s="8"/>
      <c r="JB39" s="27" t="s">
        <v>36</v>
      </c>
      <c r="JC39" s="9">
        <f t="shared" si="1"/>
        <v>47</v>
      </c>
    </row>
    <row r="40" ht="15.75" customHeight="1">
      <c r="A40" s="5" t="s">
        <v>63</v>
      </c>
      <c r="B40" s="7">
        <v>39.0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>
        <v>1.0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>
        <v>1.0</v>
      </c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>
        <v>1.0</v>
      </c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>
        <v>1.0</v>
      </c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27" t="s">
        <v>36</v>
      </c>
      <c r="JC40" s="9">
        <f t="shared" si="1"/>
        <v>48</v>
      </c>
    </row>
    <row r="41" ht="15.75" customHeight="1">
      <c r="A41" s="5" t="s">
        <v>63</v>
      </c>
      <c r="B41" s="7">
        <v>40.0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>
        <v>1.0</v>
      </c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27" t="s">
        <v>36</v>
      </c>
      <c r="JC41" s="9">
        <f t="shared" si="1"/>
        <v>49</v>
      </c>
    </row>
    <row r="42" ht="15.75" customHeight="1">
      <c r="A42" s="5" t="s">
        <v>63</v>
      </c>
      <c r="B42" s="7">
        <v>41.0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>
        <v>1.0</v>
      </c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27" t="s">
        <v>36</v>
      </c>
      <c r="JC42" s="9">
        <f t="shared" si="1"/>
        <v>50</v>
      </c>
    </row>
    <row r="43" ht="15.75" customHeight="1">
      <c r="A43" s="5" t="s">
        <v>63</v>
      </c>
      <c r="B43" s="7">
        <v>42.0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>
        <v>1.0</v>
      </c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>
        <v>1.0</v>
      </c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>
        <v>1.0</v>
      </c>
      <c r="FQ43" s="8">
        <v>1.0</v>
      </c>
      <c r="FR43" s="8"/>
      <c r="FS43" s="8">
        <v>1.0</v>
      </c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>
        <v>1.0</v>
      </c>
      <c r="GP43" s="8"/>
      <c r="GQ43" s="8"/>
      <c r="GR43" s="8">
        <v>1.0</v>
      </c>
      <c r="GS43" s="8"/>
      <c r="GT43" s="8"/>
      <c r="GU43" s="8"/>
      <c r="GV43" s="8">
        <v>1.0</v>
      </c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>
        <v>1.0</v>
      </c>
      <c r="IF43" s="8"/>
      <c r="IG43" s="8"/>
      <c r="IH43" s="8">
        <v>1.0</v>
      </c>
      <c r="II43" s="8"/>
      <c r="IJ43" s="8"/>
      <c r="IK43" s="8"/>
      <c r="IL43" s="8"/>
      <c r="IM43" s="8"/>
      <c r="IN43" s="8">
        <v>1.0</v>
      </c>
      <c r="IO43" s="8"/>
      <c r="IP43" s="8"/>
      <c r="IQ43" s="8"/>
      <c r="IR43" s="8"/>
      <c r="IS43" s="8"/>
      <c r="IT43" s="8"/>
      <c r="IU43" s="8">
        <v>1.0</v>
      </c>
      <c r="IV43" s="8"/>
      <c r="IW43" s="8"/>
      <c r="IX43" s="8"/>
      <c r="IY43" s="8">
        <v>1.0</v>
      </c>
      <c r="IZ43" s="8"/>
      <c r="JA43" s="8"/>
      <c r="JB43" s="27" t="s">
        <v>36</v>
      </c>
      <c r="JC43" s="9">
        <f t="shared" si="1"/>
        <v>51</v>
      </c>
    </row>
    <row r="44" ht="15.75" customHeight="1">
      <c r="A44" s="5" t="s">
        <v>63</v>
      </c>
      <c r="B44" s="7">
        <v>43.0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>
        <v>1.0</v>
      </c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>
        <v>1.0</v>
      </c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27" t="s">
        <v>36</v>
      </c>
      <c r="JC44" s="9">
        <f t="shared" si="1"/>
        <v>52</v>
      </c>
    </row>
    <row r="45" ht="15.75" customHeight="1">
      <c r="A45" s="5" t="s">
        <v>63</v>
      </c>
      <c r="B45" s="7">
        <v>44.0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>
        <v>1.0</v>
      </c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27" t="s">
        <v>36</v>
      </c>
      <c r="JC45" s="9">
        <f t="shared" si="1"/>
        <v>53</v>
      </c>
    </row>
    <row r="46" ht="15.75" customHeight="1">
      <c r="A46" s="5" t="s">
        <v>63</v>
      </c>
      <c r="B46" s="7">
        <v>45.0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>
        <v>1.0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>
        <v>1.0</v>
      </c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>
        <v>1.0</v>
      </c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>
        <v>1.0</v>
      </c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>
        <v>1.0</v>
      </c>
      <c r="JA46" s="8"/>
      <c r="JB46" s="27" t="s">
        <v>36</v>
      </c>
      <c r="JC46" s="9">
        <f t="shared" si="1"/>
        <v>54</v>
      </c>
    </row>
    <row r="47" ht="15.75" customHeight="1">
      <c r="A47" s="5" t="s">
        <v>63</v>
      </c>
      <c r="B47" s="7">
        <v>46.0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27" t="s">
        <v>36</v>
      </c>
      <c r="JC47" s="9">
        <f t="shared" si="1"/>
        <v>55</v>
      </c>
    </row>
    <row r="48" ht="15.75" customHeight="1">
      <c r="A48" s="5" t="s">
        <v>63</v>
      </c>
      <c r="B48" s="7">
        <v>47.0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>
        <v>1.0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>
        <v>1.0</v>
      </c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>
        <v>1.0</v>
      </c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>
        <v>1.0</v>
      </c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27" t="s">
        <v>36</v>
      </c>
      <c r="JC48" s="9">
        <f t="shared" si="1"/>
        <v>56</v>
      </c>
    </row>
    <row r="49" ht="15.75" customHeight="1">
      <c r="A49" s="5" t="s">
        <v>63</v>
      </c>
      <c r="B49" s="7">
        <v>48.0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>
        <v>1.0</v>
      </c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>
        <v>2.0</v>
      </c>
      <c r="EB49" s="8">
        <v>1.0</v>
      </c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27" t="s">
        <v>36</v>
      </c>
      <c r="JC49" s="9">
        <f t="shared" si="1"/>
        <v>57</v>
      </c>
    </row>
    <row r="50" ht="15.75" customHeight="1">
      <c r="A50" s="5" t="s">
        <v>63</v>
      </c>
      <c r="B50" s="7">
        <v>49.0</v>
      </c>
      <c r="C50" s="8"/>
      <c r="D50" s="8">
        <v>1.0</v>
      </c>
      <c r="E50" s="8"/>
      <c r="F50" s="8"/>
      <c r="G50" s="8">
        <v>1.0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>
        <v>1.0</v>
      </c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>
        <v>1.0</v>
      </c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>
        <v>1.0</v>
      </c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>
        <v>1.0</v>
      </c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>
        <v>1.0</v>
      </c>
      <c r="IW50" s="8"/>
      <c r="IX50" s="8"/>
      <c r="IY50" s="8"/>
      <c r="IZ50" s="8"/>
      <c r="JA50" s="8"/>
      <c r="JB50" s="27" t="s">
        <v>36</v>
      </c>
      <c r="JC50" s="9">
        <f t="shared" si="1"/>
        <v>58</v>
      </c>
    </row>
    <row r="51" ht="15.75" customHeight="1">
      <c r="A51" s="5" t="s">
        <v>63</v>
      </c>
      <c r="B51" s="7">
        <v>50.0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>
        <v>1.0</v>
      </c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>
        <v>1.0</v>
      </c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>
        <v>1.0</v>
      </c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27" t="s">
        <v>36</v>
      </c>
      <c r="JC51" s="9">
        <f t="shared" si="1"/>
        <v>59</v>
      </c>
    </row>
    <row r="52" ht="15.75" customHeight="1">
      <c r="A52" s="5" t="s">
        <v>63</v>
      </c>
      <c r="B52" s="7">
        <v>51.0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>
        <v>1.0</v>
      </c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>
        <v>1.0</v>
      </c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>
        <v>1.0</v>
      </c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27" t="s">
        <v>36</v>
      </c>
      <c r="JC52" s="9">
        <f t="shared" si="1"/>
        <v>60</v>
      </c>
    </row>
    <row r="53" ht="15.75" customHeight="1">
      <c r="A53" s="5" t="s">
        <v>63</v>
      </c>
      <c r="B53" s="7">
        <v>52.0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>
        <v>1.0</v>
      </c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>
        <v>1.0</v>
      </c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>
        <v>1.0</v>
      </c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>
        <v>1.0</v>
      </c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>
        <v>1.0</v>
      </c>
      <c r="IS53" s="8"/>
      <c r="IT53" s="8"/>
      <c r="IU53" s="8"/>
      <c r="IV53" s="8"/>
      <c r="IW53" s="8"/>
      <c r="IX53" s="8"/>
      <c r="IY53" s="8"/>
      <c r="IZ53" s="8"/>
      <c r="JA53" s="8"/>
      <c r="JB53" s="27" t="s">
        <v>36</v>
      </c>
      <c r="JC53" s="9">
        <f t="shared" si="1"/>
        <v>61</v>
      </c>
    </row>
    <row r="54" ht="15.75" customHeight="1">
      <c r="A54" s="5" t="s">
        <v>63</v>
      </c>
      <c r="B54" s="7">
        <v>53.0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>
        <v>1.0</v>
      </c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>
        <v>1.0</v>
      </c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>
        <v>1.0</v>
      </c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27" t="s">
        <v>36</v>
      </c>
      <c r="JC54" s="9">
        <f t="shared" si="1"/>
        <v>62</v>
      </c>
    </row>
    <row r="55" ht="15.75" customHeight="1">
      <c r="A55" s="5" t="s">
        <v>63</v>
      </c>
      <c r="B55" s="7">
        <v>54.0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>
        <v>1.0</v>
      </c>
      <c r="IS55" s="8"/>
      <c r="IT55" s="8"/>
      <c r="IU55" s="8"/>
      <c r="IV55" s="8"/>
      <c r="IW55" s="8"/>
      <c r="IX55" s="8"/>
      <c r="IY55" s="8"/>
      <c r="IZ55" s="8"/>
      <c r="JA55" s="8"/>
      <c r="JB55" s="27" t="s">
        <v>36</v>
      </c>
      <c r="JC55" s="9">
        <f t="shared" si="1"/>
        <v>63</v>
      </c>
    </row>
    <row r="56" ht="15.75" customHeight="1">
      <c r="A56" s="5" t="s">
        <v>63</v>
      </c>
      <c r="B56" s="7">
        <v>55.0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>
        <v>2.0</v>
      </c>
      <c r="R56" s="8"/>
      <c r="S56" s="8"/>
      <c r="T56" s="8"/>
      <c r="U56" s="8"/>
      <c r="V56" s="8"/>
      <c r="W56" s="8"/>
      <c r="X56" s="8"/>
      <c r="Y56" s="8"/>
      <c r="Z56" s="8"/>
      <c r="AA56" s="8"/>
      <c r="AB56" s="8">
        <v>1.0</v>
      </c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>
        <v>1.0</v>
      </c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>
        <v>1.0</v>
      </c>
      <c r="BK56" s="8"/>
      <c r="BL56" s="8"/>
      <c r="BM56" s="8"/>
      <c r="BN56" s="8"/>
      <c r="BO56" s="8"/>
      <c r="BP56" s="8">
        <v>1.0</v>
      </c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27" t="s">
        <v>36</v>
      </c>
      <c r="JC56" s="9">
        <f t="shared" si="1"/>
        <v>64</v>
      </c>
    </row>
    <row r="57" ht="15.75" customHeight="1">
      <c r="A57" s="5" t="s">
        <v>63</v>
      </c>
      <c r="B57" s="7">
        <v>56.0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>
        <v>1.0</v>
      </c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27" t="s">
        <v>36</v>
      </c>
      <c r="JC57" s="9">
        <f t="shared" si="1"/>
        <v>65</v>
      </c>
    </row>
    <row r="58" ht="15.75" customHeight="1">
      <c r="A58" s="5" t="s">
        <v>63</v>
      </c>
      <c r="B58" s="7">
        <v>57.0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>
        <v>1.0</v>
      </c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27" t="s">
        <v>36</v>
      </c>
      <c r="JC58" s="9">
        <f t="shared" si="1"/>
        <v>66</v>
      </c>
    </row>
    <row r="59" ht="15.75" customHeight="1">
      <c r="A59" s="5" t="s">
        <v>63</v>
      </c>
      <c r="B59" s="7">
        <v>58.0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>
        <v>1.0</v>
      </c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27" t="s">
        <v>36</v>
      </c>
      <c r="JC59" s="9">
        <f t="shared" si="1"/>
        <v>67</v>
      </c>
    </row>
    <row r="60" ht="15.75" customHeight="1">
      <c r="A60" s="5" t="s">
        <v>63</v>
      </c>
      <c r="B60" s="7">
        <v>59.0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27" t="s">
        <v>36</v>
      </c>
      <c r="JC60" s="9">
        <f t="shared" si="1"/>
        <v>68</v>
      </c>
    </row>
    <row r="61" ht="15.75" customHeight="1">
      <c r="A61" s="5" t="s">
        <v>63</v>
      </c>
      <c r="B61" s="7">
        <v>60.0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>
        <v>1.0</v>
      </c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27" t="s">
        <v>36</v>
      </c>
      <c r="JC61" s="9">
        <f t="shared" si="1"/>
        <v>69</v>
      </c>
    </row>
    <row r="62" ht="15.75" customHeight="1">
      <c r="A62" s="5" t="s">
        <v>63</v>
      </c>
      <c r="B62" s="7">
        <v>61.0</v>
      </c>
      <c r="C62" s="8"/>
      <c r="D62" s="8"/>
      <c r="E62" s="8"/>
      <c r="F62" s="8">
        <v>1.0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>
        <v>1.0</v>
      </c>
      <c r="EO62" s="8"/>
      <c r="EP62" s="8"/>
      <c r="EQ62" s="8"/>
      <c r="ER62" s="8"/>
      <c r="ES62" s="8"/>
      <c r="ET62" s="8"/>
      <c r="EU62" s="8"/>
      <c r="EV62" s="8"/>
      <c r="EW62" s="8">
        <v>1.0</v>
      </c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27" t="s">
        <v>36</v>
      </c>
      <c r="JC62" s="9">
        <f t="shared" si="1"/>
        <v>70</v>
      </c>
    </row>
    <row r="63" ht="15.75" customHeight="1">
      <c r="A63" s="5" t="s">
        <v>63</v>
      </c>
      <c r="B63" s="7">
        <v>62.0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>
        <v>1.0</v>
      </c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27" t="s">
        <v>36</v>
      </c>
      <c r="JC63" s="9">
        <f t="shared" si="1"/>
        <v>71</v>
      </c>
    </row>
    <row r="64" ht="15.75" customHeight="1">
      <c r="A64" s="5" t="s">
        <v>63</v>
      </c>
      <c r="B64" s="7">
        <v>63.0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27" t="s">
        <v>36</v>
      </c>
      <c r="JC64" s="9">
        <f t="shared" si="1"/>
        <v>72</v>
      </c>
    </row>
    <row r="65" ht="15.75" customHeight="1">
      <c r="A65" s="5" t="s">
        <v>63</v>
      </c>
      <c r="B65" s="7">
        <v>64.0</v>
      </c>
      <c r="C65" s="8"/>
      <c r="D65" s="8"/>
      <c r="E65" s="8"/>
      <c r="F65" s="8"/>
      <c r="G65" s="8"/>
      <c r="H65" s="8"/>
      <c r="I65" s="8"/>
      <c r="J65" s="8"/>
      <c r="K65" s="8"/>
      <c r="L65" s="8">
        <v>1.0</v>
      </c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>
        <v>1.0</v>
      </c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>
        <v>1.0</v>
      </c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27" t="s">
        <v>36</v>
      </c>
      <c r="JC65" s="9">
        <f t="shared" si="1"/>
        <v>73</v>
      </c>
    </row>
    <row r="66" ht="15.75" customHeight="1">
      <c r="A66" s="5" t="s">
        <v>63</v>
      </c>
      <c r="B66" s="7">
        <v>65.0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>
        <v>2.0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>
        <v>1.0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>
        <v>1.0</v>
      </c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>
        <v>1.0</v>
      </c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27" t="s">
        <v>36</v>
      </c>
      <c r="JC66" s="9">
        <f t="shared" si="1"/>
        <v>74</v>
      </c>
    </row>
    <row r="67" ht="15.75" customHeight="1">
      <c r="A67" s="5" t="s">
        <v>63</v>
      </c>
      <c r="B67" s="7">
        <v>66.0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>
        <v>1.0</v>
      </c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>
        <v>1.0</v>
      </c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27" t="s">
        <v>36</v>
      </c>
      <c r="JC67" s="9">
        <f t="shared" si="1"/>
        <v>75</v>
      </c>
    </row>
    <row r="68" ht="15.75" customHeight="1">
      <c r="A68" s="5" t="s">
        <v>63</v>
      </c>
      <c r="B68" s="7">
        <v>67.0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27" t="s">
        <v>36</v>
      </c>
      <c r="JC68" s="9">
        <f t="shared" si="1"/>
        <v>76</v>
      </c>
    </row>
    <row r="69" ht="15.75" customHeight="1">
      <c r="A69" s="5" t="s">
        <v>63</v>
      </c>
      <c r="B69" s="7">
        <v>68.0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>
        <v>1.0</v>
      </c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>
        <v>1.0</v>
      </c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27" t="s">
        <v>36</v>
      </c>
      <c r="JC69" s="9">
        <f t="shared" si="1"/>
        <v>77</v>
      </c>
    </row>
    <row r="70" ht="15.75" customHeight="1">
      <c r="A70" s="5" t="s">
        <v>63</v>
      </c>
      <c r="B70" s="7">
        <v>69.0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27" t="s">
        <v>36</v>
      </c>
      <c r="JC70" s="9">
        <f t="shared" si="1"/>
        <v>78</v>
      </c>
    </row>
    <row r="71" ht="15.75" customHeight="1">
      <c r="A71" s="5" t="s">
        <v>63</v>
      </c>
      <c r="B71" s="7">
        <v>70.0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>
        <v>1.0</v>
      </c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>
        <v>1.0</v>
      </c>
      <c r="BB71" s="8"/>
      <c r="BC71" s="8"/>
      <c r="BD71" s="8"/>
      <c r="BE71" s="8">
        <v>1.0</v>
      </c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27" t="s">
        <v>36</v>
      </c>
      <c r="JC71" s="9">
        <f t="shared" si="1"/>
        <v>79</v>
      </c>
    </row>
    <row r="72" ht="15.75" customHeight="1">
      <c r="A72" s="5" t="s">
        <v>63</v>
      </c>
      <c r="B72" s="7">
        <v>71.0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>
        <v>1.0</v>
      </c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27" t="s">
        <v>36</v>
      </c>
      <c r="JC72" s="9">
        <f t="shared" si="1"/>
        <v>80</v>
      </c>
    </row>
    <row r="73" ht="15.75" customHeight="1">
      <c r="A73" s="5" t="s">
        <v>63</v>
      </c>
      <c r="B73" s="7">
        <v>72.0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>
        <v>1.0</v>
      </c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27" t="s">
        <v>36</v>
      </c>
      <c r="JC73" s="9">
        <f t="shared" si="1"/>
        <v>81</v>
      </c>
    </row>
    <row r="74" ht="15.75" customHeight="1">
      <c r="A74" s="5" t="s">
        <v>63</v>
      </c>
      <c r="B74" s="7">
        <v>73.0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>
        <v>1.0</v>
      </c>
      <c r="CX74" s="8"/>
      <c r="CY74" s="8"/>
      <c r="CZ74" s="8"/>
      <c r="DA74" s="8"/>
      <c r="DB74" s="8"/>
      <c r="DC74" s="8">
        <v>1.0</v>
      </c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>
        <v>1.0</v>
      </c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27" t="s">
        <v>36</v>
      </c>
      <c r="JC74" s="9">
        <f t="shared" si="1"/>
        <v>82</v>
      </c>
    </row>
    <row r="75" ht="15.75" customHeight="1">
      <c r="A75" s="5" t="s">
        <v>63</v>
      </c>
      <c r="B75" s="7">
        <v>74.0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27" t="s">
        <v>36</v>
      </c>
      <c r="JC75" s="9">
        <f t="shared" si="1"/>
        <v>83</v>
      </c>
    </row>
    <row r="76" ht="15.75" customHeight="1">
      <c r="A76" s="5" t="s">
        <v>63</v>
      </c>
      <c r="B76" s="7">
        <v>75.0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>
        <v>1.0</v>
      </c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>
        <v>1.0</v>
      </c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27" t="s">
        <v>36</v>
      </c>
      <c r="JC76" s="9">
        <f t="shared" si="1"/>
        <v>84</v>
      </c>
    </row>
    <row r="77" ht="15.75" customHeight="1">
      <c r="A77" s="5" t="s">
        <v>63</v>
      </c>
      <c r="B77" s="7">
        <v>76.0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>
        <v>1.0</v>
      </c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27" t="s">
        <v>36</v>
      </c>
      <c r="JC77" s="9">
        <f t="shared" si="1"/>
        <v>85</v>
      </c>
    </row>
    <row r="78" ht="15.75" customHeight="1">
      <c r="A78" s="5" t="s">
        <v>63</v>
      </c>
      <c r="B78" s="7">
        <v>77.0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>
        <v>1.0</v>
      </c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>
        <v>1.0</v>
      </c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>
        <v>1.0</v>
      </c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>
        <v>1.0</v>
      </c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>
        <v>1.0</v>
      </c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27" t="s">
        <v>36</v>
      </c>
      <c r="JC78" s="9">
        <f t="shared" si="1"/>
        <v>86</v>
      </c>
    </row>
    <row r="79" ht="15.75" customHeight="1">
      <c r="A79" s="5" t="s">
        <v>63</v>
      </c>
      <c r="B79" s="7">
        <v>78.0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>
        <v>1.0</v>
      </c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>
        <v>1.0</v>
      </c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>
        <v>1.0</v>
      </c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>
        <v>1.0</v>
      </c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>
        <v>1.0</v>
      </c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27" t="s">
        <v>36</v>
      </c>
      <c r="JC79" s="9">
        <f t="shared" si="1"/>
        <v>87</v>
      </c>
    </row>
    <row r="80" ht="15.75" customHeight="1">
      <c r="A80" s="5" t="s">
        <v>63</v>
      </c>
      <c r="B80" s="7">
        <v>79.0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>
        <v>10.0</v>
      </c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>
        <v>1.0</v>
      </c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>
        <v>1.0</v>
      </c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27" t="s">
        <v>36</v>
      </c>
      <c r="JC80" s="9">
        <f t="shared" si="1"/>
        <v>88</v>
      </c>
    </row>
    <row r="81" ht="15.75" customHeight="1">
      <c r="A81" s="5" t="s">
        <v>63</v>
      </c>
      <c r="B81" s="7">
        <v>80.0</v>
      </c>
      <c r="C81" s="8"/>
      <c r="D81" s="8"/>
      <c r="E81" s="8"/>
      <c r="F81" s="8"/>
      <c r="G81" s="8"/>
      <c r="H81" s="8"/>
      <c r="I81" s="8"/>
      <c r="J81" s="8">
        <v>1.0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>
        <v>1.0</v>
      </c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27" t="s">
        <v>36</v>
      </c>
      <c r="JC81" s="9">
        <f t="shared" si="1"/>
        <v>89</v>
      </c>
    </row>
    <row r="82" ht="15.75" customHeight="1">
      <c r="A82" s="5" t="s">
        <v>63</v>
      </c>
      <c r="B82" s="7">
        <v>81.0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27" t="s">
        <v>36</v>
      </c>
      <c r="JC82" s="9">
        <f t="shared" si="1"/>
        <v>90</v>
      </c>
    </row>
    <row r="83" ht="15.75" customHeight="1">
      <c r="A83" s="5" t="s">
        <v>63</v>
      </c>
      <c r="B83" s="7">
        <v>82.0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>
        <v>1.0</v>
      </c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>
        <v>1.0</v>
      </c>
      <c r="HF83" s="8"/>
      <c r="HG83" s="8"/>
      <c r="HH83" s="8"/>
      <c r="HI83" s="8"/>
      <c r="HJ83" s="8"/>
      <c r="HK83" s="8"/>
      <c r="HL83" s="8">
        <v>1.0</v>
      </c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27" t="s">
        <v>36</v>
      </c>
      <c r="JC83" s="9">
        <f t="shared" si="1"/>
        <v>91</v>
      </c>
    </row>
    <row r="84" ht="15.75" customHeight="1">
      <c r="A84" s="5" t="s">
        <v>63</v>
      </c>
      <c r="B84" s="7">
        <v>83.0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27" t="s">
        <v>36</v>
      </c>
      <c r="JC84" s="9">
        <f t="shared" si="1"/>
        <v>92</v>
      </c>
    </row>
    <row r="85" ht="15.75" customHeight="1">
      <c r="A85" s="5" t="s">
        <v>63</v>
      </c>
      <c r="B85" s="7">
        <v>84.0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>
        <v>1.0</v>
      </c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27" t="s">
        <v>36</v>
      </c>
      <c r="JC85" s="9">
        <f t="shared" si="1"/>
        <v>93</v>
      </c>
    </row>
    <row r="86" ht="15.75" customHeight="1">
      <c r="A86" s="5" t="s">
        <v>63</v>
      </c>
      <c r="B86" s="7">
        <v>85.0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>
        <v>1.0</v>
      </c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27" t="s">
        <v>36</v>
      </c>
      <c r="JC86" s="9">
        <f t="shared" si="1"/>
        <v>94</v>
      </c>
    </row>
    <row r="87" ht="15.75" customHeight="1">
      <c r="A87" s="5" t="s">
        <v>63</v>
      </c>
      <c r="B87" s="7">
        <v>86.0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27" t="s">
        <v>36</v>
      </c>
      <c r="JC87" s="9">
        <f t="shared" si="1"/>
        <v>95</v>
      </c>
    </row>
    <row r="88" ht="15.75" customHeight="1">
      <c r="A88" s="5" t="s">
        <v>63</v>
      </c>
      <c r="B88" s="7">
        <v>87.0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>
        <v>1.0</v>
      </c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27" t="s">
        <v>36</v>
      </c>
      <c r="JC88" s="9">
        <f t="shared" si="1"/>
        <v>96</v>
      </c>
    </row>
    <row r="89" ht="15.75" customHeight="1">
      <c r="A89" s="5" t="s">
        <v>63</v>
      </c>
      <c r="B89" s="7">
        <v>88.0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>
        <v>1.0</v>
      </c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>
        <v>1.0</v>
      </c>
      <c r="DC89" s="8"/>
      <c r="DD89" s="8"/>
      <c r="DE89" s="8"/>
      <c r="DF89" s="8"/>
      <c r="DG89" s="8"/>
      <c r="DH89" s="8"/>
      <c r="DI89" s="8">
        <v>1.0</v>
      </c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>
        <v>1.0</v>
      </c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27" t="s">
        <v>36</v>
      </c>
      <c r="JC89" s="9">
        <f t="shared" si="1"/>
        <v>97</v>
      </c>
    </row>
    <row r="90" ht="15.75" customHeight="1">
      <c r="A90" s="5" t="s">
        <v>63</v>
      </c>
      <c r="B90" s="7">
        <v>89.0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>
        <v>1.0</v>
      </c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27" t="s">
        <v>36</v>
      </c>
      <c r="JC90" s="9">
        <f t="shared" si="1"/>
        <v>98</v>
      </c>
    </row>
    <row r="91" ht="15.75" customHeight="1">
      <c r="A91" s="5" t="s">
        <v>63</v>
      </c>
      <c r="B91" s="7">
        <v>90.0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>
        <v>1.0</v>
      </c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>
        <v>1.0</v>
      </c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27" t="s">
        <v>36</v>
      </c>
      <c r="JC91" s="9">
        <f t="shared" si="1"/>
        <v>99</v>
      </c>
    </row>
    <row r="92" ht="15.75" customHeight="1">
      <c r="A92" s="5" t="s">
        <v>63</v>
      </c>
      <c r="B92" s="7">
        <v>91.0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>
        <v>1.0</v>
      </c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>
        <v>1.0</v>
      </c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>
        <v>1.0</v>
      </c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27" t="s">
        <v>36</v>
      </c>
      <c r="JC92" s="9">
        <f t="shared" si="1"/>
        <v>100</v>
      </c>
    </row>
    <row r="93" ht="15.75" customHeight="1">
      <c r="A93" s="5" t="s">
        <v>63</v>
      </c>
      <c r="B93" s="7">
        <v>92.0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>
        <v>1.0</v>
      </c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>
        <v>1.0</v>
      </c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>
        <v>1.0</v>
      </c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27" t="s">
        <v>36</v>
      </c>
      <c r="JC93" s="9">
        <f t="shared" si="1"/>
        <v>101</v>
      </c>
    </row>
    <row r="94" ht="15.75" customHeight="1">
      <c r="A94" s="5" t="s">
        <v>63</v>
      </c>
      <c r="B94" s="7">
        <v>93.0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>
        <v>1.0</v>
      </c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>
        <v>2.0</v>
      </c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>
        <v>1.0</v>
      </c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>
        <v>1.0</v>
      </c>
      <c r="HC94" s="8"/>
      <c r="HD94" s="8"/>
      <c r="HE94" s="8"/>
      <c r="HF94" s="8"/>
      <c r="HG94" s="8"/>
      <c r="HH94" s="8"/>
      <c r="HI94" s="8">
        <v>1.0</v>
      </c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27" t="s">
        <v>36</v>
      </c>
      <c r="JC94" s="9">
        <f t="shared" si="1"/>
        <v>102</v>
      </c>
    </row>
    <row r="95" ht="15.75" customHeight="1">
      <c r="A95" s="5" t="s">
        <v>63</v>
      </c>
      <c r="B95" s="7">
        <v>94.0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>
        <v>1.0</v>
      </c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27" t="s">
        <v>36</v>
      </c>
      <c r="JC95" s="9">
        <f t="shared" si="1"/>
        <v>103</v>
      </c>
    </row>
    <row r="96" ht="15.75" customHeight="1">
      <c r="A96" s="5" t="s">
        <v>63</v>
      </c>
      <c r="B96" s="7">
        <v>95.0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>
        <v>1.0</v>
      </c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>
        <v>1.0</v>
      </c>
      <c r="IU96" s="8"/>
      <c r="IV96" s="8"/>
      <c r="IW96" s="8"/>
      <c r="IX96" s="8"/>
      <c r="IY96" s="8"/>
      <c r="IZ96" s="8"/>
      <c r="JA96" s="8"/>
      <c r="JB96" s="27" t="s">
        <v>36</v>
      </c>
      <c r="JC96" s="9">
        <f t="shared" si="1"/>
        <v>104</v>
      </c>
    </row>
    <row r="97" ht="15.75" customHeight="1">
      <c r="A97" s="5" t="s">
        <v>63</v>
      </c>
      <c r="B97" s="7">
        <v>96.0</v>
      </c>
      <c r="C97" s="8"/>
      <c r="D97" s="8">
        <v>1.0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>
        <v>1.0</v>
      </c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>
        <v>1.0</v>
      </c>
      <c r="HN97" s="8"/>
      <c r="HO97" s="8"/>
      <c r="HP97" s="8"/>
      <c r="HQ97" s="8"/>
      <c r="HR97" s="8"/>
      <c r="HS97" s="8">
        <v>1.0</v>
      </c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27" t="s">
        <v>36</v>
      </c>
      <c r="JC97" s="9">
        <f t="shared" si="1"/>
        <v>105</v>
      </c>
    </row>
    <row r="98" ht="15.75" customHeight="1">
      <c r="A98" s="5" t="s">
        <v>63</v>
      </c>
      <c r="B98" s="7">
        <v>97.0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27" t="s">
        <v>36</v>
      </c>
      <c r="JC98" s="9">
        <f t="shared" si="1"/>
        <v>106</v>
      </c>
    </row>
    <row r="99" ht="15.75" customHeight="1">
      <c r="A99" s="5" t="s">
        <v>63</v>
      </c>
      <c r="B99" s="7">
        <v>98.0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>
        <v>1.0</v>
      </c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>
        <v>1.0</v>
      </c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27" t="s">
        <v>36</v>
      </c>
      <c r="JC99" s="9">
        <f t="shared" si="1"/>
        <v>107</v>
      </c>
    </row>
    <row r="100" ht="15.75" customHeight="1">
      <c r="A100" s="5" t="s">
        <v>63</v>
      </c>
      <c r="B100" s="7">
        <v>99.0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>
        <v>1.0</v>
      </c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27" t="s">
        <v>36</v>
      </c>
      <c r="JC100" s="9">
        <f t="shared" si="1"/>
        <v>108</v>
      </c>
    </row>
    <row r="101" ht="15.75" customHeight="1">
      <c r="A101" s="5" t="s">
        <v>63</v>
      </c>
      <c r="B101" s="7">
        <v>100.0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>
        <v>1.0</v>
      </c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27" t="s">
        <v>36</v>
      </c>
      <c r="JC101" s="9">
        <f t="shared" si="1"/>
        <v>109</v>
      </c>
    </row>
    <row r="102" ht="15.75" customHeight="1">
      <c r="A102" s="5" t="s">
        <v>63</v>
      </c>
      <c r="B102" s="7">
        <v>101.0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>
        <v>1.0</v>
      </c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>
        <v>1.0</v>
      </c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>
        <v>1.0</v>
      </c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>
        <v>1.0</v>
      </c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27" t="s">
        <v>36</v>
      </c>
      <c r="JC102" s="9">
        <f t="shared" si="1"/>
        <v>110</v>
      </c>
    </row>
    <row r="103" ht="15.75" customHeight="1">
      <c r="A103" s="5" t="s">
        <v>63</v>
      </c>
      <c r="B103" s="7">
        <v>102.0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>
        <v>1.0</v>
      </c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27" t="s">
        <v>36</v>
      </c>
      <c r="JC103" s="9">
        <f t="shared" si="1"/>
        <v>111</v>
      </c>
    </row>
    <row r="104" ht="15.75" customHeight="1">
      <c r="A104" s="5" t="s">
        <v>63</v>
      </c>
      <c r="B104" s="7">
        <v>103.0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>
        <v>1.0</v>
      </c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27" t="s">
        <v>36</v>
      </c>
      <c r="JC104" s="9">
        <f t="shared" si="1"/>
        <v>112</v>
      </c>
    </row>
    <row r="105" ht="15.75" customHeight="1">
      <c r="A105" s="5" t="s">
        <v>63</v>
      </c>
      <c r="B105" s="7">
        <v>104.0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>
        <v>1.0</v>
      </c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27" t="s">
        <v>36</v>
      </c>
      <c r="JC105" s="9">
        <f t="shared" si="1"/>
        <v>113</v>
      </c>
    </row>
    <row r="106" ht="15.75" customHeight="1">
      <c r="A106" s="5" t="s">
        <v>63</v>
      </c>
      <c r="B106" s="7">
        <v>105.0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>
        <v>1.0</v>
      </c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>
        <v>1.0</v>
      </c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27" t="s">
        <v>36</v>
      </c>
      <c r="JC106" s="9">
        <f t="shared" si="1"/>
        <v>114</v>
      </c>
    </row>
    <row r="107" ht="15.75" customHeight="1">
      <c r="A107" s="5" t="s">
        <v>63</v>
      </c>
      <c r="B107" s="7">
        <v>106.0</v>
      </c>
      <c r="C107" s="8"/>
      <c r="D107" s="8"/>
      <c r="E107" s="8"/>
      <c r="F107" s="8"/>
      <c r="G107" s="8"/>
      <c r="H107" s="8">
        <v>1.0</v>
      </c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>
        <v>1.0</v>
      </c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>
        <v>1.0</v>
      </c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27" t="s">
        <v>36</v>
      </c>
      <c r="JC107" s="9">
        <f t="shared" si="1"/>
        <v>115</v>
      </c>
    </row>
    <row r="108" ht="15.75" customHeight="1">
      <c r="A108" s="5" t="s">
        <v>63</v>
      </c>
      <c r="B108" s="7">
        <v>107.0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27" t="s">
        <v>36</v>
      </c>
      <c r="JC108" s="9">
        <v>118.0</v>
      </c>
    </row>
    <row r="109" ht="15.75" customHeight="1">
      <c r="A109" s="5" t="s">
        <v>63</v>
      </c>
      <c r="B109" s="7">
        <v>108.0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>
        <v>1.0</v>
      </c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27" t="s">
        <v>36</v>
      </c>
      <c r="JC109" s="9">
        <v>120.0</v>
      </c>
    </row>
    <row r="110" ht="15.75" customHeight="1">
      <c r="A110" s="5" t="s">
        <v>63</v>
      </c>
      <c r="B110" s="7">
        <v>109.0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>
        <v>1.0</v>
      </c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>
        <v>1.0</v>
      </c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27" t="s">
        <v>36</v>
      </c>
      <c r="JC110" s="9">
        <f t="shared" ref="JC110:JC137" si="2">+JC109+1</f>
        <v>121</v>
      </c>
    </row>
    <row r="111" ht="15.75" customHeight="1">
      <c r="A111" s="5" t="s">
        <v>63</v>
      </c>
      <c r="B111" s="7">
        <v>110.0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27" t="s">
        <v>36</v>
      </c>
      <c r="JC111" s="9">
        <f t="shared" si="2"/>
        <v>122</v>
      </c>
    </row>
    <row r="112" ht="15.75" customHeight="1">
      <c r="A112" s="5" t="s">
        <v>63</v>
      </c>
      <c r="B112" s="7">
        <v>111.0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27" t="s">
        <v>36</v>
      </c>
      <c r="JC112" s="9">
        <f t="shared" si="2"/>
        <v>123</v>
      </c>
    </row>
    <row r="113" ht="15.75" customHeight="1">
      <c r="A113" s="5" t="s">
        <v>63</v>
      </c>
      <c r="B113" s="7">
        <v>112.0</v>
      </c>
      <c r="C113" s="8"/>
      <c r="D113" s="8"/>
      <c r="E113" s="8"/>
      <c r="F113" s="8"/>
      <c r="G113" s="8"/>
      <c r="H113" s="8"/>
      <c r="I113" s="8"/>
      <c r="J113" s="8"/>
      <c r="K113" s="8"/>
      <c r="L113" s="8">
        <v>1.0</v>
      </c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27" t="s">
        <v>36</v>
      </c>
      <c r="JC113" s="9">
        <f t="shared" si="2"/>
        <v>124</v>
      </c>
    </row>
    <row r="114" ht="15.75" customHeight="1">
      <c r="A114" s="5" t="s">
        <v>63</v>
      </c>
      <c r="B114" s="7">
        <v>113.0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27" t="s">
        <v>36</v>
      </c>
      <c r="JC114" s="9">
        <f t="shared" si="2"/>
        <v>125</v>
      </c>
    </row>
    <row r="115" ht="15.75" customHeight="1">
      <c r="A115" s="5" t="s">
        <v>63</v>
      </c>
      <c r="B115" s="7">
        <v>114.0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>
        <v>1.0</v>
      </c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>
        <v>1.0</v>
      </c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27" t="s">
        <v>36</v>
      </c>
      <c r="JC115" s="9">
        <f t="shared" si="2"/>
        <v>126</v>
      </c>
    </row>
    <row r="116" ht="15.75" customHeight="1">
      <c r="A116" s="5" t="s">
        <v>63</v>
      </c>
      <c r="B116" s="7">
        <v>115.0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27" t="s">
        <v>36</v>
      </c>
      <c r="JC116" s="9">
        <f t="shared" si="2"/>
        <v>127</v>
      </c>
    </row>
    <row r="117" ht="15.75" customHeight="1">
      <c r="A117" s="5" t="s">
        <v>63</v>
      </c>
      <c r="B117" s="7">
        <v>116.0</v>
      </c>
      <c r="C117" s="8"/>
      <c r="D117" s="8"/>
      <c r="E117" s="8"/>
      <c r="F117" s="8"/>
      <c r="G117" s="8"/>
      <c r="H117" s="8"/>
      <c r="I117" s="8"/>
      <c r="J117" s="8"/>
      <c r="K117" s="8">
        <v>1.0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27" t="s">
        <v>36</v>
      </c>
      <c r="JC117" s="9">
        <f t="shared" si="2"/>
        <v>128</v>
      </c>
    </row>
    <row r="118" ht="15.75" customHeight="1">
      <c r="A118" s="5" t="s">
        <v>63</v>
      </c>
      <c r="B118" s="7">
        <v>117.0</v>
      </c>
      <c r="C118" s="8"/>
      <c r="D118" s="8"/>
      <c r="E118" s="8"/>
      <c r="F118" s="8"/>
      <c r="G118" s="8"/>
      <c r="H118" s="8"/>
      <c r="I118" s="8">
        <v>1.0</v>
      </c>
      <c r="J118" s="8"/>
      <c r="K118" s="8"/>
      <c r="L118" s="8"/>
      <c r="M118" s="8">
        <v>1.0</v>
      </c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>
        <v>1.0</v>
      </c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>
        <v>1.0</v>
      </c>
      <c r="AZ118" s="8"/>
      <c r="BA118" s="8"/>
      <c r="BB118" s="8"/>
      <c r="BC118" s="8"/>
      <c r="BD118" s="8">
        <v>1.0</v>
      </c>
      <c r="BE118" s="8">
        <v>1.0</v>
      </c>
      <c r="BF118" s="8"/>
      <c r="BG118" s="8"/>
      <c r="BH118" s="8">
        <v>1.0</v>
      </c>
      <c r="BI118" s="8"/>
      <c r="BJ118" s="8"/>
      <c r="BK118" s="8"/>
      <c r="BL118" s="8">
        <v>1.0</v>
      </c>
      <c r="BM118" s="8"/>
      <c r="BN118" s="8"/>
      <c r="BO118" s="8">
        <v>1.0</v>
      </c>
      <c r="BP118" s="8"/>
      <c r="BQ118" s="8"/>
      <c r="BR118" s="8">
        <v>1.0</v>
      </c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>
        <v>1.0</v>
      </c>
      <c r="CK118" s="8"/>
      <c r="CL118" s="8"/>
      <c r="CM118" s="8"/>
      <c r="CN118" s="8"/>
      <c r="CO118" s="8"/>
      <c r="CP118" s="8"/>
      <c r="CQ118" s="8"/>
      <c r="CR118" s="8">
        <v>1.0</v>
      </c>
      <c r="CS118" s="8"/>
      <c r="CT118" s="8"/>
      <c r="CU118" s="8"/>
      <c r="CV118" s="8"/>
      <c r="CW118" s="8"/>
      <c r="CX118" s="8"/>
      <c r="CY118" s="8"/>
      <c r="CZ118" s="8"/>
      <c r="DA118" s="8">
        <v>1.0</v>
      </c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27" t="s">
        <v>36</v>
      </c>
      <c r="JC118" s="9">
        <f t="shared" si="2"/>
        <v>129</v>
      </c>
    </row>
    <row r="119" ht="15.75" customHeight="1">
      <c r="A119" s="5" t="s">
        <v>63</v>
      </c>
      <c r="B119" s="7">
        <v>118.0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>
        <v>1.0</v>
      </c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>
        <v>1.0</v>
      </c>
      <c r="DA119" s="8"/>
      <c r="DB119" s="8"/>
      <c r="DC119" s="8"/>
      <c r="DD119" s="8">
        <v>1.0</v>
      </c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>
        <v>1.0</v>
      </c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>
        <v>1.0</v>
      </c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>
        <v>1.0</v>
      </c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27" t="s">
        <v>36</v>
      </c>
      <c r="JC119" s="9">
        <f t="shared" si="2"/>
        <v>130</v>
      </c>
    </row>
    <row r="120" ht="15.75" customHeight="1">
      <c r="A120" s="5" t="s">
        <v>63</v>
      </c>
      <c r="B120" s="7">
        <v>119.0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>
        <v>1.0</v>
      </c>
      <c r="AB120" s="8"/>
      <c r="AC120" s="8"/>
      <c r="AD120" s="8"/>
      <c r="AE120" s="8">
        <v>1.0</v>
      </c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>
        <v>1.0</v>
      </c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>
        <v>1.0</v>
      </c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>
        <v>1.0</v>
      </c>
      <c r="FC120" s="8"/>
      <c r="FD120" s="8"/>
      <c r="FE120" s="8"/>
      <c r="FF120" s="8"/>
      <c r="FG120" s="8"/>
      <c r="FH120" s="8"/>
      <c r="FI120" s="8">
        <v>1.0</v>
      </c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>
        <v>1.0</v>
      </c>
      <c r="GB120" s="8"/>
      <c r="GC120" s="8"/>
      <c r="GD120" s="8"/>
      <c r="GE120" s="8"/>
      <c r="GF120" s="8">
        <v>1.0</v>
      </c>
      <c r="GG120" s="8"/>
      <c r="GH120" s="8"/>
      <c r="GI120" s="8"/>
      <c r="GJ120" s="8"/>
      <c r="GK120" s="8"/>
      <c r="GL120" s="8"/>
      <c r="GM120" s="8">
        <v>1.0</v>
      </c>
      <c r="GN120" s="8"/>
      <c r="GO120" s="8"/>
      <c r="GP120" s="8"/>
      <c r="GQ120" s="8"/>
      <c r="GR120" s="8"/>
      <c r="GS120" s="8"/>
      <c r="GT120" s="8">
        <v>1.0</v>
      </c>
      <c r="GU120" s="8"/>
      <c r="GV120" s="8"/>
      <c r="GW120" s="8"/>
      <c r="GX120" s="8"/>
      <c r="GY120" s="8"/>
      <c r="GZ120" s="8">
        <v>1.0</v>
      </c>
      <c r="HA120" s="8"/>
      <c r="HB120" s="8"/>
      <c r="HC120" s="8"/>
      <c r="HD120" s="8"/>
      <c r="HE120" s="8"/>
      <c r="HF120" s="8"/>
      <c r="HG120" s="8"/>
      <c r="HH120" s="8"/>
      <c r="HI120" s="8"/>
      <c r="HJ120" s="8">
        <v>1.0</v>
      </c>
      <c r="HK120" s="8">
        <v>1.0</v>
      </c>
      <c r="HL120" s="8"/>
      <c r="HM120" s="8"/>
      <c r="HN120" s="8">
        <v>1.0</v>
      </c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>
        <v>1.0</v>
      </c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27" t="s">
        <v>36</v>
      </c>
      <c r="JC120" s="9">
        <f t="shared" si="2"/>
        <v>131</v>
      </c>
    </row>
    <row r="121" ht="15.75" customHeight="1">
      <c r="A121" s="5" t="s">
        <v>63</v>
      </c>
      <c r="B121" s="7">
        <v>120.0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>
        <v>1.0</v>
      </c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27" t="s">
        <v>36</v>
      </c>
      <c r="JC121" s="9">
        <f t="shared" si="2"/>
        <v>132</v>
      </c>
    </row>
    <row r="122" ht="15.75" customHeight="1">
      <c r="A122" s="5" t="s">
        <v>63</v>
      </c>
      <c r="B122" s="7">
        <v>121.0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>
        <v>1.0</v>
      </c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>
        <v>1.0</v>
      </c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27" t="s">
        <v>36</v>
      </c>
      <c r="JC122" s="9">
        <f t="shared" si="2"/>
        <v>133</v>
      </c>
    </row>
    <row r="123" ht="15.75" customHeight="1">
      <c r="A123" s="5" t="s">
        <v>63</v>
      </c>
      <c r="B123" s="7">
        <v>122.0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27" t="s">
        <v>36</v>
      </c>
      <c r="JC123" s="9">
        <f t="shared" si="2"/>
        <v>134</v>
      </c>
    </row>
    <row r="124" ht="15.75" customHeight="1">
      <c r="A124" s="5" t="s">
        <v>63</v>
      </c>
      <c r="B124" s="7">
        <v>123.0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27" t="s">
        <v>36</v>
      </c>
      <c r="JC124" s="9">
        <f t="shared" si="2"/>
        <v>135</v>
      </c>
    </row>
    <row r="125" ht="15.75" customHeight="1">
      <c r="A125" s="5" t="s">
        <v>63</v>
      </c>
      <c r="B125" s="7">
        <v>124.0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>
        <v>1.0</v>
      </c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27" t="s">
        <v>36</v>
      </c>
      <c r="JC125" s="9">
        <f t="shared" si="2"/>
        <v>136</v>
      </c>
    </row>
    <row r="126" ht="15.75" customHeight="1">
      <c r="A126" s="5" t="s">
        <v>63</v>
      </c>
      <c r="B126" s="7">
        <v>125.0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>
        <v>1.0</v>
      </c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>
        <v>2.0</v>
      </c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>
        <v>1.0</v>
      </c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27" t="s">
        <v>36</v>
      </c>
      <c r="JC126" s="9">
        <f t="shared" si="2"/>
        <v>137</v>
      </c>
    </row>
    <row r="127" ht="15.75" customHeight="1">
      <c r="A127" s="5" t="s">
        <v>63</v>
      </c>
      <c r="B127" s="7">
        <v>126.0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>
        <v>1.0</v>
      </c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>
        <v>1.0</v>
      </c>
      <c r="BE127" s="8"/>
      <c r="BF127" s="8"/>
      <c r="BG127" s="8"/>
      <c r="BH127" s="8"/>
      <c r="BI127" s="8"/>
      <c r="BJ127" s="8"/>
      <c r="BK127" s="8"/>
      <c r="BL127" s="8">
        <v>1.0</v>
      </c>
      <c r="BM127" s="8"/>
      <c r="BN127" s="8"/>
      <c r="BO127" s="8"/>
      <c r="BP127" s="8"/>
      <c r="BQ127" s="8"/>
      <c r="BR127" s="8"/>
      <c r="BS127" s="8"/>
      <c r="BT127" s="8">
        <v>1.0</v>
      </c>
      <c r="BU127" s="8">
        <v>1.0</v>
      </c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>
        <v>1.0</v>
      </c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>
        <v>1.0</v>
      </c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27" t="s">
        <v>36</v>
      </c>
      <c r="JC127" s="9">
        <f t="shared" si="2"/>
        <v>138</v>
      </c>
    </row>
    <row r="128" ht="15.75" customHeight="1">
      <c r="A128" s="5" t="s">
        <v>63</v>
      </c>
      <c r="B128" s="7">
        <v>127.0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>
        <v>1.0</v>
      </c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27" t="s">
        <v>36</v>
      </c>
      <c r="JC128" s="9">
        <f t="shared" si="2"/>
        <v>139</v>
      </c>
    </row>
    <row r="129" ht="15.75" customHeight="1">
      <c r="A129" s="5" t="s">
        <v>63</v>
      </c>
      <c r="B129" s="7">
        <v>128.0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>
        <v>1.0</v>
      </c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>
        <v>1.0</v>
      </c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>
        <v>2.0</v>
      </c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27" t="s">
        <v>36</v>
      </c>
      <c r="JC129" s="9">
        <f t="shared" si="2"/>
        <v>140</v>
      </c>
    </row>
    <row r="130" ht="15.75" customHeight="1">
      <c r="A130" s="5" t="s">
        <v>63</v>
      </c>
      <c r="B130" s="7">
        <v>129.0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>
        <v>1.0</v>
      </c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>
        <v>1.0</v>
      </c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27" t="s">
        <v>36</v>
      </c>
      <c r="JC130" s="9">
        <f t="shared" si="2"/>
        <v>141</v>
      </c>
    </row>
    <row r="131" ht="15.75" customHeight="1">
      <c r="A131" s="5" t="s">
        <v>63</v>
      </c>
      <c r="B131" s="7">
        <v>130.0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>
        <v>1.0</v>
      </c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>
        <v>1.0</v>
      </c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27" t="s">
        <v>36</v>
      </c>
      <c r="JC131" s="9">
        <f t="shared" si="2"/>
        <v>142</v>
      </c>
    </row>
    <row r="132" ht="15.75" customHeight="1">
      <c r="A132" s="5" t="s">
        <v>63</v>
      </c>
      <c r="B132" s="7">
        <v>131.0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>
        <v>1.0</v>
      </c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>
        <v>1.0</v>
      </c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>
        <v>1.0</v>
      </c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27" t="s">
        <v>36</v>
      </c>
      <c r="JC132" s="9">
        <f t="shared" si="2"/>
        <v>143</v>
      </c>
    </row>
    <row r="133" ht="15.75" customHeight="1">
      <c r="A133" s="5" t="s">
        <v>63</v>
      </c>
      <c r="B133" s="7">
        <v>132.0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>
        <v>1.0</v>
      </c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27" t="s">
        <v>36</v>
      </c>
      <c r="JC133" s="9">
        <f t="shared" si="2"/>
        <v>144</v>
      </c>
    </row>
    <row r="134" ht="15.75" customHeight="1">
      <c r="A134" s="5" t="s">
        <v>63</v>
      </c>
      <c r="B134" s="7">
        <v>133.0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>
        <v>1.0</v>
      </c>
      <c r="AN134" s="8"/>
      <c r="AO134" s="8"/>
      <c r="AP134" s="8"/>
      <c r="AQ134" s="8"/>
      <c r="AR134" s="8"/>
      <c r="AS134" s="8"/>
      <c r="AT134" s="8"/>
      <c r="AU134" s="8"/>
      <c r="AV134" s="8">
        <v>1.0</v>
      </c>
      <c r="AW134" s="8"/>
      <c r="AX134" s="8"/>
      <c r="AY134" s="8"/>
      <c r="AZ134" s="8"/>
      <c r="BA134" s="8"/>
      <c r="BB134" s="8"/>
      <c r="BC134" s="8"/>
      <c r="BD134" s="8"/>
      <c r="BE134" s="8">
        <v>1.0</v>
      </c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>
        <v>1.0</v>
      </c>
      <c r="BS134" s="8">
        <v>2.0</v>
      </c>
      <c r="BT134" s="8"/>
      <c r="BU134" s="8"/>
      <c r="BV134" s="8"/>
      <c r="BW134" s="8"/>
      <c r="BX134" s="8">
        <v>1.0</v>
      </c>
      <c r="BY134" s="8"/>
      <c r="BZ134" s="8"/>
      <c r="CA134" s="8">
        <v>1.0</v>
      </c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>
        <v>1.0</v>
      </c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>
        <v>2.0</v>
      </c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>
        <v>1.0</v>
      </c>
      <c r="FV134" s="8"/>
      <c r="FW134" s="8"/>
      <c r="FX134" s="8"/>
      <c r="FY134" s="8"/>
      <c r="FZ134" s="8"/>
      <c r="GA134" s="8">
        <v>1.0</v>
      </c>
      <c r="GB134" s="8"/>
      <c r="GC134" s="8">
        <v>4.0</v>
      </c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>
        <v>1.0</v>
      </c>
      <c r="GR134" s="8"/>
      <c r="GS134" s="8"/>
      <c r="GT134" s="8">
        <v>1.0</v>
      </c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>
        <v>1.0</v>
      </c>
      <c r="HT134" s="8">
        <v>1.0</v>
      </c>
      <c r="HU134" s="8"/>
      <c r="HV134" s="8">
        <v>1.0</v>
      </c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>
        <v>1.0</v>
      </c>
      <c r="IH134" s="8"/>
      <c r="II134" s="8">
        <v>1.0</v>
      </c>
      <c r="IJ134" s="8"/>
      <c r="IK134" s="8">
        <v>1.0</v>
      </c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27" t="s">
        <v>36</v>
      </c>
      <c r="JC134" s="9">
        <f t="shared" si="2"/>
        <v>145</v>
      </c>
    </row>
    <row r="135" ht="15.75" customHeight="1">
      <c r="A135" s="5" t="s">
        <v>63</v>
      </c>
      <c r="B135" s="7">
        <v>134.0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>
        <v>1.0</v>
      </c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>
        <v>1.0</v>
      </c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>
        <v>1.0</v>
      </c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27" t="s">
        <v>36</v>
      </c>
      <c r="JC135" s="9">
        <f t="shared" si="2"/>
        <v>146</v>
      </c>
    </row>
    <row r="136" ht="15.75" customHeight="1">
      <c r="A136" s="5" t="s">
        <v>63</v>
      </c>
      <c r="B136" s="7">
        <v>135.0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>
        <v>1.0</v>
      </c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>
        <v>1.0</v>
      </c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>
        <v>1.0</v>
      </c>
      <c r="CM136" s="8"/>
      <c r="CN136" s="8"/>
      <c r="CO136" s="8">
        <v>1.0</v>
      </c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>
        <v>1.0</v>
      </c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>
        <v>1.0</v>
      </c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>
        <v>1.0</v>
      </c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>
        <v>1.0</v>
      </c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27" t="s">
        <v>36</v>
      </c>
      <c r="JC136" s="9">
        <f t="shared" si="2"/>
        <v>147</v>
      </c>
    </row>
    <row r="137" ht="15.75" customHeight="1">
      <c r="A137" s="5" t="s">
        <v>63</v>
      </c>
      <c r="B137" s="7">
        <v>136.0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>
        <v>1.0</v>
      </c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>
        <v>1.0</v>
      </c>
      <c r="DT137" s="8"/>
      <c r="DU137" s="8">
        <v>1.0</v>
      </c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27" t="s">
        <v>36</v>
      </c>
      <c r="JC137" s="9">
        <f t="shared" si="2"/>
        <v>148</v>
      </c>
    </row>
    <row r="138" ht="15.75" customHeight="1">
      <c r="A138" s="5" t="s">
        <v>63</v>
      </c>
      <c r="B138" s="7">
        <v>137.0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>
        <v>1.0</v>
      </c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>
        <v>1.0</v>
      </c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>
        <v>1.0</v>
      </c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>
        <v>1.0</v>
      </c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27" t="s">
        <v>36</v>
      </c>
      <c r="JC138" s="9">
        <v>157.0</v>
      </c>
    </row>
    <row r="139" ht="15.75" customHeight="1">
      <c r="A139" s="5" t="s">
        <v>63</v>
      </c>
      <c r="B139" s="7">
        <v>138.0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>
        <v>1.0</v>
      </c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>
        <v>1.0</v>
      </c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27" t="s">
        <v>36</v>
      </c>
      <c r="JC139" s="9">
        <v>168.0</v>
      </c>
    </row>
    <row r="140" ht="15.75" customHeight="1">
      <c r="A140" s="5" t="s">
        <v>63</v>
      </c>
      <c r="B140" s="7">
        <v>139.0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27" t="s">
        <v>36</v>
      </c>
      <c r="JC140" s="9">
        <v>170.0</v>
      </c>
    </row>
    <row r="141" ht="15.75" customHeight="1">
      <c r="A141" s="5" t="s">
        <v>63</v>
      </c>
      <c r="B141" s="7">
        <v>140.0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>
        <v>1.0</v>
      </c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>
        <v>1.0</v>
      </c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>
        <v>1.0</v>
      </c>
      <c r="IW141" s="8"/>
      <c r="IX141" s="8"/>
      <c r="IY141" s="8"/>
      <c r="IZ141" s="8"/>
      <c r="JA141" s="8"/>
      <c r="JB141" s="27" t="s">
        <v>36</v>
      </c>
      <c r="JC141" s="9">
        <f>+JC140+1</f>
        <v>171</v>
      </c>
    </row>
    <row r="142" ht="15.75" customHeight="1">
      <c r="A142" s="5" t="s">
        <v>63</v>
      </c>
      <c r="B142" s="7">
        <v>141.0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27" t="s">
        <v>36</v>
      </c>
      <c r="JC142" s="9">
        <v>168.0</v>
      </c>
    </row>
    <row r="143" ht="15.75" customHeight="1">
      <c r="A143" s="5" t="s">
        <v>63</v>
      </c>
      <c r="B143" s="7">
        <v>142.0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27" t="s">
        <v>36</v>
      </c>
      <c r="JC143" s="9">
        <v>168.0</v>
      </c>
    </row>
    <row r="144" ht="15.75" customHeight="1">
      <c r="A144" s="5" t="s">
        <v>63</v>
      </c>
      <c r="B144" s="7">
        <v>143.0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>
        <v>1.0</v>
      </c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27" t="s">
        <v>36</v>
      </c>
      <c r="JC144" s="9">
        <v>168.0</v>
      </c>
    </row>
    <row r="145" ht="15.75" customHeight="1">
      <c r="A145" s="5" t="s">
        <v>63</v>
      </c>
      <c r="B145" s="7">
        <v>144.0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>
        <v>1.0</v>
      </c>
      <c r="IV145" s="8"/>
      <c r="IW145" s="8"/>
      <c r="IX145" s="8"/>
      <c r="IY145" s="8"/>
      <c r="IZ145" s="8"/>
      <c r="JA145" s="8"/>
      <c r="JB145" s="27" t="s">
        <v>36</v>
      </c>
      <c r="JC145" s="9">
        <v>168.0</v>
      </c>
    </row>
    <row r="146" ht="15.75" customHeight="1">
      <c r="A146" s="5" t="s">
        <v>63</v>
      </c>
      <c r="B146" s="7">
        <v>145.0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>
        <v>1.0</v>
      </c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27" t="s">
        <v>36</v>
      </c>
      <c r="JC146" s="9">
        <v>168.0</v>
      </c>
    </row>
    <row r="147" ht="15.75" customHeight="1">
      <c r="A147" s="5" t="s">
        <v>63</v>
      </c>
      <c r="B147" s="7">
        <v>146.0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>
        <v>1.0</v>
      </c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27" t="s">
        <v>36</v>
      </c>
      <c r="JC147" s="9">
        <v>168.0</v>
      </c>
    </row>
    <row r="148" ht="15.75" customHeight="1">
      <c r="A148" s="5" t="s">
        <v>63</v>
      </c>
      <c r="B148" s="7">
        <v>147.0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>
        <v>1.0</v>
      </c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27" t="s">
        <v>36</v>
      </c>
      <c r="JC148" s="9">
        <v>168.0</v>
      </c>
    </row>
    <row r="149" ht="15.75" customHeight="1">
      <c r="A149" s="5" t="s">
        <v>63</v>
      </c>
      <c r="B149" s="7">
        <v>148.0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27" t="s">
        <v>36</v>
      </c>
      <c r="JC149" s="9">
        <v>168.0</v>
      </c>
    </row>
    <row r="150" ht="15.75" customHeight="1">
      <c r="A150" s="5" t="s">
        <v>63</v>
      </c>
      <c r="B150" s="7">
        <v>149.0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27" t="s">
        <v>36</v>
      </c>
      <c r="JC150" s="9">
        <v>168.0</v>
      </c>
    </row>
    <row r="151" ht="15.75" customHeight="1">
      <c r="A151" s="5" t="s">
        <v>63</v>
      </c>
      <c r="B151" s="7">
        <v>150.0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>
        <v>1.0</v>
      </c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27" t="s">
        <v>36</v>
      </c>
      <c r="JC151" s="9">
        <v>168.0</v>
      </c>
    </row>
    <row r="152" ht="15.75" customHeight="1">
      <c r="A152" s="5" t="s">
        <v>63</v>
      </c>
      <c r="B152" s="7">
        <v>151.0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>
        <v>2.0</v>
      </c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>
        <v>1.0</v>
      </c>
      <c r="FU152" s="8">
        <v>1.0</v>
      </c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>
        <v>1.0</v>
      </c>
      <c r="GK152" s="8"/>
      <c r="GL152" s="8"/>
      <c r="GM152" s="8"/>
      <c r="GN152" s="8">
        <v>1.0</v>
      </c>
      <c r="GO152" s="8"/>
      <c r="GP152" s="8"/>
      <c r="GQ152" s="8"/>
      <c r="GR152" s="8"/>
      <c r="GS152" s="8"/>
      <c r="GT152" s="8"/>
      <c r="GU152" s="8"/>
      <c r="GV152" s="8"/>
      <c r="GW152" s="8">
        <v>1.0</v>
      </c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>
        <v>2.0</v>
      </c>
      <c r="HX152" s="8"/>
      <c r="HY152" s="8"/>
      <c r="HZ152" s="8"/>
      <c r="IA152" s="8">
        <v>1.0</v>
      </c>
      <c r="IB152" s="8"/>
      <c r="IC152" s="8"/>
      <c r="ID152" s="8">
        <v>1.0</v>
      </c>
      <c r="IE152" s="8"/>
      <c r="IF152" s="8"/>
      <c r="IG152" s="8"/>
      <c r="IH152" s="8"/>
      <c r="II152" s="8"/>
      <c r="IJ152" s="8">
        <v>1.0</v>
      </c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>
        <v>1.0</v>
      </c>
      <c r="IX152" s="8"/>
      <c r="IY152" s="8"/>
      <c r="IZ152" s="8"/>
      <c r="JA152" s="8"/>
      <c r="JB152" s="27" t="s">
        <v>36</v>
      </c>
      <c r="JC152" s="9">
        <v>168.0</v>
      </c>
    </row>
    <row r="153" ht="15.75" customHeight="1">
      <c r="A153" s="5" t="s">
        <v>63</v>
      </c>
      <c r="B153" s="7">
        <v>152.0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>
        <v>2.0</v>
      </c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>
        <v>1.0</v>
      </c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27" t="s">
        <v>36</v>
      </c>
      <c r="JC153" s="9">
        <v>168.0</v>
      </c>
    </row>
    <row r="154" ht="15.75" customHeight="1">
      <c r="A154" s="5" t="s">
        <v>63</v>
      </c>
      <c r="B154" s="7">
        <v>153.0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>
        <v>1.0</v>
      </c>
      <c r="FB154" s="8"/>
      <c r="FC154" s="8"/>
      <c r="FD154" s="8"/>
      <c r="FE154" s="8">
        <v>1.0</v>
      </c>
      <c r="FF154" s="8"/>
      <c r="FG154" s="8"/>
      <c r="FH154" s="8"/>
      <c r="FI154" s="8"/>
      <c r="FJ154" s="8"/>
      <c r="FK154" s="8"/>
      <c r="FL154" s="8">
        <v>1.0</v>
      </c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>
        <v>1.0</v>
      </c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>
        <v>1.0</v>
      </c>
      <c r="HD154" s="8"/>
      <c r="HE154" s="8"/>
      <c r="HF154" s="8"/>
      <c r="HG154" s="8"/>
      <c r="HH154" s="8">
        <v>1.0</v>
      </c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>
        <v>1.0</v>
      </c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27" t="s">
        <v>36</v>
      </c>
      <c r="JC154" s="9">
        <v>168.0</v>
      </c>
    </row>
    <row r="155" ht="15.75" customHeight="1">
      <c r="A155" s="5" t="s">
        <v>63</v>
      </c>
      <c r="B155" s="7">
        <v>154.0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>
        <v>1.0</v>
      </c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>
        <v>1.0</v>
      </c>
      <c r="FN155" s="8">
        <v>1.0</v>
      </c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>
        <v>1.0</v>
      </c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27" t="s">
        <v>36</v>
      </c>
      <c r="JC155" s="9">
        <v>168.0</v>
      </c>
    </row>
    <row r="156" ht="15.75" customHeight="1">
      <c r="A156" s="5" t="s">
        <v>63</v>
      </c>
      <c r="B156" s="7">
        <v>155.0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>
        <v>1.0</v>
      </c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27" t="s">
        <v>36</v>
      </c>
      <c r="JC156" s="9">
        <v>168.0</v>
      </c>
    </row>
    <row r="157" ht="15.75" customHeight="1">
      <c r="A157" s="5" t="s">
        <v>63</v>
      </c>
      <c r="B157" s="7">
        <v>156.0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>
        <v>1.0</v>
      </c>
      <c r="HP157" s="8"/>
      <c r="HQ157" s="8"/>
      <c r="HR157" s="8"/>
      <c r="HS157" s="8"/>
      <c r="HT157" s="8"/>
      <c r="HU157" s="8"/>
      <c r="HV157" s="8"/>
      <c r="HW157" s="8"/>
      <c r="HX157" s="8">
        <v>1.0</v>
      </c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27" t="s">
        <v>36</v>
      </c>
      <c r="JC157" s="9">
        <v>168.0</v>
      </c>
    </row>
    <row r="158" ht="15.75" customHeight="1">
      <c r="A158" s="5" t="s">
        <v>63</v>
      </c>
      <c r="B158" s="7">
        <v>157.0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>
        <v>1.0</v>
      </c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27" t="s">
        <v>36</v>
      </c>
      <c r="JC158" s="9">
        <v>168.0</v>
      </c>
    </row>
    <row r="159" ht="15.75" customHeight="1">
      <c r="A159" s="5" t="s">
        <v>63</v>
      </c>
      <c r="B159" s="7">
        <v>158.0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>
        <v>1.0</v>
      </c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>
        <v>1.0</v>
      </c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52"/>
    </row>
    <row r="160" ht="15.75" customHeight="1">
      <c r="A160" s="5" t="s">
        <v>63</v>
      </c>
      <c r="B160" s="7">
        <v>159.0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>
        <v>1.0</v>
      </c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>
        <v>1.0</v>
      </c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52"/>
    </row>
    <row r="161" ht="15.75" customHeight="1">
      <c r="A161" s="5" t="s">
        <v>63</v>
      </c>
      <c r="B161" s="7">
        <v>160.0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>
        <v>1.0</v>
      </c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52"/>
    </row>
    <row r="162" ht="15.75" customHeight="1">
      <c r="A162" s="5" t="s">
        <v>63</v>
      </c>
      <c r="B162" s="7">
        <v>161.0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52"/>
    </row>
    <row r="163" ht="15.75" customHeight="1">
      <c r="A163" s="5" t="s">
        <v>63</v>
      </c>
      <c r="B163" s="7">
        <v>162.0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>
        <v>1.0</v>
      </c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52"/>
    </row>
    <row r="164" ht="15.75" customHeight="1">
      <c r="A164" s="5" t="s">
        <v>63</v>
      </c>
      <c r="B164" s="7">
        <v>163.0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52"/>
    </row>
    <row r="165" ht="15.75" customHeight="1">
      <c r="A165" s="5" t="s">
        <v>63</v>
      </c>
      <c r="B165" s="7">
        <v>164.0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>
        <v>1.0</v>
      </c>
      <c r="IA165" s="8">
        <v>1.0</v>
      </c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52"/>
    </row>
    <row r="166" ht="15.75" customHeight="1">
      <c r="A166" s="5" t="s">
        <v>63</v>
      </c>
      <c r="B166" s="7">
        <v>165.0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>
        <v>1.0</v>
      </c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52"/>
    </row>
    <row r="167" ht="15.75" customHeight="1">
      <c r="A167" s="5" t="s">
        <v>63</v>
      </c>
      <c r="B167" s="7">
        <v>166.0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>
        <v>1.0</v>
      </c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52"/>
    </row>
    <row r="168" ht="15.75" customHeight="1">
      <c r="A168" s="5" t="s">
        <v>63</v>
      </c>
      <c r="B168" s="7">
        <v>167.0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52"/>
    </row>
    <row r="169" ht="15.75" customHeight="1">
      <c r="A169" s="5" t="s">
        <v>63</v>
      </c>
      <c r="B169" s="7">
        <v>168.0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52"/>
    </row>
    <row r="170" ht="15.75" customHeight="1">
      <c r="A170" s="5" t="s">
        <v>63</v>
      </c>
      <c r="B170" s="7">
        <v>169.0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52"/>
    </row>
    <row r="171" ht="15.75" customHeight="1">
      <c r="A171" s="5" t="s">
        <v>63</v>
      </c>
      <c r="B171" s="7">
        <v>170.0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</row>
    <row r="172" ht="15.75" customHeight="1">
      <c r="A172" s="5" t="s">
        <v>63</v>
      </c>
      <c r="B172" s="7">
        <v>171.0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>
        <v>1.0</v>
      </c>
      <c r="IC172" s="8"/>
      <c r="ID172" s="8"/>
      <c r="IE172" s="8"/>
      <c r="IF172" s="8"/>
      <c r="IG172" s="8"/>
      <c r="IH172" s="8"/>
      <c r="II172" s="8">
        <v>1.0</v>
      </c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</row>
    <row r="173" ht="15.75" customHeight="1">
      <c r="A173" s="5" t="s">
        <v>63</v>
      </c>
      <c r="B173" s="7">
        <v>172.0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</row>
    <row r="174" ht="15.75" customHeight="1">
      <c r="A174" s="5" t="s">
        <v>63</v>
      </c>
      <c r="B174" s="7">
        <v>173.0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</row>
    <row r="175" ht="15.75" customHeight="1">
      <c r="A175" s="5" t="s">
        <v>63</v>
      </c>
      <c r="B175" s="7">
        <v>174.0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</row>
    <row r="176" ht="15.75" customHeight="1">
      <c r="A176" s="5" t="s">
        <v>63</v>
      </c>
      <c r="B176" s="7">
        <v>175.0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</row>
    <row r="177" ht="15.75" customHeight="1">
      <c r="A177" s="5" t="s">
        <v>63</v>
      </c>
      <c r="B177" s="7">
        <v>176.0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</row>
    <row r="178" ht="15.75" customHeight="1">
      <c r="A178" s="5" t="s">
        <v>63</v>
      </c>
      <c r="B178" s="7">
        <v>177.0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</row>
    <row r="179" ht="15.75" customHeight="1">
      <c r="A179" s="5" t="s">
        <v>63</v>
      </c>
      <c r="B179" s="7">
        <v>178.0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</row>
    <row r="180" ht="15.75" customHeight="1">
      <c r="A180" s="5" t="s">
        <v>63</v>
      </c>
      <c r="B180" s="7">
        <v>179.0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</row>
    <row r="181" ht="15.75" customHeight="1">
      <c r="A181" s="5" t="s">
        <v>63</v>
      </c>
      <c r="B181" s="7">
        <v>180.0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</row>
    <row r="182" ht="15.75" customHeight="1">
      <c r="A182" s="5" t="s">
        <v>63</v>
      </c>
      <c r="B182" s="7">
        <v>181.0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</row>
    <row r="183" ht="15.75" customHeight="1">
      <c r="A183" s="5" t="s">
        <v>63</v>
      </c>
      <c r="B183" s="7">
        <v>182.0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</row>
    <row r="184" ht="15.75" customHeight="1">
      <c r="A184" s="5" t="s">
        <v>63</v>
      </c>
      <c r="B184" s="7">
        <v>183.0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</row>
    <row r="185" ht="15.75" customHeight="1">
      <c r="A185" s="5" t="s">
        <v>63</v>
      </c>
      <c r="B185" s="7">
        <v>184.0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</row>
    <row r="186" ht="15.75" customHeight="1">
      <c r="A186" s="5" t="s">
        <v>63</v>
      </c>
      <c r="B186" s="7">
        <v>185.0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</row>
    <row r="187" ht="15.75" customHeight="1">
      <c r="A187" s="5" t="s">
        <v>63</v>
      </c>
      <c r="B187" s="7">
        <v>186.0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</row>
    <row r="188" ht="15.75" customHeight="1">
      <c r="A188" s="5" t="s">
        <v>63</v>
      </c>
      <c r="B188" s="7">
        <v>187.0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</row>
    <row r="189" ht="15.75" customHeight="1">
      <c r="A189" s="5" t="s">
        <v>63</v>
      </c>
      <c r="B189" s="7">
        <v>188.0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</row>
    <row r="190" ht="15.75" customHeight="1">
      <c r="A190" s="5" t="s">
        <v>63</v>
      </c>
      <c r="B190" s="7">
        <v>189.0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</row>
    <row r="191" ht="15.75" customHeight="1">
      <c r="A191" s="5" t="s">
        <v>63</v>
      </c>
      <c r="B191" s="7">
        <v>190.0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</row>
    <row r="192" ht="15.75" customHeight="1">
      <c r="A192" s="5" t="s">
        <v>63</v>
      </c>
      <c r="B192" s="7">
        <v>191.0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</row>
    <row r="193" ht="15.75" customHeight="1">
      <c r="A193" s="5" t="s">
        <v>63</v>
      </c>
      <c r="B193" s="7">
        <v>192.0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</row>
    <row r="194" ht="15.75" customHeight="1">
      <c r="A194" s="5" t="s">
        <v>63</v>
      </c>
      <c r="B194" s="7">
        <v>193.0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</row>
    <row r="195" ht="15.75" customHeight="1">
      <c r="A195" s="5" t="s">
        <v>63</v>
      </c>
      <c r="B195" s="7">
        <v>194.0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</row>
    <row r="196" ht="15.75" customHeight="1">
      <c r="A196" s="5" t="s">
        <v>63</v>
      </c>
      <c r="B196" s="7">
        <v>195.0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</row>
    <row r="197" ht="15.75" customHeight="1">
      <c r="A197" s="5" t="s">
        <v>63</v>
      </c>
      <c r="B197" s="7">
        <v>196.0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</row>
    <row r="198" ht="15.75" customHeight="1">
      <c r="A198" s="5" t="s">
        <v>63</v>
      </c>
      <c r="B198" s="7">
        <v>197.0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</row>
    <row r="199" ht="15.75" customHeight="1">
      <c r="A199" s="5" t="s">
        <v>63</v>
      </c>
      <c r="B199" s="7">
        <v>198.0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</row>
    <row r="200" ht="15.75" customHeight="1">
      <c r="A200" s="5" t="s">
        <v>63</v>
      </c>
      <c r="B200" s="7">
        <v>199.0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</row>
    <row r="201" ht="15.75" customHeight="1">
      <c r="A201" s="5" t="s">
        <v>63</v>
      </c>
      <c r="B201" s="7">
        <v>200.0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</row>
  </sheetData>
  <mergeCells count="1">
    <mergeCell ref="JB1:JC1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71"/>
    <col customWidth="1" min="2" max="2" width="6.29"/>
    <col customWidth="1" min="3" max="3" width="7.43"/>
    <col customWidth="1" min="4" max="4" width="7.57"/>
    <col customWidth="1" min="5" max="18" width="8.0"/>
    <col customWidth="1" min="19" max="19" width="8.43"/>
    <col customWidth="1" min="20" max="31" width="9.86"/>
    <col customWidth="1" min="32" max="66" width="10.29"/>
  </cols>
  <sheetData>
    <row r="1" ht="19.5" customHeight="1">
      <c r="A1" s="53" t="s">
        <v>0</v>
      </c>
      <c r="B1" s="54" t="s">
        <v>1</v>
      </c>
      <c r="C1" s="55">
        <v>45006.0</v>
      </c>
      <c r="D1" s="55">
        <v>45008.0</v>
      </c>
      <c r="E1" s="55">
        <v>45009.0</v>
      </c>
      <c r="F1" s="55">
        <v>45016.0</v>
      </c>
      <c r="G1" s="55">
        <v>45035.0</v>
      </c>
      <c r="H1" s="55">
        <v>45037.0</v>
      </c>
      <c r="I1" s="55">
        <v>45040.0</v>
      </c>
      <c r="J1" s="55">
        <v>45041.0</v>
      </c>
      <c r="K1" s="55">
        <v>45053.0</v>
      </c>
      <c r="L1" s="55">
        <v>45085.0</v>
      </c>
      <c r="M1" s="55">
        <v>45094.0</v>
      </c>
      <c r="N1" s="55">
        <v>45099.0</v>
      </c>
      <c r="O1" s="55">
        <v>45106.0</v>
      </c>
      <c r="P1" s="55">
        <v>45114.0</v>
      </c>
      <c r="Q1" s="55">
        <v>45125.0</v>
      </c>
      <c r="R1" s="55">
        <v>45127.0</v>
      </c>
      <c r="S1" s="55">
        <v>45140.0</v>
      </c>
      <c r="T1" s="56">
        <v>45145.0</v>
      </c>
      <c r="U1" s="56">
        <v>45163.0</v>
      </c>
      <c r="V1" s="56">
        <v>45550.0</v>
      </c>
      <c r="W1" s="56">
        <v>45553.0</v>
      </c>
      <c r="X1" s="56">
        <v>45554.0</v>
      </c>
      <c r="Y1" s="56">
        <v>45565.0</v>
      </c>
      <c r="Z1" s="56">
        <v>45593.0</v>
      </c>
      <c r="AA1" s="56">
        <v>45615.0</v>
      </c>
      <c r="AB1" s="56">
        <v>45617.0</v>
      </c>
      <c r="AC1" s="56">
        <v>45635.0</v>
      </c>
      <c r="AD1" s="56">
        <v>45641.0</v>
      </c>
      <c r="AE1" s="56">
        <v>45645.0</v>
      </c>
      <c r="AF1" s="56">
        <v>45646.0</v>
      </c>
      <c r="AG1" s="56">
        <v>45281.0</v>
      </c>
      <c r="AH1" s="56">
        <v>45648.0</v>
      </c>
      <c r="AI1" s="56">
        <v>45649.0</v>
      </c>
      <c r="AJ1" s="56">
        <v>45650.0</v>
      </c>
      <c r="AK1" s="56">
        <v>45309.0</v>
      </c>
      <c r="AL1" s="56">
        <v>45314.0</v>
      </c>
      <c r="AM1" s="56">
        <v>45315.0</v>
      </c>
      <c r="AN1" s="56">
        <v>45316.0</v>
      </c>
      <c r="AO1" s="56">
        <v>45322.0</v>
      </c>
      <c r="AP1" s="56">
        <v>45328.0</v>
      </c>
      <c r="AQ1" s="56">
        <v>45341.0</v>
      </c>
      <c r="AR1" s="56">
        <v>45343.0</v>
      </c>
      <c r="AS1" s="56">
        <v>45346.0</v>
      </c>
      <c r="AT1" s="56">
        <v>45350.0</v>
      </c>
      <c r="AU1" s="56">
        <v>45353.0</v>
      </c>
      <c r="AV1" s="56">
        <v>45359.0</v>
      </c>
      <c r="AW1" s="56">
        <v>45370.0</v>
      </c>
      <c r="AX1" s="56">
        <v>45373.0</v>
      </c>
      <c r="AY1" s="56">
        <v>45381.0</v>
      </c>
      <c r="AZ1" s="56">
        <v>45386.0</v>
      </c>
      <c r="BA1" s="56">
        <v>45403.0</v>
      </c>
      <c r="BB1" s="56">
        <v>45411.0</v>
      </c>
      <c r="BC1" s="56">
        <v>45421.0</v>
      </c>
      <c r="BD1" s="56">
        <v>45422.0</v>
      </c>
      <c r="BE1" s="56">
        <v>45435.0</v>
      </c>
      <c r="BF1" s="56">
        <v>45446.0</v>
      </c>
      <c r="BG1" s="56">
        <v>45462.0</v>
      </c>
      <c r="BH1" s="56">
        <v>45468.0</v>
      </c>
      <c r="BI1" s="56">
        <v>45469.0</v>
      </c>
      <c r="BJ1" s="56">
        <v>45476.0</v>
      </c>
      <c r="BK1" s="56">
        <v>45478.0</v>
      </c>
      <c r="BL1" s="56">
        <v>45483.0</v>
      </c>
      <c r="BM1" s="56">
        <v>45490.0</v>
      </c>
      <c r="BN1" s="56">
        <v>45493.0</v>
      </c>
    </row>
    <row r="2">
      <c r="A2" s="27" t="s">
        <v>64</v>
      </c>
      <c r="B2" s="9">
        <v>1.0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</row>
    <row r="3">
      <c r="A3" s="27" t="s">
        <v>64</v>
      </c>
      <c r="B3" s="9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>
        <v>1.0</v>
      </c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>
      <c r="A4" s="27" t="s">
        <v>64</v>
      </c>
      <c r="B4" s="9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>
        <v>1.0</v>
      </c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>
      <c r="A5" s="27" t="s">
        <v>64</v>
      </c>
      <c r="B5" s="9">
        <v>4.0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>
        <v>1.0</v>
      </c>
      <c r="BH5" s="8"/>
      <c r="BI5" s="8"/>
      <c r="BJ5" s="8"/>
      <c r="BK5" s="8"/>
      <c r="BL5" s="8"/>
      <c r="BM5" s="8"/>
      <c r="BN5" s="8"/>
    </row>
    <row r="6">
      <c r="A6" s="27" t="s">
        <v>64</v>
      </c>
      <c r="B6" s="9">
        <v>5.0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>
        <v>1.0</v>
      </c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</row>
    <row r="7">
      <c r="A7" s="27" t="s">
        <v>64</v>
      </c>
      <c r="B7" s="9">
        <v>6.0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>
      <c r="A8" s="27" t="s">
        <v>64</v>
      </c>
      <c r="B8" s="9">
        <v>7.0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>
        <v>1.0</v>
      </c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>
      <c r="A9" s="27" t="s">
        <v>64</v>
      </c>
      <c r="B9" s="9">
        <v>8.0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>
        <v>1.0</v>
      </c>
      <c r="AG9" s="8"/>
      <c r="AH9" s="8"/>
      <c r="AI9" s="8">
        <v>1.0</v>
      </c>
      <c r="AJ9" s="8"/>
      <c r="AK9" s="8"/>
      <c r="AL9" s="8"/>
      <c r="AM9" s="8"/>
      <c r="AN9" s="8"/>
      <c r="AO9" s="8"/>
      <c r="AP9" s="8"/>
      <c r="AQ9" s="8"/>
      <c r="AR9" s="8"/>
      <c r="AS9" s="8">
        <v>1.0</v>
      </c>
      <c r="AT9" s="8"/>
      <c r="AU9" s="8"/>
      <c r="AV9" s="8"/>
      <c r="AW9" s="8"/>
      <c r="AX9" s="8">
        <v>1.0</v>
      </c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>
      <c r="A10" s="27" t="s">
        <v>64</v>
      </c>
      <c r="B10" s="9">
        <v>9.0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>
        <v>1.0</v>
      </c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</row>
    <row r="11">
      <c r="A11" s="27" t="s">
        <v>64</v>
      </c>
      <c r="B11" s="9">
        <v>10.0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</row>
    <row r="12">
      <c r="A12" s="27" t="s">
        <v>64</v>
      </c>
      <c r="B12" s="9">
        <v>11.0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>
        <v>1.0</v>
      </c>
      <c r="AN12" s="8"/>
      <c r="AO12" s="8"/>
      <c r="AP12" s="8"/>
      <c r="AQ12" s="8"/>
      <c r="AR12" s="8">
        <v>1.0</v>
      </c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>
        <v>1.0</v>
      </c>
    </row>
    <row r="13">
      <c r="A13" s="27" t="s">
        <v>64</v>
      </c>
      <c r="B13" s="9">
        <v>12.0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>
        <v>1.0</v>
      </c>
      <c r="S13" s="8"/>
      <c r="T13" s="8"/>
      <c r="U13" s="8"/>
      <c r="V13" s="8"/>
      <c r="W13" s="8"/>
      <c r="X13" s="8">
        <v>1.0</v>
      </c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>
        <v>1.0</v>
      </c>
      <c r="BF13" s="8"/>
      <c r="BG13" s="8"/>
      <c r="BH13" s="8"/>
      <c r="BI13" s="8"/>
      <c r="BJ13" s="8">
        <v>1.0</v>
      </c>
      <c r="BK13" s="8"/>
      <c r="BL13" s="8"/>
      <c r="BM13" s="8"/>
      <c r="BN13" s="8"/>
    </row>
    <row r="14">
      <c r="A14" s="27" t="s">
        <v>64</v>
      </c>
      <c r="B14" s="9">
        <v>13.0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>
        <v>1.0</v>
      </c>
      <c r="BI14" s="8"/>
      <c r="BJ14" s="8"/>
      <c r="BK14" s="8"/>
      <c r="BL14" s="8"/>
      <c r="BM14" s="8">
        <v>1.0</v>
      </c>
      <c r="BN14" s="8"/>
    </row>
    <row r="15">
      <c r="A15" s="27" t="s">
        <v>64</v>
      </c>
      <c r="B15" s="9">
        <v>14.0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>
        <v>1.0</v>
      </c>
      <c r="BM15" s="8"/>
      <c r="BN15" s="8"/>
    </row>
    <row r="16" ht="15.75" customHeight="1">
      <c r="A16" s="27" t="s">
        <v>64</v>
      </c>
      <c r="B16" s="9">
        <v>15.0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>
        <v>1.0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>
        <v>1.0</v>
      </c>
      <c r="BJ16" s="8"/>
      <c r="BK16" s="8"/>
      <c r="BL16" s="8"/>
      <c r="BM16" s="8"/>
      <c r="BN16" s="8"/>
    </row>
    <row r="17" ht="15.75" customHeight="1">
      <c r="A17" s="27" t="s">
        <v>64</v>
      </c>
      <c r="B17" s="9">
        <v>16.0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ht="15.75" customHeight="1">
      <c r="A18" s="27" t="s">
        <v>64</v>
      </c>
      <c r="B18" s="9">
        <v>17.0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ht="15.75" customHeight="1">
      <c r="A19" s="27" t="s">
        <v>64</v>
      </c>
      <c r="B19" s="9">
        <v>18.0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>
        <v>1.0</v>
      </c>
      <c r="AW19" s="8"/>
      <c r="AX19" s="8"/>
      <c r="AY19" s="8"/>
      <c r="AZ19" s="8"/>
      <c r="BA19" s="8"/>
      <c r="BB19" s="8"/>
      <c r="BC19" s="8"/>
      <c r="BD19" s="8"/>
      <c r="BE19" s="8"/>
      <c r="BF19" s="8">
        <v>1.0</v>
      </c>
      <c r="BG19" s="8"/>
      <c r="BH19" s="8"/>
      <c r="BI19" s="8"/>
      <c r="BJ19" s="8"/>
      <c r="BK19" s="8"/>
      <c r="BL19" s="8"/>
      <c r="BM19" s="8"/>
      <c r="BN19" s="8"/>
    </row>
    <row r="20" ht="15.75" customHeight="1">
      <c r="A20" s="27" t="s">
        <v>64</v>
      </c>
      <c r="B20" s="9">
        <v>19.0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ht="15.75" customHeight="1">
      <c r="A21" s="27" t="s">
        <v>64</v>
      </c>
      <c r="B21" s="9">
        <v>20.0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</row>
    <row r="22" ht="15.75" customHeight="1">
      <c r="A22" s="27" t="s">
        <v>64</v>
      </c>
      <c r="B22" s="9">
        <v>21.0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ht="15.75" customHeight="1">
      <c r="A23" s="27" t="s">
        <v>64</v>
      </c>
      <c r="B23" s="9">
        <v>22.0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ht="15.75" customHeight="1">
      <c r="A24" s="27" t="s">
        <v>64</v>
      </c>
      <c r="B24" s="9">
        <v>23.0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>
        <v>1.0</v>
      </c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ht="15.75" customHeight="1">
      <c r="A25" s="27" t="s">
        <v>64</v>
      </c>
      <c r="B25" s="9">
        <v>24.0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>
        <v>1.0</v>
      </c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ht="15.75" customHeight="1">
      <c r="A26" s="27" t="s">
        <v>64</v>
      </c>
      <c r="B26" s="9">
        <v>25.0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ht="15.75" customHeight="1">
      <c r="A27" s="27" t="s">
        <v>64</v>
      </c>
      <c r="B27" s="9">
        <v>26.0</v>
      </c>
      <c r="C27" s="8"/>
      <c r="D27" s="8"/>
      <c r="E27" s="8"/>
      <c r="F27" s="8"/>
      <c r="G27" s="8">
        <v>1.0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>
        <v>1.0</v>
      </c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ht="15.75" customHeight="1">
      <c r="A28" s="27" t="s">
        <v>64</v>
      </c>
      <c r="B28" s="9">
        <v>27.0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>
        <v>1.0</v>
      </c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ht="15.75" customHeight="1">
      <c r="A29" s="27" t="s">
        <v>64</v>
      </c>
      <c r="B29" s="9">
        <v>28.0</v>
      </c>
      <c r="C29" s="34"/>
      <c r="D29" s="34"/>
      <c r="E29" s="34"/>
      <c r="F29" s="34"/>
      <c r="G29" s="34"/>
      <c r="H29" s="34"/>
      <c r="I29" s="34"/>
      <c r="J29" s="34">
        <v>1.0</v>
      </c>
      <c r="K29" s="34"/>
      <c r="L29" s="34"/>
      <c r="M29" s="34"/>
      <c r="N29" s="34"/>
      <c r="O29" s="34"/>
      <c r="P29" s="34"/>
      <c r="Q29" s="34"/>
      <c r="R29" s="34">
        <v>1.0</v>
      </c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</row>
    <row r="30" ht="15.75" customHeight="1">
      <c r="A30" s="27" t="s">
        <v>64</v>
      </c>
      <c r="B30" s="9">
        <v>29.0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ht="15.75" customHeight="1">
      <c r="A31" s="27" t="s">
        <v>64</v>
      </c>
      <c r="B31" s="9">
        <v>30.0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>
        <v>1.0</v>
      </c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</row>
    <row r="32" ht="15.75" customHeight="1">
      <c r="A32" s="27" t="s">
        <v>64</v>
      </c>
      <c r="B32" s="9">
        <v>31.0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ht="15.75" customHeight="1">
      <c r="A33" s="27" t="s">
        <v>64</v>
      </c>
      <c r="B33" s="9">
        <v>32.0</v>
      </c>
      <c r="C33" s="8"/>
      <c r="D33" s="8"/>
      <c r="E33" s="8"/>
      <c r="F33" s="8"/>
      <c r="G33" s="8"/>
      <c r="H33" s="8"/>
      <c r="I33" s="8"/>
      <c r="J33" s="8"/>
      <c r="K33" s="8">
        <v>1.0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ht="15.75" customHeight="1">
      <c r="A34" s="27" t="s">
        <v>64</v>
      </c>
      <c r="B34" s="9">
        <v>33.0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ht="15.75" customHeight="1">
      <c r="A35" s="27" t="s">
        <v>64</v>
      </c>
      <c r="B35" s="9">
        <v>34.0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>
        <v>1.0</v>
      </c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</row>
    <row r="36" ht="15.75" customHeight="1">
      <c r="A36" s="27" t="s">
        <v>64</v>
      </c>
      <c r="B36" s="9">
        <v>35.0</v>
      </c>
      <c r="C36" s="8"/>
      <c r="D36" s="8"/>
      <c r="E36" s="8"/>
      <c r="F36" s="8"/>
      <c r="G36" s="8"/>
      <c r="H36" s="8"/>
      <c r="I36" s="8">
        <v>1.0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</row>
    <row r="37" ht="15.75" customHeight="1">
      <c r="A37" s="27" t="s">
        <v>64</v>
      </c>
      <c r="B37" s="9">
        <v>36.0</v>
      </c>
      <c r="C37" s="8"/>
      <c r="D37" s="8"/>
      <c r="E37" s="8">
        <v>1.0</v>
      </c>
      <c r="F37" s="8"/>
      <c r="G37" s="8"/>
      <c r="H37" s="8"/>
      <c r="I37" s="8"/>
      <c r="J37" s="8">
        <v>1.0</v>
      </c>
      <c r="K37" s="8"/>
      <c r="L37" s="8"/>
      <c r="M37" s="8"/>
      <c r="N37" s="8"/>
      <c r="O37" s="8"/>
      <c r="P37" s="8"/>
      <c r="Q37" s="8"/>
      <c r="R37" s="8"/>
      <c r="S37" s="8">
        <v>1.0</v>
      </c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</row>
    <row r="38" ht="15.75" customHeight="1">
      <c r="A38" s="27" t="s">
        <v>64</v>
      </c>
      <c r="B38" s="9">
        <v>37.0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ht="15.75" customHeight="1">
      <c r="A39" s="27" t="s">
        <v>64</v>
      </c>
      <c r="B39" s="9">
        <v>38.0</v>
      </c>
      <c r="C39" s="8"/>
      <c r="D39" s="8"/>
      <c r="E39" s="8"/>
      <c r="F39" s="8"/>
      <c r="G39" s="8"/>
      <c r="H39" s="8">
        <v>1.0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ht="15.75" customHeight="1">
      <c r="A40" s="27" t="s">
        <v>64</v>
      </c>
      <c r="B40" s="9">
        <v>39.0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>
        <v>1.0</v>
      </c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>
        <v>1.0</v>
      </c>
      <c r="AK40" s="8"/>
      <c r="AL40" s="8"/>
      <c r="AM40" s="8"/>
      <c r="AN40" s="8">
        <v>1.0</v>
      </c>
      <c r="AO40" s="8"/>
      <c r="AP40" s="8">
        <v>3.0</v>
      </c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ht="15.75" customHeight="1">
      <c r="A41" s="27" t="s">
        <v>64</v>
      </c>
      <c r="B41" s="9">
        <v>40.0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</row>
    <row r="42" ht="15.75" customHeight="1">
      <c r="A42" s="27" t="s">
        <v>64</v>
      </c>
      <c r="B42" s="9">
        <v>41.0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ht="15.75" customHeight="1">
      <c r="A43" s="27" t="s">
        <v>64</v>
      </c>
      <c r="B43" s="9">
        <v>42.0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ht="15.75" customHeight="1">
      <c r="A44" s="27" t="s">
        <v>64</v>
      </c>
      <c r="B44" s="9">
        <v>43.0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>
        <v>1.0</v>
      </c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ht="15.75" customHeight="1">
      <c r="A45" s="27" t="s">
        <v>64</v>
      </c>
      <c r="B45" s="9">
        <v>44.0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ht="15.75" customHeight="1">
      <c r="A46" s="27" t="s">
        <v>64</v>
      </c>
      <c r="B46" s="9">
        <v>45.0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>
        <v>1.0</v>
      </c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>
        <v>1.0</v>
      </c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>
        <v>1.0</v>
      </c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ht="15.75" customHeight="1">
      <c r="A47" s="27" t="s">
        <v>64</v>
      </c>
      <c r="B47" s="9">
        <v>46.0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ht="15.75" customHeight="1">
      <c r="A48" s="27" t="s">
        <v>64</v>
      </c>
      <c r="B48" s="9">
        <v>47.0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ht="15.75" customHeight="1">
      <c r="A49" s="27" t="s">
        <v>64</v>
      </c>
      <c r="B49" s="9">
        <v>48.0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>
        <v>1.0</v>
      </c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ht="15.75" customHeight="1">
      <c r="A50" s="27" t="s">
        <v>64</v>
      </c>
      <c r="B50" s="9">
        <v>49.0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ht="15.75" customHeight="1">
      <c r="A51" s="27" t="s">
        <v>64</v>
      </c>
      <c r="B51" s="9">
        <v>50.0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ht="15.75" customHeight="1">
      <c r="A52" s="27" t="s">
        <v>64</v>
      </c>
      <c r="B52" s="9">
        <v>51.0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ht="15.75" customHeight="1">
      <c r="A53" s="27" t="s">
        <v>64</v>
      </c>
      <c r="B53" s="9">
        <v>52.0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ht="15.75" customHeight="1">
      <c r="A54" s="27" t="s">
        <v>64</v>
      </c>
      <c r="B54" s="9">
        <v>53.0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>
        <v>1.0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ht="15.75" customHeight="1">
      <c r="A55" s="27" t="s">
        <v>64</v>
      </c>
      <c r="B55" s="9">
        <v>54.0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>
        <v>1.0</v>
      </c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ht="15.75" customHeight="1">
      <c r="A56" s="27" t="s">
        <v>64</v>
      </c>
      <c r="B56" s="9">
        <v>55.0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ht="15.75" customHeight="1">
      <c r="A57" s="27" t="s">
        <v>64</v>
      </c>
      <c r="B57" s="9">
        <v>56.0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>
        <v>1.0</v>
      </c>
      <c r="AU57" s="8"/>
      <c r="AV57" s="8"/>
      <c r="AW57" s="8"/>
      <c r="AX57" s="8"/>
      <c r="AY57" s="8"/>
      <c r="AZ57" s="8"/>
      <c r="BA57" s="8"/>
      <c r="BB57" s="8">
        <v>1.0</v>
      </c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ht="15.75" customHeight="1">
      <c r="A58" s="27" t="s">
        <v>64</v>
      </c>
      <c r="B58" s="9">
        <v>57.0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ht="15.75" customHeight="1">
      <c r="A59" s="27" t="s">
        <v>64</v>
      </c>
      <c r="B59" s="9">
        <v>58.0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ht="15.75" customHeight="1">
      <c r="A60" s="27" t="s">
        <v>64</v>
      </c>
      <c r="B60" s="9">
        <v>59.0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ht="15.75" customHeight="1">
      <c r="A61" s="27" t="s">
        <v>64</v>
      </c>
      <c r="B61" s="9">
        <v>60.0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ht="15.75" customHeight="1">
      <c r="A62" s="27" t="s">
        <v>64</v>
      </c>
      <c r="B62" s="9">
        <v>61.0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>
        <v>1.0</v>
      </c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>
        <v>1.0</v>
      </c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ht="15.75" customHeight="1">
      <c r="A63" s="27" t="s">
        <v>64</v>
      </c>
      <c r="B63" s="9">
        <v>62.0</v>
      </c>
      <c r="C63" s="8"/>
      <c r="D63" s="8">
        <v>1.0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ht="15.75" customHeight="1">
      <c r="A64" s="27" t="s">
        <v>64</v>
      </c>
      <c r="B64" s="9">
        <v>63.0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ht="15.75" customHeight="1">
      <c r="A65" s="27" t="s">
        <v>64</v>
      </c>
      <c r="B65" s="9">
        <v>64.0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ht="15.75" customHeight="1">
      <c r="A66" s="27" t="s">
        <v>64</v>
      </c>
      <c r="B66" s="9">
        <v>65.0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ht="15.75" customHeight="1">
      <c r="A67" s="27" t="s">
        <v>64</v>
      </c>
      <c r="B67" s="9">
        <v>66.0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ht="15.75" customHeight="1">
      <c r="A68" s="27" t="s">
        <v>64</v>
      </c>
      <c r="B68" s="9">
        <v>67.0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ht="15.75" customHeight="1">
      <c r="A69" s="27" t="s">
        <v>64</v>
      </c>
      <c r="B69" s="9">
        <v>68.0</v>
      </c>
      <c r="C69" s="8"/>
      <c r="D69" s="8"/>
      <c r="E69" s="8"/>
      <c r="F69" s="8">
        <v>1.0</v>
      </c>
      <c r="G69" s="8"/>
      <c r="H69" s="8"/>
      <c r="I69" s="8"/>
      <c r="J69" s="8"/>
      <c r="K69" s="8"/>
      <c r="L69" s="8">
        <v>1.0</v>
      </c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>
        <v>1.0</v>
      </c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>
        <v>1.0</v>
      </c>
      <c r="BL69" s="8"/>
      <c r="BM69" s="8"/>
      <c r="BN69" s="8"/>
    </row>
    <row r="70" ht="15.75" customHeight="1">
      <c r="A70" s="27" t="s">
        <v>64</v>
      </c>
      <c r="B70" s="9">
        <v>69.0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ht="15.75" customHeight="1">
      <c r="A71" s="27" t="s">
        <v>64</v>
      </c>
      <c r="B71" s="9">
        <v>70.0</v>
      </c>
      <c r="C71" s="8">
        <v>1.0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>
        <v>1.0</v>
      </c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ht="15.75" customHeight="1">
      <c r="A72" s="27" t="s">
        <v>64</v>
      </c>
      <c r="B72" s="9">
        <v>71.0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ht="15.75" customHeight="1">
      <c r="A73" s="27" t="s">
        <v>64</v>
      </c>
      <c r="B73" s="9">
        <v>72.0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>
        <v>1.0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>
        <v>1.0</v>
      </c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ht="15.75" customHeight="1">
      <c r="A74" s="27" t="s">
        <v>64</v>
      </c>
      <c r="B74" s="9">
        <v>73.0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ht="15.75" customHeight="1">
      <c r="A75" s="27" t="s">
        <v>64</v>
      </c>
      <c r="B75" s="9">
        <v>74.0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>
        <v>1.0</v>
      </c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ht="15.75" customHeight="1">
      <c r="A76" s="27" t="s">
        <v>64</v>
      </c>
      <c r="B76" s="9">
        <v>75.0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>
        <v>1.0</v>
      </c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ht="15.75" customHeight="1">
      <c r="A77" s="27" t="s">
        <v>64</v>
      </c>
      <c r="B77" s="9">
        <v>76.0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ht="15.75" customHeight="1">
      <c r="A78" s="27" t="s">
        <v>64</v>
      </c>
      <c r="B78" s="9">
        <v>77.0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ht="15.75" customHeight="1">
      <c r="A79" s="27" t="s">
        <v>64</v>
      </c>
      <c r="B79" s="9">
        <v>78.0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>
        <v>1.0</v>
      </c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</row>
    <row r="80" ht="15.75" customHeight="1">
      <c r="A80" s="27" t="s">
        <v>64</v>
      </c>
      <c r="B80" s="9">
        <v>79.0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ht="15.75" customHeight="1">
      <c r="A81" s="27" t="s">
        <v>64</v>
      </c>
      <c r="B81" s="9">
        <v>80.0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>
        <v>1.0</v>
      </c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ht="15.75" customHeight="1">
      <c r="A82" s="27" t="s">
        <v>64</v>
      </c>
      <c r="B82" s="9">
        <v>81.0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>
        <v>1.0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ht="15.75" customHeight="1">
      <c r="A83" s="27" t="s">
        <v>64</v>
      </c>
      <c r="B83" s="9">
        <v>82.0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ht="15.75" customHeight="1">
      <c r="A84" s="27" t="s">
        <v>64</v>
      </c>
      <c r="B84" s="9">
        <v>83.0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ht="15.75" customHeight="1">
      <c r="A85" s="27" t="s">
        <v>64</v>
      </c>
      <c r="B85" s="9">
        <v>84.0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>
        <v>1.0</v>
      </c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ht="15.75" customHeight="1">
      <c r="A86" s="27" t="s">
        <v>64</v>
      </c>
      <c r="B86" s="9">
        <v>85.0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ht="15.75" customHeight="1">
      <c r="A87" s="27" t="s">
        <v>64</v>
      </c>
      <c r="B87" s="9">
        <v>86.0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>
        <v>1.0</v>
      </c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ht="15.75" customHeight="1">
      <c r="A88" s="27" t="s">
        <v>64</v>
      </c>
      <c r="B88" s="9">
        <v>87.0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ht="15.75" customHeight="1">
      <c r="A89" s="27" t="s">
        <v>64</v>
      </c>
      <c r="B89" s="9">
        <v>88.0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ht="15.75" customHeight="1">
      <c r="A90" s="27" t="s">
        <v>64</v>
      </c>
      <c r="B90" s="9">
        <v>89.0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ht="15.75" customHeight="1">
      <c r="A91" s="27" t="s">
        <v>64</v>
      </c>
      <c r="B91" s="9">
        <v>90.0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ht="15.75" customHeight="1">
      <c r="A92" s="27" t="s">
        <v>64</v>
      </c>
      <c r="B92" s="9">
        <v>91.0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ht="15.75" customHeight="1">
      <c r="A93" s="27" t="s">
        <v>64</v>
      </c>
      <c r="B93" s="9">
        <v>92.0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ht="15.75" customHeight="1">
      <c r="A94" s="27" t="s">
        <v>64</v>
      </c>
      <c r="B94" s="9">
        <v>93.0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ht="15.75" customHeight="1">
      <c r="A95" s="27" t="s">
        <v>64</v>
      </c>
      <c r="B95" s="9">
        <v>94.0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ht="15.75" customHeight="1">
      <c r="A96" s="27" t="s">
        <v>64</v>
      </c>
      <c r="B96" s="9">
        <v>95.0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ht="15.75" customHeight="1">
      <c r="A97" s="27" t="s">
        <v>64</v>
      </c>
      <c r="B97" s="9">
        <v>96.0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ht="15.75" customHeight="1">
      <c r="A98" s="27" t="s">
        <v>64</v>
      </c>
      <c r="B98" s="9">
        <v>97.0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ht="15.75" customHeight="1">
      <c r="A99" s="27" t="s">
        <v>64</v>
      </c>
      <c r="B99" s="9">
        <v>98.0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ht="15.75" customHeight="1">
      <c r="A100" s="27" t="s">
        <v>64</v>
      </c>
      <c r="B100" s="9">
        <v>99.0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</row>
    <row r="101" ht="15.75" customHeight="1">
      <c r="A101" s="27" t="s">
        <v>64</v>
      </c>
      <c r="B101" s="9">
        <v>100.0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ht="15.75" customHeight="1">
      <c r="A102" s="27" t="s">
        <v>64</v>
      </c>
      <c r="B102" s="9">
        <v>101.0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ht="15.75" customHeight="1">
      <c r="A103" s="27" t="s">
        <v>64</v>
      </c>
      <c r="B103" s="9">
        <v>102.0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ht="15.75" customHeight="1">
      <c r="A104" s="27" t="s">
        <v>64</v>
      </c>
      <c r="B104" s="9">
        <v>103.0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ht="15.75" customHeight="1">
      <c r="A105" s="27" t="s">
        <v>64</v>
      </c>
      <c r="B105" s="9">
        <v>104.0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ht="15.75" customHeight="1">
      <c r="A106" s="27" t="s">
        <v>64</v>
      </c>
      <c r="B106" s="9">
        <v>105.0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ht="15.75" customHeight="1">
      <c r="A107" s="27" t="s">
        <v>64</v>
      </c>
      <c r="B107" s="9">
        <v>106.0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ht="15.75" customHeight="1">
      <c r="A108" s="27" t="s">
        <v>64</v>
      </c>
      <c r="B108" s="9">
        <v>107.0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ht="15.75" customHeight="1">
      <c r="A109" s="27" t="s">
        <v>64</v>
      </c>
      <c r="B109" s="9">
        <v>108.0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ht="15.75" customHeight="1">
      <c r="A110" s="27" t="s">
        <v>64</v>
      </c>
      <c r="B110" s="9">
        <v>109.0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ht="15.75" customHeight="1">
      <c r="A111" s="27" t="s">
        <v>64</v>
      </c>
      <c r="B111" s="9">
        <v>110.0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ht="15.75" customHeight="1">
      <c r="A112" s="27" t="s">
        <v>64</v>
      </c>
      <c r="B112" s="9">
        <v>111.0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ht="15.75" customHeight="1">
      <c r="A113" s="27" t="s">
        <v>64</v>
      </c>
      <c r="B113" s="9">
        <v>112.0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ht="15.75" customHeight="1">
      <c r="A114" s="27" t="s">
        <v>64</v>
      </c>
      <c r="B114" s="9">
        <v>113.0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ht="15.75" customHeight="1">
      <c r="A115" s="27" t="s">
        <v>64</v>
      </c>
      <c r="B115" s="9">
        <v>114.0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ht="15.75" customHeight="1">
      <c r="A116" s="27" t="s">
        <v>64</v>
      </c>
      <c r="B116" s="9">
        <v>115.0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ht="15.75" customHeight="1">
      <c r="A117" s="27" t="s">
        <v>64</v>
      </c>
      <c r="B117" s="9">
        <v>116.0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ht="15.75" customHeight="1">
      <c r="A118" s="27" t="s">
        <v>64</v>
      </c>
      <c r="B118" s="9">
        <v>117.0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ht="15.75" customHeight="1">
      <c r="A119" s="27" t="s">
        <v>64</v>
      </c>
      <c r="B119" s="9">
        <v>118.0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ht="15.75" customHeight="1">
      <c r="A120" s="27" t="s">
        <v>64</v>
      </c>
      <c r="B120" s="9">
        <v>119.0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ht="15.75" customHeight="1">
      <c r="A121" s="27" t="s">
        <v>64</v>
      </c>
      <c r="B121" s="9">
        <v>120.0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ht="15.75" customHeight="1">
      <c r="A122" s="27" t="s">
        <v>64</v>
      </c>
      <c r="B122" s="9">
        <v>121.0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ht="15.75" customHeight="1">
      <c r="A123" s="27" t="s">
        <v>64</v>
      </c>
      <c r="B123" s="9">
        <v>122.0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ht="15.75" customHeight="1">
      <c r="A124" s="27" t="s">
        <v>64</v>
      </c>
      <c r="B124" s="9">
        <v>123.0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ht="15.75" customHeight="1">
      <c r="A125" s="27" t="s">
        <v>64</v>
      </c>
      <c r="B125" s="9">
        <v>124.0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ht="15.75" customHeight="1">
      <c r="A126" s="27" t="s">
        <v>64</v>
      </c>
      <c r="B126" s="9">
        <v>125.0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</row>
    <row r="127" ht="15.75" customHeight="1">
      <c r="A127" s="27" t="s">
        <v>64</v>
      </c>
      <c r="B127" s="9">
        <v>126.0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ht="15.75" customHeight="1">
      <c r="A128" s="27" t="s">
        <v>64</v>
      </c>
      <c r="B128" s="9">
        <v>127.0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ht="15.75" customHeight="1">
      <c r="A129" s="27" t="s">
        <v>64</v>
      </c>
      <c r="B129" s="9">
        <v>128.0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ht="15.75" customHeight="1">
      <c r="A130" s="27" t="s">
        <v>64</v>
      </c>
      <c r="B130" s="9">
        <v>129.0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ht="15.75" customHeight="1">
      <c r="A131" s="27" t="s">
        <v>64</v>
      </c>
      <c r="B131" s="9">
        <v>130.0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ht="15.75" customHeight="1">
      <c r="A132" s="27" t="s">
        <v>64</v>
      </c>
      <c r="B132" s="9">
        <v>131.0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ht="15.75" customHeight="1">
      <c r="A133" s="27" t="s">
        <v>64</v>
      </c>
      <c r="B133" s="9">
        <v>132.0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ht="15.75" customHeight="1">
      <c r="A134" s="27" t="s">
        <v>64</v>
      </c>
      <c r="B134" s="9">
        <v>133.0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ht="15.75" customHeight="1">
      <c r="A135" s="27" t="s">
        <v>64</v>
      </c>
      <c r="B135" s="9">
        <v>134.0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ht="15.75" customHeight="1">
      <c r="A136" s="27" t="s">
        <v>64</v>
      </c>
      <c r="B136" s="9">
        <v>135.0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ht="15.75" customHeight="1">
      <c r="A137" s="58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</row>
    <row r="138" ht="15.75" customHeight="1"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</row>
    <row r="139" ht="15.75" customHeight="1"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</row>
    <row r="140" ht="15.75" customHeight="1"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</row>
    <row r="141" ht="15.75" customHeight="1"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</row>
    <row r="142" ht="15.75" customHeight="1"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</row>
    <row r="143" ht="15.75" customHeight="1"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</row>
    <row r="144" ht="15.75" customHeight="1"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</row>
    <row r="145" ht="15.75" customHeight="1"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</row>
    <row r="146" ht="15.75" customHeight="1"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</row>
    <row r="147" ht="15.75" customHeight="1"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</row>
    <row r="148" ht="15.75" customHeight="1"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</row>
    <row r="149" ht="15.75" customHeight="1"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</row>
    <row r="150" ht="15.75" customHeight="1"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</row>
    <row r="151" ht="15.75" customHeight="1"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</row>
    <row r="152" ht="15.75" customHeight="1"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</row>
    <row r="153" ht="15.75" customHeight="1"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</row>
    <row r="154" ht="15.75" customHeight="1"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</row>
    <row r="155" ht="15.75" customHeight="1"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</row>
    <row r="156" ht="15.75" customHeight="1"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</row>
    <row r="157" ht="15.75" customHeight="1"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</row>
    <row r="158" ht="15.75" customHeight="1"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</row>
    <row r="159" ht="15.75" customHeight="1"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</row>
    <row r="160" ht="15.75" customHeight="1"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</row>
    <row r="161" ht="15.75" customHeight="1"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</row>
    <row r="162" ht="15.75" customHeight="1"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</row>
    <row r="163" ht="15.75" customHeight="1"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</row>
    <row r="164" ht="15.75" customHeight="1"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</row>
    <row r="165" ht="15.75" customHeight="1"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</row>
    <row r="166" ht="15.75" customHeight="1"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</row>
    <row r="167" ht="15.75" customHeight="1"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</row>
    <row r="168" ht="15.75" customHeight="1"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</row>
    <row r="169" ht="15.75" customHeight="1"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</row>
    <row r="170" ht="15.75" customHeight="1"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</row>
    <row r="171" ht="15.75" customHeight="1"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</row>
    <row r="172" ht="15.75" customHeight="1"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</row>
    <row r="173" ht="15.75" customHeight="1"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</row>
    <row r="174" ht="15.75" customHeight="1"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</row>
    <row r="175" ht="15.75" customHeight="1"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</row>
    <row r="176" ht="15.75" customHeight="1"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</row>
    <row r="177" ht="15.75" customHeight="1"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</row>
    <row r="178" ht="15.75" customHeight="1"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</row>
    <row r="179" ht="15.75" customHeight="1"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</row>
    <row r="180" ht="15.75" customHeight="1"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</row>
    <row r="181" ht="15.75" customHeight="1"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</row>
    <row r="182" ht="15.75" customHeight="1"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</row>
    <row r="183" ht="15.75" customHeight="1"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</row>
    <row r="184" ht="15.75" customHeight="1"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</row>
    <row r="185" ht="15.75" customHeight="1"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</row>
    <row r="186" ht="15.75" customHeight="1"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</row>
    <row r="187" ht="15.75" customHeight="1"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</row>
    <row r="188" ht="15.75" customHeight="1"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</row>
    <row r="189" ht="15.75" customHeight="1"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</row>
    <row r="190" ht="15.75" customHeight="1"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</row>
    <row r="191" ht="15.75" customHeight="1"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</row>
    <row r="192" ht="15.75" customHeight="1"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</row>
    <row r="193" ht="15.75" customHeight="1"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</row>
    <row r="194" ht="15.75" customHeight="1"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</row>
    <row r="195" ht="15.75" customHeight="1"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</row>
    <row r="196" ht="15.75" customHeight="1"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</row>
    <row r="197" ht="15.75" customHeight="1"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</row>
    <row r="198" ht="15.75" customHeight="1"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</row>
    <row r="199" ht="15.75" customHeight="1"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</row>
    <row r="200" ht="15.75" customHeight="1"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</row>
    <row r="201" ht="15.75" customHeight="1"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</row>
    <row r="202" ht="15.75" customHeight="1"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</row>
    <row r="203" ht="15.75" customHeight="1"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</row>
    <row r="204" ht="15.75" customHeight="1"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</row>
    <row r="205" ht="15.75" customHeight="1"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</row>
    <row r="206" ht="15.75" customHeight="1"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</row>
    <row r="207" ht="15.75" customHeight="1"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</row>
    <row r="208" ht="15.75" customHeight="1"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</row>
    <row r="209" ht="15.75" customHeight="1"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</row>
    <row r="210" ht="15.75" customHeight="1"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</row>
    <row r="211" ht="15.75" customHeight="1"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</row>
    <row r="212" ht="15.75" customHeight="1"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</row>
    <row r="213" ht="15.75" customHeight="1"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</row>
    <row r="214" ht="15.75" customHeight="1"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</row>
    <row r="215" ht="15.75" customHeight="1"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</row>
    <row r="216" ht="15.75" customHeight="1"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</row>
    <row r="217" ht="15.75" customHeight="1"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</row>
    <row r="218" ht="15.75" customHeight="1"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</row>
    <row r="219" ht="15.75" customHeight="1"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</row>
    <row r="220" ht="15.75" customHeight="1"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</row>
    <row r="221" ht="15.75" customHeight="1"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</row>
    <row r="222" ht="15.75" customHeight="1"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</row>
    <row r="223" ht="15.75" customHeight="1"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</row>
    <row r="224" ht="15.75" customHeight="1"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</row>
    <row r="225" ht="15.75" customHeight="1"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</row>
    <row r="226" ht="15.75" customHeight="1"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</row>
    <row r="227" ht="15.75" customHeight="1"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</row>
    <row r="228" ht="15.75" customHeight="1"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</row>
    <row r="229" ht="15.75" customHeight="1"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</row>
    <row r="230" ht="15.75" customHeight="1"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</row>
    <row r="231" ht="15.75" customHeight="1"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</row>
    <row r="232" ht="15.75" customHeight="1"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</row>
    <row r="233" ht="15.75" customHeight="1"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</row>
    <row r="234" ht="15.75" customHeight="1"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</row>
    <row r="235" ht="15.75" customHeight="1"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</row>
    <row r="236" ht="15.75" customHeight="1"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</row>
    <row r="237" ht="15.75" customHeight="1"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</row>
    <row r="238" ht="15.75" customHeight="1"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</row>
    <row r="239" ht="15.75" customHeight="1"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</row>
    <row r="240" ht="15.75" customHeight="1"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</row>
    <row r="241" ht="15.75" customHeight="1"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</row>
    <row r="242" ht="15.75" customHeight="1"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</row>
    <row r="243" ht="15.75" customHeight="1"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</row>
    <row r="244" ht="15.75" customHeight="1"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</row>
    <row r="245" ht="15.75" customHeight="1"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</row>
    <row r="246" ht="15.75" customHeight="1"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</row>
    <row r="247" ht="15.75" customHeight="1"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</row>
    <row r="248" ht="15.75" customHeight="1"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</row>
    <row r="249" ht="15.75" customHeight="1"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</row>
    <row r="250" ht="15.75" customHeight="1"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</row>
    <row r="251" ht="15.75" customHeight="1"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</row>
    <row r="252" ht="15.75" customHeight="1"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</row>
    <row r="253" ht="15.75" customHeight="1"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</row>
    <row r="254" ht="15.75" customHeight="1"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</row>
    <row r="255" ht="15.75" customHeight="1"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</row>
    <row r="256" ht="15.75" customHeight="1"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</row>
    <row r="257" ht="15.75" customHeight="1"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</row>
    <row r="258" ht="15.75" customHeight="1"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</row>
    <row r="259" ht="15.75" customHeight="1"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</row>
    <row r="260" ht="15.75" customHeight="1"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</row>
    <row r="261" ht="15.75" customHeight="1"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</row>
    <row r="262" ht="15.75" customHeight="1"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</row>
    <row r="263" ht="15.75" customHeight="1"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</row>
    <row r="264" ht="15.75" customHeight="1"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</row>
    <row r="265" ht="15.75" customHeight="1"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</row>
    <row r="266" ht="15.75" customHeight="1"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</row>
    <row r="267" ht="15.75" customHeight="1"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</row>
    <row r="268" ht="15.75" customHeight="1"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</row>
    <row r="269" ht="15.75" customHeight="1"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</row>
    <row r="270" ht="15.75" customHeight="1">
      <c r="BE270" s="30"/>
      <c r="BF270" s="30"/>
      <c r="BG270" s="30"/>
      <c r="BH270" s="30"/>
      <c r="BI270" s="30"/>
      <c r="BJ270" s="30"/>
      <c r="BK270" s="30"/>
      <c r="BL270" s="30"/>
      <c r="BM270" s="30"/>
      <c r="BN270" s="30"/>
    </row>
    <row r="271" ht="15.75" customHeight="1">
      <c r="BE271" s="30"/>
      <c r="BF271" s="30"/>
      <c r="BG271" s="30"/>
      <c r="BH271" s="30"/>
      <c r="BI271" s="30"/>
      <c r="BJ271" s="30"/>
      <c r="BK271" s="30"/>
      <c r="BL271" s="30"/>
      <c r="BM271" s="30"/>
      <c r="BN271" s="30"/>
    </row>
    <row r="272" ht="15.75" customHeight="1">
      <c r="BE272" s="30"/>
      <c r="BF272" s="30"/>
      <c r="BG272" s="30"/>
      <c r="BH272" s="30"/>
      <c r="BI272" s="30"/>
      <c r="BJ272" s="30"/>
      <c r="BK272" s="30"/>
      <c r="BL272" s="30"/>
      <c r="BM272" s="30"/>
      <c r="BN272" s="30"/>
    </row>
    <row r="273" ht="15.75" customHeight="1">
      <c r="BE273" s="30"/>
      <c r="BF273" s="30"/>
      <c r="BG273" s="30"/>
      <c r="BH273" s="30"/>
      <c r="BI273" s="30"/>
      <c r="BJ273" s="30"/>
      <c r="BK273" s="30"/>
      <c r="BL273" s="30"/>
      <c r="BM273" s="30"/>
      <c r="BN273" s="30"/>
    </row>
    <row r="274" ht="15.75" customHeight="1">
      <c r="BE274" s="30"/>
      <c r="BF274" s="30"/>
      <c r="BG274" s="30"/>
      <c r="BH274" s="30"/>
      <c r="BI274" s="30"/>
      <c r="BJ274" s="30"/>
      <c r="BK274" s="30"/>
      <c r="BL274" s="30"/>
      <c r="BM274" s="30"/>
      <c r="BN274" s="30"/>
    </row>
    <row r="275" ht="15.75" customHeight="1">
      <c r="BE275" s="30"/>
      <c r="BF275" s="30"/>
      <c r="BG275" s="30"/>
      <c r="BH275" s="30"/>
      <c r="BI275" s="30"/>
      <c r="BJ275" s="30"/>
      <c r="BK275" s="30"/>
      <c r="BL275" s="30"/>
      <c r="BM275" s="30"/>
      <c r="BN275" s="30"/>
    </row>
    <row r="276" ht="15.75" customHeight="1">
      <c r="BE276" s="30"/>
      <c r="BF276" s="30"/>
      <c r="BG276" s="30"/>
      <c r="BH276" s="30"/>
      <c r="BI276" s="30"/>
      <c r="BJ276" s="30"/>
      <c r="BK276" s="30"/>
      <c r="BL276" s="30"/>
      <c r="BM276" s="30"/>
      <c r="BN276" s="30"/>
    </row>
    <row r="277" ht="15.75" customHeight="1">
      <c r="BE277" s="30"/>
      <c r="BF277" s="30"/>
      <c r="BG277" s="30"/>
      <c r="BH277" s="30"/>
      <c r="BI277" s="30"/>
      <c r="BJ277" s="30"/>
      <c r="BK277" s="30"/>
      <c r="BL277" s="30"/>
      <c r="BM277" s="30"/>
      <c r="BN277" s="30"/>
    </row>
    <row r="278" ht="15.75" customHeight="1">
      <c r="BE278" s="30"/>
      <c r="BF278" s="30"/>
      <c r="BG278" s="30"/>
      <c r="BH278" s="30"/>
      <c r="BI278" s="30"/>
      <c r="BJ278" s="30"/>
      <c r="BK278" s="30"/>
      <c r="BL278" s="30"/>
      <c r="BM278" s="30"/>
      <c r="BN278" s="30"/>
    </row>
    <row r="279" ht="15.75" customHeight="1">
      <c r="BE279" s="30"/>
      <c r="BF279" s="30"/>
      <c r="BG279" s="30"/>
      <c r="BH279" s="30"/>
      <c r="BI279" s="30"/>
      <c r="BJ279" s="30"/>
      <c r="BK279" s="30"/>
      <c r="BL279" s="30"/>
      <c r="BM279" s="30"/>
      <c r="BN279" s="30"/>
    </row>
    <row r="280" ht="15.75" customHeight="1">
      <c r="BE280" s="30"/>
      <c r="BF280" s="30"/>
      <c r="BG280" s="30"/>
      <c r="BH280" s="30"/>
      <c r="BI280" s="30"/>
      <c r="BJ280" s="30"/>
      <c r="BK280" s="30"/>
      <c r="BL280" s="30"/>
      <c r="BM280" s="30"/>
      <c r="BN280" s="30"/>
    </row>
    <row r="281" ht="15.75" customHeight="1"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</row>
    <row r="282" ht="15.75" customHeight="1">
      <c r="BE282" s="30"/>
      <c r="BF282" s="30"/>
      <c r="BG282" s="30"/>
      <c r="BH282" s="30"/>
      <c r="BI282" s="30"/>
      <c r="BJ282" s="30"/>
      <c r="BK282" s="30"/>
      <c r="BL282" s="30"/>
      <c r="BM282" s="30"/>
      <c r="BN282" s="30"/>
    </row>
    <row r="283" ht="15.75" customHeight="1">
      <c r="BE283" s="30"/>
      <c r="BF283" s="30"/>
      <c r="BG283" s="30"/>
      <c r="BH283" s="30"/>
      <c r="BI283" s="30"/>
      <c r="BJ283" s="30"/>
      <c r="BK283" s="30"/>
      <c r="BL283" s="30"/>
      <c r="BM283" s="30"/>
      <c r="BN283" s="30"/>
    </row>
    <row r="284" ht="15.75" customHeight="1">
      <c r="BE284" s="30"/>
      <c r="BF284" s="30"/>
      <c r="BG284" s="30"/>
      <c r="BH284" s="30"/>
      <c r="BI284" s="30"/>
      <c r="BJ284" s="30"/>
      <c r="BK284" s="30"/>
      <c r="BL284" s="30"/>
      <c r="BM284" s="30"/>
      <c r="BN284" s="30"/>
    </row>
    <row r="285" ht="15.75" customHeight="1"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</row>
    <row r="286" ht="15.75" customHeight="1">
      <c r="BE286" s="30"/>
      <c r="BF286" s="30"/>
      <c r="BG286" s="30"/>
      <c r="BH286" s="30"/>
      <c r="BI286" s="30"/>
      <c r="BJ286" s="30"/>
      <c r="BK286" s="30"/>
      <c r="BL286" s="30"/>
      <c r="BM286" s="30"/>
      <c r="BN286" s="30"/>
    </row>
    <row r="287" ht="15.75" customHeight="1">
      <c r="BE287" s="30"/>
      <c r="BF287" s="30"/>
      <c r="BG287" s="30"/>
      <c r="BH287" s="30"/>
      <c r="BI287" s="30"/>
      <c r="BJ287" s="30"/>
      <c r="BK287" s="30"/>
      <c r="BL287" s="30"/>
      <c r="BM287" s="30"/>
      <c r="BN287" s="30"/>
    </row>
    <row r="288" ht="15.75" customHeight="1">
      <c r="BE288" s="30"/>
      <c r="BF288" s="30"/>
      <c r="BG288" s="30"/>
      <c r="BH288" s="30"/>
      <c r="BI288" s="30"/>
      <c r="BJ288" s="30"/>
      <c r="BK288" s="30"/>
      <c r="BL288" s="30"/>
      <c r="BM288" s="30"/>
      <c r="BN288" s="30"/>
    </row>
    <row r="289" ht="15.75" customHeight="1">
      <c r="BE289" s="30"/>
      <c r="BF289" s="30"/>
      <c r="BG289" s="30"/>
      <c r="BH289" s="30"/>
      <c r="BI289" s="30"/>
      <c r="BJ289" s="30"/>
      <c r="BK289" s="30"/>
      <c r="BL289" s="30"/>
      <c r="BM289" s="30"/>
      <c r="BN289" s="30"/>
    </row>
    <row r="290" ht="15.75" customHeight="1">
      <c r="BE290" s="30"/>
      <c r="BF290" s="30"/>
      <c r="BG290" s="30"/>
      <c r="BH290" s="30"/>
      <c r="BI290" s="30"/>
      <c r="BJ290" s="30"/>
      <c r="BK290" s="30"/>
      <c r="BL290" s="30"/>
      <c r="BM290" s="30"/>
      <c r="BN290" s="30"/>
    </row>
    <row r="291" ht="15.75" customHeight="1">
      <c r="BE291" s="30"/>
      <c r="BF291" s="30"/>
      <c r="BG291" s="30"/>
      <c r="BH291" s="30"/>
      <c r="BI291" s="30"/>
      <c r="BJ291" s="30"/>
      <c r="BK291" s="30"/>
      <c r="BL291" s="30"/>
      <c r="BM291" s="30"/>
      <c r="BN291" s="30"/>
    </row>
    <row r="292" ht="15.75" customHeight="1">
      <c r="BE292" s="30"/>
      <c r="BF292" s="30"/>
      <c r="BG292" s="30"/>
      <c r="BH292" s="30"/>
      <c r="BI292" s="30"/>
      <c r="BJ292" s="30"/>
      <c r="BK292" s="30"/>
      <c r="BL292" s="30"/>
      <c r="BM292" s="30"/>
      <c r="BN292" s="30"/>
    </row>
    <row r="293" ht="15.75" customHeight="1">
      <c r="BE293" s="30"/>
      <c r="BF293" s="30"/>
      <c r="BG293" s="30"/>
      <c r="BH293" s="30"/>
      <c r="BI293" s="30"/>
      <c r="BJ293" s="30"/>
      <c r="BK293" s="30"/>
      <c r="BL293" s="30"/>
      <c r="BM293" s="30"/>
      <c r="BN293" s="30"/>
    </row>
    <row r="294" ht="15.75" customHeight="1">
      <c r="BE294" s="30"/>
      <c r="BF294" s="30"/>
      <c r="BG294" s="30"/>
      <c r="BH294" s="30"/>
      <c r="BI294" s="30"/>
      <c r="BJ294" s="30"/>
      <c r="BK294" s="30"/>
      <c r="BL294" s="30"/>
      <c r="BM294" s="30"/>
      <c r="BN294" s="30"/>
    </row>
    <row r="295" ht="15.75" customHeight="1">
      <c r="BE295" s="30"/>
      <c r="BF295" s="30"/>
      <c r="BG295" s="30"/>
      <c r="BH295" s="30"/>
      <c r="BI295" s="30"/>
      <c r="BJ295" s="30"/>
      <c r="BK295" s="30"/>
      <c r="BL295" s="30"/>
      <c r="BM295" s="30"/>
      <c r="BN295" s="30"/>
    </row>
    <row r="296" ht="15.75" customHeight="1">
      <c r="BE296" s="30"/>
      <c r="BF296" s="30"/>
      <c r="BG296" s="30"/>
      <c r="BH296" s="30"/>
      <c r="BI296" s="30"/>
      <c r="BJ296" s="30"/>
      <c r="BK296" s="30"/>
      <c r="BL296" s="30"/>
      <c r="BM296" s="30"/>
      <c r="BN296" s="30"/>
    </row>
    <row r="297" ht="15.75" customHeight="1">
      <c r="BE297" s="30"/>
      <c r="BF297" s="30"/>
      <c r="BG297" s="30"/>
      <c r="BH297" s="30"/>
      <c r="BI297" s="30"/>
      <c r="BJ297" s="30"/>
      <c r="BK297" s="30"/>
      <c r="BL297" s="30"/>
      <c r="BM297" s="30"/>
      <c r="BN297" s="30"/>
    </row>
    <row r="298" ht="15.75" customHeight="1">
      <c r="BE298" s="30"/>
      <c r="BF298" s="30"/>
      <c r="BG298" s="30"/>
      <c r="BH298" s="30"/>
      <c r="BI298" s="30"/>
      <c r="BJ298" s="30"/>
      <c r="BK298" s="30"/>
      <c r="BL298" s="30"/>
      <c r="BM298" s="30"/>
      <c r="BN298" s="30"/>
    </row>
    <row r="299" ht="15.75" customHeight="1">
      <c r="BE299" s="30"/>
      <c r="BF299" s="30"/>
      <c r="BG299" s="30"/>
      <c r="BH299" s="30"/>
      <c r="BI299" s="30"/>
      <c r="BJ299" s="30"/>
      <c r="BK299" s="30"/>
      <c r="BL299" s="30"/>
      <c r="BM299" s="30"/>
      <c r="BN299" s="30"/>
    </row>
    <row r="300" ht="15.75" customHeight="1"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</row>
    <row r="301" ht="15.75" customHeight="1">
      <c r="BE301" s="30"/>
      <c r="BF301" s="30"/>
      <c r="BG301" s="30"/>
      <c r="BH301" s="30"/>
      <c r="BI301" s="30"/>
      <c r="BJ301" s="30"/>
      <c r="BK301" s="30"/>
      <c r="BL301" s="30"/>
      <c r="BM301" s="30"/>
      <c r="BN301" s="30"/>
    </row>
    <row r="302" ht="15.75" customHeight="1">
      <c r="BE302" s="30"/>
      <c r="BF302" s="30"/>
      <c r="BG302" s="30"/>
      <c r="BH302" s="30"/>
      <c r="BI302" s="30"/>
      <c r="BJ302" s="30"/>
      <c r="BK302" s="30"/>
      <c r="BL302" s="30"/>
      <c r="BM302" s="30"/>
      <c r="BN302" s="30"/>
    </row>
    <row r="303" ht="15.75" customHeight="1">
      <c r="BE303" s="30"/>
      <c r="BF303" s="30"/>
      <c r="BG303" s="30"/>
      <c r="BH303" s="30"/>
      <c r="BI303" s="30"/>
      <c r="BJ303" s="30"/>
      <c r="BK303" s="30"/>
      <c r="BL303" s="30"/>
      <c r="BM303" s="30"/>
      <c r="BN303" s="30"/>
    </row>
    <row r="304" ht="15.75" customHeight="1">
      <c r="BE304" s="30"/>
      <c r="BF304" s="30"/>
      <c r="BG304" s="30"/>
      <c r="BH304" s="30"/>
      <c r="BI304" s="30"/>
      <c r="BJ304" s="30"/>
      <c r="BK304" s="30"/>
      <c r="BL304" s="30"/>
      <c r="BM304" s="30"/>
      <c r="BN304" s="30"/>
    </row>
    <row r="305" ht="15.75" customHeight="1">
      <c r="BE305" s="30"/>
      <c r="BF305" s="30"/>
      <c r="BG305" s="30"/>
      <c r="BH305" s="30"/>
      <c r="BI305" s="30"/>
      <c r="BJ305" s="30"/>
      <c r="BK305" s="30"/>
      <c r="BL305" s="30"/>
      <c r="BM305" s="30"/>
      <c r="BN305" s="30"/>
    </row>
    <row r="306" ht="15.75" customHeight="1">
      <c r="BE306" s="30"/>
      <c r="BF306" s="30"/>
      <c r="BG306" s="30"/>
      <c r="BH306" s="30"/>
      <c r="BI306" s="30"/>
      <c r="BJ306" s="30"/>
      <c r="BK306" s="30"/>
      <c r="BL306" s="30"/>
      <c r="BM306" s="30"/>
      <c r="BN306" s="30"/>
    </row>
    <row r="307" ht="15.75" customHeight="1">
      <c r="BE307" s="30"/>
      <c r="BF307" s="30"/>
      <c r="BG307" s="30"/>
      <c r="BH307" s="30"/>
      <c r="BI307" s="30"/>
      <c r="BJ307" s="30"/>
      <c r="BK307" s="30"/>
      <c r="BL307" s="30"/>
      <c r="BM307" s="30"/>
      <c r="BN307" s="30"/>
    </row>
    <row r="308" ht="15.75" customHeight="1">
      <c r="BE308" s="30"/>
      <c r="BF308" s="30"/>
      <c r="BG308" s="30"/>
      <c r="BH308" s="30"/>
      <c r="BI308" s="30"/>
      <c r="BJ308" s="30"/>
      <c r="BK308" s="30"/>
      <c r="BL308" s="30"/>
      <c r="BM308" s="30"/>
      <c r="BN308" s="30"/>
    </row>
    <row r="309" ht="15.75" customHeight="1">
      <c r="BE309" s="30"/>
      <c r="BF309" s="30"/>
      <c r="BG309" s="30"/>
      <c r="BH309" s="30"/>
      <c r="BI309" s="30"/>
      <c r="BJ309" s="30"/>
      <c r="BK309" s="30"/>
      <c r="BL309" s="30"/>
      <c r="BM309" s="30"/>
      <c r="BN309" s="30"/>
    </row>
    <row r="310" ht="15.75" customHeight="1">
      <c r="BE310" s="30"/>
      <c r="BF310" s="30"/>
      <c r="BG310" s="30"/>
      <c r="BH310" s="30"/>
      <c r="BI310" s="30"/>
      <c r="BJ310" s="30"/>
      <c r="BK310" s="30"/>
      <c r="BL310" s="30"/>
      <c r="BM310" s="30"/>
      <c r="BN310" s="30"/>
    </row>
    <row r="311" ht="15.75" customHeight="1">
      <c r="BE311" s="30"/>
      <c r="BF311" s="30"/>
      <c r="BG311" s="30"/>
      <c r="BH311" s="30"/>
      <c r="BI311" s="30"/>
      <c r="BJ311" s="30"/>
      <c r="BK311" s="30"/>
      <c r="BL311" s="30"/>
      <c r="BM311" s="30"/>
      <c r="BN311" s="30"/>
    </row>
    <row r="312" ht="15.75" customHeight="1">
      <c r="BE312" s="30"/>
      <c r="BF312" s="30"/>
      <c r="BG312" s="30"/>
      <c r="BH312" s="30"/>
      <c r="BI312" s="30"/>
      <c r="BJ312" s="30"/>
      <c r="BK312" s="30"/>
      <c r="BL312" s="30"/>
      <c r="BM312" s="30"/>
      <c r="BN312" s="30"/>
    </row>
    <row r="313" ht="15.75" customHeight="1">
      <c r="BE313" s="30"/>
      <c r="BF313" s="30"/>
      <c r="BG313" s="30"/>
      <c r="BH313" s="30"/>
      <c r="BI313" s="30"/>
      <c r="BJ313" s="30"/>
      <c r="BK313" s="30"/>
      <c r="BL313" s="30"/>
      <c r="BM313" s="30"/>
      <c r="BN313" s="30"/>
    </row>
    <row r="314" ht="15.75" customHeight="1">
      <c r="BE314" s="30"/>
      <c r="BF314" s="30"/>
      <c r="BG314" s="30"/>
      <c r="BH314" s="30"/>
      <c r="BI314" s="30"/>
      <c r="BJ314" s="30"/>
      <c r="BK314" s="30"/>
      <c r="BL314" s="30"/>
      <c r="BM314" s="30"/>
      <c r="BN314" s="30"/>
    </row>
    <row r="315" ht="15.75" customHeight="1">
      <c r="BE315" s="30"/>
      <c r="BF315" s="30"/>
      <c r="BG315" s="30"/>
      <c r="BH315" s="30"/>
      <c r="BI315" s="30"/>
      <c r="BJ315" s="30"/>
      <c r="BK315" s="30"/>
      <c r="BL315" s="30"/>
      <c r="BM315" s="30"/>
      <c r="BN315" s="30"/>
    </row>
    <row r="316" ht="15.75" customHeight="1">
      <c r="BE316" s="30"/>
      <c r="BF316" s="30"/>
      <c r="BG316" s="30"/>
      <c r="BH316" s="30"/>
      <c r="BI316" s="30"/>
      <c r="BJ316" s="30"/>
      <c r="BK316" s="30"/>
      <c r="BL316" s="30"/>
      <c r="BM316" s="30"/>
      <c r="BN316" s="30"/>
    </row>
    <row r="317" ht="15.75" customHeight="1">
      <c r="BE317" s="30"/>
      <c r="BF317" s="30"/>
      <c r="BG317" s="30"/>
      <c r="BH317" s="30"/>
      <c r="BI317" s="30"/>
      <c r="BJ317" s="30"/>
      <c r="BK317" s="30"/>
      <c r="BL317" s="30"/>
      <c r="BM317" s="30"/>
      <c r="BN317" s="30"/>
    </row>
    <row r="318" ht="15.75" customHeight="1">
      <c r="BE318" s="30"/>
      <c r="BF318" s="30"/>
      <c r="BG318" s="30"/>
      <c r="BH318" s="30"/>
      <c r="BI318" s="30"/>
      <c r="BJ318" s="30"/>
      <c r="BK318" s="30"/>
      <c r="BL318" s="30"/>
      <c r="BM318" s="30"/>
      <c r="BN318" s="30"/>
    </row>
    <row r="319" ht="15.75" customHeight="1">
      <c r="BE319" s="30"/>
      <c r="BF319" s="30"/>
      <c r="BG319" s="30"/>
      <c r="BH319" s="30"/>
      <c r="BI319" s="30"/>
      <c r="BJ319" s="30"/>
      <c r="BK319" s="30"/>
      <c r="BL319" s="30"/>
      <c r="BM319" s="30"/>
      <c r="BN319" s="30"/>
    </row>
    <row r="320" ht="15.75" customHeight="1">
      <c r="BE320" s="30"/>
      <c r="BF320" s="30"/>
      <c r="BG320" s="30"/>
      <c r="BH320" s="30"/>
      <c r="BI320" s="30"/>
      <c r="BJ320" s="30"/>
      <c r="BK320" s="30"/>
      <c r="BL320" s="30"/>
      <c r="BM320" s="30"/>
      <c r="BN320" s="30"/>
    </row>
    <row r="321" ht="15.75" customHeight="1">
      <c r="BE321" s="30"/>
      <c r="BF321" s="30"/>
      <c r="BG321" s="30"/>
      <c r="BH321" s="30"/>
      <c r="BI321" s="30"/>
      <c r="BJ321" s="30"/>
      <c r="BK321" s="30"/>
      <c r="BL321" s="30"/>
      <c r="BM321" s="30"/>
      <c r="BN321" s="30"/>
    </row>
    <row r="322" ht="15.75" customHeight="1">
      <c r="BE322" s="30"/>
      <c r="BF322" s="30"/>
      <c r="BG322" s="30"/>
      <c r="BH322" s="30"/>
      <c r="BI322" s="30"/>
      <c r="BJ322" s="30"/>
      <c r="BK322" s="30"/>
      <c r="BL322" s="30"/>
      <c r="BM322" s="30"/>
      <c r="BN322" s="30"/>
    </row>
    <row r="323" ht="15.75" customHeight="1">
      <c r="BE323" s="30"/>
      <c r="BF323" s="30"/>
      <c r="BG323" s="30"/>
      <c r="BH323" s="30"/>
      <c r="BI323" s="30"/>
      <c r="BJ323" s="30"/>
      <c r="BK323" s="30"/>
      <c r="BL323" s="30"/>
      <c r="BM323" s="30"/>
      <c r="BN323" s="30"/>
    </row>
    <row r="324" ht="15.75" customHeight="1">
      <c r="BE324" s="30"/>
      <c r="BF324" s="30"/>
      <c r="BG324" s="30"/>
      <c r="BH324" s="30"/>
      <c r="BI324" s="30"/>
      <c r="BJ324" s="30"/>
      <c r="BK324" s="30"/>
      <c r="BL324" s="30"/>
      <c r="BM324" s="30"/>
      <c r="BN324" s="30"/>
    </row>
    <row r="325" ht="15.75" customHeight="1">
      <c r="BE325" s="30"/>
      <c r="BF325" s="30"/>
      <c r="BG325" s="30"/>
      <c r="BH325" s="30"/>
      <c r="BI325" s="30"/>
      <c r="BJ325" s="30"/>
      <c r="BK325" s="30"/>
      <c r="BL325" s="30"/>
      <c r="BM325" s="30"/>
      <c r="BN325" s="30"/>
    </row>
    <row r="326" ht="15.75" customHeight="1">
      <c r="BE326" s="30"/>
      <c r="BF326" s="30"/>
      <c r="BG326" s="30"/>
      <c r="BH326" s="30"/>
      <c r="BI326" s="30"/>
      <c r="BJ326" s="30"/>
      <c r="BK326" s="30"/>
      <c r="BL326" s="30"/>
      <c r="BM326" s="30"/>
      <c r="BN326" s="30"/>
    </row>
    <row r="327" ht="15.75" customHeight="1">
      <c r="BE327" s="30"/>
      <c r="BF327" s="30"/>
      <c r="BG327" s="30"/>
      <c r="BH327" s="30"/>
      <c r="BI327" s="30"/>
      <c r="BJ327" s="30"/>
      <c r="BK327" s="30"/>
      <c r="BL327" s="30"/>
      <c r="BM327" s="30"/>
      <c r="BN327" s="30"/>
    </row>
    <row r="328" ht="15.75" customHeight="1">
      <c r="BE328" s="30"/>
      <c r="BF328" s="30"/>
      <c r="BG328" s="30"/>
      <c r="BH328" s="30"/>
      <c r="BI328" s="30"/>
      <c r="BJ328" s="30"/>
      <c r="BK328" s="30"/>
      <c r="BL328" s="30"/>
      <c r="BM328" s="30"/>
      <c r="BN328" s="30"/>
    </row>
    <row r="329" ht="15.75" customHeight="1">
      <c r="BE329" s="30"/>
      <c r="BF329" s="30"/>
      <c r="BG329" s="30"/>
      <c r="BH329" s="30"/>
      <c r="BI329" s="30"/>
      <c r="BJ329" s="30"/>
      <c r="BK329" s="30"/>
      <c r="BL329" s="30"/>
      <c r="BM329" s="30"/>
      <c r="BN329" s="30"/>
    </row>
    <row r="330" ht="15.75" customHeight="1">
      <c r="BE330" s="30"/>
      <c r="BF330" s="30"/>
      <c r="BG330" s="30"/>
      <c r="BH330" s="30"/>
      <c r="BI330" s="30"/>
      <c r="BJ330" s="30"/>
      <c r="BK330" s="30"/>
      <c r="BL330" s="30"/>
      <c r="BM330" s="30"/>
      <c r="BN330" s="30"/>
    </row>
    <row r="331" ht="15.75" customHeight="1">
      <c r="BE331" s="30"/>
      <c r="BF331" s="30"/>
      <c r="BG331" s="30"/>
      <c r="BH331" s="30"/>
      <c r="BI331" s="30"/>
      <c r="BJ331" s="30"/>
      <c r="BK331" s="30"/>
      <c r="BL331" s="30"/>
      <c r="BM331" s="30"/>
      <c r="BN331" s="30"/>
    </row>
    <row r="332" ht="15.75" customHeight="1">
      <c r="BE332" s="30"/>
      <c r="BF332" s="30"/>
      <c r="BG332" s="30"/>
      <c r="BH332" s="30"/>
      <c r="BI332" s="30"/>
      <c r="BJ332" s="30"/>
      <c r="BK332" s="30"/>
      <c r="BL332" s="30"/>
      <c r="BM332" s="30"/>
      <c r="BN332" s="30"/>
    </row>
    <row r="333" ht="15.75" customHeight="1">
      <c r="BE333" s="30"/>
      <c r="BF333" s="30"/>
      <c r="BG333" s="30"/>
      <c r="BH333" s="30"/>
      <c r="BI333" s="30"/>
      <c r="BJ333" s="30"/>
      <c r="BK333" s="30"/>
      <c r="BL333" s="30"/>
      <c r="BM333" s="30"/>
      <c r="BN333" s="30"/>
    </row>
    <row r="334" ht="15.75" customHeight="1">
      <c r="BE334" s="30"/>
      <c r="BF334" s="30"/>
      <c r="BG334" s="30"/>
      <c r="BH334" s="30"/>
      <c r="BI334" s="30"/>
      <c r="BJ334" s="30"/>
      <c r="BK334" s="30"/>
      <c r="BL334" s="30"/>
      <c r="BM334" s="30"/>
      <c r="BN334" s="30"/>
    </row>
    <row r="335" ht="15.75" customHeight="1">
      <c r="BE335" s="30"/>
      <c r="BF335" s="30"/>
      <c r="BG335" s="30"/>
      <c r="BH335" s="30"/>
      <c r="BI335" s="30"/>
      <c r="BJ335" s="30"/>
      <c r="BK335" s="30"/>
      <c r="BL335" s="30"/>
      <c r="BM335" s="30"/>
      <c r="BN335" s="30"/>
    </row>
    <row r="336" ht="15.75" customHeight="1">
      <c r="BE336" s="30"/>
      <c r="BF336" s="30"/>
      <c r="BG336" s="30"/>
      <c r="BH336" s="30"/>
      <c r="BI336" s="30"/>
      <c r="BJ336" s="30"/>
      <c r="BK336" s="30"/>
      <c r="BL336" s="30"/>
      <c r="BM336" s="30"/>
      <c r="BN336" s="30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7.14"/>
    <col customWidth="1" min="3" max="16" width="10.71"/>
  </cols>
  <sheetData>
    <row r="1">
      <c r="A1" s="53" t="s">
        <v>0</v>
      </c>
      <c r="B1" s="54" t="s">
        <v>1</v>
      </c>
      <c r="C1" s="59">
        <v>45035.0</v>
      </c>
      <c r="D1" s="59">
        <v>45084.0</v>
      </c>
      <c r="E1" s="59">
        <v>45090.0</v>
      </c>
      <c r="F1" s="59">
        <v>45096.0</v>
      </c>
      <c r="G1" s="59">
        <v>45098.0</v>
      </c>
      <c r="H1" s="59">
        <v>45119.0</v>
      </c>
      <c r="I1" s="59">
        <v>45204.0</v>
      </c>
      <c r="J1" s="59">
        <v>45243.0</v>
      </c>
      <c r="K1" s="59">
        <v>45275.0</v>
      </c>
      <c r="L1" s="59">
        <v>45305.0</v>
      </c>
      <c r="M1" s="59">
        <v>45370.0</v>
      </c>
      <c r="N1" s="59">
        <v>45395.0</v>
      </c>
      <c r="O1" s="59">
        <v>45419.0</v>
      </c>
      <c r="P1" s="59">
        <v>45477.0</v>
      </c>
    </row>
    <row r="2">
      <c r="A2" s="5" t="s">
        <v>65</v>
      </c>
      <c r="B2" s="9">
        <v>1.0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>
      <c r="A3" s="5" t="s">
        <v>65</v>
      </c>
      <c r="B3" s="9">
        <v>2.0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>
      <c r="A4" s="5" t="s">
        <v>65</v>
      </c>
      <c r="B4" s="9">
        <v>3.0</v>
      </c>
      <c r="C4" s="7">
        <v>1.0</v>
      </c>
      <c r="D4" s="7">
        <v>1.0</v>
      </c>
      <c r="E4" s="7">
        <v>2.0</v>
      </c>
      <c r="F4" s="7"/>
      <c r="G4" s="7">
        <v>1.0</v>
      </c>
      <c r="H4" s="7">
        <v>1.0</v>
      </c>
      <c r="I4" s="7">
        <v>1.0</v>
      </c>
      <c r="J4" s="7">
        <v>1.0</v>
      </c>
      <c r="K4" s="7"/>
      <c r="L4" s="7"/>
      <c r="M4" s="7">
        <v>1.0</v>
      </c>
      <c r="N4" s="7">
        <v>1.0</v>
      </c>
      <c r="O4" s="7">
        <v>1.0</v>
      </c>
      <c r="P4" s="7">
        <v>1.0</v>
      </c>
    </row>
    <row r="5">
      <c r="A5" s="5" t="s">
        <v>65</v>
      </c>
      <c r="B5" s="9">
        <v>4.0</v>
      </c>
      <c r="C5" s="7"/>
      <c r="D5" s="7"/>
      <c r="E5" s="7"/>
      <c r="F5" s="7">
        <v>1.0</v>
      </c>
      <c r="G5" s="7"/>
      <c r="H5" s="7"/>
      <c r="I5" s="7"/>
      <c r="J5" s="7"/>
      <c r="K5" s="7"/>
      <c r="L5" s="7"/>
      <c r="M5" s="7"/>
      <c r="N5" s="7"/>
      <c r="O5" s="7"/>
      <c r="P5" s="7"/>
    </row>
    <row r="6">
      <c r="A6" s="5" t="s">
        <v>65</v>
      </c>
      <c r="B6" s="9">
        <v>5.0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>
      <c r="A7" s="5" t="s">
        <v>65</v>
      </c>
      <c r="B7" s="9">
        <v>6.0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>
      <c r="A8" s="5" t="s">
        <v>65</v>
      </c>
      <c r="B8" s="9">
        <v>7.0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>
      <c r="A9" s="5" t="s">
        <v>65</v>
      </c>
      <c r="B9" s="9">
        <v>8.0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>
      <c r="A10" s="5" t="s">
        <v>65</v>
      </c>
      <c r="B10" s="9">
        <v>9.0</v>
      </c>
      <c r="C10" s="7"/>
      <c r="D10" s="7"/>
      <c r="E10" s="7"/>
      <c r="F10" s="7"/>
      <c r="G10" s="7"/>
      <c r="H10" s="7"/>
      <c r="I10" s="7"/>
      <c r="J10" s="7"/>
      <c r="K10" s="7">
        <v>1.0</v>
      </c>
      <c r="L10" s="7"/>
      <c r="M10" s="7"/>
      <c r="N10" s="7"/>
      <c r="O10" s="7"/>
      <c r="P10" s="7"/>
    </row>
    <row r="11">
      <c r="A11" s="5" t="s">
        <v>65</v>
      </c>
      <c r="B11" s="9">
        <v>10.0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>
      <c r="A12" s="5" t="s">
        <v>65</v>
      </c>
      <c r="B12" s="9">
        <v>11.0</v>
      </c>
      <c r="C12" s="7"/>
      <c r="D12" s="7"/>
      <c r="E12" s="7"/>
      <c r="F12" s="7"/>
      <c r="G12" s="7"/>
      <c r="H12" s="7"/>
      <c r="I12" s="7"/>
      <c r="J12" s="7"/>
      <c r="K12" s="7"/>
      <c r="L12" s="7">
        <v>1.0</v>
      </c>
      <c r="M12" s="7"/>
      <c r="N12" s="7"/>
      <c r="O12" s="7"/>
      <c r="P12" s="7"/>
    </row>
    <row r="13">
      <c r="A13" s="5" t="s">
        <v>65</v>
      </c>
      <c r="B13" s="9">
        <v>12.0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>
      <c r="A14" s="5" t="s">
        <v>65</v>
      </c>
      <c r="B14" s="9">
        <v>13.0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>
      <c r="A15" s="5" t="s">
        <v>65</v>
      </c>
      <c r="B15" s="9">
        <v>14.0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ht="15.75" customHeight="1">
      <c r="A16" s="5" t="s">
        <v>65</v>
      </c>
      <c r="B16" s="9">
        <v>15.0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ht="15.75" customHeight="1">
      <c r="A17" s="5" t="s">
        <v>65</v>
      </c>
      <c r="B17" s="9">
        <v>16.0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ht="15.75" customHeight="1">
      <c r="A18" s="5" t="s">
        <v>65</v>
      </c>
      <c r="B18" s="9">
        <v>17.0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ht="15.75" customHeight="1">
      <c r="A19" s="5" t="s">
        <v>65</v>
      </c>
      <c r="B19" s="9">
        <v>18.0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ht="15.75" customHeight="1">
      <c r="A20" s="5" t="s">
        <v>65</v>
      </c>
      <c r="B20" s="9">
        <v>19.0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ht="15.75" customHeight="1">
      <c r="A21" s="5" t="s">
        <v>65</v>
      </c>
      <c r="B21" s="9">
        <v>20.0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ht="15.75" customHeight="1">
      <c r="A22" s="5" t="s">
        <v>65</v>
      </c>
      <c r="B22" s="9">
        <v>21.0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ht="15.75" customHeight="1">
      <c r="A23" s="5" t="s">
        <v>65</v>
      </c>
      <c r="B23" s="9">
        <v>22.0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ht="15.75" customHeight="1">
      <c r="A24" s="5" t="s">
        <v>65</v>
      </c>
      <c r="B24" s="9">
        <v>23.0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ht="15.75" customHeight="1">
      <c r="A25" s="5" t="s">
        <v>65</v>
      </c>
      <c r="B25" s="9">
        <v>24.0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ht="15.75" customHeight="1">
      <c r="A26" s="5" t="s">
        <v>65</v>
      </c>
      <c r="B26" s="9">
        <v>25.0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</row>
    <row r="27" ht="15.75" customHeight="1">
      <c r="A27" s="5" t="s">
        <v>65</v>
      </c>
      <c r="B27" s="9">
        <v>26.0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</row>
    <row r="28" ht="15.75" customHeight="1">
      <c r="A28" s="5" t="s">
        <v>65</v>
      </c>
      <c r="B28" s="9">
        <v>27.0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ht="15.75" customHeight="1">
      <c r="A29" s="5" t="s">
        <v>65</v>
      </c>
      <c r="B29" s="9">
        <v>28.0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ht="15.75" customHeight="1">
      <c r="A30" s="5" t="s">
        <v>65</v>
      </c>
      <c r="B30" s="9">
        <v>29.0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  <row r="31" ht="15.75" customHeight="1">
      <c r="D31" s="30"/>
      <c r="F31" s="30"/>
      <c r="K31" s="30"/>
      <c r="L31" s="30"/>
      <c r="M31" s="30"/>
    </row>
    <row r="32" ht="15.75" customHeight="1">
      <c r="D32" s="30"/>
      <c r="F32" s="30"/>
      <c r="K32" s="30"/>
      <c r="L32" s="30"/>
      <c r="M32" s="30"/>
    </row>
    <row r="33" ht="15.75" customHeight="1">
      <c r="D33" s="30"/>
      <c r="F33" s="30"/>
      <c r="K33" s="30"/>
      <c r="L33" s="30"/>
      <c r="M33" s="30"/>
    </row>
    <row r="34" ht="15.75" customHeight="1">
      <c r="D34" s="30"/>
      <c r="F34" s="30"/>
      <c r="K34" s="30"/>
      <c r="L34" s="30"/>
      <c r="M34" s="30"/>
    </row>
    <row r="35" ht="15.75" customHeight="1">
      <c r="D35" s="30"/>
      <c r="F35" s="30"/>
      <c r="K35" s="30"/>
      <c r="L35" s="30"/>
      <c r="M35" s="30"/>
    </row>
    <row r="36" ht="15.75" customHeight="1">
      <c r="D36" s="30"/>
      <c r="F36" s="30"/>
      <c r="K36" s="30"/>
      <c r="L36" s="30"/>
      <c r="M36" s="30"/>
    </row>
    <row r="37" ht="15.75" customHeight="1">
      <c r="D37" s="30"/>
      <c r="F37" s="30"/>
      <c r="K37" s="30"/>
      <c r="L37" s="30"/>
      <c r="M37" s="30"/>
    </row>
    <row r="38" ht="15.75" customHeight="1">
      <c r="D38" s="30"/>
      <c r="F38" s="30"/>
      <c r="K38" s="30"/>
      <c r="L38" s="30"/>
      <c r="M38" s="30"/>
    </row>
    <row r="39" ht="15.75" customHeight="1">
      <c r="D39" s="30"/>
      <c r="F39" s="30"/>
      <c r="K39" s="30"/>
      <c r="L39" s="30"/>
      <c r="M39" s="30"/>
    </row>
    <row r="40" ht="15.75" customHeight="1">
      <c r="D40" s="30"/>
      <c r="F40" s="30"/>
      <c r="K40" s="30"/>
      <c r="L40" s="30"/>
      <c r="M40" s="30"/>
    </row>
    <row r="41" ht="15.75" customHeight="1">
      <c r="D41" s="30"/>
      <c r="F41" s="30"/>
      <c r="K41" s="30"/>
      <c r="L41" s="30"/>
      <c r="M41" s="30"/>
    </row>
    <row r="42" ht="15.75" customHeight="1">
      <c r="D42" s="30"/>
      <c r="F42" s="30"/>
      <c r="K42" s="30"/>
      <c r="L42" s="30"/>
      <c r="M42" s="30"/>
    </row>
    <row r="43" ht="15.75" customHeight="1">
      <c r="D43" s="30"/>
      <c r="F43" s="30"/>
      <c r="K43" s="30"/>
      <c r="L43" s="30"/>
      <c r="M43" s="30"/>
    </row>
    <row r="44" ht="15.75" customHeight="1">
      <c r="D44" s="30"/>
      <c r="F44" s="30"/>
      <c r="K44" s="30"/>
      <c r="L44" s="30"/>
      <c r="M44" s="30"/>
    </row>
    <row r="45" ht="15.75" customHeight="1">
      <c r="D45" s="30"/>
      <c r="F45" s="30"/>
      <c r="K45" s="30"/>
      <c r="L45" s="30"/>
      <c r="M45" s="30"/>
    </row>
    <row r="46" ht="15.75" customHeight="1">
      <c r="D46" s="30"/>
      <c r="F46" s="30"/>
      <c r="K46" s="30"/>
      <c r="L46" s="30"/>
      <c r="M46" s="30"/>
    </row>
    <row r="47" ht="15.75" customHeight="1">
      <c r="D47" s="30"/>
      <c r="F47" s="30"/>
      <c r="K47" s="30"/>
      <c r="L47" s="30"/>
      <c r="M47" s="30"/>
    </row>
    <row r="48" ht="15.75" customHeight="1">
      <c r="D48" s="30"/>
      <c r="F48" s="30"/>
      <c r="K48" s="30"/>
      <c r="L48" s="30"/>
      <c r="M48" s="30"/>
    </row>
    <row r="49" ht="15.75" customHeight="1">
      <c r="D49" s="30"/>
      <c r="F49" s="30"/>
      <c r="K49" s="30"/>
      <c r="L49" s="30"/>
      <c r="M49" s="30"/>
    </row>
    <row r="50" ht="15.75" customHeight="1">
      <c r="D50" s="30"/>
      <c r="F50" s="30"/>
      <c r="K50" s="30"/>
      <c r="L50" s="30"/>
      <c r="M50" s="30"/>
    </row>
    <row r="51" ht="15.75" customHeight="1">
      <c r="D51" s="30"/>
      <c r="F51" s="30"/>
      <c r="K51" s="30"/>
      <c r="L51" s="30"/>
      <c r="M51" s="30"/>
    </row>
    <row r="52" ht="15.75" customHeight="1">
      <c r="D52" s="30"/>
      <c r="F52" s="30"/>
      <c r="K52" s="30"/>
      <c r="L52" s="30"/>
      <c r="M52" s="30"/>
    </row>
    <row r="53" ht="15.75" customHeight="1">
      <c r="D53" s="30"/>
      <c r="F53" s="30"/>
      <c r="K53" s="30"/>
      <c r="L53" s="30"/>
      <c r="M53" s="30"/>
    </row>
    <row r="54" ht="15.75" customHeight="1">
      <c r="D54" s="30"/>
      <c r="F54" s="30"/>
      <c r="K54" s="30"/>
      <c r="L54" s="30"/>
      <c r="M54" s="30"/>
    </row>
    <row r="55" ht="15.75" customHeight="1">
      <c r="D55" s="30"/>
      <c r="F55" s="30"/>
      <c r="K55" s="30"/>
      <c r="L55" s="30"/>
      <c r="M55" s="30"/>
    </row>
    <row r="56" ht="15.75" customHeight="1">
      <c r="D56" s="30"/>
      <c r="F56" s="30"/>
      <c r="K56" s="30"/>
      <c r="L56" s="30"/>
      <c r="M56" s="30"/>
    </row>
    <row r="57" ht="15.75" customHeight="1">
      <c r="D57" s="30"/>
      <c r="F57" s="30"/>
      <c r="K57" s="30"/>
      <c r="L57" s="30"/>
      <c r="M57" s="30"/>
    </row>
    <row r="58" ht="15.75" customHeight="1">
      <c r="D58" s="30"/>
      <c r="F58" s="30"/>
      <c r="K58" s="30"/>
      <c r="L58" s="30"/>
      <c r="M58" s="30"/>
    </row>
    <row r="59" ht="15.75" customHeight="1">
      <c r="D59" s="30"/>
      <c r="F59" s="30"/>
      <c r="K59" s="30"/>
      <c r="L59" s="30"/>
      <c r="M59" s="30"/>
    </row>
    <row r="60" ht="15.75" customHeight="1">
      <c r="D60" s="30"/>
      <c r="F60" s="30"/>
      <c r="K60" s="30"/>
      <c r="L60" s="30"/>
      <c r="M60" s="30"/>
    </row>
    <row r="61" ht="15.75" customHeight="1">
      <c r="D61" s="30"/>
      <c r="F61" s="30"/>
      <c r="K61" s="30"/>
      <c r="L61" s="30"/>
      <c r="M61" s="30"/>
    </row>
    <row r="62" ht="15.75" customHeight="1">
      <c r="D62" s="30"/>
      <c r="F62" s="30"/>
      <c r="K62" s="30"/>
      <c r="L62" s="30"/>
      <c r="M62" s="30"/>
    </row>
    <row r="63" ht="15.75" customHeight="1">
      <c r="D63" s="30"/>
      <c r="F63" s="30"/>
      <c r="K63" s="30"/>
      <c r="L63" s="30"/>
      <c r="M63" s="30"/>
    </row>
    <row r="64" ht="15.75" customHeight="1">
      <c r="D64" s="30"/>
      <c r="F64" s="30"/>
      <c r="K64" s="30"/>
      <c r="L64" s="30"/>
      <c r="M64" s="30"/>
    </row>
    <row r="65" ht="15.75" customHeight="1">
      <c r="D65" s="30"/>
      <c r="F65" s="30"/>
      <c r="K65" s="30"/>
      <c r="L65" s="30"/>
      <c r="M65" s="30"/>
    </row>
    <row r="66" ht="15.75" customHeight="1">
      <c r="D66" s="30"/>
      <c r="F66" s="30"/>
      <c r="K66" s="30"/>
      <c r="L66" s="30"/>
      <c r="M66" s="30"/>
    </row>
    <row r="67" ht="15.75" customHeight="1">
      <c r="D67" s="30"/>
      <c r="F67" s="30"/>
      <c r="K67" s="30"/>
      <c r="L67" s="30"/>
      <c r="M67" s="30"/>
    </row>
    <row r="68" ht="15.75" customHeight="1">
      <c r="D68" s="30"/>
      <c r="F68" s="30"/>
      <c r="K68" s="30"/>
      <c r="L68" s="30"/>
      <c r="M68" s="30"/>
    </row>
    <row r="69" ht="15.75" customHeight="1">
      <c r="D69" s="30"/>
      <c r="F69" s="30"/>
      <c r="K69" s="30"/>
      <c r="L69" s="30"/>
      <c r="M69" s="30"/>
    </row>
    <row r="70" ht="15.75" customHeight="1">
      <c r="D70" s="30"/>
      <c r="F70" s="30"/>
      <c r="K70" s="30"/>
      <c r="L70" s="30"/>
      <c r="M70" s="30"/>
    </row>
    <row r="71" ht="15.75" customHeight="1">
      <c r="D71" s="30"/>
      <c r="F71" s="30"/>
      <c r="K71" s="30"/>
      <c r="L71" s="30"/>
      <c r="M71" s="30"/>
    </row>
    <row r="72" ht="15.75" customHeight="1">
      <c r="D72" s="30"/>
      <c r="F72" s="30"/>
      <c r="K72" s="30"/>
      <c r="L72" s="30"/>
      <c r="M72" s="30"/>
    </row>
    <row r="73" ht="15.75" customHeight="1">
      <c r="D73" s="30"/>
      <c r="F73" s="30"/>
      <c r="K73" s="30"/>
      <c r="L73" s="30"/>
      <c r="M73" s="30"/>
    </row>
    <row r="74" ht="15.75" customHeight="1">
      <c r="D74" s="30"/>
      <c r="F74" s="30"/>
      <c r="K74" s="30"/>
      <c r="L74" s="30"/>
      <c r="M74" s="30"/>
    </row>
    <row r="75" ht="15.75" customHeight="1">
      <c r="D75" s="30"/>
      <c r="F75" s="30"/>
      <c r="K75" s="30"/>
      <c r="L75" s="30"/>
      <c r="M75" s="30"/>
    </row>
    <row r="76" ht="15.75" customHeight="1">
      <c r="D76" s="30"/>
      <c r="F76" s="30"/>
      <c r="K76" s="30"/>
      <c r="L76" s="30"/>
      <c r="M76" s="30"/>
    </row>
    <row r="77" ht="15.75" customHeight="1">
      <c r="D77" s="30"/>
      <c r="F77" s="30"/>
      <c r="K77" s="30"/>
      <c r="L77" s="30"/>
      <c r="M77" s="30"/>
    </row>
    <row r="78" ht="15.75" customHeight="1">
      <c r="D78" s="30"/>
      <c r="F78" s="30"/>
      <c r="K78" s="30"/>
      <c r="L78" s="30"/>
      <c r="M78" s="30"/>
    </row>
    <row r="79" ht="15.75" customHeight="1">
      <c r="D79" s="30"/>
      <c r="F79" s="30"/>
      <c r="K79" s="30"/>
      <c r="L79" s="30"/>
      <c r="M79" s="30"/>
    </row>
    <row r="80" ht="15.75" customHeight="1">
      <c r="D80" s="30"/>
      <c r="F80" s="30"/>
      <c r="K80" s="30"/>
      <c r="L80" s="30"/>
      <c r="M80" s="30"/>
    </row>
    <row r="81" ht="15.75" customHeight="1">
      <c r="D81" s="30"/>
      <c r="F81" s="30"/>
      <c r="K81" s="30"/>
      <c r="L81" s="30"/>
      <c r="M81" s="30"/>
    </row>
    <row r="82" ht="15.75" customHeight="1">
      <c r="D82" s="30"/>
      <c r="F82" s="30"/>
      <c r="K82" s="30"/>
      <c r="L82" s="30"/>
      <c r="M82" s="30"/>
    </row>
    <row r="83" ht="15.75" customHeight="1">
      <c r="D83" s="30"/>
      <c r="F83" s="30"/>
      <c r="K83" s="30"/>
      <c r="L83" s="30"/>
      <c r="M83" s="30"/>
    </row>
    <row r="84" ht="15.75" customHeight="1">
      <c r="D84" s="30"/>
      <c r="F84" s="30"/>
      <c r="K84" s="30"/>
      <c r="L84" s="30"/>
      <c r="M84" s="30"/>
    </row>
    <row r="85" ht="15.75" customHeight="1">
      <c r="D85" s="30"/>
      <c r="F85" s="30"/>
      <c r="K85" s="30"/>
      <c r="L85" s="30"/>
      <c r="M85" s="30"/>
    </row>
    <row r="86" ht="15.75" customHeight="1">
      <c r="D86" s="30"/>
      <c r="F86" s="30"/>
      <c r="K86" s="30"/>
      <c r="L86" s="30"/>
      <c r="M86" s="30"/>
    </row>
    <row r="87" ht="15.75" customHeight="1">
      <c r="D87" s="30"/>
      <c r="F87" s="30"/>
      <c r="K87" s="30"/>
      <c r="L87" s="30"/>
      <c r="M87" s="30"/>
    </row>
    <row r="88" ht="15.75" customHeight="1">
      <c r="D88" s="30"/>
      <c r="F88" s="30"/>
      <c r="K88" s="30"/>
      <c r="L88" s="30"/>
      <c r="M88" s="30"/>
    </row>
    <row r="89" ht="15.75" customHeight="1">
      <c r="D89" s="30"/>
      <c r="F89" s="30"/>
      <c r="K89" s="30"/>
      <c r="L89" s="30"/>
      <c r="M89" s="30"/>
    </row>
    <row r="90" ht="15.75" customHeight="1">
      <c r="D90" s="30"/>
      <c r="F90" s="30"/>
      <c r="K90" s="30"/>
      <c r="L90" s="30"/>
      <c r="M90" s="30"/>
    </row>
    <row r="91" ht="15.75" customHeight="1">
      <c r="D91" s="30"/>
      <c r="F91" s="30"/>
      <c r="K91" s="30"/>
      <c r="L91" s="30"/>
      <c r="M91" s="30"/>
    </row>
    <row r="92" ht="15.75" customHeight="1">
      <c r="D92" s="30"/>
      <c r="F92" s="30"/>
      <c r="K92" s="30"/>
      <c r="L92" s="30"/>
      <c r="M92" s="30"/>
    </row>
    <row r="93" ht="15.75" customHeight="1">
      <c r="D93" s="30"/>
      <c r="F93" s="30"/>
      <c r="K93" s="30"/>
      <c r="L93" s="30"/>
      <c r="M93" s="30"/>
    </row>
    <row r="94" ht="15.75" customHeight="1">
      <c r="D94" s="30"/>
      <c r="F94" s="30"/>
      <c r="K94" s="30"/>
      <c r="L94" s="30"/>
      <c r="M94" s="30"/>
    </row>
    <row r="95" ht="15.75" customHeight="1">
      <c r="D95" s="30"/>
      <c r="F95" s="30"/>
      <c r="K95" s="30"/>
      <c r="L95" s="30"/>
      <c r="M95" s="30"/>
    </row>
    <row r="96" ht="15.75" customHeight="1">
      <c r="D96" s="30"/>
      <c r="F96" s="30"/>
      <c r="K96" s="30"/>
      <c r="L96" s="30"/>
      <c r="M96" s="30"/>
    </row>
    <row r="97" ht="15.75" customHeight="1">
      <c r="D97" s="30"/>
      <c r="F97" s="30"/>
      <c r="K97" s="30"/>
      <c r="L97" s="30"/>
      <c r="M97" s="30"/>
    </row>
    <row r="98" ht="15.75" customHeight="1">
      <c r="D98" s="30"/>
      <c r="F98" s="30"/>
      <c r="K98" s="30"/>
      <c r="L98" s="30"/>
      <c r="M98" s="30"/>
    </row>
    <row r="99" ht="15.75" customHeight="1">
      <c r="D99" s="30"/>
      <c r="F99" s="30"/>
      <c r="K99" s="30"/>
      <c r="L99" s="30"/>
      <c r="M99" s="30"/>
    </row>
    <row r="100" ht="15.75" customHeight="1">
      <c r="D100" s="30"/>
      <c r="F100" s="30"/>
      <c r="K100" s="30"/>
      <c r="L100" s="30"/>
      <c r="M100" s="30"/>
    </row>
    <row r="101" ht="15.75" customHeight="1">
      <c r="D101" s="30"/>
      <c r="F101" s="30"/>
      <c r="K101" s="30"/>
      <c r="L101" s="30"/>
      <c r="M101" s="30"/>
    </row>
    <row r="102" ht="15.75" customHeight="1">
      <c r="D102" s="30"/>
      <c r="F102" s="30"/>
      <c r="K102" s="30"/>
      <c r="L102" s="30"/>
      <c r="M102" s="30"/>
    </row>
    <row r="103" ht="15.75" customHeight="1">
      <c r="D103" s="30"/>
      <c r="F103" s="30"/>
      <c r="K103" s="30"/>
      <c r="L103" s="30"/>
      <c r="M103" s="30"/>
    </row>
    <row r="104" ht="15.75" customHeight="1">
      <c r="D104" s="30"/>
      <c r="F104" s="30"/>
      <c r="K104" s="30"/>
      <c r="L104" s="30"/>
      <c r="M104" s="30"/>
    </row>
    <row r="105" ht="15.75" customHeight="1">
      <c r="D105" s="30"/>
      <c r="F105" s="30"/>
      <c r="K105" s="30"/>
      <c r="L105" s="30"/>
      <c r="M105" s="30"/>
    </row>
    <row r="106" ht="15.75" customHeight="1">
      <c r="D106" s="30"/>
      <c r="F106" s="30"/>
      <c r="K106" s="30"/>
      <c r="L106" s="30"/>
      <c r="M106" s="30"/>
    </row>
    <row r="107" ht="15.75" customHeight="1">
      <c r="D107" s="30"/>
      <c r="F107" s="30"/>
      <c r="K107" s="30"/>
      <c r="L107" s="30"/>
      <c r="M107" s="30"/>
    </row>
    <row r="108" ht="15.75" customHeight="1">
      <c r="D108" s="30"/>
      <c r="F108" s="30"/>
      <c r="K108" s="30"/>
      <c r="L108" s="30"/>
      <c r="M108" s="30"/>
    </row>
    <row r="109" ht="15.75" customHeight="1">
      <c r="D109" s="30"/>
      <c r="F109" s="30"/>
      <c r="K109" s="30"/>
      <c r="L109" s="30"/>
      <c r="M109" s="30"/>
    </row>
    <row r="110" ht="15.75" customHeight="1">
      <c r="D110" s="30"/>
      <c r="F110" s="30"/>
      <c r="K110" s="30"/>
      <c r="L110" s="30"/>
      <c r="M110" s="30"/>
    </row>
    <row r="111" ht="15.75" customHeight="1">
      <c r="D111" s="30"/>
      <c r="F111" s="30"/>
      <c r="K111" s="30"/>
      <c r="L111" s="30"/>
      <c r="M111" s="30"/>
    </row>
    <row r="112" ht="15.75" customHeight="1">
      <c r="D112" s="30"/>
      <c r="F112" s="30"/>
      <c r="K112" s="30"/>
      <c r="L112" s="30"/>
      <c r="M112" s="30"/>
    </row>
    <row r="113" ht="15.75" customHeight="1">
      <c r="D113" s="30"/>
      <c r="F113" s="30"/>
      <c r="K113" s="30"/>
      <c r="L113" s="30"/>
      <c r="M113" s="30"/>
    </row>
    <row r="114" ht="15.75" customHeight="1">
      <c r="D114" s="30"/>
      <c r="F114" s="30"/>
      <c r="K114" s="30"/>
      <c r="L114" s="30"/>
      <c r="M114" s="30"/>
    </row>
    <row r="115" ht="15.75" customHeight="1">
      <c r="D115" s="30"/>
      <c r="F115" s="30"/>
      <c r="K115" s="30"/>
      <c r="L115" s="30"/>
      <c r="M115" s="30"/>
    </row>
    <row r="116" ht="15.75" customHeight="1">
      <c r="D116" s="30"/>
      <c r="F116" s="30"/>
      <c r="K116" s="30"/>
      <c r="L116" s="30"/>
      <c r="M116" s="30"/>
    </row>
    <row r="117" ht="15.75" customHeight="1">
      <c r="D117" s="30"/>
      <c r="F117" s="30"/>
      <c r="K117" s="30"/>
      <c r="L117" s="30"/>
      <c r="M117" s="30"/>
    </row>
    <row r="118" ht="15.75" customHeight="1">
      <c r="D118" s="30"/>
      <c r="F118" s="30"/>
      <c r="K118" s="30"/>
      <c r="L118" s="30"/>
      <c r="M118" s="30"/>
    </row>
    <row r="119" ht="15.75" customHeight="1">
      <c r="D119" s="30"/>
      <c r="F119" s="30"/>
      <c r="K119" s="30"/>
      <c r="L119" s="30"/>
      <c r="M119" s="30"/>
    </row>
    <row r="120" ht="15.75" customHeight="1">
      <c r="D120" s="30"/>
      <c r="F120" s="30"/>
      <c r="K120" s="30"/>
      <c r="L120" s="30"/>
      <c r="M120" s="30"/>
    </row>
    <row r="121" ht="15.75" customHeight="1">
      <c r="D121" s="30"/>
      <c r="F121" s="30"/>
      <c r="K121" s="30"/>
      <c r="L121" s="30"/>
      <c r="M121" s="30"/>
    </row>
    <row r="122" ht="15.75" customHeight="1">
      <c r="D122" s="30"/>
      <c r="F122" s="30"/>
      <c r="K122" s="30"/>
      <c r="L122" s="30"/>
      <c r="M122" s="30"/>
    </row>
    <row r="123" ht="15.75" customHeight="1">
      <c r="D123" s="30"/>
      <c r="F123" s="30"/>
      <c r="K123" s="30"/>
      <c r="L123" s="30"/>
      <c r="M123" s="30"/>
    </row>
    <row r="124" ht="15.75" customHeight="1">
      <c r="D124" s="30"/>
      <c r="F124" s="30"/>
      <c r="K124" s="30"/>
      <c r="L124" s="30"/>
      <c r="M124" s="30"/>
    </row>
    <row r="125" ht="15.75" customHeight="1">
      <c r="D125" s="30"/>
      <c r="F125" s="30"/>
      <c r="K125" s="30"/>
      <c r="L125" s="30"/>
      <c r="M125" s="30"/>
    </row>
    <row r="126" ht="15.75" customHeight="1">
      <c r="D126" s="30"/>
      <c r="F126" s="30"/>
      <c r="K126" s="30"/>
      <c r="L126" s="30"/>
      <c r="M126" s="30"/>
    </row>
    <row r="127" ht="15.75" customHeight="1">
      <c r="D127" s="30"/>
      <c r="F127" s="30"/>
      <c r="K127" s="30"/>
      <c r="L127" s="30"/>
      <c r="M127" s="30"/>
    </row>
    <row r="128" ht="15.75" customHeight="1">
      <c r="D128" s="30"/>
      <c r="F128" s="30"/>
      <c r="K128" s="30"/>
      <c r="L128" s="30"/>
      <c r="M128" s="30"/>
    </row>
    <row r="129" ht="15.75" customHeight="1">
      <c r="D129" s="30"/>
      <c r="F129" s="30"/>
      <c r="K129" s="30"/>
      <c r="L129" s="30"/>
      <c r="M129" s="30"/>
    </row>
    <row r="130" ht="15.75" customHeight="1">
      <c r="D130" s="30"/>
      <c r="F130" s="30"/>
      <c r="K130" s="30"/>
      <c r="L130" s="30"/>
      <c r="M130" s="30"/>
    </row>
    <row r="131" ht="15.75" customHeight="1">
      <c r="D131" s="30"/>
      <c r="F131" s="30"/>
      <c r="K131" s="30"/>
      <c r="L131" s="30"/>
      <c r="M131" s="30"/>
    </row>
    <row r="132" ht="15.75" customHeight="1">
      <c r="D132" s="30"/>
      <c r="F132" s="30"/>
      <c r="K132" s="30"/>
      <c r="L132" s="30"/>
      <c r="M132" s="30"/>
    </row>
    <row r="133" ht="15.75" customHeight="1">
      <c r="D133" s="30"/>
      <c r="F133" s="30"/>
      <c r="K133" s="30"/>
      <c r="L133" s="30"/>
      <c r="M133" s="30"/>
    </row>
    <row r="134" ht="15.75" customHeight="1">
      <c r="D134" s="30"/>
      <c r="F134" s="30"/>
      <c r="K134" s="30"/>
      <c r="L134" s="30"/>
      <c r="M134" s="30"/>
    </row>
    <row r="135" ht="15.75" customHeight="1">
      <c r="D135" s="30"/>
      <c r="F135" s="30"/>
      <c r="K135" s="30"/>
      <c r="L135" s="30"/>
      <c r="M135" s="30"/>
    </row>
    <row r="136" ht="15.75" customHeight="1">
      <c r="D136" s="30"/>
      <c r="F136" s="30"/>
      <c r="K136" s="30"/>
      <c r="L136" s="30"/>
      <c r="M136" s="30"/>
    </row>
    <row r="137" ht="15.75" customHeight="1">
      <c r="D137" s="30"/>
      <c r="F137" s="30"/>
      <c r="K137" s="30"/>
      <c r="L137" s="30"/>
      <c r="M137" s="30"/>
    </row>
    <row r="138" ht="15.75" customHeight="1">
      <c r="D138" s="30"/>
      <c r="F138" s="30"/>
      <c r="K138" s="30"/>
      <c r="L138" s="30"/>
      <c r="M138" s="30"/>
    </row>
    <row r="139" ht="15.75" customHeight="1">
      <c r="D139" s="30"/>
      <c r="F139" s="30"/>
      <c r="K139" s="30"/>
      <c r="L139" s="30"/>
      <c r="M139" s="30"/>
    </row>
    <row r="140" ht="15.75" customHeight="1">
      <c r="D140" s="30"/>
      <c r="F140" s="30"/>
      <c r="K140" s="30"/>
      <c r="L140" s="30"/>
      <c r="M140" s="30"/>
    </row>
    <row r="141" ht="15.75" customHeight="1">
      <c r="D141" s="30"/>
      <c r="F141" s="30"/>
      <c r="K141" s="30"/>
      <c r="L141" s="30"/>
      <c r="M141" s="30"/>
    </row>
    <row r="142" ht="15.75" customHeight="1">
      <c r="D142" s="30"/>
      <c r="F142" s="30"/>
      <c r="K142" s="30"/>
      <c r="L142" s="30"/>
      <c r="M142" s="30"/>
    </row>
    <row r="143" ht="15.75" customHeight="1">
      <c r="D143" s="30"/>
      <c r="F143" s="30"/>
      <c r="K143" s="30"/>
      <c r="L143" s="30"/>
      <c r="M143" s="30"/>
    </row>
    <row r="144" ht="15.75" customHeight="1">
      <c r="D144" s="30"/>
      <c r="F144" s="30"/>
      <c r="K144" s="30"/>
      <c r="L144" s="30"/>
      <c r="M144" s="30"/>
    </row>
    <row r="145" ht="15.75" customHeight="1">
      <c r="D145" s="30"/>
      <c r="F145" s="30"/>
      <c r="K145" s="30"/>
      <c r="L145" s="30"/>
      <c r="M145" s="30"/>
    </row>
    <row r="146" ht="15.75" customHeight="1">
      <c r="D146" s="30"/>
      <c r="F146" s="30"/>
      <c r="K146" s="30"/>
      <c r="L146" s="30"/>
      <c r="M146" s="30"/>
    </row>
    <row r="147" ht="15.75" customHeight="1">
      <c r="D147" s="30"/>
      <c r="F147" s="30"/>
      <c r="K147" s="30"/>
      <c r="L147" s="30"/>
      <c r="M147" s="30"/>
    </row>
    <row r="148" ht="15.75" customHeight="1">
      <c r="D148" s="30"/>
      <c r="F148" s="30"/>
      <c r="K148" s="30"/>
      <c r="L148" s="30"/>
      <c r="M148" s="30"/>
    </row>
    <row r="149" ht="15.75" customHeight="1">
      <c r="D149" s="30"/>
      <c r="F149" s="30"/>
      <c r="K149" s="30"/>
      <c r="L149" s="30"/>
      <c r="M149" s="30"/>
    </row>
    <row r="150" ht="15.75" customHeight="1">
      <c r="D150" s="30"/>
      <c r="F150" s="30"/>
      <c r="K150" s="30"/>
      <c r="L150" s="30"/>
      <c r="M150" s="30"/>
    </row>
    <row r="151" ht="15.75" customHeight="1">
      <c r="D151" s="30"/>
      <c r="F151" s="30"/>
      <c r="K151" s="30"/>
      <c r="L151" s="30"/>
      <c r="M151" s="30"/>
    </row>
    <row r="152" ht="15.75" customHeight="1">
      <c r="D152" s="30"/>
      <c r="F152" s="30"/>
      <c r="K152" s="30"/>
      <c r="L152" s="30"/>
      <c r="M152" s="30"/>
    </row>
    <row r="153" ht="15.75" customHeight="1">
      <c r="D153" s="30"/>
      <c r="F153" s="30"/>
      <c r="K153" s="30"/>
      <c r="L153" s="30"/>
      <c r="M153" s="30"/>
    </row>
    <row r="154" ht="15.75" customHeight="1">
      <c r="D154" s="30"/>
      <c r="F154" s="30"/>
      <c r="K154" s="30"/>
      <c r="L154" s="30"/>
      <c r="M154" s="30"/>
    </row>
    <row r="155" ht="15.75" customHeight="1">
      <c r="D155" s="30"/>
      <c r="F155" s="30"/>
      <c r="K155" s="30"/>
      <c r="L155" s="30"/>
      <c r="M155" s="30"/>
    </row>
    <row r="156" ht="15.75" customHeight="1">
      <c r="D156" s="30"/>
      <c r="F156" s="30"/>
      <c r="K156" s="30"/>
      <c r="L156" s="30"/>
      <c r="M156" s="30"/>
    </row>
    <row r="157" ht="15.75" customHeight="1">
      <c r="D157" s="30"/>
      <c r="F157" s="30"/>
      <c r="K157" s="30"/>
      <c r="L157" s="30"/>
      <c r="M157" s="30"/>
    </row>
    <row r="158" ht="15.75" customHeight="1">
      <c r="D158" s="30"/>
      <c r="F158" s="30"/>
      <c r="K158" s="30"/>
      <c r="L158" s="30"/>
      <c r="M158" s="30"/>
    </row>
    <row r="159" ht="15.75" customHeight="1">
      <c r="D159" s="30"/>
      <c r="F159" s="30"/>
      <c r="K159" s="30"/>
      <c r="L159" s="30"/>
      <c r="M159" s="30"/>
    </row>
    <row r="160" ht="15.75" customHeight="1">
      <c r="D160" s="30"/>
      <c r="F160" s="30"/>
      <c r="K160" s="30"/>
      <c r="L160" s="30"/>
      <c r="M160" s="30"/>
    </row>
    <row r="161" ht="15.75" customHeight="1">
      <c r="D161" s="30"/>
      <c r="F161" s="30"/>
      <c r="K161" s="30"/>
      <c r="L161" s="30"/>
      <c r="M161" s="30"/>
    </row>
    <row r="162" ht="15.75" customHeight="1">
      <c r="D162" s="30"/>
      <c r="F162" s="30"/>
      <c r="K162" s="30"/>
      <c r="L162" s="30"/>
      <c r="M162" s="30"/>
    </row>
    <row r="163" ht="15.75" customHeight="1">
      <c r="D163" s="30"/>
      <c r="F163" s="30"/>
      <c r="K163" s="30"/>
      <c r="L163" s="30"/>
      <c r="M163" s="30"/>
    </row>
    <row r="164" ht="15.75" customHeight="1">
      <c r="D164" s="30"/>
      <c r="F164" s="30"/>
      <c r="K164" s="30"/>
      <c r="L164" s="30"/>
      <c r="M164" s="30"/>
    </row>
    <row r="165" ht="15.75" customHeight="1">
      <c r="D165" s="30"/>
      <c r="F165" s="30"/>
      <c r="K165" s="30"/>
      <c r="L165" s="30"/>
      <c r="M165" s="30"/>
    </row>
    <row r="166" ht="15.75" customHeight="1">
      <c r="D166" s="30"/>
      <c r="F166" s="30"/>
      <c r="K166" s="30"/>
      <c r="L166" s="30"/>
      <c r="M166" s="30"/>
    </row>
    <row r="167" ht="15.75" customHeight="1">
      <c r="D167" s="30"/>
      <c r="F167" s="30"/>
      <c r="K167" s="30"/>
      <c r="L167" s="30"/>
      <c r="M167" s="30"/>
    </row>
    <row r="168" ht="15.75" customHeight="1">
      <c r="D168" s="30"/>
      <c r="F168" s="30"/>
      <c r="K168" s="30"/>
      <c r="L168" s="30"/>
      <c r="M168" s="30"/>
    </row>
    <row r="169" ht="15.75" customHeight="1">
      <c r="D169" s="30"/>
      <c r="F169" s="30"/>
      <c r="K169" s="30"/>
      <c r="L169" s="30"/>
      <c r="M169" s="30"/>
    </row>
    <row r="170" ht="15.75" customHeight="1">
      <c r="D170" s="30"/>
      <c r="F170" s="30"/>
      <c r="K170" s="30"/>
      <c r="L170" s="30"/>
      <c r="M170" s="30"/>
    </row>
    <row r="171" ht="15.75" customHeight="1">
      <c r="D171" s="30"/>
      <c r="F171" s="30"/>
      <c r="K171" s="30"/>
      <c r="L171" s="30"/>
      <c r="M171" s="30"/>
    </row>
    <row r="172" ht="15.75" customHeight="1">
      <c r="D172" s="30"/>
      <c r="F172" s="30"/>
      <c r="K172" s="30"/>
      <c r="L172" s="30"/>
      <c r="M172" s="30"/>
    </row>
    <row r="173" ht="15.75" customHeight="1">
      <c r="D173" s="30"/>
      <c r="F173" s="30"/>
      <c r="K173" s="30"/>
      <c r="L173" s="30"/>
      <c r="M173" s="30"/>
    </row>
    <row r="174" ht="15.75" customHeight="1">
      <c r="D174" s="30"/>
      <c r="F174" s="30"/>
      <c r="K174" s="30"/>
      <c r="L174" s="30"/>
      <c r="M174" s="30"/>
    </row>
    <row r="175" ht="15.75" customHeight="1">
      <c r="D175" s="30"/>
      <c r="F175" s="30"/>
      <c r="K175" s="30"/>
      <c r="L175" s="30"/>
      <c r="M175" s="30"/>
    </row>
    <row r="176" ht="15.75" customHeight="1">
      <c r="D176" s="30"/>
      <c r="F176" s="30"/>
      <c r="K176" s="30"/>
      <c r="L176" s="30"/>
      <c r="M176" s="30"/>
    </row>
    <row r="177" ht="15.75" customHeight="1">
      <c r="D177" s="30"/>
      <c r="F177" s="30"/>
      <c r="K177" s="30"/>
      <c r="L177" s="30"/>
      <c r="M177" s="30"/>
    </row>
    <row r="178" ht="15.75" customHeight="1">
      <c r="D178" s="30"/>
      <c r="F178" s="30"/>
      <c r="K178" s="30"/>
      <c r="L178" s="30"/>
      <c r="M178" s="30"/>
    </row>
    <row r="179" ht="15.75" customHeight="1">
      <c r="D179" s="30"/>
      <c r="F179" s="30"/>
      <c r="K179" s="30"/>
      <c r="L179" s="30"/>
      <c r="M179" s="30"/>
    </row>
    <row r="180" ht="15.75" customHeight="1">
      <c r="D180" s="30"/>
      <c r="F180" s="30"/>
      <c r="K180" s="30"/>
      <c r="L180" s="30"/>
      <c r="M180" s="30"/>
    </row>
    <row r="181" ht="15.75" customHeight="1">
      <c r="D181" s="30"/>
      <c r="F181" s="30"/>
      <c r="K181" s="30"/>
      <c r="L181" s="30"/>
      <c r="M181" s="30"/>
    </row>
    <row r="182" ht="15.75" customHeight="1">
      <c r="D182" s="30"/>
      <c r="F182" s="30"/>
      <c r="K182" s="30"/>
      <c r="L182" s="30"/>
      <c r="M182" s="30"/>
    </row>
    <row r="183" ht="15.75" customHeight="1">
      <c r="D183" s="30"/>
      <c r="F183" s="30"/>
      <c r="K183" s="30"/>
      <c r="L183" s="30"/>
      <c r="M183" s="30"/>
    </row>
    <row r="184" ht="15.75" customHeight="1">
      <c r="D184" s="30"/>
      <c r="F184" s="30"/>
      <c r="K184" s="30"/>
      <c r="L184" s="30"/>
      <c r="M184" s="30"/>
    </row>
    <row r="185" ht="15.75" customHeight="1">
      <c r="D185" s="30"/>
      <c r="F185" s="30"/>
      <c r="K185" s="30"/>
      <c r="L185" s="30"/>
      <c r="M185" s="30"/>
    </row>
    <row r="186" ht="15.75" customHeight="1">
      <c r="D186" s="30"/>
      <c r="F186" s="30"/>
      <c r="K186" s="30"/>
      <c r="L186" s="30"/>
      <c r="M186" s="30"/>
    </row>
    <row r="187" ht="15.75" customHeight="1">
      <c r="D187" s="30"/>
      <c r="F187" s="30"/>
      <c r="K187" s="30"/>
      <c r="L187" s="30"/>
      <c r="M187" s="30"/>
    </row>
    <row r="188" ht="15.75" customHeight="1">
      <c r="D188" s="30"/>
      <c r="F188" s="30"/>
      <c r="K188" s="30"/>
      <c r="L188" s="30"/>
      <c r="M188" s="30"/>
    </row>
    <row r="189" ht="15.75" customHeight="1">
      <c r="D189" s="30"/>
      <c r="F189" s="30"/>
      <c r="K189" s="30"/>
      <c r="L189" s="30"/>
      <c r="M189" s="30"/>
    </row>
    <row r="190" ht="15.75" customHeight="1">
      <c r="D190" s="30"/>
      <c r="F190" s="30"/>
      <c r="K190" s="30"/>
      <c r="L190" s="30"/>
      <c r="M190" s="30"/>
    </row>
    <row r="191" ht="15.75" customHeight="1">
      <c r="D191" s="30"/>
      <c r="F191" s="30"/>
      <c r="K191" s="30"/>
      <c r="L191" s="30"/>
      <c r="M191" s="30"/>
    </row>
    <row r="192" ht="15.75" customHeight="1">
      <c r="D192" s="30"/>
      <c r="F192" s="30"/>
      <c r="K192" s="30"/>
      <c r="L192" s="30"/>
      <c r="M192" s="30"/>
    </row>
    <row r="193" ht="15.75" customHeight="1">
      <c r="D193" s="30"/>
      <c r="F193" s="30"/>
      <c r="K193" s="30"/>
      <c r="L193" s="30"/>
      <c r="M193" s="30"/>
    </row>
    <row r="194" ht="15.75" customHeight="1">
      <c r="D194" s="30"/>
      <c r="F194" s="30"/>
      <c r="K194" s="30"/>
      <c r="L194" s="30"/>
      <c r="M194" s="30"/>
    </row>
    <row r="195" ht="15.75" customHeight="1">
      <c r="D195" s="30"/>
      <c r="F195" s="30"/>
      <c r="K195" s="30"/>
      <c r="L195" s="30"/>
      <c r="M195" s="30"/>
    </row>
    <row r="196" ht="15.75" customHeight="1">
      <c r="D196" s="30"/>
      <c r="F196" s="30"/>
      <c r="K196" s="30"/>
      <c r="L196" s="30"/>
      <c r="M196" s="30"/>
    </row>
    <row r="197" ht="15.75" customHeight="1">
      <c r="D197" s="30"/>
      <c r="F197" s="30"/>
      <c r="K197" s="30"/>
      <c r="L197" s="30"/>
      <c r="M197" s="30"/>
    </row>
    <row r="198" ht="15.75" customHeight="1">
      <c r="D198" s="30"/>
      <c r="F198" s="30"/>
      <c r="K198" s="30"/>
      <c r="L198" s="30"/>
      <c r="M198" s="30"/>
    </row>
    <row r="199" ht="15.75" customHeight="1">
      <c r="D199" s="30"/>
      <c r="F199" s="30"/>
      <c r="K199" s="30"/>
      <c r="L199" s="30"/>
      <c r="M199" s="30"/>
    </row>
    <row r="200" ht="15.75" customHeight="1">
      <c r="D200" s="30"/>
      <c r="F200" s="30"/>
      <c r="K200" s="30"/>
      <c r="L200" s="30"/>
      <c r="M200" s="30"/>
    </row>
    <row r="201" ht="15.75" customHeight="1">
      <c r="D201" s="30"/>
      <c r="F201" s="30"/>
      <c r="K201" s="30"/>
      <c r="L201" s="30"/>
      <c r="M201" s="30"/>
    </row>
    <row r="202" ht="15.75" customHeight="1">
      <c r="D202" s="30"/>
      <c r="F202" s="30"/>
      <c r="K202" s="30"/>
      <c r="L202" s="30"/>
      <c r="M202" s="30"/>
    </row>
    <row r="203" ht="15.75" customHeight="1">
      <c r="D203" s="30"/>
      <c r="F203" s="30"/>
      <c r="K203" s="30"/>
      <c r="L203" s="30"/>
      <c r="M203" s="30"/>
    </row>
    <row r="204" ht="15.75" customHeight="1">
      <c r="D204" s="30"/>
      <c r="F204" s="30"/>
      <c r="K204" s="30"/>
      <c r="L204" s="30"/>
      <c r="M204" s="30"/>
    </row>
    <row r="205" ht="15.75" customHeight="1">
      <c r="D205" s="30"/>
      <c r="F205" s="30"/>
      <c r="K205" s="30"/>
      <c r="L205" s="30"/>
      <c r="M205" s="30"/>
    </row>
    <row r="206" ht="15.75" customHeight="1">
      <c r="D206" s="30"/>
      <c r="F206" s="30"/>
      <c r="K206" s="30"/>
      <c r="L206" s="30"/>
      <c r="M206" s="30"/>
    </row>
    <row r="207" ht="15.75" customHeight="1">
      <c r="D207" s="30"/>
      <c r="F207" s="30"/>
      <c r="K207" s="30"/>
      <c r="L207" s="30"/>
      <c r="M207" s="30"/>
    </row>
    <row r="208" ht="15.75" customHeight="1">
      <c r="D208" s="30"/>
      <c r="F208" s="30"/>
      <c r="K208" s="30"/>
      <c r="L208" s="30"/>
      <c r="M208" s="30"/>
    </row>
    <row r="209" ht="15.75" customHeight="1">
      <c r="D209" s="30"/>
      <c r="F209" s="30"/>
      <c r="K209" s="30"/>
      <c r="L209" s="30"/>
      <c r="M209" s="30"/>
    </row>
    <row r="210" ht="15.75" customHeight="1">
      <c r="D210" s="30"/>
      <c r="F210" s="30"/>
      <c r="K210" s="30"/>
      <c r="L210" s="30"/>
      <c r="M210" s="30"/>
    </row>
    <row r="211" ht="15.75" customHeight="1">
      <c r="D211" s="30"/>
      <c r="F211" s="30"/>
      <c r="K211" s="30"/>
      <c r="L211" s="30"/>
      <c r="M211" s="30"/>
    </row>
    <row r="212" ht="15.75" customHeight="1">
      <c r="D212" s="30"/>
      <c r="F212" s="30"/>
      <c r="K212" s="30"/>
      <c r="L212" s="30"/>
      <c r="M212" s="30"/>
    </row>
    <row r="213" ht="15.75" customHeight="1">
      <c r="D213" s="30"/>
      <c r="F213" s="30"/>
      <c r="K213" s="30"/>
      <c r="L213" s="30"/>
      <c r="M213" s="30"/>
    </row>
    <row r="214" ht="15.75" customHeight="1">
      <c r="D214" s="30"/>
      <c r="F214" s="30"/>
      <c r="K214" s="30"/>
      <c r="L214" s="30"/>
      <c r="M214" s="30"/>
    </row>
    <row r="215" ht="15.75" customHeight="1">
      <c r="D215" s="30"/>
      <c r="F215" s="30"/>
      <c r="K215" s="30"/>
      <c r="L215" s="30"/>
      <c r="M215" s="30"/>
    </row>
    <row r="216" ht="15.75" customHeight="1">
      <c r="D216" s="30"/>
      <c r="F216" s="30"/>
      <c r="K216" s="30"/>
      <c r="L216" s="30"/>
      <c r="M216" s="30"/>
    </row>
    <row r="217" ht="15.75" customHeight="1">
      <c r="D217" s="30"/>
      <c r="F217" s="30"/>
      <c r="K217" s="30"/>
      <c r="L217" s="30"/>
      <c r="M217" s="30"/>
    </row>
    <row r="218" ht="15.75" customHeight="1">
      <c r="D218" s="30"/>
      <c r="F218" s="30"/>
      <c r="K218" s="30"/>
      <c r="L218" s="30"/>
      <c r="M218" s="30"/>
    </row>
    <row r="219" ht="15.75" customHeight="1">
      <c r="D219" s="30"/>
      <c r="F219" s="30"/>
      <c r="K219" s="30"/>
      <c r="L219" s="30"/>
      <c r="M219" s="30"/>
    </row>
    <row r="220" ht="15.75" customHeight="1">
      <c r="D220" s="30"/>
      <c r="F220" s="30"/>
      <c r="K220" s="30"/>
      <c r="L220" s="30"/>
      <c r="M220" s="30"/>
    </row>
    <row r="221" ht="15.75" customHeight="1">
      <c r="D221" s="30"/>
      <c r="F221" s="30"/>
      <c r="K221" s="30"/>
      <c r="L221" s="30"/>
      <c r="M221" s="30"/>
    </row>
    <row r="222" ht="15.75" customHeight="1">
      <c r="D222" s="30"/>
      <c r="F222" s="30"/>
      <c r="K222" s="30"/>
      <c r="L222" s="30"/>
      <c r="M222" s="30"/>
    </row>
    <row r="223" ht="15.75" customHeight="1">
      <c r="D223" s="30"/>
      <c r="F223" s="30"/>
      <c r="K223" s="30"/>
      <c r="L223" s="30"/>
      <c r="M223" s="30"/>
    </row>
    <row r="224" ht="15.75" customHeight="1">
      <c r="D224" s="30"/>
      <c r="F224" s="30"/>
      <c r="K224" s="30"/>
      <c r="L224" s="30"/>
      <c r="M224" s="30"/>
    </row>
    <row r="225" ht="15.75" customHeight="1">
      <c r="D225" s="30"/>
      <c r="F225" s="30"/>
      <c r="K225" s="30"/>
      <c r="L225" s="30"/>
      <c r="M225" s="30"/>
    </row>
    <row r="226" ht="15.75" customHeight="1">
      <c r="D226" s="30"/>
      <c r="F226" s="30"/>
      <c r="K226" s="30"/>
      <c r="L226" s="30"/>
      <c r="M226" s="30"/>
    </row>
    <row r="227" ht="15.75" customHeight="1">
      <c r="D227" s="30"/>
      <c r="F227" s="30"/>
      <c r="K227" s="30"/>
      <c r="L227" s="30"/>
      <c r="M227" s="30"/>
    </row>
    <row r="228" ht="15.75" customHeight="1">
      <c r="D228" s="30"/>
      <c r="F228" s="30"/>
      <c r="K228" s="30"/>
      <c r="L228" s="30"/>
      <c r="M228" s="30"/>
    </row>
    <row r="229" ht="15.75" customHeight="1">
      <c r="D229" s="30"/>
      <c r="F229" s="30"/>
      <c r="K229" s="30"/>
      <c r="L229" s="30"/>
      <c r="M229" s="30"/>
    </row>
    <row r="230" ht="15.75" customHeight="1">
      <c r="D230" s="30"/>
      <c r="F230" s="30"/>
      <c r="K230" s="30"/>
      <c r="L230" s="30"/>
      <c r="M230" s="30"/>
    </row>
    <row r="231" ht="15.75" customHeight="1">
      <c r="D231" s="30"/>
      <c r="F231" s="30"/>
      <c r="K231" s="30"/>
      <c r="L231" s="30"/>
      <c r="M231" s="30"/>
    </row>
    <row r="232" ht="15.75" customHeight="1">
      <c r="D232" s="30"/>
      <c r="F232" s="30"/>
      <c r="K232" s="30"/>
      <c r="L232" s="30"/>
      <c r="M232" s="30"/>
    </row>
    <row r="233" ht="15.75" customHeight="1">
      <c r="D233" s="30"/>
      <c r="F233" s="30"/>
      <c r="K233" s="30"/>
      <c r="L233" s="30"/>
      <c r="M233" s="30"/>
    </row>
    <row r="234" ht="15.75" customHeight="1">
      <c r="D234" s="30"/>
      <c r="F234" s="30"/>
      <c r="K234" s="30"/>
      <c r="L234" s="30"/>
      <c r="M234" s="30"/>
    </row>
    <row r="235" ht="15.75" customHeight="1">
      <c r="D235" s="30"/>
      <c r="F235" s="30"/>
      <c r="K235" s="30"/>
      <c r="L235" s="30"/>
      <c r="M235" s="30"/>
    </row>
    <row r="236" ht="15.75" customHeight="1">
      <c r="D236" s="30"/>
      <c r="F236" s="30"/>
      <c r="K236" s="30"/>
      <c r="L236" s="30"/>
      <c r="M236" s="30"/>
    </row>
    <row r="237" ht="15.75" customHeight="1">
      <c r="D237" s="30"/>
      <c r="F237" s="30"/>
      <c r="K237" s="30"/>
      <c r="L237" s="30"/>
      <c r="M237" s="30"/>
    </row>
    <row r="238" ht="15.75" customHeight="1">
      <c r="D238" s="30"/>
      <c r="F238" s="30"/>
      <c r="K238" s="30"/>
      <c r="L238" s="30"/>
      <c r="M238" s="30"/>
    </row>
    <row r="239" ht="15.75" customHeight="1">
      <c r="D239" s="30"/>
      <c r="F239" s="30"/>
      <c r="K239" s="30"/>
      <c r="L239" s="30"/>
      <c r="M239" s="30"/>
    </row>
    <row r="240" ht="15.75" customHeight="1">
      <c r="D240" s="30"/>
      <c r="F240" s="30"/>
      <c r="K240" s="30"/>
      <c r="L240" s="30"/>
      <c r="M240" s="30"/>
    </row>
    <row r="241" ht="15.75" customHeight="1">
      <c r="D241" s="30"/>
      <c r="F241" s="30"/>
      <c r="K241" s="30"/>
      <c r="L241" s="30"/>
      <c r="M241" s="30"/>
    </row>
    <row r="242" ht="15.75" customHeight="1">
      <c r="D242" s="30"/>
      <c r="F242" s="30"/>
      <c r="K242" s="30"/>
      <c r="L242" s="30"/>
      <c r="M242" s="30"/>
    </row>
    <row r="243" ht="15.75" customHeight="1">
      <c r="D243" s="30"/>
      <c r="F243" s="30"/>
      <c r="K243" s="30"/>
      <c r="L243" s="30"/>
      <c r="M243" s="30"/>
    </row>
    <row r="244" ht="15.75" customHeight="1">
      <c r="D244" s="30"/>
      <c r="F244" s="30"/>
      <c r="K244" s="30"/>
      <c r="L244" s="30"/>
      <c r="M244" s="30"/>
    </row>
    <row r="245" ht="15.75" customHeight="1">
      <c r="D245" s="30"/>
      <c r="F245" s="30"/>
      <c r="K245" s="30"/>
      <c r="L245" s="30"/>
      <c r="M245" s="30"/>
    </row>
    <row r="246" ht="15.75" customHeight="1">
      <c r="D246" s="30"/>
      <c r="F246" s="30"/>
      <c r="K246" s="30"/>
      <c r="L246" s="30"/>
      <c r="M246" s="30"/>
    </row>
    <row r="247" ht="15.75" customHeight="1">
      <c r="D247" s="30"/>
      <c r="F247" s="30"/>
      <c r="K247" s="30"/>
      <c r="L247" s="30"/>
      <c r="M247" s="30"/>
    </row>
    <row r="248" ht="15.75" customHeight="1">
      <c r="D248" s="30"/>
      <c r="F248" s="30"/>
      <c r="K248" s="30"/>
      <c r="L248" s="30"/>
      <c r="M248" s="30"/>
    </row>
    <row r="249" ht="15.75" customHeight="1">
      <c r="D249" s="30"/>
      <c r="F249" s="30"/>
      <c r="K249" s="30"/>
      <c r="L249" s="30"/>
      <c r="M249" s="30"/>
    </row>
    <row r="250" ht="15.75" customHeight="1">
      <c r="D250" s="30"/>
      <c r="F250" s="30"/>
      <c r="K250" s="30"/>
      <c r="L250" s="30"/>
      <c r="M250" s="30"/>
    </row>
    <row r="251" ht="15.75" customHeight="1">
      <c r="D251" s="30"/>
      <c r="F251" s="30"/>
      <c r="K251" s="30"/>
      <c r="L251" s="30"/>
      <c r="M251" s="30"/>
    </row>
    <row r="252" ht="15.75" customHeight="1">
      <c r="D252" s="30"/>
      <c r="F252" s="30"/>
      <c r="K252" s="30"/>
      <c r="L252" s="30"/>
      <c r="M252" s="30"/>
    </row>
    <row r="253" ht="15.75" customHeight="1">
      <c r="D253" s="30"/>
      <c r="F253" s="30"/>
      <c r="K253" s="30"/>
      <c r="L253" s="30"/>
      <c r="M253" s="30"/>
    </row>
    <row r="254" ht="15.75" customHeight="1">
      <c r="D254" s="30"/>
      <c r="F254" s="30"/>
      <c r="K254" s="30"/>
      <c r="L254" s="30"/>
      <c r="M254" s="30"/>
    </row>
    <row r="255" ht="15.75" customHeight="1">
      <c r="D255" s="30"/>
      <c r="F255" s="30"/>
      <c r="K255" s="30"/>
      <c r="L255" s="30"/>
      <c r="M255" s="30"/>
    </row>
    <row r="256" ht="15.75" customHeight="1">
      <c r="D256" s="30"/>
      <c r="F256" s="30"/>
      <c r="K256" s="30"/>
      <c r="L256" s="30"/>
      <c r="M256" s="30"/>
    </row>
    <row r="257" ht="15.75" customHeight="1">
      <c r="D257" s="30"/>
      <c r="F257" s="30"/>
      <c r="K257" s="30"/>
      <c r="L257" s="30"/>
      <c r="M257" s="30"/>
    </row>
    <row r="258" ht="15.75" customHeight="1">
      <c r="D258" s="30"/>
      <c r="F258" s="30"/>
      <c r="K258" s="30"/>
      <c r="L258" s="30"/>
      <c r="M258" s="30"/>
    </row>
    <row r="259" ht="15.75" customHeight="1">
      <c r="D259" s="30"/>
      <c r="F259" s="30"/>
      <c r="K259" s="30"/>
      <c r="L259" s="30"/>
      <c r="M259" s="30"/>
    </row>
    <row r="260" ht="15.75" customHeight="1">
      <c r="D260" s="30"/>
      <c r="F260" s="30"/>
      <c r="K260" s="30"/>
      <c r="L260" s="30"/>
      <c r="M260" s="30"/>
    </row>
    <row r="261" ht="15.75" customHeight="1">
      <c r="D261" s="30"/>
      <c r="F261" s="30"/>
      <c r="K261" s="30"/>
      <c r="L261" s="30"/>
      <c r="M261" s="30"/>
    </row>
    <row r="262" ht="15.75" customHeight="1">
      <c r="D262" s="30"/>
      <c r="F262" s="30"/>
      <c r="K262" s="30"/>
      <c r="L262" s="30"/>
      <c r="M262" s="30"/>
    </row>
    <row r="263" ht="15.75" customHeight="1">
      <c r="D263" s="30"/>
      <c r="F263" s="30"/>
      <c r="K263" s="30"/>
      <c r="L263" s="30"/>
      <c r="M263" s="30"/>
    </row>
    <row r="264" ht="15.75" customHeight="1">
      <c r="D264" s="30"/>
      <c r="F264" s="30"/>
      <c r="K264" s="30"/>
      <c r="L264" s="30"/>
      <c r="M264" s="30"/>
    </row>
    <row r="265" ht="15.75" customHeight="1">
      <c r="D265" s="30"/>
      <c r="F265" s="30"/>
      <c r="K265" s="30"/>
      <c r="L265" s="30"/>
      <c r="M265" s="30"/>
    </row>
    <row r="266" ht="15.75" customHeight="1">
      <c r="D266" s="30"/>
      <c r="F266" s="30"/>
      <c r="K266" s="30"/>
      <c r="L266" s="30"/>
      <c r="M266" s="30"/>
    </row>
    <row r="267" ht="15.75" customHeight="1">
      <c r="D267" s="30"/>
      <c r="F267" s="30"/>
      <c r="K267" s="30"/>
      <c r="L267" s="30"/>
      <c r="M267" s="30"/>
    </row>
    <row r="268" ht="15.75" customHeight="1">
      <c r="D268" s="30"/>
      <c r="F268" s="30"/>
      <c r="K268" s="30"/>
      <c r="L268" s="30"/>
      <c r="M268" s="30"/>
    </row>
    <row r="269" ht="15.75" customHeight="1">
      <c r="D269" s="30"/>
      <c r="F269" s="30"/>
      <c r="K269" s="30"/>
      <c r="L269" s="30"/>
      <c r="M269" s="30"/>
    </row>
    <row r="270" ht="15.75" customHeight="1">
      <c r="D270" s="30"/>
      <c r="F270" s="30"/>
      <c r="K270" s="30"/>
      <c r="L270" s="30"/>
      <c r="M270" s="30"/>
    </row>
    <row r="271" ht="15.75" customHeight="1">
      <c r="D271" s="30"/>
      <c r="F271" s="30"/>
      <c r="K271" s="30"/>
      <c r="L271" s="30"/>
      <c r="M271" s="30"/>
    </row>
    <row r="272" ht="15.75" customHeight="1">
      <c r="D272" s="30"/>
      <c r="F272" s="30"/>
      <c r="K272" s="30"/>
      <c r="L272" s="30"/>
      <c r="M272" s="30"/>
    </row>
    <row r="273" ht="15.75" customHeight="1">
      <c r="D273" s="30"/>
      <c r="F273" s="30"/>
      <c r="K273" s="30"/>
      <c r="L273" s="30"/>
      <c r="M273" s="30"/>
    </row>
    <row r="274" ht="15.75" customHeight="1">
      <c r="D274" s="30"/>
      <c r="F274" s="30"/>
      <c r="K274" s="30"/>
      <c r="L274" s="30"/>
      <c r="M274" s="30"/>
    </row>
    <row r="275" ht="15.75" customHeight="1">
      <c r="D275" s="30"/>
      <c r="F275" s="30"/>
      <c r="K275" s="30"/>
      <c r="L275" s="30"/>
      <c r="M275" s="30"/>
    </row>
    <row r="276" ht="15.75" customHeight="1">
      <c r="D276" s="30"/>
      <c r="F276" s="30"/>
      <c r="K276" s="30"/>
      <c r="L276" s="30"/>
      <c r="M276" s="30"/>
    </row>
    <row r="277" ht="15.75" customHeight="1">
      <c r="D277" s="30"/>
      <c r="F277" s="30"/>
      <c r="K277" s="30"/>
      <c r="L277" s="30"/>
      <c r="M277" s="30"/>
    </row>
    <row r="278" ht="15.75" customHeight="1">
      <c r="D278" s="30"/>
      <c r="F278" s="30"/>
      <c r="K278" s="30"/>
      <c r="L278" s="30"/>
      <c r="M278" s="30"/>
    </row>
    <row r="279" ht="15.75" customHeight="1">
      <c r="D279" s="30"/>
      <c r="F279" s="30"/>
      <c r="K279" s="30"/>
      <c r="L279" s="30"/>
      <c r="M279" s="30"/>
    </row>
    <row r="280" ht="15.75" customHeight="1">
      <c r="D280" s="30"/>
      <c r="F280" s="30"/>
      <c r="K280" s="30"/>
      <c r="L280" s="30"/>
      <c r="M280" s="30"/>
    </row>
    <row r="281" ht="15.75" customHeight="1">
      <c r="D281" s="30"/>
      <c r="F281" s="30"/>
      <c r="K281" s="30"/>
      <c r="L281" s="30"/>
      <c r="M281" s="30"/>
    </row>
    <row r="282" ht="15.75" customHeight="1">
      <c r="D282" s="30"/>
      <c r="F282" s="30"/>
      <c r="K282" s="30"/>
      <c r="L282" s="30"/>
      <c r="M282" s="30"/>
    </row>
    <row r="283" ht="15.75" customHeight="1">
      <c r="D283" s="30"/>
      <c r="F283" s="30"/>
      <c r="K283" s="30"/>
      <c r="L283" s="30"/>
      <c r="M283" s="30"/>
    </row>
    <row r="284" ht="15.75" customHeight="1">
      <c r="D284" s="30"/>
      <c r="F284" s="30"/>
      <c r="K284" s="30"/>
      <c r="L284" s="30"/>
      <c r="M284" s="30"/>
    </row>
    <row r="285" ht="15.75" customHeight="1">
      <c r="D285" s="30"/>
      <c r="F285" s="30"/>
      <c r="K285" s="30"/>
      <c r="L285" s="30"/>
      <c r="M285" s="30"/>
    </row>
    <row r="286" ht="15.75" customHeight="1">
      <c r="D286" s="30"/>
      <c r="F286" s="30"/>
      <c r="K286" s="30"/>
      <c r="L286" s="30"/>
      <c r="M286" s="30"/>
    </row>
    <row r="287" ht="15.75" customHeight="1">
      <c r="D287" s="30"/>
      <c r="F287" s="30"/>
      <c r="K287" s="30"/>
      <c r="L287" s="30"/>
      <c r="M287" s="30"/>
    </row>
    <row r="288" ht="15.75" customHeight="1">
      <c r="D288" s="30"/>
      <c r="F288" s="30"/>
      <c r="K288" s="30"/>
      <c r="L288" s="30"/>
      <c r="M288" s="30"/>
    </row>
    <row r="289" ht="15.75" customHeight="1">
      <c r="D289" s="30"/>
      <c r="F289" s="30"/>
      <c r="K289" s="30"/>
      <c r="L289" s="30"/>
      <c r="M289" s="30"/>
    </row>
    <row r="290" ht="15.75" customHeight="1">
      <c r="D290" s="30"/>
      <c r="F290" s="30"/>
      <c r="K290" s="30"/>
      <c r="L290" s="30"/>
      <c r="M290" s="30"/>
    </row>
    <row r="291" ht="15.75" customHeight="1">
      <c r="D291" s="30"/>
      <c r="F291" s="30"/>
      <c r="K291" s="30"/>
      <c r="L291" s="30"/>
      <c r="M291" s="30"/>
    </row>
    <row r="292" ht="15.75" customHeight="1">
      <c r="D292" s="30"/>
      <c r="F292" s="30"/>
      <c r="K292" s="30"/>
      <c r="L292" s="30"/>
      <c r="M292" s="30"/>
    </row>
    <row r="293" ht="15.75" customHeight="1">
      <c r="D293" s="30"/>
      <c r="F293" s="30"/>
      <c r="K293" s="30"/>
      <c r="L293" s="30"/>
      <c r="M293" s="30"/>
    </row>
    <row r="294" ht="15.75" customHeight="1">
      <c r="D294" s="30"/>
      <c r="F294" s="30"/>
      <c r="K294" s="30"/>
      <c r="L294" s="30"/>
      <c r="M294" s="30"/>
    </row>
    <row r="295" ht="15.75" customHeight="1">
      <c r="D295" s="30"/>
      <c r="F295" s="30"/>
      <c r="K295" s="30"/>
      <c r="L295" s="30"/>
      <c r="M295" s="30"/>
    </row>
    <row r="296" ht="15.75" customHeight="1">
      <c r="D296" s="30"/>
      <c r="F296" s="30"/>
      <c r="K296" s="30"/>
      <c r="L296" s="30"/>
      <c r="M296" s="30"/>
    </row>
    <row r="297" ht="15.75" customHeight="1">
      <c r="D297" s="30"/>
      <c r="F297" s="30"/>
      <c r="K297" s="30"/>
      <c r="L297" s="30"/>
      <c r="M297" s="30"/>
    </row>
    <row r="298" ht="15.75" customHeight="1">
      <c r="D298" s="30"/>
      <c r="F298" s="30"/>
      <c r="K298" s="30"/>
      <c r="L298" s="30"/>
      <c r="M298" s="30"/>
    </row>
    <row r="299" ht="15.75" customHeight="1">
      <c r="D299" s="30"/>
      <c r="F299" s="30"/>
      <c r="K299" s="30"/>
      <c r="L299" s="30"/>
      <c r="M299" s="30"/>
    </row>
    <row r="300" ht="15.75" customHeight="1">
      <c r="D300" s="30"/>
      <c r="F300" s="30"/>
      <c r="K300" s="30"/>
      <c r="L300" s="30"/>
      <c r="M300" s="30"/>
    </row>
    <row r="301" ht="15.75" customHeight="1">
      <c r="D301" s="30"/>
      <c r="F301" s="30"/>
      <c r="K301" s="30"/>
      <c r="L301" s="30"/>
      <c r="M301" s="30"/>
    </row>
    <row r="302" ht="15.75" customHeight="1">
      <c r="D302" s="30"/>
      <c r="F302" s="30"/>
      <c r="K302" s="30"/>
      <c r="L302" s="30"/>
      <c r="M302" s="30"/>
    </row>
    <row r="303" ht="15.75" customHeight="1">
      <c r="D303" s="30"/>
      <c r="F303" s="30"/>
      <c r="K303" s="30"/>
      <c r="L303" s="30"/>
      <c r="M303" s="30"/>
    </row>
    <row r="304" ht="15.75" customHeight="1">
      <c r="D304" s="30"/>
      <c r="F304" s="30"/>
      <c r="K304" s="30"/>
      <c r="L304" s="30"/>
      <c r="M304" s="30"/>
    </row>
    <row r="305" ht="15.75" customHeight="1">
      <c r="D305" s="30"/>
      <c r="F305" s="30"/>
      <c r="K305" s="30"/>
      <c r="L305" s="30"/>
      <c r="M305" s="30"/>
    </row>
    <row r="306" ht="15.75" customHeight="1">
      <c r="D306" s="30"/>
      <c r="F306" s="30"/>
      <c r="K306" s="30"/>
      <c r="L306" s="30"/>
      <c r="M306" s="30"/>
    </row>
    <row r="307" ht="15.75" customHeight="1">
      <c r="D307" s="30"/>
      <c r="F307" s="30"/>
      <c r="K307" s="30"/>
      <c r="L307" s="30"/>
      <c r="M307" s="30"/>
    </row>
    <row r="308" ht="15.75" customHeight="1">
      <c r="D308" s="30"/>
      <c r="F308" s="30"/>
      <c r="K308" s="30"/>
      <c r="L308" s="30"/>
      <c r="M308" s="30"/>
    </row>
    <row r="309" ht="15.75" customHeight="1">
      <c r="D309" s="30"/>
      <c r="F309" s="30"/>
      <c r="K309" s="30"/>
      <c r="L309" s="30"/>
      <c r="M309" s="30"/>
    </row>
    <row r="310" ht="15.75" customHeight="1">
      <c r="D310" s="30"/>
      <c r="F310" s="30"/>
      <c r="K310" s="30"/>
      <c r="L310" s="30"/>
      <c r="M310" s="30"/>
    </row>
    <row r="311" ht="15.75" customHeight="1">
      <c r="D311" s="30"/>
      <c r="F311" s="30"/>
      <c r="K311" s="30"/>
      <c r="L311" s="30"/>
      <c r="M311" s="30"/>
    </row>
    <row r="312" ht="15.75" customHeight="1">
      <c r="D312" s="30"/>
      <c r="F312" s="30"/>
      <c r="K312" s="30"/>
      <c r="L312" s="30"/>
      <c r="M312" s="30"/>
    </row>
    <row r="313" ht="15.75" customHeight="1">
      <c r="D313" s="30"/>
      <c r="F313" s="30"/>
      <c r="K313" s="30"/>
      <c r="L313" s="30"/>
      <c r="M313" s="30"/>
    </row>
    <row r="314" ht="15.75" customHeight="1">
      <c r="D314" s="30"/>
      <c r="F314" s="30"/>
      <c r="K314" s="30"/>
      <c r="L314" s="30"/>
      <c r="M314" s="30"/>
    </row>
    <row r="315" ht="15.75" customHeight="1">
      <c r="D315" s="30"/>
      <c r="F315" s="30"/>
      <c r="K315" s="30"/>
      <c r="L315" s="30"/>
      <c r="M315" s="30"/>
    </row>
    <row r="316" ht="15.75" customHeight="1">
      <c r="D316" s="30"/>
      <c r="F316" s="30"/>
      <c r="K316" s="30"/>
      <c r="L316" s="30"/>
      <c r="M316" s="30"/>
    </row>
    <row r="317" ht="15.75" customHeight="1">
      <c r="D317" s="30"/>
      <c r="F317" s="30"/>
      <c r="K317" s="30"/>
      <c r="L317" s="30"/>
      <c r="M317" s="30"/>
    </row>
    <row r="318" ht="15.75" customHeight="1">
      <c r="D318" s="30"/>
      <c r="F318" s="30"/>
      <c r="K318" s="30"/>
      <c r="L318" s="30"/>
      <c r="M318" s="30"/>
    </row>
    <row r="319" ht="15.75" customHeight="1">
      <c r="D319" s="30"/>
      <c r="F319" s="30"/>
      <c r="K319" s="30"/>
      <c r="L319" s="30"/>
      <c r="M319" s="30"/>
    </row>
    <row r="320" ht="15.75" customHeight="1">
      <c r="D320" s="30"/>
      <c r="F320" s="30"/>
      <c r="K320" s="30"/>
      <c r="L320" s="30"/>
      <c r="M320" s="30"/>
    </row>
    <row r="321" ht="15.75" customHeight="1">
      <c r="D321" s="30"/>
      <c r="F321" s="30"/>
      <c r="K321" s="30"/>
      <c r="L321" s="30"/>
      <c r="M321" s="30"/>
    </row>
    <row r="322" ht="15.75" customHeight="1">
      <c r="D322" s="30"/>
      <c r="F322" s="30"/>
      <c r="K322" s="30"/>
      <c r="L322" s="30"/>
      <c r="M322" s="30"/>
    </row>
    <row r="323" ht="15.75" customHeight="1">
      <c r="D323" s="30"/>
      <c r="F323" s="30"/>
      <c r="K323" s="30"/>
      <c r="L323" s="30"/>
      <c r="M323" s="30"/>
    </row>
    <row r="324" ht="15.75" customHeight="1">
      <c r="D324" s="30"/>
      <c r="F324" s="30"/>
      <c r="K324" s="30"/>
      <c r="L324" s="30"/>
      <c r="M324" s="30"/>
    </row>
    <row r="325" ht="15.75" customHeight="1">
      <c r="D325" s="30"/>
      <c r="F325" s="30"/>
      <c r="K325" s="30"/>
      <c r="L325" s="30"/>
      <c r="M325" s="30"/>
    </row>
    <row r="326" ht="15.75" customHeight="1">
      <c r="D326" s="30"/>
      <c r="F326" s="30"/>
      <c r="K326" s="30"/>
      <c r="L326" s="30"/>
      <c r="M326" s="30"/>
    </row>
    <row r="327" ht="15.75" customHeight="1">
      <c r="D327" s="30"/>
      <c r="F327" s="30"/>
      <c r="K327" s="30"/>
      <c r="L327" s="30"/>
      <c r="M327" s="30"/>
    </row>
    <row r="328" ht="15.75" customHeight="1">
      <c r="D328" s="30"/>
      <c r="F328" s="30"/>
      <c r="K328" s="30"/>
      <c r="L328" s="30"/>
      <c r="M328" s="30"/>
    </row>
    <row r="329" ht="15.75" customHeight="1">
      <c r="D329" s="30"/>
      <c r="F329" s="30"/>
      <c r="K329" s="30"/>
      <c r="L329" s="30"/>
      <c r="M329" s="30"/>
    </row>
    <row r="330" ht="15.75" customHeight="1">
      <c r="D330" s="30"/>
      <c r="F330" s="30"/>
      <c r="K330" s="30"/>
      <c r="L330" s="30"/>
      <c r="M330" s="30"/>
    </row>
    <row r="331" ht="15.75" customHeight="1">
      <c r="D331" s="30"/>
      <c r="F331" s="30"/>
      <c r="K331" s="30"/>
      <c r="L331" s="30"/>
      <c r="M331" s="30"/>
    </row>
    <row r="332" ht="15.75" customHeight="1">
      <c r="D332" s="30"/>
      <c r="F332" s="30"/>
      <c r="K332" s="30"/>
      <c r="L332" s="30"/>
      <c r="M332" s="30"/>
    </row>
    <row r="333" ht="15.75" customHeight="1">
      <c r="D333" s="30"/>
      <c r="F333" s="30"/>
      <c r="K333" s="30"/>
      <c r="L333" s="30"/>
      <c r="M333" s="30"/>
    </row>
    <row r="334" ht="15.75" customHeight="1">
      <c r="D334" s="30"/>
      <c r="F334" s="30"/>
      <c r="K334" s="30"/>
      <c r="L334" s="30"/>
      <c r="M334" s="30"/>
    </row>
    <row r="335" ht="15.75" customHeight="1">
      <c r="D335" s="30"/>
      <c r="F335" s="30"/>
      <c r="K335" s="30"/>
      <c r="L335" s="30"/>
      <c r="M335" s="30"/>
    </row>
    <row r="336" ht="15.75" customHeight="1">
      <c r="D336" s="30"/>
      <c r="F336" s="30"/>
      <c r="K336" s="30"/>
      <c r="L336" s="30"/>
      <c r="M336" s="30"/>
    </row>
    <row r="337" ht="15.75" customHeight="1">
      <c r="D337" s="30"/>
      <c r="F337" s="30"/>
      <c r="K337" s="30"/>
      <c r="L337" s="30"/>
      <c r="M337" s="30"/>
    </row>
    <row r="338" ht="15.75" customHeight="1">
      <c r="D338" s="30"/>
      <c r="F338" s="30"/>
      <c r="K338" s="30"/>
      <c r="L338" s="30"/>
      <c r="M338" s="30"/>
    </row>
    <row r="339" ht="15.75" customHeight="1">
      <c r="D339" s="30"/>
      <c r="F339" s="30"/>
      <c r="K339" s="30"/>
      <c r="L339" s="30"/>
      <c r="M339" s="30"/>
    </row>
    <row r="340" ht="15.75" customHeight="1">
      <c r="D340" s="30"/>
      <c r="F340" s="30"/>
      <c r="K340" s="30"/>
      <c r="L340" s="30"/>
      <c r="M340" s="30"/>
    </row>
    <row r="341" ht="15.75" customHeight="1">
      <c r="D341" s="30"/>
      <c r="F341" s="30"/>
      <c r="K341" s="30"/>
      <c r="L341" s="30"/>
      <c r="M341" s="30"/>
    </row>
    <row r="342" ht="15.75" customHeight="1">
      <c r="D342" s="30"/>
      <c r="F342" s="30"/>
      <c r="K342" s="30"/>
      <c r="L342" s="30"/>
      <c r="M342" s="30"/>
    </row>
    <row r="343" ht="15.75" customHeight="1">
      <c r="D343" s="30"/>
      <c r="F343" s="30"/>
      <c r="K343" s="30"/>
      <c r="L343" s="30"/>
      <c r="M343" s="30"/>
    </row>
    <row r="344" ht="15.75" customHeight="1">
      <c r="D344" s="30"/>
      <c r="F344" s="30"/>
      <c r="K344" s="30"/>
      <c r="L344" s="30"/>
      <c r="M344" s="30"/>
    </row>
    <row r="345" ht="15.75" customHeight="1">
      <c r="D345" s="30"/>
      <c r="F345" s="30"/>
      <c r="K345" s="30"/>
      <c r="L345" s="30"/>
      <c r="M345" s="30"/>
    </row>
    <row r="346" ht="15.75" customHeight="1">
      <c r="D346" s="30"/>
      <c r="F346" s="30"/>
      <c r="K346" s="30"/>
      <c r="L346" s="30"/>
      <c r="M346" s="30"/>
    </row>
    <row r="347" ht="15.75" customHeight="1">
      <c r="D347" s="30"/>
      <c r="F347" s="30"/>
      <c r="K347" s="30"/>
      <c r="L347" s="30"/>
      <c r="M347" s="30"/>
    </row>
    <row r="348" ht="15.75" customHeight="1">
      <c r="D348" s="30"/>
      <c r="F348" s="30"/>
      <c r="K348" s="30"/>
      <c r="L348" s="30"/>
      <c r="M348" s="30"/>
    </row>
    <row r="349" ht="15.75" customHeight="1">
      <c r="D349" s="30"/>
      <c r="F349" s="30"/>
      <c r="K349" s="30"/>
      <c r="L349" s="30"/>
      <c r="M349" s="30"/>
    </row>
    <row r="350" ht="15.75" customHeight="1">
      <c r="D350" s="30"/>
      <c r="F350" s="30"/>
      <c r="K350" s="30"/>
      <c r="L350" s="30"/>
      <c r="M350" s="30"/>
    </row>
    <row r="351" ht="15.75" customHeight="1">
      <c r="D351" s="30"/>
      <c r="F351" s="30"/>
      <c r="K351" s="30"/>
      <c r="L351" s="30"/>
      <c r="M351" s="30"/>
    </row>
    <row r="352" ht="15.75" customHeight="1">
      <c r="D352" s="30"/>
      <c r="F352" s="30"/>
      <c r="K352" s="30"/>
      <c r="L352" s="30"/>
      <c r="M352" s="30"/>
    </row>
    <row r="353" ht="15.75" customHeight="1">
      <c r="D353" s="30"/>
      <c r="F353" s="30"/>
      <c r="K353" s="30"/>
      <c r="L353" s="30"/>
      <c r="M353" s="30"/>
    </row>
    <row r="354" ht="15.75" customHeight="1">
      <c r="D354" s="30"/>
      <c r="F354" s="30"/>
      <c r="K354" s="30"/>
      <c r="L354" s="30"/>
      <c r="M354" s="30"/>
    </row>
    <row r="355" ht="15.75" customHeight="1">
      <c r="D355" s="30"/>
      <c r="F355" s="30"/>
      <c r="K355" s="30"/>
      <c r="L355" s="30"/>
      <c r="M355" s="30"/>
    </row>
    <row r="356" ht="15.75" customHeight="1">
      <c r="D356" s="30"/>
      <c r="F356" s="30"/>
      <c r="K356" s="30"/>
      <c r="L356" s="30"/>
      <c r="M356" s="30"/>
    </row>
    <row r="357" ht="15.75" customHeight="1">
      <c r="D357" s="30"/>
      <c r="F357" s="30"/>
      <c r="K357" s="30"/>
      <c r="L357" s="30"/>
      <c r="M357" s="30"/>
    </row>
    <row r="358" ht="15.75" customHeight="1">
      <c r="D358" s="30"/>
      <c r="F358" s="30"/>
      <c r="K358" s="30"/>
      <c r="L358" s="30"/>
      <c r="M358" s="30"/>
    </row>
    <row r="359" ht="15.75" customHeight="1">
      <c r="D359" s="30"/>
      <c r="F359" s="30"/>
      <c r="K359" s="30"/>
      <c r="L359" s="30"/>
      <c r="M359" s="30"/>
    </row>
    <row r="360" ht="15.75" customHeight="1">
      <c r="D360" s="30"/>
      <c r="F360" s="30"/>
      <c r="K360" s="30"/>
      <c r="L360" s="30"/>
      <c r="M360" s="30"/>
    </row>
    <row r="361" ht="15.75" customHeight="1">
      <c r="D361" s="30"/>
      <c r="F361" s="30"/>
      <c r="K361" s="30"/>
      <c r="L361" s="30"/>
      <c r="M361" s="30"/>
    </row>
    <row r="362" ht="15.75" customHeight="1">
      <c r="D362" s="30"/>
      <c r="F362" s="30"/>
      <c r="K362" s="30"/>
      <c r="L362" s="30"/>
      <c r="M362" s="30"/>
    </row>
    <row r="363" ht="15.75" customHeight="1">
      <c r="D363" s="30"/>
      <c r="F363" s="30"/>
      <c r="K363" s="30"/>
      <c r="L363" s="30"/>
      <c r="M363" s="30"/>
    </row>
    <row r="364" ht="15.75" customHeight="1">
      <c r="D364" s="30"/>
      <c r="F364" s="30"/>
      <c r="K364" s="30"/>
      <c r="L364" s="30"/>
      <c r="M364" s="30"/>
    </row>
    <row r="365" ht="15.75" customHeight="1">
      <c r="D365" s="30"/>
      <c r="F365" s="30"/>
      <c r="K365" s="30"/>
      <c r="L365" s="30"/>
      <c r="M365" s="30"/>
    </row>
    <row r="366" ht="15.75" customHeight="1">
      <c r="D366" s="30"/>
      <c r="F366" s="30"/>
      <c r="K366" s="30"/>
      <c r="L366" s="30"/>
      <c r="M366" s="30"/>
    </row>
    <row r="367" ht="15.75" customHeight="1">
      <c r="D367" s="30"/>
      <c r="F367" s="30"/>
      <c r="K367" s="30"/>
      <c r="L367" s="30"/>
      <c r="M367" s="30"/>
    </row>
    <row r="368" ht="15.75" customHeight="1">
      <c r="D368" s="30"/>
      <c r="F368" s="30"/>
      <c r="K368" s="30"/>
      <c r="L368" s="30"/>
      <c r="M368" s="30"/>
    </row>
    <row r="369" ht="15.75" customHeight="1">
      <c r="D369" s="30"/>
      <c r="F369" s="30"/>
      <c r="K369" s="30"/>
      <c r="L369" s="30"/>
      <c r="M369" s="30"/>
    </row>
    <row r="370" ht="15.75" customHeight="1">
      <c r="D370" s="30"/>
      <c r="F370" s="30"/>
      <c r="K370" s="30"/>
      <c r="L370" s="30"/>
      <c r="M370" s="30"/>
    </row>
    <row r="371" ht="15.75" customHeight="1">
      <c r="D371" s="30"/>
      <c r="F371" s="30"/>
      <c r="K371" s="30"/>
      <c r="L371" s="30"/>
      <c r="M371" s="30"/>
    </row>
    <row r="372" ht="15.75" customHeight="1">
      <c r="D372" s="30"/>
      <c r="F372" s="30"/>
      <c r="K372" s="30"/>
      <c r="L372" s="30"/>
      <c r="M372" s="30"/>
    </row>
    <row r="373" ht="15.75" customHeight="1">
      <c r="D373" s="30"/>
      <c r="F373" s="30"/>
      <c r="K373" s="30"/>
      <c r="L373" s="30"/>
      <c r="M373" s="30"/>
    </row>
    <row r="374" ht="15.75" customHeight="1">
      <c r="D374" s="30"/>
      <c r="F374" s="30"/>
      <c r="K374" s="30"/>
      <c r="L374" s="30"/>
      <c r="M374" s="30"/>
    </row>
    <row r="375" ht="15.75" customHeight="1">
      <c r="D375" s="30"/>
      <c r="F375" s="30"/>
      <c r="K375" s="30"/>
      <c r="L375" s="30"/>
      <c r="M375" s="30"/>
    </row>
    <row r="376" ht="15.75" customHeight="1">
      <c r="D376" s="30"/>
      <c r="F376" s="30"/>
      <c r="K376" s="30"/>
      <c r="L376" s="30"/>
      <c r="M376" s="30"/>
    </row>
    <row r="377" ht="15.75" customHeight="1">
      <c r="D377" s="30"/>
      <c r="F377" s="30"/>
      <c r="K377" s="30"/>
      <c r="L377" s="30"/>
      <c r="M377" s="30"/>
    </row>
    <row r="378" ht="15.75" customHeight="1">
      <c r="D378" s="30"/>
      <c r="F378" s="30"/>
      <c r="K378" s="30"/>
      <c r="L378" s="30"/>
      <c r="M378" s="30"/>
    </row>
    <row r="379" ht="15.75" customHeight="1">
      <c r="D379" s="30"/>
      <c r="F379" s="30"/>
      <c r="K379" s="30"/>
      <c r="L379" s="30"/>
      <c r="M379" s="30"/>
    </row>
    <row r="380" ht="15.75" customHeight="1">
      <c r="D380" s="30"/>
      <c r="F380" s="30"/>
      <c r="K380" s="30"/>
      <c r="L380" s="30"/>
      <c r="M380" s="30"/>
    </row>
    <row r="381" ht="15.75" customHeight="1">
      <c r="D381" s="30"/>
      <c r="F381" s="30"/>
      <c r="K381" s="30"/>
      <c r="L381" s="30"/>
      <c r="M381" s="30"/>
    </row>
    <row r="382" ht="15.75" customHeight="1">
      <c r="D382" s="30"/>
      <c r="F382" s="30"/>
      <c r="K382" s="30"/>
      <c r="L382" s="30"/>
      <c r="M382" s="30"/>
    </row>
    <row r="383" ht="15.75" customHeight="1">
      <c r="D383" s="30"/>
      <c r="F383" s="30"/>
      <c r="K383" s="30"/>
      <c r="L383" s="30"/>
      <c r="M383" s="30"/>
    </row>
    <row r="384" ht="15.75" customHeight="1">
      <c r="D384" s="30"/>
      <c r="F384" s="30"/>
      <c r="K384" s="30"/>
      <c r="L384" s="30"/>
      <c r="M384" s="30"/>
    </row>
    <row r="385" ht="15.75" customHeight="1">
      <c r="D385" s="30"/>
      <c r="F385" s="30"/>
      <c r="K385" s="30"/>
      <c r="L385" s="30"/>
      <c r="M385" s="30"/>
    </row>
    <row r="386" ht="15.75" customHeight="1">
      <c r="D386" s="30"/>
      <c r="F386" s="30"/>
      <c r="K386" s="30"/>
      <c r="L386" s="30"/>
      <c r="M386" s="30"/>
    </row>
    <row r="387" ht="15.75" customHeight="1">
      <c r="D387" s="30"/>
      <c r="F387" s="30"/>
      <c r="K387" s="30"/>
      <c r="L387" s="30"/>
      <c r="M387" s="30"/>
    </row>
    <row r="388" ht="15.75" customHeight="1">
      <c r="D388" s="30"/>
      <c r="F388" s="30"/>
      <c r="K388" s="30"/>
      <c r="L388" s="30"/>
      <c r="M388" s="30"/>
    </row>
    <row r="389" ht="15.75" customHeight="1">
      <c r="D389" s="30"/>
      <c r="F389" s="30"/>
      <c r="K389" s="30"/>
      <c r="L389" s="30"/>
      <c r="M389" s="30"/>
    </row>
    <row r="390" ht="15.75" customHeight="1">
      <c r="D390" s="30"/>
      <c r="F390" s="30"/>
      <c r="K390" s="30"/>
      <c r="L390" s="30"/>
      <c r="M390" s="30"/>
    </row>
    <row r="391" ht="15.75" customHeight="1">
      <c r="D391" s="30"/>
      <c r="F391" s="30"/>
      <c r="K391" s="30"/>
      <c r="L391" s="30"/>
      <c r="M391" s="30"/>
    </row>
    <row r="392" ht="15.75" customHeight="1">
      <c r="D392" s="30"/>
      <c r="F392" s="30"/>
      <c r="K392" s="30"/>
      <c r="L392" s="30"/>
      <c r="M392" s="30"/>
    </row>
    <row r="393" ht="15.75" customHeight="1">
      <c r="D393" s="30"/>
      <c r="F393" s="30"/>
      <c r="K393" s="30"/>
      <c r="L393" s="30"/>
      <c r="M393" s="30"/>
    </row>
    <row r="394" ht="15.75" customHeight="1">
      <c r="D394" s="30"/>
      <c r="F394" s="30"/>
      <c r="K394" s="30"/>
      <c r="L394" s="30"/>
      <c r="M394" s="30"/>
    </row>
    <row r="395" ht="15.75" customHeight="1">
      <c r="D395" s="30"/>
      <c r="F395" s="30"/>
      <c r="K395" s="30"/>
      <c r="L395" s="30"/>
      <c r="M395" s="30"/>
    </row>
    <row r="396" ht="15.75" customHeight="1">
      <c r="D396" s="30"/>
      <c r="F396" s="30"/>
      <c r="K396" s="30"/>
      <c r="L396" s="30"/>
      <c r="M396" s="30"/>
    </row>
    <row r="397" ht="15.75" customHeight="1">
      <c r="D397" s="30"/>
      <c r="F397" s="30"/>
      <c r="K397" s="30"/>
      <c r="L397" s="30"/>
      <c r="M397" s="30"/>
    </row>
    <row r="398" ht="15.75" customHeight="1">
      <c r="D398" s="30"/>
      <c r="F398" s="30"/>
      <c r="K398" s="30"/>
      <c r="L398" s="30"/>
      <c r="M398" s="30"/>
    </row>
    <row r="399" ht="15.75" customHeight="1">
      <c r="D399" s="30"/>
      <c r="F399" s="30"/>
      <c r="K399" s="30"/>
      <c r="L399" s="30"/>
      <c r="M399" s="30"/>
    </row>
    <row r="400" ht="15.75" customHeight="1">
      <c r="D400" s="30"/>
      <c r="F400" s="30"/>
      <c r="K400" s="30"/>
      <c r="L400" s="30"/>
      <c r="M400" s="30"/>
    </row>
    <row r="401" ht="15.75" customHeight="1">
      <c r="D401" s="30"/>
      <c r="F401" s="30"/>
      <c r="K401" s="30"/>
      <c r="L401" s="30"/>
      <c r="M401" s="30"/>
    </row>
    <row r="402" ht="15.75" customHeight="1">
      <c r="D402" s="30"/>
      <c r="F402" s="30"/>
      <c r="K402" s="30"/>
      <c r="L402" s="30"/>
      <c r="M402" s="30"/>
    </row>
    <row r="403" ht="15.75" customHeight="1">
      <c r="D403" s="30"/>
      <c r="F403" s="30"/>
      <c r="K403" s="30"/>
      <c r="L403" s="30"/>
      <c r="M403" s="30"/>
    </row>
    <row r="404" ht="15.75" customHeight="1">
      <c r="D404" s="30"/>
      <c r="F404" s="30"/>
      <c r="K404" s="30"/>
      <c r="L404" s="30"/>
      <c r="M404" s="30"/>
    </row>
    <row r="405" ht="15.75" customHeight="1">
      <c r="D405" s="30"/>
      <c r="F405" s="30"/>
      <c r="K405" s="30"/>
      <c r="L405" s="30"/>
      <c r="M405" s="30"/>
    </row>
    <row r="406" ht="15.75" customHeight="1">
      <c r="D406" s="30"/>
      <c r="F406" s="30"/>
      <c r="K406" s="30"/>
      <c r="L406" s="30"/>
      <c r="M406" s="30"/>
    </row>
    <row r="407" ht="15.75" customHeight="1">
      <c r="D407" s="30"/>
      <c r="F407" s="30"/>
      <c r="K407" s="30"/>
      <c r="L407" s="30"/>
      <c r="M407" s="30"/>
    </row>
    <row r="408" ht="15.75" customHeight="1">
      <c r="D408" s="30"/>
      <c r="F408" s="30"/>
      <c r="K408" s="30"/>
      <c r="L408" s="30"/>
      <c r="M408" s="30"/>
    </row>
    <row r="409" ht="15.75" customHeight="1">
      <c r="D409" s="30"/>
      <c r="F409" s="30"/>
      <c r="K409" s="30"/>
      <c r="L409" s="30"/>
      <c r="M409" s="30"/>
    </row>
    <row r="410" ht="15.75" customHeight="1">
      <c r="D410" s="30"/>
      <c r="F410" s="30"/>
      <c r="K410" s="30"/>
      <c r="L410" s="30"/>
      <c r="M410" s="30"/>
    </row>
    <row r="411" ht="15.75" customHeight="1">
      <c r="D411" s="30"/>
      <c r="F411" s="30"/>
      <c r="K411" s="30"/>
      <c r="L411" s="30"/>
      <c r="M411" s="30"/>
    </row>
    <row r="412" ht="15.75" customHeight="1">
      <c r="D412" s="30"/>
      <c r="F412" s="30"/>
      <c r="K412" s="30"/>
      <c r="L412" s="30"/>
      <c r="M412" s="30"/>
    </row>
    <row r="413" ht="15.75" customHeight="1">
      <c r="D413" s="30"/>
      <c r="F413" s="30"/>
      <c r="K413" s="30"/>
      <c r="L413" s="30"/>
      <c r="M413" s="30"/>
    </row>
    <row r="414" ht="15.75" customHeight="1">
      <c r="D414" s="30"/>
      <c r="F414" s="30"/>
      <c r="K414" s="30"/>
      <c r="L414" s="30"/>
      <c r="M414" s="30"/>
    </row>
    <row r="415" ht="15.75" customHeight="1">
      <c r="D415" s="30"/>
      <c r="F415" s="30"/>
      <c r="K415" s="30"/>
      <c r="L415" s="30"/>
      <c r="M415" s="30"/>
    </row>
    <row r="416" ht="15.75" customHeight="1">
      <c r="D416" s="30"/>
      <c r="F416" s="30"/>
      <c r="K416" s="30"/>
      <c r="L416" s="30"/>
      <c r="M416" s="30"/>
    </row>
    <row r="417" ht="15.75" customHeight="1">
      <c r="D417" s="30"/>
      <c r="F417" s="30"/>
      <c r="K417" s="30"/>
      <c r="L417" s="30"/>
      <c r="M417" s="30"/>
    </row>
    <row r="418" ht="15.75" customHeight="1">
      <c r="D418" s="30"/>
      <c r="F418" s="30"/>
      <c r="K418" s="30"/>
      <c r="L418" s="30"/>
      <c r="M418" s="30"/>
    </row>
    <row r="419" ht="15.75" customHeight="1">
      <c r="D419" s="30"/>
      <c r="F419" s="30"/>
      <c r="K419" s="30"/>
      <c r="L419" s="30"/>
      <c r="M419" s="30"/>
    </row>
    <row r="420" ht="15.75" customHeight="1">
      <c r="D420" s="30"/>
      <c r="F420" s="30"/>
      <c r="K420" s="30"/>
      <c r="L420" s="30"/>
      <c r="M420" s="30"/>
    </row>
    <row r="421" ht="15.75" customHeight="1">
      <c r="D421" s="30"/>
      <c r="F421" s="30"/>
      <c r="K421" s="30"/>
      <c r="L421" s="30"/>
      <c r="M421" s="30"/>
    </row>
    <row r="422" ht="15.75" customHeight="1">
      <c r="D422" s="30"/>
      <c r="F422" s="30"/>
      <c r="K422" s="30"/>
      <c r="L422" s="30"/>
      <c r="M422" s="30"/>
    </row>
    <row r="423" ht="15.75" customHeight="1">
      <c r="D423" s="30"/>
      <c r="F423" s="30"/>
      <c r="K423" s="30"/>
      <c r="L423" s="30"/>
      <c r="M423" s="30"/>
    </row>
    <row r="424" ht="15.75" customHeight="1">
      <c r="D424" s="30"/>
      <c r="F424" s="30"/>
      <c r="K424" s="30"/>
      <c r="L424" s="30"/>
      <c r="M424" s="30"/>
    </row>
    <row r="425" ht="15.75" customHeight="1">
      <c r="D425" s="30"/>
      <c r="F425" s="30"/>
      <c r="K425" s="30"/>
      <c r="L425" s="30"/>
      <c r="M425" s="30"/>
    </row>
    <row r="426" ht="15.75" customHeight="1">
      <c r="D426" s="30"/>
      <c r="F426" s="30"/>
      <c r="K426" s="30"/>
      <c r="L426" s="30"/>
      <c r="M426" s="30"/>
    </row>
    <row r="427" ht="15.75" customHeight="1">
      <c r="D427" s="30"/>
      <c r="F427" s="30"/>
      <c r="K427" s="30"/>
      <c r="L427" s="30"/>
      <c r="M427" s="30"/>
    </row>
    <row r="428" ht="15.75" customHeight="1">
      <c r="D428" s="30"/>
      <c r="F428" s="30"/>
      <c r="K428" s="30"/>
      <c r="L428" s="30"/>
      <c r="M428" s="30"/>
    </row>
    <row r="429" ht="15.75" customHeight="1">
      <c r="D429" s="30"/>
      <c r="F429" s="30"/>
      <c r="K429" s="30"/>
      <c r="L429" s="30"/>
      <c r="M429" s="30"/>
    </row>
    <row r="430" ht="15.75" customHeight="1">
      <c r="D430" s="30"/>
      <c r="F430" s="30"/>
      <c r="K430" s="30"/>
      <c r="L430" s="30"/>
      <c r="M430" s="30"/>
    </row>
    <row r="431" ht="15.75" customHeight="1">
      <c r="D431" s="30"/>
      <c r="F431" s="30"/>
      <c r="K431" s="30"/>
      <c r="L431" s="30"/>
      <c r="M431" s="30"/>
    </row>
    <row r="432" ht="15.75" customHeight="1">
      <c r="D432" s="30"/>
      <c r="F432" s="30"/>
      <c r="K432" s="30"/>
      <c r="L432" s="30"/>
      <c r="M432" s="30"/>
    </row>
    <row r="433" ht="15.75" customHeight="1">
      <c r="D433" s="30"/>
      <c r="F433" s="30"/>
      <c r="K433" s="30"/>
      <c r="L433" s="30"/>
      <c r="M433" s="30"/>
    </row>
    <row r="434" ht="15.75" customHeight="1">
      <c r="D434" s="30"/>
      <c r="F434" s="30"/>
      <c r="K434" s="30"/>
      <c r="L434" s="30"/>
      <c r="M434" s="30"/>
    </row>
    <row r="435" ht="15.75" customHeight="1">
      <c r="D435" s="30"/>
      <c r="F435" s="30"/>
      <c r="K435" s="30"/>
      <c r="L435" s="30"/>
      <c r="M435" s="30"/>
    </row>
    <row r="436" ht="15.75" customHeight="1">
      <c r="D436" s="30"/>
      <c r="F436" s="30"/>
      <c r="K436" s="30"/>
      <c r="L436" s="30"/>
      <c r="M436" s="30"/>
    </row>
    <row r="437" ht="15.75" customHeight="1">
      <c r="D437" s="30"/>
      <c r="F437" s="30"/>
      <c r="K437" s="30"/>
      <c r="L437" s="30"/>
      <c r="M437" s="30"/>
    </row>
    <row r="438" ht="15.75" customHeight="1">
      <c r="D438" s="30"/>
      <c r="F438" s="30"/>
      <c r="K438" s="30"/>
      <c r="L438" s="30"/>
      <c r="M438" s="30"/>
    </row>
    <row r="439" ht="15.75" customHeight="1">
      <c r="D439" s="30"/>
      <c r="F439" s="30"/>
      <c r="K439" s="30"/>
      <c r="L439" s="30"/>
      <c r="M439" s="30"/>
    </row>
    <row r="440" ht="15.75" customHeight="1">
      <c r="D440" s="30"/>
      <c r="F440" s="30"/>
      <c r="K440" s="30"/>
      <c r="L440" s="30"/>
      <c r="M440" s="30"/>
    </row>
    <row r="441" ht="15.75" customHeight="1">
      <c r="D441" s="30"/>
      <c r="F441" s="30"/>
      <c r="K441" s="30"/>
      <c r="L441" s="30"/>
      <c r="M441" s="30"/>
    </row>
    <row r="442" ht="15.75" customHeight="1">
      <c r="D442" s="30"/>
      <c r="F442" s="30"/>
      <c r="K442" s="30"/>
      <c r="L442" s="30"/>
      <c r="M442" s="30"/>
    </row>
    <row r="443" ht="15.75" customHeight="1">
      <c r="D443" s="30"/>
      <c r="F443" s="30"/>
      <c r="K443" s="30"/>
      <c r="L443" s="30"/>
      <c r="M443" s="30"/>
    </row>
    <row r="444" ht="15.75" customHeight="1">
      <c r="D444" s="30"/>
      <c r="F444" s="30"/>
      <c r="K444" s="30"/>
      <c r="L444" s="30"/>
      <c r="M444" s="30"/>
    </row>
    <row r="445" ht="15.75" customHeight="1">
      <c r="D445" s="30"/>
      <c r="F445" s="30"/>
      <c r="K445" s="30"/>
      <c r="L445" s="30"/>
      <c r="M445" s="30"/>
    </row>
    <row r="446" ht="15.75" customHeight="1">
      <c r="D446" s="30"/>
      <c r="F446" s="30"/>
      <c r="K446" s="30"/>
      <c r="L446" s="30"/>
      <c r="M446" s="30"/>
    </row>
    <row r="447" ht="15.75" customHeight="1">
      <c r="D447" s="30"/>
      <c r="F447" s="30"/>
      <c r="K447" s="30"/>
      <c r="L447" s="30"/>
      <c r="M447" s="30"/>
    </row>
    <row r="448" ht="15.75" customHeight="1">
      <c r="D448" s="30"/>
      <c r="F448" s="30"/>
      <c r="K448" s="30"/>
      <c r="L448" s="30"/>
      <c r="M448" s="30"/>
    </row>
    <row r="449" ht="15.75" customHeight="1">
      <c r="D449" s="30"/>
      <c r="F449" s="30"/>
      <c r="K449" s="30"/>
      <c r="L449" s="30"/>
      <c r="M449" s="30"/>
    </row>
    <row r="450" ht="15.75" customHeight="1">
      <c r="D450" s="30"/>
      <c r="F450" s="30"/>
      <c r="K450" s="30"/>
      <c r="L450" s="30"/>
      <c r="M450" s="30"/>
    </row>
    <row r="451" ht="15.75" customHeight="1">
      <c r="D451" s="30"/>
      <c r="F451" s="30"/>
      <c r="K451" s="30"/>
      <c r="L451" s="30"/>
      <c r="M451" s="30"/>
    </row>
    <row r="452" ht="15.75" customHeight="1">
      <c r="D452" s="30"/>
      <c r="F452" s="30"/>
      <c r="K452" s="30"/>
      <c r="L452" s="30"/>
      <c r="M452" s="30"/>
    </row>
    <row r="453" ht="15.75" customHeight="1">
      <c r="D453" s="30"/>
      <c r="F453" s="30"/>
      <c r="K453" s="30"/>
      <c r="L453" s="30"/>
      <c r="M453" s="30"/>
    </row>
    <row r="454" ht="15.75" customHeight="1">
      <c r="D454" s="30"/>
      <c r="F454" s="30"/>
      <c r="K454" s="30"/>
      <c r="L454" s="30"/>
      <c r="M454" s="30"/>
    </row>
    <row r="455" ht="15.75" customHeight="1">
      <c r="D455" s="30"/>
      <c r="F455" s="30"/>
      <c r="K455" s="30"/>
      <c r="L455" s="30"/>
      <c r="M455" s="30"/>
    </row>
    <row r="456" ht="15.75" customHeight="1">
      <c r="D456" s="30"/>
      <c r="F456" s="30"/>
      <c r="K456" s="30"/>
      <c r="L456" s="30"/>
      <c r="M456" s="30"/>
    </row>
    <row r="457" ht="15.75" customHeight="1">
      <c r="D457" s="30"/>
      <c r="F457" s="30"/>
      <c r="K457" s="30"/>
      <c r="L457" s="30"/>
      <c r="M457" s="30"/>
    </row>
    <row r="458" ht="15.75" customHeight="1">
      <c r="D458" s="30"/>
      <c r="F458" s="30"/>
      <c r="K458" s="30"/>
      <c r="L458" s="30"/>
      <c r="M458" s="30"/>
    </row>
    <row r="459" ht="15.75" customHeight="1">
      <c r="D459" s="30"/>
      <c r="F459" s="30"/>
      <c r="K459" s="30"/>
      <c r="L459" s="30"/>
      <c r="M459" s="30"/>
    </row>
    <row r="460" ht="15.75" customHeight="1">
      <c r="D460" s="30"/>
      <c r="F460" s="30"/>
      <c r="K460" s="30"/>
      <c r="L460" s="30"/>
      <c r="M460" s="30"/>
    </row>
    <row r="461" ht="15.75" customHeight="1">
      <c r="D461" s="30"/>
      <c r="F461" s="30"/>
      <c r="K461" s="30"/>
      <c r="L461" s="30"/>
      <c r="M461" s="30"/>
    </row>
    <row r="462" ht="15.75" customHeight="1">
      <c r="D462" s="30"/>
      <c r="F462" s="30"/>
      <c r="K462" s="30"/>
      <c r="L462" s="30"/>
      <c r="M462" s="30"/>
    </row>
    <row r="463" ht="15.75" customHeight="1">
      <c r="D463" s="30"/>
      <c r="F463" s="30"/>
      <c r="K463" s="30"/>
      <c r="L463" s="30"/>
      <c r="M463" s="30"/>
    </row>
    <row r="464" ht="15.75" customHeight="1">
      <c r="D464" s="30"/>
      <c r="F464" s="30"/>
      <c r="K464" s="30"/>
      <c r="L464" s="30"/>
      <c r="M464" s="30"/>
    </row>
    <row r="465" ht="15.75" customHeight="1">
      <c r="D465" s="30"/>
      <c r="F465" s="30"/>
      <c r="K465" s="30"/>
      <c r="L465" s="30"/>
      <c r="M465" s="30"/>
    </row>
    <row r="466" ht="15.75" customHeight="1">
      <c r="D466" s="30"/>
      <c r="F466" s="30"/>
      <c r="K466" s="30"/>
      <c r="L466" s="30"/>
      <c r="M466" s="30"/>
    </row>
    <row r="467" ht="15.75" customHeight="1">
      <c r="D467" s="30"/>
      <c r="F467" s="30"/>
      <c r="K467" s="30"/>
      <c r="L467" s="30"/>
      <c r="M467" s="30"/>
    </row>
    <row r="468" ht="15.75" customHeight="1">
      <c r="D468" s="30"/>
      <c r="F468" s="30"/>
      <c r="K468" s="30"/>
      <c r="L468" s="30"/>
      <c r="M468" s="30"/>
    </row>
    <row r="469" ht="15.75" customHeight="1">
      <c r="D469" s="30"/>
      <c r="F469" s="30"/>
      <c r="K469" s="30"/>
      <c r="L469" s="30"/>
      <c r="M469" s="30"/>
    </row>
    <row r="470" ht="15.75" customHeight="1">
      <c r="D470" s="30"/>
      <c r="F470" s="30"/>
      <c r="K470" s="30"/>
      <c r="L470" s="30"/>
      <c r="M470" s="30"/>
    </row>
    <row r="471" ht="15.75" customHeight="1">
      <c r="D471" s="30"/>
      <c r="F471" s="30"/>
      <c r="K471" s="30"/>
      <c r="L471" s="30"/>
      <c r="M471" s="30"/>
    </row>
    <row r="472" ht="15.75" customHeight="1">
      <c r="D472" s="30"/>
      <c r="F472" s="30"/>
      <c r="K472" s="30"/>
      <c r="L472" s="30"/>
      <c r="M472" s="30"/>
    </row>
    <row r="473" ht="15.75" customHeight="1">
      <c r="D473" s="30"/>
      <c r="F473" s="30"/>
      <c r="K473" s="30"/>
      <c r="L473" s="30"/>
      <c r="M473" s="30"/>
    </row>
    <row r="474" ht="15.75" customHeight="1">
      <c r="D474" s="30"/>
      <c r="F474" s="30"/>
      <c r="K474" s="30"/>
      <c r="L474" s="30"/>
      <c r="M474" s="30"/>
    </row>
    <row r="475" ht="15.75" customHeight="1">
      <c r="D475" s="30"/>
      <c r="F475" s="30"/>
      <c r="K475" s="30"/>
      <c r="L475" s="30"/>
      <c r="M475" s="30"/>
    </row>
    <row r="476" ht="15.75" customHeight="1">
      <c r="D476" s="30"/>
      <c r="F476" s="30"/>
      <c r="K476" s="30"/>
      <c r="L476" s="30"/>
      <c r="M476" s="30"/>
    </row>
    <row r="477" ht="15.75" customHeight="1">
      <c r="D477" s="30"/>
      <c r="F477" s="30"/>
      <c r="K477" s="30"/>
      <c r="L477" s="30"/>
      <c r="M477" s="30"/>
    </row>
    <row r="478" ht="15.75" customHeight="1">
      <c r="D478" s="30"/>
      <c r="F478" s="30"/>
      <c r="K478" s="30"/>
      <c r="L478" s="30"/>
      <c r="M478" s="30"/>
    </row>
    <row r="479" ht="15.75" customHeight="1">
      <c r="D479" s="30"/>
      <c r="F479" s="30"/>
      <c r="K479" s="30"/>
      <c r="L479" s="30"/>
      <c r="M479" s="30"/>
    </row>
    <row r="480" ht="15.75" customHeight="1">
      <c r="D480" s="30"/>
      <c r="F480" s="30"/>
      <c r="K480" s="30"/>
      <c r="L480" s="30"/>
      <c r="M480" s="30"/>
    </row>
    <row r="481" ht="15.75" customHeight="1">
      <c r="D481" s="30"/>
      <c r="F481" s="30"/>
      <c r="K481" s="30"/>
      <c r="L481" s="30"/>
      <c r="M481" s="30"/>
    </row>
    <row r="482" ht="15.75" customHeight="1">
      <c r="D482" s="30"/>
      <c r="F482" s="30"/>
      <c r="K482" s="30"/>
      <c r="L482" s="30"/>
      <c r="M482" s="30"/>
    </row>
    <row r="483" ht="15.75" customHeight="1">
      <c r="D483" s="30"/>
      <c r="F483" s="30"/>
      <c r="K483" s="30"/>
      <c r="L483" s="30"/>
      <c r="M483" s="30"/>
    </row>
    <row r="484" ht="15.75" customHeight="1">
      <c r="D484" s="30"/>
      <c r="F484" s="30"/>
      <c r="K484" s="30"/>
      <c r="L484" s="30"/>
      <c r="M484" s="30"/>
    </row>
    <row r="485" ht="15.75" customHeight="1">
      <c r="D485" s="30"/>
      <c r="F485" s="30"/>
      <c r="K485" s="30"/>
      <c r="L485" s="30"/>
      <c r="M485" s="30"/>
    </row>
    <row r="486" ht="15.75" customHeight="1">
      <c r="D486" s="30"/>
      <c r="F486" s="30"/>
      <c r="K486" s="30"/>
      <c r="L486" s="30"/>
      <c r="M486" s="30"/>
    </row>
    <row r="487" ht="15.75" customHeight="1">
      <c r="D487" s="30"/>
      <c r="F487" s="30"/>
      <c r="K487" s="30"/>
      <c r="L487" s="30"/>
      <c r="M487" s="30"/>
    </row>
    <row r="488" ht="15.75" customHeight="1">
      <c r="D488" s="30"/>
      <c r="F488" s="30"/>
      <c r="K488" s="30"/>
      <c r="L488" s="30"/>
      <c r="M488" s="30"/>
    </row>
    <row r="489" ht="15.75" customHeight="1">
      <c r="D489" s="30"/>
      <c r="F489" s="30"/>
      <c r="K489" s="30"/>
      <c r="L489" s="30"/>
      <c r="M489" s="30"/>
    </row>
    <row r="490" ht="15.75" customHeight="1">
      <c r="D490" s="30"/>
      <c r="F490" s="30"/>
      <c r="K490" s="30"/>
      <c r="L490" s="30"/>
      <c r="M490" s="30"/>
    </row>
    <row r="491" ht="15.75" customHeight="1">
      <c r="D491" s="30"/>
      <c r="F491" s="30"/>
      <c r="K491" s="30"/>
      <c r="L491" s="30"/>
      <c r="M491" s="30"/>
    </row>
    <row r="492" ht="15.75" customHeight="1">
      <c r="D492" s="30"/>
      <c r="F492" s="30"/>
      <c r="K492" s="30"/>
      <c r="L492" s="30"/>
      <c r="M492" s="30"/>
    </row>
    <row r="493" ht="15.75" customHeight="1">
      <c r="D493" s="30"/>
      <c r="F493" s="30"/>
      <c r="K493" s="30"/>
      <c r="L493" s="30"/>
      <c r="M493" s="30"/>
    </row>
    <row r="494" ht="15.75" customHeight="1">
      <c r="D494" s="30"/>
      <c r="F494" s="30"/>
      <c r="K494" s="30"/>
      <c r="L494" s="30"/>
      <c r="M494" s="30"/>
    </row>
    <row r="495" ht="15.75" customHeight="1">
      <c r="D495" s="30"/>
      <c r="F495" s="30"/>
      <c r="K495" s="30"/>
      <c r="L495" s="30"/>
      <c r="M495" s="30"/>
    </row>
    <row r="496" ht="15.75" customHeight="1">
      <c r="D496" s="30"/>
      <c r="F496" s="30"/>
      <c r="K496" s="30"/>
      <c r="L496" s="30"/>
      <c r="M496" s="30"/>
    </row>
    <row r="497" ht="15.75" customHeight="1">
      <c r="D497" s="30"/>
      <c r="F497" s="30"/>
      <c r="K497" s="30"/>
      <c r="L497" s="30"/>
      <c r="M497" s="30"/>
    </row>
    <row r="498" ht="15.75" customHeight="1">
      <c r="D498" s="30"/>
      <c r="F498" s="30"/>
      <c r="K498" s="30"/>
      <c r="L498" s="30"/>
      <c r="M498" s="30"/>
    </row>
    <row r="499" ht="15.75" customHeight="1">
      <c r="D499" s="30"/>
      <c r="F499" s="30"/>
      <c r="K499" s="30"/>
      <c r="L499" s="30"/>
      <c r="M499" s="30"/>
    </row>
    <row r="500" ht="15.75" customHeight="1">
      <c r="D500" s="30"/>
      <c r="F500" s="30"/>
      <c r="K500" s="30"/>
      <c r="L500" s="30"/>
      <c r="M500" s="30"/>
    </row>
    <row r="501" ht="15.75" customHeight="1">
      <c r="D501" s="30"/>
      <c r="F501" s="30"/>
      <c r="K501" s="30"/>
      <c r="L501" s="30"/>
      <c r="M501" s="30"/>
    </row>
    <row r="502" ht="15.75" customHeight="1">
      <c r="D502" s="30"/>
      <c r="F502" s="30"/>
      <c r="K502" s="30"/>
      <c r="L502" s="30"/>
      <c r="M502" s="30"/>
    </row>
    <row r="503" ht="15.75" customHeight="1">
      <c r="D503" s="30"/>
      <c r="F503" s="30"/>
      <c r="K503" s="30"/>
      <c r="L503" s="30"/>
      <c r="M503" s="30"/>
    </row>
    <row r="504" ht="15.75" customHeight="1">
      <c r="D504" s="30"/>
      <c r="F504" s="30"/>
      <c r="K504" s="30"/>
      <c r="L504" s="30"/>
      <c r="M504" s="30"/>
    </row>
    <row r="505" ht="15.75" customHeight="1">
      <c r="D505" s="30"/>
      <c r="F505" s="30"/>
      <c r="K505" s="30"/>
      <c r="L505" s="30"/>
      <c r="M505" s="30"/>
    </row>
    <row r="506" ht="15.75" customHeight="1">
      <c r="D506" s="30"/>
      <c r="F506" s="30"/>
      <c r="K506" s="30"/>
      <c r="L506" s="30"/>
      <c r="M506" s="30"/>
    </row>
    <row r="507" ht="15.75" customHeight="1">
      <c r="D507" s="30"/>
      <c r="F507" s="30"/>
      <c r="K507" s="30"/>
      <c r="L507" s="30"/>
      <c r="M507" s="30"/>
    </row>
    <row r="508" ht="15.75" customHeight="1">
      <c r="D508" s="30"/>
      <c r="F508" s="30"/>
      <c r="K508" s="30"/>
      <c r="L508" s="30"/>
      <c r="M508" s="30"/>
    </row>
    <row r="509" ht="15.75" customHeight="1">
      <c r="D509" s="30"/>
      <c r="F509" s="30"/>
      <c r="K509" s="30"/>
      <c r="L509" s="30"/>
      <c r="M509" s="30"/>
    </row>
    <row r="510" ht="15.75" customHeight="1">
      <c r="D510" s="30"/>
      <c r="F510" s="30"/>
      <c r="K510" s="30"/>
      <c r="L510" s="30"/>
      <c r="M510" s="30"/>
    </row>
    <row r="511" ht="15.75" customHeight="1">
      <c r="D511" s="30"/>
      <c r="F511" s="30"/>
      <c r="K511" s="30"/>
      <c r="L511" s="30"/>
      <c r="M511" s="30"/>
    </row>
    <row r="512" ht="15.75" customHeight="1">
      <c r="D512" s="30"/>
      <c r="F512" s="30"/>
      <c r="K512" s="30"/>
      <c r="L512" s="30"/>
      <c r="M512" s="30"/>
    </row>
    <row r="513" ht="15.75" customHeight="1">
      <c r="D513" s="30"/>
      <c r="F513" s="30"/>
      <c r="K513" s="30"/>
      <c r="L513" s="30"/>
      <c r="M513" s="30"/>
    </row>
    <row r="514" ht="15.75" customHeight="1">
      <c r="D514" s="30"/>
      <c r="F514" s="30"/>
      <c r="K514" s="30"/>
      <c r="L514" s="30"/>
      <c r="M514" s="30"/>
    </row>
    <row r="515" ht="15.75" customHeight="1">
      <c r="D515" s="30"/>
      <c r="F515" s="30"/>
      <c r="K515" s="30"/>
      <c r="L515" s="30"/>
      <c r="M515" s="30"/>
    </row>
    <row r="516" ht="15.75" customHeight="1">
      <c r="D516" s="30"/>
      <c r="F516" s="30"/>
      <c r="K516" s="30"/>
      <c r="L516" s="30"/>
      <c r="M516" s="30"/>
    </row>
    <row r="517" ht="15.75" customHeight="1">
      <c r="D517" s="30"/>
      <c r="F517" s="30"/>
      <c r="K517" s="30"/>
      <c r="L517" s="30"/>
      <c r="M517" s="30"/>
    </row>
    <row r="518" ht="15.75" customHeight="1">
      <c r="D518" s="30"/>
      <c r="F518" s="30"/>
      <c r="K518" s="30"/>
      <c r="L518" s="30"/>
      <c r="M518" s="30"/>
    </row>
    <row r="519" ht="15.75" customHeight="1">
      <c r="D519" s="30"/>
      <c r="F519" s="30"/>
      <c r="K519" s="30"/>
      <c r="L519" s="30"/>
      <c r="M519" s="30"/>
    </row>
    <row r="520" ht="15.75" customHeight="1">
      <c r="D520" s="30"/>
      <c r="F520" s="30"/>
      <c r="K520" s="30"/>
      <c r="L520" s="30"/>
      <c r="M520" s="30"/>
    </row>
    <row r="521" ht="15.75" customHeight="1">
      <c r="D521" s="30"/>
      <c r="F521" s="30"/>
      <c r="K521" s="30"/>
      <c r="L521" s="30"/>
      <c r="M521" s="30"/>
    </row>
    <row r="522" ht="15.75" customHeight="1">
      <c r="D522" s="30"/>
      <c r="F522" s="30"/>
      <c r="K522" s="30"/>
      <c r="L522" s="30"/>
      <c r="M522" s="30"/>
    </row>
    <row r="523" ht="15.75" customHeight="1">
      <c r="D523" s="30"/>
      <c r="F523" s="30"/>
      <c r="K523" s="30"/>
      <c r="L523" s="30"/>
      <c r="M523" s="30"/>
    </row>
    <row r="524" ht="15.75" customHeight="1">
      <c r="D524" s="30"/>
      <c r="F524" s="30"/>
      <c r="K524" s="30"/>
      <c r="L524" s="30"/>
      <c r="M524" s="30"/>
    </row>
    <row r="525" ht="15.75" customHeight="1">
      <c r="D525" s="30"/>
      <c r="F525" s="30"/>
      <c r="K525" s="30"/>
      <c r="L525" s="30"/>
      <c r="M525" s="30"/>
    </row>
    <row r="526" ht="15.75" customHeight="1">
      <c r="D526" s="30"/>
      <c r="F526" s="30"/>
      <c r="K526" s="30"/>
      <c r="L526" s="30"/>
      <c r="M526" s="30"/>
    </row>
    <row r="527" ht="15.75" customHeight="1">
      <c r="D527" s="30"/>
      <c r="F527" s="30"/>
      <c r="K527" s="30"/>
      <c r="L527" s="30"/>
      <c r="M527" s="30"/>
    </row>
    <row r="528" ht="15.75" customHeight="1">
      <c r="D528" s="30"/>
      <c r="F528" s="30"/>
      <c r="K528" s="30"/>
      <c r="L528" s="30"/>
      <c r="M528" s="30"/>
    </row>
    <row r="529" ht="15.75" customHeight="1">
      <c r="D529" s="30"/>
      <c r="F529" s="30"/>
      <c r="K529" s="30"/>
      <c r="L529" s="30"/>
      <c r="M529" s="30"/>
    </row>
    <row r="530" ht="15.75" customHeight="1">
      <c r="D530" s="30"/>
      <c r="F530" s="30"/>
      <c r="K530" s="30"/>
      <c r="L530" s="30"/>
      <c r="M530" s="30"/>
    </row>
    <row r="531" ht="15.75" customHeight="1">
      <c r="D531" s="30"/>
      <c r="F531" s="30"/>
      <c r="K531" s="30"/>
      <c r="L531" s="30"/>
      <c r="M531" s="30"/>
    </row>
    <row r="532" ht="15.75" customHeight="1">
      <c r="D532" s="30"/>
      <c r="F532" s="30"/>
      <c r="K532" s="30"/>
      <c r="L532" s="30"/>
      <c r="M532" s="30"/>
    </row>
    <row r="533" ht="15.75" customHeight="1">
      <c r="D533" s="30"/>
      <c r="F533" s="30"/>
      <c r="K533" s="30"/>
      <c r="L533" s="30"/>
      <c r="M533" s="30"/>
    </row>
    <row r="534" ht="15.75" customHeight="1">
      <c r="D534" s="30"/>
      <c r="F534" s="30"/>
      <c r="K534" s="30"/>
      <c r="L534" s="30"/>
      <c r="M534" s="30"/>
    </row>
    <row r="535" ht="15.75" customHeight="1">
      <c r="D535" s="30"/>
      <c r="F535" s="30"/>
      <c r="K535" s="30"/>
      <c r="L535" s="30"/>
      <c r="M535" s="30"/>
    </row>
    <row r="536" ht="15.75" customHeight="1">
      <c r="D536" s="30"/>
      <c r="F536" s="30"/>
      <c r="K536" s="30"/>
      <c r="L536" s="30"/>
      <c r="M536" s="30"/>
    </row>
    <row r="537" ht="15.75" customHeight="1">
      <c r="D537" s="30"/>
      <c r="F537" s="30"/>
      <c r="K537" s="30"/>
      <c r="L537" s="30"/>
      <c r="M537" s="30"/>
    </row>
    <row r="538" ht="15.75" customHeight="1">
      <c r="D538" s="30"/>
      <c r="F538" s="30"/>
      <c r="K538" s="30"/>
      <c r="L538" s="30"/>
      <c r="M538" s="30"/>
    </row>
    <row r="539" ht="15.75" customHeight="1">
      <c r="D539" s="30"/>
      <c r="F539" s="30"/>
      <c r="K539" s="30"/>
      <c r="L539" s="30"/>
      <c r="M539" s="30"/>
    </row>
    <row r="540" ht="15.75" customHeight="1">
      <c r="D540" s="30"/>
      <c r="F540" s="30"/>
      <c r="K540" s="30"/>
      <c r="L540" s="30"/>
      <c r="M540" s="30"/>
    </row>
    <row r="541" ht="15.75" customHeight="1">
      <c r="D541" s="30"/>
      <c r="F541" s="30"/>
      <c r="K541" s="30"/>
      <c r="L541" s="30"/>
      <c r="M541" s="30"/>
    </row>
    <row r="542" ht="15.75" customHeight="1">
      <c r="D542" s="30"/>
      <c r="F542" s="30"/>
      <c r="K542" s="30"/>
      <c r="L542" s="30"/>
      <c r="M542" s="30"/>
    </row>
    <row r="543" ht="15.75" customHeight="1">
      <c r="D543" s="30"/>
      <c r="F543" s="30"/>
      <c r="K543" s="30"/>
      <c r="L543" s="30"/>
      <c r="M543" s="30"/>
    </row>
    <row r="544" ht="15.75" customHeight="1">
      <c r="D544" s="30"/>
      <c r="F544" s="30"/>
      <c r="K544" s="30"/>
      <c r="L544" s="30"/>
      <c r="M544" s="30"/>
    </row>
    <row r="545" ht="15.75" customHeight="1">
      <c r="D545" s="30"/>
      <c r="F545" s="30"/>
      <c r="K545" s="30"/>
      <c r="L545" s="30"/>
      <c r="M545" s="30"/>
    </row>
    <row r="546" ht="15.75" customHeight="1">
      <c r="D546" s="30"/>
      <c r="F546" s="30"/>
      <c r="K546" s="30"/>
      <c r="L546" s="30"/>
      <c r="M546" s="30"/>
    </row>
    <row r="547" ht="15.75" customHeight="1">
      <c r="D547" s="30"/>
      <c r="F547" s="30"/>
      <c r="K547" s="30"/>
      <c r="L547" s="30"/>
      <c r="M547" s="30"/>
    </row>
    <row r="548" ht="15.75" customHeight="1">
      <c r="D548" s="30"/>
      <c r="F548" s="30"/>
      <c r="K548" s="30"/>
      <c r="L548" s="30"/>
      <c r="M548" s="30"/>
    </row>
    <row r="549" ht="15.75" customHeight="1">
      <c r="D549" s="30"/>
      <c r="F549" s="30"/>
      <c r="K549" s="30"/>
      <c r="L549" s="30"/>
      <c r="M549" s="30"/>
    </row>
    <row r="550" ht="15.75" customHeight="1">
      <c r="D550" s="30"/>
      <c r="F550" s="30"/>
      <c r="K550" s="30"/>
      <c r="L550" s="30"/>
      <c r="M550" s="30"/>
    </row>
    <row r="551" ht="15.75" customHeight="1">
      <c r="D551" s="30"/>
      <c r="F551" s="30"/>
      <c r="K551" s="30"/>
      <c r="L551" s="30"/>
      <c r="M551" s="30"/>
    </row>
    <row r="552" ht="15.75" customHeight="1">
      <c r="D552" s="30"/>
      <c r="F552" s="30"/>
      <c r="K552" s="30"/>
      <c r="L552" s="30"/>
      <c r="M552" s="30"/>
    </row>
    <row r="553" ht="15.75" customHeight="1">
      <c r="D553" s="30"/>
      <c r="F553" s="30"/>
      <c r="K553" s="30"/>
      <c r="L553" s="30"/>
      <c r="M553" s="30"/>
    </row>
    <row r="554" ht="15.75" customHeight="1">
      <c r="D554" s="30"/>
      <c r="F554" s="30"/>
      <c r="K554" s="30"/>
      <c r="L554" s="30"/>
      <c r="M554" s="30"/>
    </row>
    <row r="555" ht="15.75" customHeight="1">
      <c r="D555" s="30"/>
      <c r="F555" s="30"/>
      <c r="K555" s="30"/>
      <c r="L555" s="30"/>
      <c r="M555" s="30"/>
    </row>
    <row r="556" ht="15.75" customHeight="1">
      <c r="D556" s="30"/>
      <c r="F556" s="30"/>
      <c r="K556" s="30"/>
      <c r="L556" s="30"/>
      <c r="M556" s="30"/>
    </row>
    <row r="557" ht="15.75" customHeight="1">
      <c r="D557" s="30"/>
      <c r="F557" s="30"/>
      <c r="K557" s="30"/>
      <c r="L557" s="30"/>
      <c r="M557" s="30"/>
    </row>
    <row r="558" ht="15.75" customHeight="1">
      <c r="D558" s="30"/>
      <c r="F558" s="30"/>
      <c r="K558" s="30"/>
      <c r="L558" s="30"/>
      <c r="M558" s="30"/>
    </row>
    <row r="559" ht="15.75" customHeight="1">
      <c r="D559" s="30"/>
      <c r="F559" s="30"/>
      <c r="K559" s="30"/>
      <c r="L559" s="30"/>
      <c r="M559" s="30"/>
    </row>
    <row r="560" ht="15.75" customHeight="1">
      <c r="D560" s="30"/>
      <c r="F560" s="30"/>
      <c r="K560" s="30"/>
      <c r="L560" s="30"/>
      <c r="M560" s="30"/>
    </row>
    <row r="561" ht="15.75" customHeight="1">
      <c r="D561" s="30"/>
      <c r="F561" s="30"/>
      <c r="K561" s="30"/>
      <c r="L561" s="30"/>
      <c r="M561" s="30"/>
    </row>
    <row r="562" ht="15.75" customHeight="1">
      <c r="D562" s="30"/>
      <c r="F562" s="30"/>
      <c r="K562" s="30"/>
      <c r="L562" s="30"/>
      <c r="M562" s="30"/>
    </row>
    <row r="563" ht="15.75" customHeight="1">
      <c r="D563" s="30"/>
      <c r="F563" s="30"/>
      <c r="K563" s="30"/>
      <c r="L563" s="30"/>
      <c r="M563" s="30"/>
    </row>
    <row r="564" ht="15.75" customHeight="1">
      <c r="D564" s="30"/>
      <c r="F564" s="30"/>
      <c r="K564" s="30"/>
      <c r="L564" s="30"/>
      <c r="M564" s="30"/>
    </row>
    <row r="565" ht="15.75" customHeight="1">
      <c r="D565" s="30"/>
      <c r="F565" s="30"/>
      <c r="K565" s="30"/>
      <c r="L565" s="30"/>
      <c r="M565" s="30"/>
    </row>
    <row r="566" ht="15.75" customHeight="1">
      <c r="D566" s="30"/>
      <c r="F566" s="30"/>
      <c r="K566" s="30"/>
      <c r="L566" s="30"/>
      <c r="M566" s="30"/>
    </row>
    <row r="567" ht="15.75" customHeight="1">
      <c r="D567" s="30"/>
      <c r="F567" s="30"/>
      <c r="K567" s="30"/>
      <c r="L567" s="30"/>
      <c r="M567" s="30"/>
    </row>
    <row r="568" ht="15.75" customHeight="1">
      <c r="D568" s="30"/>
      <c r="F568" s="30"/>
      <c r="K568" s="30"/>
      <c r="L568" s="30"/>
      <c r="M568" s="30"/>
    </row>
    <row r="569" ht="15.75" customHeight="1">
      <c r="D569" s="30"/>
      <c r="F569" s="30"/>
      <c r="K569" s="30"/>
      <c r="L569" s="30"/>
      <c r="M569" s="30"/>
    </row>
    <row r="570" ht="15.75" customHeight="1">
      <c r="D570" s="30"/>
      <c r="F570" s="30"/>
      <c r="K570" s="30"/>
      <c r="L570" s="30"/>
      <c r="M570" s="30"/>
    </row>
    <row r="571" ht="15.75" customHeight="1">
      <c r="D571" s="30"/>
      <c r="F571" s="30"/>
      <c r="K571" s="30"/>
      <c r="L571" s="30"/>
      <c r="M571" s="30"/>
    </row>
    <row r="572" ht="15.75" customHeight="1">
      <c r="D572" s="30"/>
      <c r="F572" s="30"/>
      <c r="K572" s="30"/>
      <c r="L572" s="30"/>
      <c r="M572" s="30"/>
    </row>
    <row r="573" ht="15.75" customHeight="1">
      <c r="D573" s="30"/>
      <c r="F573" s="30"/>
      <c r="K573" s="30"/>
      <c r="L573" s="30"/>
      <c r="M573" s="30"/>
    </row>
    <row r="574" ht="15.75" customHeight="1">
      <c r="D574" s="30"/>
      <c r="F574" s="30"/>
      <c r="K574" s="30"/>
      <c r="L574" s="30"/>
      <c r="M574" s="30"/>
    </row>
    <row r="575" ht="15.75" customHeight="1">
      <c r="D575" s="30"/>
      <c r="F575" s="30"/>
      <c r="K575" s="30"/>
      <c r="L575" s="30"/>
      <c r="M575" s="30"/>
    </row>
    <row r="576" ht="15.75" customHeight="1">
      <c r="D576" s="30"/>
      <c r="F576" s="30"/>
      <c r="K576" s="30"/>
      <c r="L576" s="30"/>
      <c r="M576" s="30"/>
    </row>
    <row r="577" ht="15.75" customHeight="1">
      <c r="D577" s="30"/>
      <c r="F577" s="30"/>
      <c r="K577" s="30"/>
      <c r="L577" s="30"/>
      <c r="M577" s="30"/>
    </row>
    <row r="578" ht="15.75" customHeight="1">
      <c r="D578" s="30"/>
      <c r="F578" s="30"/>
      <c r="K578" s="30"/>
      <c r="L578" s="30"/>
      <c r="M578" s="30"/>
    </row>
    <row r="579" ht="15.75" customHeight="1">
      <c r="D579" s="30"/>
      <c r="F579" s="30"/>
      <c r="K579" s="30"/>
      <c r="L579" s="30"/>
      <c r="M579" s="30"/>
    </row>
    <row r="580" ht="15.75" customHeight="1">
      <c r="D580" s="30"/>
      <c r="F580" s="30"/>
      <c r="K580" s="30"/>
      <c r="L580" s="30"/>
      <c r="M580" s="30"/>
    </row>
    <row r="581" ht="15.75" customHeight="1">
      <c r="D581" s="30"/>
      <c r="F581" s="30"/>
      <c r="K581" s="30"/>
      <c r="L581" s="30"/>
      <c r="M581" s="30"/>
    </row>
    <row r="582" ht="15.75" customHeight="1">
      <c r="D582" s="30"/>
      <c r="F582" s="30"/>
      <c r="K582" s="30"/>
      <c r="L582" s="30"/>
      <c r="M582" s="30"/>
    </row>
    <row r="583" ht="15.75" customHeight="1">
      <c r="D583" s="30"/>
      <c r="F583" s="30"/>
      <c r="K583" s="30"/>
      <c r="L583" s="30"/>
      <c r="M583" s="30"/>
    </row>
    <row r="584" ht="15.75" customHeight="1">
      <c r="D584" s="30"/>
      <c r="F584" s="30"/>
      <c r="K584" s="30"/>
      <c r="L584" s="30"/>
      <c r="M584" s="30"/>
    </row>
    <row r="585" ht="15.75" customHeight="1">
      <c r="D585" s="30"/>
      <c r="F585" s="30"/>
      <c r="K585" s="30"/>
      <c r="L585" s="30"/>
      <c r="M585" s="30"/>
    </row>
    <row r="586" ht="15.75" customHeight="1">
      <c r="D586" s="30"/>
      <c r="F586" s="30"/>
      <c r="K586" s="30"/>
      <c r="L586" s="30"/>
      <c r="M586" s="30"/>
    </row>
    <row r="587" ht="15.75" customHeight="1">
      <c r="D587" s="30"/>
      <c r="F587" s="30"/>
      <c r="K587" s="30"/>
      <c r="L587" s="30"/>
      <c r="M587" s="30"/>
    </row>
    <row r="588" ht="15.75" customHeight="1">
      <c r="D588" s="30"/>
      <c r="F588" s="30"/>
      <c r="K588" s="30"/>
      <c r="L588" s="30"/>
      <c r="M588" s="30"/>
    </row>
    <row r="589" ht="15.75" customHeight="1">
      <c r="D589" s="30"/>
      <c r="F589" s="30"/>
      <c r="K589" s="30"/>
      <c r="L589" s="30"/>
      <c r="M589" s="30"/>
    </row>
    <row r="590" ht="15.75" customHeight="1">
      <c r="D590" s="30"/>
      <c r="F590" s="30"/>
      <c r="K590" s="30"/>
      <c r="L590" s="30"/>
      <c r="M590" s="30"/>
    </row>
    <row r="591" ht="15.75" customHeight="1">
      <c r="D591" s="30"/>
      <c r="F591" s="30"/>
      <c r="K591" s="30"/>
      <c r="L591" s="30"/>
      <c r="M591" s="30"/>
    </row>
    <row r="592" ht="15.75" customHeight="1">
      <c r="D592" s="30"/>
      <c r="F592" s="30"/>
      <c r="K592" s="30"/>
      <c r="L592" s="30"/>
      <c r="M592" s="30"/>
    </row>
    <row r="593" ht="15.75" customHeight="1">
      <c r="D593" s="30"/>
      <c r="F593" s="30"/>
      <c r="K593" s="30"/>
      <c r="L593" s="30"/>
      <c r="M593" s="30"/>
    </row>
    <row r="594" ht="15.75" customHeight="1">
      <c r="D594" s="30"/>
      <c r="F594" s="30"/>
      <c r="K594" s="30"/>
      <c r="L594" s="30"/>
      <c r="M594" s="30"/>
    </row>
    <row r="595" ht="15.75" customHeight="1">
      <c r="D595" s="30"/>
      <c r="F595" s="30"/>
      <c r="K595" s="30"/>
      <c r="L595" s="30"/>
      <c r="M595" s="30"/>
    </row>
    <row r="596" ht="15.75" customHeight="1">
      <c r="D596" s="30"/>
      <c r="F596" s="30"/>
      <c r="K596" s="30"/>
      <c r="L596" s="30"/>
      <c r="M596" s="30"/>
    </row>
    <row r="597" ht="15.75" customHeight="1">
      <c r="D597" s="30"/>
      <c r="F597" s="30"/>
      <c r="K597" s="30"/>
      <c r="L597" s="30"/>
      <c r="M597" s="30"/>
    </row>
    <row r="598" ht="15.75" customHeight="1">
      <c r="D598" s="30"/>
      <c r="F598" s="30"/>
      <c r="K598" s="30"/>
      <c r="L598" s="30"/>
      <c r="M598" s="30"/>
    </row>
    <row r="599" ht="15.75" customHeight="1">
      <c r="D599" s="30"/>
      <c r="F599" s="30"/>
      <c r="K599" s="30"/>
      <c r="L599" s="30"/>
      <c r="M599" s="30"/>
    </row>
    <row r="600" ht="15.75" customHeight="1">
      <c r="D600" s="30"/>
      <c r="F600" s="30"/>
      <c r="K600" s="30"/>
      <c r="L600" s="30"/>
      <c r="M600" s="30"/>
    </row>
    <row r="601" ht="15.75" customHeight="1">
      <c r="D601" s="30"/>
      <c r="F601" s="30"/>
      <c r="K601" s="30"/>
      <c r="L601" s="30"/>
      <c r="M601" s="30"/>
    </row>
    <row r="602" ht="15.75" customHeight="1">
      <c r="D602" s="30"/>
      <c r="F602" s="30"/>
      <c r="K602" s="30"/>
      <c r="L602" s="30"/>
      <c r="M602" s="30"/>
    </row>
    <row r="603" ht="15.75" customHeight="1">
      <c r="D603" s="30"/>
      <c r="F603" s="30"/>
      <c r="K603" s="30"/>
      <c r="L603" s="30"/>
      <c r="M603" s="30"/>
    </row>
    <row r="604" ht="15.75" customHeight="1">
      <c r="D604" s="30"/>
      <c r="F604" s="30"/>
      <c r="K604" s="30"/>
      <c r="L604" s="30"/>
      <c r="M604" s="30"/>
    </row>
    <row r="605" ht="15.75" customHeight="1">
      <c r="D605" s="30"/>
      <c r="F605" s="30"/>
      <c r="K605" s="30"/>
      <c r="L605" s="30"/>
      <c r="M605" s="30"/>
    </row>
    <row r="606" ht="15.75" customHeight="1">
      <c r="D606" s="30"/>
      <c r="F606" s="30"/>
      <c r="K606" s="30"/>
      <c r="L606" s="30"/>
      <c r="M606" s="30"/>
    </row>
    <row r="607" ht="15.75" customHeight="1">
      <c r="D607" s="30"/>
      <c r="F607" s="30"/>
      <c r="K607" s="30"/>
      <c r="L607" s="30"/>
      <c r="M607" s="30"/>
    </row>
    <row r="608" ht="15.75" customHeight="1">
      <c r="D608" s="30"/>
      <c r="F608" s="30"/>
      <c r="K608" s="30"/>
      <c r="L608" s="30"/>
      <c r="M608" s="30"/>
    </row>
    <row r="609" ht="15.75" customHeight="1">
      <c r="D609" s="30"/>
      <c r="F609" s="30"/>
      <c r="K609" s="30"/>
      <c r="L609" s="30"/>
      <c r="M609" s="30"/>
    </row>
    <row r="610" ht="15.75" customHeight="1">
      <c r="D610" s="30"/>
      <c r="F610" s="30"/>
      <c r="K610" s="30"/>
      <c r="L610" s="30"/>
      <c r="M610" s="30"/>
    </row>
    <row r="611" ht="15.75" customHeight="1">
      <c r="D611" s="30"/>
      <c r="F611" s="30"/>
      <c r="K611" s="30"/>
      <c r="L611" s="30"/>
      <c r="M611" s="30"/>
    </row>
    <row r="612" ht="15.75" customHeight="1">
      <c r="D612" s="30"/>
      <c r="F612" s="30"/>
      <c r="K612" s="30"/>
      <c r="L612" s="30"/>
      <c r="M612" s="30"/>
    </row>
    <row r="613" ht="15.75" customHeight="1">
      <c r="D613" s="30"/>
      <c r="F613" s="30"/>
      <c r="K613" s="30"/>
      <c r="L613" s="30"/>
      <c r="M613" s="30"/>
    </row>
    <row r="614" ht="15.75" customHeight="1">
      <c r="D614" s="30"/>
      <c r="F614" s="30"/>
      <c r="K614" s="30"/>
      <c r="L614" s="30"/>
      <c r="M614" s="30"/>
    </row>
    <row r="615" ht="15.75" customHeight="1">
      <c r="D615" s="30"/>
      <c r="F615" s="30"/>
      <c r="K615" s="30"/>
      <c r="L615" s="30"/>
      <c r="M615" s="30"/>
    </row>
    <row r="616" ht="15.75" customHeight="1">
      <c r="D616" s="30"/>
      <c r="F616" s="30"/>
      <c r="K616" s="30"/>
      <c r="L616" s="30"/>
      <c r="M616" s="30"/>
    </row>
    <row r="617" ht="15.75" customHeight="1">
      <c r="D617" s="30"/>
      <c r="F617" s="30"/>
      <c r="K617" s="30"/>
      <c r="L617" s="30"/>
      <c r="M617" s="30"/>
    </row>
    <row r="618" ht="15.75" customHeight="1">
      <c r="D618" s="30"/>
      <c r="F618" s="30"/>
      <c r="K618" s="30"/>
      <c r="L618" s="30"/>
      <c r="M618" s="30"/>
    </row>
    <row r="619" ht="15.75" customHeight="1">
      <c r="D619" s="30"/>
      <c r="F619" s="30"/>
      <c r="K619" s="30"/>
      <c r="L619" s="30"/>
      <c r="M619" s="30"/>
    </row>
    <row r="620" ht="15.75" customHeight="1">
      <c r="D620" s="30"/>
      <c r="F620" s="30"/>
      <c r="K620" s="30"/>
      <c r="L620" s="30"/>
      <c r="M620" s="30"/>
    </row>
    <row r="621" ht="15.75" customHeight="1">
      <c r="D621" s="30"/>
      <c r="F621" s="30"/>
      <c r="K621" s="30"/>
      <c r="L621" s="30"/>
      <c r="M621" s="30"/>
    </row>
    <row r="622" ht="15.75" customHeight="1">
      <c r="D622" s="30"/>
      <c r="F622" s="30"/>
      <c r="K622" s="30"/>
      <c r="L622" s="30"/>
      <c r="M622" s="30"/>
    </row>
    <row r="623" ht="15.75" customHeight="1">
      <c r="D623" s="30"/>
      <c r="F623" s="30"/>
      <c r="K623" s="30"/>
      <c r="L623" s="30"/>
      <c r="M623" s="30"/>
    </row>
    <row r="624" ht="15.75" customHeight="1">
      <c r="D624" s="30"/>
      <c r="F624" s="30"/>
      <c r="K624" s="30"/>
      <c r="L624" s="30"/>
      <c r="M624" s="30"/>
    </row>
    <row r="625" ht="15.75" customHeight="1">
      <c r="D625" s="30"/>
      <c r="F625" s="30"/>
      <c r="K625" s="30"/>
      <c r="L625" s="30"/>
      <c r="M625" s="30"/>
    </row>
    <row r="626" ht="15.75" customHeight="1">
      <c r="D626" s="30"/>
      <c r="F626" s="30"/>
      <c r="K626" s="30"/>
      <c r="L626" s="30"/>
      <c r="M626" s="30"/>
    </row>
    <row r="627" ht="15.75" customHeight="1">
      <c r="D627" s="30"/>
      <c r="F627" s="30"/>
      <c r="K627" s="30"/>
      <c r="L627" s="30"/>
      <c r="M627" s="30"/>
    </row>
    <row r="628" ht="15.75" customHeight="1">
      <c r="D628" s="30"/>
      <c r="F628" s="30"/>
      <c r="K628" s="30"/>
      <c r="L628" s="30"/>
      <c r="M628" s="30"/>
    </row>
    <row r="629" ht="15.75" customHeight="1">
      <c r="D629" s="30"/>
      <c r="F629" s="30"/>
      <c r="K629" s="30"/>
      <c r="L629" s="30"/>
      <c r="M629" s="30"/>
    </row>
    <row r="630" ht="15.75" customHeight="1">
      <c r="D630" s="30"/>
      <c r="F630" s="30"/>
      <c r="K630" s="30"/>
      <c r="L630" s="30"/>
      <c r="M630" s="30"/>
    </row>
    <row r="631" ht="15.75" customHeight="1">
      <c r="D631" s="30"/>
      <c r="F631" s="30"/>
      <c r="K631" s="30"/>
      <c r="L631" s="30"/>
      <c r="M631" s="30"/>
    </row>
    <row r="632" ht="15.75" customHeight="1">
      <c r="D632" s="30"/>
      <c r="F632" s="30"/>
      <c r="K632" s="30"/>
      <c r="L632" s="30"/>
      <c r="M632" s="30"/>
    </row>
    <row r="633" ht="15.75" customHeight="1">
      <c r="D633" s="30"/>
      <c r="F633" s="30"/>
      <c r="K633" s="30"/>
      <c r="L633" s="30"/>
      <c r="M633" s="30"/>
    </row>
    <row r="634" ht="15.75" customHeight="1">
      <c r="D634" s="30"/>
      <c r="F634" s="30"/>
      <c r="K634" s="30"/>
      <c r="L634" s="30"/>
      <c r="M634" s="30"/>
    </row>
    <row r="635" ht="15.75" customHeight="1">
      <c r="D635" s="30"/>
      <c r="F635" s="30"/>
      <c r="K635" s="30"/>
      <c r="L635" s="30"/>
      <c r="M635" s="30"/>
    </row>
    <row r="636" ht="15.75" customHeight="1">
      <c r="D636" s="30"/>
      <c r="F636" s="30"/>
      <c r="K636" s="30"/>
      <c r="L636" s="30"/>
      <c r="M636" s="30"/>
    </row>
    <row r="637" ht="15.75" customHeight="1">
      <c r="D637" s="30"/>
      <c r="F637" s="30"/>
      <c r="K637" s="30"/>
      <c r="L637" s="30"/>
      <c r="M637" s="30"/>
    </row>
    <row r="638" ht="15.75" customHeight="1">
      <c r="D638" s="30"/>
      <c r="F638" s="30"/>
      <c r="K638" s="30"/>
      <c r="L638" s="30"/>
      <c r="M638" s="30"/>
    </row>
    <row r="639" ht="15.75" customHeight="1">
      <c r="D639" s="30"/>
      <c r="F639" s="30"/>
      <c r="K639" s="30"/>
      <c r="L639" s="30"/>
      <c r="M639" s="30"/>
    </row>
    <row r="640" ht="15.75" customHeight="1">
      <c r="D640" s="30"/>
      <c r="F640" s="30"/>
      <c r="K640" s="30"/>
      <c r="L640" s="30"/>
      <c r="M640" s="30"/>
    </row>
    <row r="641" ht="15.75" customHeight="1">
      <c r="D641" s="30"/>
      <c r="F641" s="30"/>
      <c r="K641" s="30"/>
      <c r="L641" s="30"/>
      <c r="M641" s="30"/>
    </row>
    <row r="642" ht="15.75" customHeight="1">
      <c r="D642" s="30"/>
      <c r="F642" s="30"/>
      <c r="K642" s="30"/>
      <c r="L642" s="30"/>
      <c r="M642" s="30"/>
    </row>
    <row r="643" ht="15.75" customHeight="1">
      <c r="D643" s="30"/>
      <c r="F643" s="30"/>
      <c r="K643" s="30"/>
      <c r="L643" s="30"/>
      <c r="M643" s="30"/>
    </row>
    <row r="644" ht="15.75" customHeight="1">
      <c r="D644" s="30"/>
      <c r="F644" s="30"/>
      <c r="K644" s="30"/>
      <c r="L644" s="30"/>
      <c r="M644" s="30"/>
    </row>
    <row r="645" ht="15.75" customHeight="1">
      <c r="D645" s="30"/>
      <c r="F645" s="30"/>
      <c r="K645" s="30"/>
      <c r="L645" s="30"/>
      <c r="M645" s="30"/>
    </row>
    <row r="646" ht="15.75" customHeight="1">
      <c r="D646" s="30"/>
      <c r="F646" s="30"/>
      <c r="K646" s="30"/>
      <c r="L646" s="30"/>
      <c r="M646" s="30"/>
    </row>
    <row r="647" ht="15.75" customHeight="1">
      <c r="D647" s="30"/>
      <c r="F647" s="30"/>
      <c r="K647" s="30"/>
      <c r="L647" s="30"/>
      <c r="M647" s="30"/>
    </row>
    <row r="648" ht="15.75" customHeight="1">
      <c r="D648" s="30"/>
      <c r="F648" s="30"/>
      <c r="K648" s="30"/>
      <c r="L648" s="30"/>
      <c r="M648" s="30"/>
    </row>
    <row r="649" ht="15.75" customHeight="1">
      <c r="D649" s="30"/>
      <c r="F649" s="30"/>
      <c r="K649" s="30"/>
      <c r="L649" s="30"/>
      <c r="M649" s="30"/>
    </row>
    <row r="650" ht="15.75" customHeight="1">
      <c r="D650" s="30"/>
      <c r="F650" s="30"/>
      <c r="K650" s="30"/>
      <c r="L650" s="30"/>
      <c r="M650" s="30"/>
    </row>
    <row r="651" ht="15.75" customHeight="1">
      <c r="D651" s="30"/>
      <c r="F651" s="30"/>
      <c r="K651" s="30"/>
      <c r="L651" s="30"/>
      <c r="M651" s="30"/>
    </row>
    <row r="652" ht="15.75" customHeight="1">
      <c r="D652" s="30"/>
      <c r="F652" s="30"/>
      <c r="K652" s="30"/>
      <c r="L652" s="30"/>
      <c r="M652" s="30"/>
    </row>
    <row r="653" ht="15.75" customHeight="1">
      <c r="D653" s="30"/>
      <c r="F653" s="30"/>
      <c r="K653" s="30"/>
      <c r="L653" s="30"/>
      <c r="M653" s="30"/>
    </row>
    <row r="654" ht="15.75" customHeight="1">
      <c r="D654" s="30"/>
      <c r="F654" s="30"/>
      <c r="K654" s="30"/>
      <c r="L654" s="30"/>
      <c r="M654" s="30"/>
    </row>
    <row r="655" ht="15.75" customHeight="1">
      <c r="D655" s="30"/>
      <c r="F655" s="30"/>
      <c r="K655" s="30"/>
      <c r="L655" s="30"/>
      <c r="M655" s="30"/>
    </row>
    <row r="656" ht="15.75" customHeight="1">
      <c r="D656" s="30"/>
      <c r="F656" s="30"/>
      <c r="K656" s="30"/>
      <c r="L656" s="30"/>
      <c r="M656" s="30"/>
    </row>
    <row r="657" ht="15.75" customHeight="1">
      <c r="D657" s="30"/>
      <c r="F657" s="30"/>
      <c r="K657" s="30"/>
      <c r="L657" s="30"/>
      <c r="M657" s="30"/>
    </row>
    <row r="658" ht="15.75" customHeight="1">
      <c r="D658" s="30"/>
      <c r="F658" s="30"/>
      <c r="K658" s="30"/>
      <c r="L658" s="30"/>
      <c r="M658" s="30"/>
    </row>
    <row r="659" ht="15.75" customHeight="1">
      <c r="D659" s="30"/>
      <c r="F659" s="30"/>
      <c r="K659" s="30"/>
      <c r="L659" s="30"/>
      <c r="M659" s="30"/>
    </row>
    <row r="660" ht="15.75" customHeight="1">
      <c r="D660" s="30"/>
      <c r="F660" s="30"/>
      <c r="K660" s="30"/>
      <c r="L660" s="30"/>
      <c r="M660" s="30"/>
    </row>
    <row r="661" ht="15.75" customHeight="1">
      <c r="D661" s="30"/>
      <c r="F661" s="30"/>
      <c r="K661" s="30"/>
      <c r="L661" s="30"/>
      <c r="M661" s="30"/>
    </row>
    <row r="662" ht="15.75" customHeight="1">
      <c r="D662" s="30"/>
      <c r="F662" s="30"/>
      <c r="K662" s="30"/>
      <c r="L662" s="30"/>
      <c r="M662" s="30"/>
    </row>
    <row r="663" ht="15.75" customHeight="1">
      <c r="D663" s="30"/>
      <c r="F663" s="30"/>
      <c r="K663" s="30"/>
      <c r="L663" s="30"/>
      <c r="M663" s="30"/>
    </row>
    <row r="664" ht="15.75" customHeight="1">
      <c r="D664" s="30"/>
      <c r="F664" s="30"/>
      <c r="K664" s="30"/>
      <c r="L664" s="30"/>
      <c r="M664" s="30"/>
    </row>
    <row r="665" ht="15.75" customHeight="1">
      <c r="D665" s="30"/>
      <c r="F665" s="30"/>
      <c r="K665" s="30"/>
      <c r="L665" s="30"/>
      <c r="M665" s="30"/>
    </row>
    <row r="666" ht="15.75" customHeight="1">
      <c r="D666" s="30"/>
      <c r="F666" s="30"/>
      <c r="K666" s="30"/>
      <c r="L666" s="30"/>
      <c r="M666" s="30"/>
    </row>
    <row r="667" ht="15.75" customHeight="1">
      <c r="D667" s="30"/>
      <c r="F667" s="30"/>
      <c r="K667" s="30"/>
      <c r="L667" s="30"/>
      <c r="M667" s="30"/>
    </row>
    <row r="668" ht="15.75" customHeight="1">
      <c r="D668" s="30"/>
      <c r="F668" s="30"/>
      <c r="K668" s="30"/>
      <c r="L668" s="30"/>
      <c r="M668" s="30"/>
    </row>
    <row r="669" ht="15.75" customHeight="1">
      <c r="D669" s="30"/>
      <c r="F669" s="30"/>
      <c r="K669" s="30"/>
      <c r="L669" s="30"/>
      <c r="M669" s="30"/>
    </row>
    <row r="670" ht="15.75" customHeight="1">
      <c r="D670" s="30"/>
      <c r="F670" s="30"/>
      <c r="K670" s="30"/>
      <c r="L670" s="30"/>
      <c r="M670" s="30"/>
    </row>
    <row r="671" ht="15.75" customHeight="1">
      <c r="D671" s="30"/>
      <c r="F671" s="30"/>
      <c r="K671" s="30"/>
      <c r="L671" s="30"/>
      <c r="M671" s="30"/>
    </row>
    <row r="672" ht="15.75" customHeight="1">
      <c r="D672" s="30"/>
      <c r="F672" s="30"/>
      <c r="K672" s="30"/>
      <c r="L672" s="30"/>
      <c r="M672" s="30"/>
    </row>
    <row r="673" ht="15.75" customHeight="1">
      <c r="D673" s="30"/>
      <c r="F673" s="30"/>
      <c r="K673" s="30"/>
      <c r="L673" s="30"/>
      <c r="M673" s="30"/>
    </row>
    <row r="674" ht="15.75" customHeight="1">
      <c r="D674" s="30"/>
      <c r="F674" s="30"/>
      <c r="K674" s="30"/>
      <c r="L674" s="30"/>
      <c r="M674" s="30"/>
    </row>
    <row r="675" ht="15.75" customHeight="1">
      <c r="D675" s="30"/>
      <c r="F675" s="30"/>
      <c r="K675" s="30"/>
      <c r="L675" s="30"/>
      <c r="M675" s="30"/>
    </row>
    <row r="676" ht="15.75" customHeight="1">
      <c r="D676" s="30"/>
      <c r="F676" s="30"/>
      <c r="K676" s="30"/>
      <c r="L676" s="30"/>
      <c r="M676" s="30"/>
    </row>
    <row r="677" ht="15.75" customHeight="1">
      <c r="D677" s="30"/>
      <c r="F677" s="30"/>
      <c r="K677" s="30"/>
      <c r="L677" s="30"/>
      <c r="M677" s="30"/>
    </row>
    <row r="678" ht="15.75" customHeight="1">
      <c r="D678" s="30"/>
      <c r="F678" s="30"/>
      <c r="K678" s="30"/>
      <c r="L678" s="30"/>
      <c r="M678" s="30"/>
    </row>
    <row r="679" ht="15.75" customHeight="1">
      <c r="D679" s="30"/>
      <c r="F679" s="30"/>
      <c r="K679" s="30"/>
      <c r="L679" s="30"/>
      <c r="M679" s="30"/>
    </row>
    <row r="680" ht="15.75" customHeight="1">
      <c r="D680" s="30"/>
      <c r="F680" s="30"/>
      <c r="K680" s="30"/>
      <c r="L680" s="30"/>
      <c r="M680" s="30"/>
    </row>
    <row r="681" ht="15.75" customHeight="1">
      <c r="D681" s="30"/>
      <c r="F681" s="30"/>
      <c r="K681" s="30"/>
      <c r="L681" s="30"/>
      <c r="M681" s="30"/>
    </row>
    <row r="682" ht="15.75" customHeight="1">
      <c r="D682" s="30"/>
      <c r="F682" s="30"/>
      <c r="K682" s="30"/>
      <c r="L682" s="30"/>
      <c r="M682" s="30"/>
    </row>
    <row r="683" ht="15.75" customHeight="1">
      <c r="D683" s="30"/>
      <c r="F683" s="30"/>
      <c r="K683" s="30"/>
      <c r="L683" s="30"/>
      <c r="M683" s="30"/>
    </row>
    <row r="684" ht="15.75" customHeight="1">
      <c r="D684" s="30"/>
      <c r="F684" s="30"/>
      <c r="K684" s="30"/>
      <c r="L684" s="30"/>
      <c r="M684" s="30"/>
    </row>
    <row r="685" ht="15.75" customHeight="1">
      <c r="D685" s="30"/>
      <c r="F685" s="30"/>
      <c r="K685" s="30"/>
      <c r="L685" s="30"/>
      <c r="M685" s="30"/>
    </row>
    <row r="686" ht="15.75" customHeight="1">
      <c r="D686" s="30"/>
      <c r="F686" s="30"/>
      <c r="K686" s="30"/>
      <c r="L686" s="30"/>
      <c r="M686" s="30"/>
    </row>
    <row r="687" ht="15.75" customHeight="1">
      <c r="D687" s="30"/>
      <c r="F687" s="30"/>
      <c r="K687" s="30"/>
      <c r="L687" s="30"/>
      <c r="M687" s="30"/>
    </row>
    <row r="688" ht="15.75" customHeight="1">
      <c r="D688" s="30"/>
      <c r="F688" s="30"/>
      <c r="K688" s="30"/>
      <c r="L688" s="30"/>
      <c r="M688" s="30"/>
    </row>
    <row r="689" ht="15.75" customHeight="1">
      <c r="D689" s="30"/>
      <c r="F689" s="30"/>
      <c r="K689" s="30"/>
      <c r="L689" s="30"/>
      <c r="M689" s="30"/>
    </row>
    <row r="690" ht="15.75" customHeight="1">
      <c r="D690" s="30"/>
      <c r="F690" s="30"/>
      <c r="K690" s="30"/>
      <c r="L690" s="30"/>
      <c r="M690" s="30"/>
    </row>
    <row r="691" ht="15.75" customHeight="1">
      <c r="D691" s="30"/>
      <c r="F691" s="30"/>
      <c r="K691" s="30"/>
      <c r="L691" s="30"/>
      <c r="M691" s="30"/>
    </row>
    <row r="692" ht="15.75" customHeight="1">
      <c r="D692" s="30"/>
      <c r="F692" s="30"/>
      <c r="K692" s="30"/>
      <c r="L692" s="30"/>
      <c r="M692" s="30"/>
    </row>
    <row r="693" ht="15.75" customHeight="1">
      <c r="D693" s="30"/>
      <c r="F693" s="30"/>
      <c r="K693" s="30"/>
      <c r="L693" s="30"/>
      <c r="M693" s="30"/>
    </row>
    <row r="694" ht="15.75" customHeight="1">
      <c r="D694" s="30"/>
      <c r="F694" s="30"/>
      <c r="K694" s="30"/>
      <c r="L694" s="30"/>
      <c r="M694" s="30"/>
    </row>
    <row r="695" ht="15.75" customHeight="1">
      <c r="D695" s="30"/>
      <c r="F695" s="30"/>
      <c r="K695" s="30"/>
      <c r="L695" s="30"/>
      <c r="M695" s="30"/>
    </row>
    <row r="696" ht="15.75" customHeight="1">
      <c r="D696" s="30"/>
      <c r="F696" s="30"/>
      <c r="K696" s="30"/>
      <c r="L696" s="30"/>
      <c r="M696" s="30"/>
    </row>
    <row r="697" ht="15.75" customHeight="1">
      <c r="D697" s="30"/>
      <c r="F697" s="30"/>
      <c r="K697" s="30"/>
      <c r="L697" s="30"/>
      <c r="M697" s="30"/>
    </row>
    <row r="698" ht="15.75" customHeight="1">
      <c r="D698" s="30"/>
      <c r="F698" s="30"/>
      <c r="K698" s="30"/>
      <c r="L698" s="30"/>
      <c r="M698" s="30"/>
    </row>
    <row r="699" ht="15.75" customHeight="1">
      <c r="D699" s="30"/>
      <c r="F699" s="30"/>
      <c r="K699" s="30"/>
      <c r="L699" s="30"/>
      <c r="M699" s="30"/>
    </row>
    <row r="700" ht="15.75" customHeight="1">
      <c r="D700" s="30"/>
      <c r="F700" s="30"/>
      <c r="K700" s="30"/>
      <c r="L700" s="30"/>
      <c r="M700" s="30"/>
    </row>
    <row r="701" ht="15.75" customHeight="1">
      <c r="D701" s="30"/>
      <c r="F701" s="30"/>
      <c r="K701" s="30"/>
      <c r="L701" s="30"/>
      <c r="M701" s="30"/>
    </row>
    <row r="702" ht="15.75" customHeight="1">
      <c r="D702" s="30"/>
      <c r="F702" s="30"/>
      <c r="K702" s="30"/>
      <c r="L702" s="30"/>
      <c r="M702" s="30"/>
    </row>
    <row r="703" ht="15.75" customHeight="1">
      <c r="D703" s="30"/>
      <c r="F703" s="30"/>
      <c r="K703" s="30"/>
      <c r="L703" s="30"/>
      <c r="M703" s="30"/>
    </row>
    <row r="704" ht="15.75" customHeight="1">
      <c r="D704" s="30"/>
      <c r="F704" s="30"/>
      <c r="K704" s="30"/>
      <c r="L704" s="30"/>
      <c r="M704" s="30"/>
    </row>
    <row r="705" ht="15.75" customHeight="1">
      <c r="D705" s="30"/>
      <c r="F705" s="30"/>
      <c r="K705" s="30"/>
      <c r="L705" s="30"/>
      <c r="M705" s="30"/>
    </row>
    <row r="706" ht="15.75" customHeight="1">
      <c r="D706" s="30"/>
      <c r="F706" s="30"/>
      <c r="K706" s="30"/>
      <c r="L706" s="30"/>
      <c r="M706" s="30"/>
    </row>
    <row r="707" ht="15.75" customHeight="1">
      <c r="D707" s="30"/>
      <c r="F707" s="30"/>
      <c r="K707" s="30"/>
      <c r="L707" s="30"/>
      <c r="M707" s="30"/>
    </row>
    <row r="708" ht="15.75" customHeight="1">
      <c r="D708" s="30"/>
      <c r="F708" s="30"/>
      <c r="K708" s="30"/>
      <c r="L708" s="30"/>
      <c r="M708" s="30"/>
    </row>
    <row r="709" ht="15.75" customHeight="1">
      <c r="D709" s="30"/>
      <c r="F709" s="30"/>
      <c r="K709" s="30"/>
      <c r="L709" s="30"/>
      <c r="M709" s="30"/>
    </row>
    <row r="710" ht="15.75" customHeight="1">
      <c r="D710" s="30"/>
      <c r="F710" s="30"/>
      <c r="K710" s="30"/>
      <c r="L710" s="30"/>
      <c r="M710" s="30"/>
    </row>
    <row r="711" ht="15.75" customHeight="1">
      <c r="D711" s="30"/>
      <c r="F711" s="30"/>
      <c r="K711" s="30"/>
      <c r="L711" s="30"/>
      <c r="M711" s="30"/>
    </row>
    <row r="712" ht="15.75" customHeight="1">
      <c r="D712" s="30"/>
      <c r="F712" s="30"/>
      <c r="K712" s="30"/>
      <c r="L712" s="30"/>
      <c r="M712" s="30"/>
    </row>
    <row r="713" ht="15.75" customHeight="1">
      <c r="D713" s="30"/>
      <c r="F713" s="30"/>
      <c r="K713" s="30"/>
      <c r="L713" s="30"/>
      <c r="M713" s="30"/>
    </row>
    <row r="714" ht="15.75" customHeight="1">
      <c r="D714" s="30"/>
      <c r="F714" s="30"/>
      <c r="K714" s="30"/>
      <c r="L714" s="30"/>
      <c r="M714" s="30"/>
    </row>
    <row r="715" ht="15.75" customHeight="1">
      <c r="D715" s="30"/>
      <c r="F715" s="30"/>
      <c r="K715" s="30"/>
      <c r="L715" s="30"/>
      <c r="M715" s="30"/>
    </row>
    <row r="716" ht="15.75" customHeight="1">
      <c r="D716" s="30"/>
      <c r="F716" s="30"/>
      <c r="K716" s="30"/>
      <c r="L716" s="30"/>
      <c r="M716" s="30"/>
    </row>
    <row r="717" ht="15.75" customHeight="1">
      <c r="D717" s="30"/>
      <c r="F717" s="30"/>
      <c r="K717" s="30"/>
      <c r="L717" s="30"/>
      <c r="M717" s="30"/>
    </row>
    <row r="718" ht="15.75" customHeight="1">
      <c r="D718" s="30"/>
      <c r="F718" s="30"/>
      <c r="K718" s="30"/>
      <c r="L718" s="30"/>
      <c r="M718" s="30"/>
    </row>
    <row r="719" ht="15.75" customHeight="1">
      <c r="D719" s="30"/>
      <c r="F719" s="30"/>
      <c r="K719" s="30"/>
      <c r="L719" s="30"/>
      <c r="M719" s="30"/>
    </row>
    <row r="720" ht="15.75" customHeight="1">
      <c r="D720" s="30"/>
      <c r="F720" s="30"/>
      <c r="K720" s="30"/>
      <c r="L720" s="30"/>
      <c r="M720" s="30"/>
    </row>
    <row r="721" ht="15.75" customHeight="1">
      <c r="D721" s="30"/>
      <c r="F721" s="30"/>
      <c r="K721" s="30"/>
      <c r="L721" s="30"/>
      <c r="M721" s="30"/>
    </row>
    <row r="722" ht="15.75" customHeight="1">
      <c r="D722" s="30"/>
      <c r="F722" s="30"/>
      <c r="K722" s="30"/>
      <c r="L722" s="30"/>
      <c r="M722" s="30"/>
    </row>
    <row r="723" ht="15.75" customHeight="1">
      <c r="D723" s="30"/>
      <c r="F723" s="30"/>
      <c r="K723" s="30"/>
      <c r="L723" s="30"/>
      <c r="M723" s="30"/>
    </row>
    <row r="724" ht="15.75" customHeight="1">
      <c r="D724" s="30"/>
      <c r="F724" s="30"/>
      <c r="K724" s="30"/>
      <c r="L724" s="30"/>
      <c r="M724" s="30"/>
    </row>
    <row r="725" ht="15.75" customHeight="1">
      <c r="D725" s="30"/>
      <c r="F725" s="30"/>
      <c r="K725" s="30"/>
      <c r="L725" s="30"/>
      <c r="M725" s="30"/>
    </row>
    <row r="726" ht="15.75" customHeight="1">
      <c r="D726" s="30"/>
      <c r="F726" s="30"/>
      <c r="K726" s="30"/>
      <c r="L726" s="30"/>
      <c r="M726" s="30"/>
    </row>
    <row r="727" ht="15.75" customHeight="1">
      <c r="D727" s="30"/>
      <c r="F727" s="30"/>
      <c r="K727" s="30"/>
      <c r="L727" s="30"/>
      <c r="M727" s="30"/>
    </row>
    <row r="728" ht="15.75" customHeight="1">
      <c r="D728" s="30"/>
      <c r="F728" s="30"/>
      <c r="K728" s="30"/>
      <c r="L728" s="30"/>
      <c r="M728" s="30"/>
    </row>
    <row r="729" ht="15.75" customHeight="1">
      <c r="D729" s="30"/>
      <c r="F729" s="30"/>
      <c r="K729" s="30"/>
      <c r="L729" s="30"/>
      <c r="M729" s="30"/>
    </row>
    <row r="730" ht="15.75" customHeight="1">
      <c r="D730" s="30"/>
      <c r="F730" s="30"/>
      <c r="K730" s="30"/>
      <c r="L730" s="30"/>
      <c r="M730" s="30"/>
    </row>
    <row r="731" ht="15.75" customHeight="1">
      <c r="D731" s="30"/>
      <c r="F731" s="30"/>
      <c r="K731" s="30"/>
      <c r="L731" s="30"/>
      <c r="M731" s="30"/>
    </row>
    <row r="732" ht="15.75" customHeight="1">
      <c r="D732" s="30"/>
      <c r="F732" s="30"/>
      <c r="K732" s="30"/>
      <c r="L732" s="30"/>
      <c r="M732" s="30"/>
    </row>
    <row r="733" ht="15.75" customHeight="1">
      <c r="D733" s="30"/>
      <c r="F733" s="30"/>
      <c r="K733" s="30"/>
      <c r="L733" s="30"/>
      <c r="M733" s="30"/>
    </row>
    <row r="734" ht="15.75" customHeight="1">
      <c r="D734" s="30"/>
      <c r="F734" s="30"/>
      <c r="K734" s="30"/>
      <c r="L734" s="30"/>
      <c r="M734" s="30"/>
    </row>
    <row r="735" ht="15.75" customHeight="1">
      <c r="D735" s="30"/>
      <c r="F735" s="30"/>
      <c r="K735" s="30"/>
      <c r="L735" s="30"/>
      <c r="M735" s="30"/>
    </row>
    <row r="736" ht="15.75" customHeight="1">
      <c r="D736" s="30"/>
      <c r="F736" s="30"/>
      <c r="K736" s="30"/>
      <c r="L736" s="30"/>
      <c r="M736" s="30"/>
    </row>
    <row r="737" ht="15.75" customHeight="1">
      <c r="D737" s="30"/>
      <c r="F737" s="30"/>
      <c r="K737" s="30"/>
      <c r="L737" s="30"/>
      <c r="M737" s="30"/>
    </row>
    <row r="738" ht="15.75" customHeight="1">
      <c r="D738" s="30"/>
      <c r="F738" s="30"/>
      <c r="K738" s="30"/>
      <c r="L738" s="30"/>
      <c r="M738" s="30"/>
    </row>
    <row r="739" ht="15.75" customHeight="1">
      <c r="D739" s="30"/>
      <c r="F739" s="30"/>
      <c r="K739" s="30"/>
      <c r="L739" s="30"/>
      <c r="M739" s="30"/>
    </row>
    <row r="740" ht="15.75" customHeight="1">
      <c r="D740" s="30"/>
      <c r="F740" s="30"/>
      <c r="K740" s="30"/>
      <c r="L740" s="30"/>
      <c r="M740" s="30"/>
    </row>
    <row r="741" ht="15.75" customHeight="1">
      <c r="D741" s="30"/>
      <c r="F741" s="30"/>
      <c r="K741" s="30"/>
      <c r="L741" s="30"/>
      <c r="M741" s="30"/>
    </row>
    <row r="742" ht="15.75" customHeight="1">
      <c r="D742" s="30"/>
      <c r="F742" s="30"/>
      <c r="K742" s="30"/>
      <c r="L742" s="30"/>
      <c r="M742" s="30"/>
    </row>
    <row r="743" ht="15.75" customHeight="1">
      <c r="D743" s="30"/>
      <c r="F743" s="30"/>
      <c r="K743" s="30"/>
      <c r="L743" s="30"/>
      <c r="M743" s="30"/>
    </row>
    <row r="744" ht="15.75" customHeight="1">
      <c r="D744" s="30"/>
      <c r="F744" s="30"/>
      <c r="K744" s="30"/>
      <c r="L744" s="30"/>
      <c r="M744" s="30"/>
    </row>
    <row r="745" ht="15.75" customHeight="1">
      <c r="D745" s="30"/>
      <c r="F745" s="30"/>
      <c r="K745" s="30"/>
      <c r="L745" s="30"/>
      <c r="M745" s="30"/>
    </row>
    <row r="746" ht="15.75" customHeight="1">
      <c r="D746" s="30"/>
      <c r="F746" s="30"/>
      <c r="K746" s="30"/>
      <c r="L746" s="30"/>
      <c r="M746" s="30"/>
    </row>
    <row r="747" ht="15.75" customHeight="1">
      <c r="D747" s="30"/>
      <c r="F747" s="30"/>
      <c r="K747" s="30"/>
      <c r="L747" s="30"/>
      <c r="M747" s="30"/>
    </row>
    <row r="748" ht="15.75" customHeight="1">
      <c r="D748" s="30"/>
      <c r="F748" s="30"/>
      <c r="K748" s="30"/>
      <c r="L748" s="30"/>
      <c r="M748" s="30"/>
    </row>
    <row r="749" ht="15.75" customHeight="1">
      <c r="D749" s="30"/>
      <c r="F749" s="30"/>
      <c r="K749" s="30"/>
      <c r="L749" s="30"/>
      <c r="M749" s="30"/>
    </row>
    <row r="750" ht="15.75" customHeight="1">
      <c r="D750" s="30"/>
      <c r="F750" s="30"/>
      <c r="K750" s="30"/>
      <c r="L750" s="30"/>
      <c r="M750" s="30"/>
    </row>
    <row r="751" ht="15.75" customHeight="1">
      <c r="D751" s="30"/>
      <c r="F751" s="30"/>
      <c r="K751" s="30"/>
      <c r="L751" s="30"/>
      <c r="M751" s="30"/>
    </row>
    <row r="752" ht="15.75" customHeight="1">
      <c r="D752" s="30"/>
      <c r="F752" s="30"/>
      <c r="K752" s="30"/>
      <c r="L752" s="30"/>
      <c r="M752" s="30"/>
    </row>
    <row r="753" ht="15.75" customHeight="1">
      <c r="D753" s="30"/>
      <c r="F753" s="30"/>
      <c r="K753" s="30"/>
      <c r="L753" s="30"/>
      <c r="M753" s="30"/>
    </row>
    <row r="754" ht="15.75" customHeight="1">
      <c r="D754" s="30"/>
      <c r="F754" s="30"/>
      <c r="K754" s="30"/>
      <c r="L754" s="30"/>
      <c r="M754" s="30"/>
    </row>
    <row r="755" ht="15.75" customHeight="1">
      <c r="D755" s="30"/>
      <c r="F755" s="30"/>
      <c r="K755" s="30"/>
      <c r="L755" s="30"/>
      <c r="M755" s="30"/>
    </row>
    <row r="756" ht="15.75" customHeight="1">
      <c r="D756" s="30"/>
      <c r="F756" s="30"/>
      <c r="K756" s="30"/>
      <c r="L756" s="30"/>
      <c r="M756" s="30"/>
    </row>
    <row r="757" ht="15.75" customHeight="1">
      <c r="D757" s="30"/>
      <c r="F757" s="30"/>
      <c r="K757" s="30"/>
      <c r="L757" s="30"/>
      <c r="M757" s="30"/>
    </row>
    <row r="758" ht="15.75" customHeight="1">
      <c r="D758" s="30"/>
      <c r="F758" s="30"/>
      <c r="K758" s="30"/>
      <c r="L758" s="30"/>
      <c r="M758" s="30"/>
    </row>
    <row r="759" ht="15.75" customHeight="1">
      <c r="D759" s="30"/>
      <c r="F759" s="30"/>
      <c r="K759" s="30"/>
      <c r="L759" s="30"/>
      <c r="M759" s="30"/>
    </row>
    <row r="760" ht="15.75" customHeight="1">
      <c r="D760" s="30"/>
      <c r="F760" s="30"/>
      <c r="K760" s="30"/>
      <c r="L760" s="30"/>
      <c r="M760" s="30"/>
    </row>
    <row r="761" ht="15.75" customHeight="1">
      <c r="D761" s="30"/>
      <c r="F761" s="30"/>
      <c r="K761" s="30"/>
      <c r="L761" s="30"/>
      <c r="M761" s="30"/>
    </row>
    <row r="762" ht="15.75" customHeight="1">
      <c r="D762" s="30"/>
      <c r="F762" s="30"/>
      <c r="K762" s="30"/>
      <c r="L762" s="30"/>
      <c r="M762" s="30"/>
    </row>
    <row r="763" ht="15.75" customHeight="1">
      <c r="D763" s="30"/>
      <c r="F763" s="30"/>
      <c r="K763" s="30"/>
      <c r="L763" s="30"/>
      <c r="M763" s="30"/>
    </row>
    <row r="764" ht="15.75" customHeight="1">
      <c r="D764" s="30"/>
      <c r="F764" s="30"/>
      <c r="K764" s="30"/>
      <c r="L764" s="30"/>
      <c r="M764" s="30"/>
    </row>
    <row r="765" ht="15.75" customHeight="1">
      <c r="D765" s="30"/>
      <c r="F765" s="30"/>
      <c r="K765" s="30"/>
      <c r="L765" s="30"/>
      <c r="M765" s="30"/>
    </row>
    <row r="766" ht="15.75" customHeight="1">
      <c r="D766" s="30"/>
      <c r="F766" s="30"/>
      <c r="K766" s="30"/>
      <c r="L766" s="30"/>
      <c r="M766" s="30"/>
    </row>
    <row r="767" ht="15.75" customHeight="1">
      <c r="D767" s="30"/>
      <c r="F767" s="30"/>
      <c r="K767" s="30"/>
      <c r="L767" s="30"/>
      <c r="M767" s="30"/>
    </row>
    <row r="768" ht="15.75" customHeight="1">
      <c r="D768" s="30"/>
      <c r="F768" s="30"/>
      <c r="K768" s="30"/>
      <c r="L768" s="30"/>
      <c r="M768" s="30"/>
    </row>
    <row r="769" ht="15.75" customHeight="1">
      <c r="D769" s="30"/>
      <c r="F769" s="30"/>
      <c r="K769" s="30"/>
      <c r="L769" s="30"/>
      <c r="M769" s="30"/>
    </row>
    <row r="770" ht="15.75" customHeight="1">
      <c r="D770" s="30"/>
      <c r="F770" s="30"/>
      <c r="K770" s="30"/>
      <c r="L770" s="30"/>
      <c r="M770" s="30"/>
    </row>
    <row r="771" ht="15.75" customHeight="1">
      <c r="D771" s="30"/>
      <c r="F771" s="30"/>
      <c r="K771" s="30"/>
      <c r="L771" s="30"/>
      <c r="M771" s="30"/>
    </row>
    <row r="772" ht="15.75" customHeight="1">
      <c r="D772" s="30"/>
      <c r="F772" s="30"/>
      <c r="K772" s="30"/>
      <c r="L772" s="30"/>
      <c r="M772" s="30"/>
    </row>
    <row r="773" ht="15.75" customHeight="1">
      <c r="D773" s="30"/>
      <c r="F773" s="30"/>
      <c r="K773" s="30"/>
      <c r="L773" s="30"/>
      <c r="M773" s="30"/>
    </row>
    <row r="774" ht="15.75" customHeight="1">
      <c r="D774" s="30"/>
      <c r="F774" s="30"/>
      <c r="K774" s="30"/>
      <c r="L774" s="30"/>
      <c r="M774" s="30"/>
    </row>
    <row r="775" ht="15.75" customHeight="1">
      <c r="D775" s="30"/>
      <c r="F775" s="30"/>
      <c r="K775" s="30"/>
      <c r="L775" s="30"/>
      <c r="M775" s="30"/>
    </row>
    <row r="776" ht="15.75" customHeight="1">
      <c r="D776" s="30"/>
      <c r="F776" s="30"/>
      <c r="K776" s="30"/>
      <c r="L776" s="30"/>
      <c r="M776" s="30"/>
    </row>
    <row r="777" ht="15.75" customHeight="1">
      <c r="D777" s="30"/>
      <c r="F777" s="30"/>
      <c r="K777" s="30"/>
      <c r="L777" s="30"/>
      <c r="M777" s="30"/>
    </row>
    <row r="778" ht="15.75" customHeight="1">
      <c r="D778" s="30"/>
      <c r="F778" s="30"/>
      <c r="K778" s="30"/>
      <c r="L778" s="30"/>
      <c r="M778" s="30"/>
    </row>
    <row r="779" ht="15.75" customHeight="1">
      <c r="D779" s="30"/>
      <c r="F779" s="30"/>
      <c r="K779" s="30"/>
      <c r="L779" s="30"/>
      <c r="M779" s="30"/>
    </row>
    <row r="780" ht="15.75" customHeight="1">
      <c r="D780" s="30"/>
      <c r="F780" s="30"/>
      <c r="K780" s="30"/>
      <c r="L780" s="30"/>
      <c r="M780" s="30"/>
    </row>
    <row r="781" ht="15.75" customHeight="1">
      <c r="D781" s="30"/>
      <c r="F781" s="30"/>
      <c r="K781" s="30"/>
      <c r="L781" s="30"/>
      <c r="M781" s="30"/>
    </row>
    <row r="782" ht="15.75" customHeight="1">
      <c r="D782" s="30"/>
      <c r="F782" s="30"/>
      <c r="K782" s="30"/>
      <c r="L782" s="30"/>
      <c r="M782" s="30"/>
    </row>
    <row r="783" ht="15.75" customHeight="1">
      <c r="D783" s="30"/>
      <c r="F783" s="30"/>
      <c r="K783" s="30"/>
      <c r="L783" s="30"/>
      <c r="M783" s="30"/>
    </row>
    <row r="784" ht="15.75" customHeight="1">
      <c r="D784" s="30"/>
      <c r="F784" s="30"/>
      <c r="K784" s="30"/>
      <c r="L784" s="30"/>
      <c r="M784" s="30"/>
    </row>
    <row r="785" ht="15.75" customHeight="1">
      <c r="D785" s="30"/>
      <c r="F785" s="30"/>
      <c r="K785" s="30"/>
      <c r="L785" s="30"/>
      <c r="M785" s="30"/>
    </row>
    <row r="786" ht="15.75" customHeight="1">
      <c r="D786" s="30"/>
      <c r="F786" s="30"/>
      <c r="K786" s="30"/>
      <c r="L786" s="30"/>
      <c r="M786" s="30"/>
    </row>
    <row r="787" ht="15.75" customHeight="1">
      <c r="D787" s="30"/>
      <c r="F787" s="30"/>
      <c r="K787" s="30"/>
      <c r="L787" s="30"/>
      <c r="M787" s="30"/>
    </row>
    <row r="788" ht="15.75" customHeight="1">
      <c r="D788" s="30"/>
      <c r="F788" s="30"/>
      <c r="K788" s="30"/>
      <c r="L788" s="30"/>
      <c r="M788" s="30"/>
    </row>
    <row r="789" ht="15.75" customHeight="1">
      <c r="D789" s="30"/>
      <c r="F789" s="30"/>
      <c r="K789" s="30"/>
      <c r="L789" s="30"/>
      <c r="M789" s="30"/>
    </row>
    <row r="790" ht="15.75" customHeight="1">
      <c r="D790" s="30"/>
      <c r="F790" s="30"/>
      <c r="K790" s="30"/>
      <c r="L790" s="30"/>
      <c r="M790" s="30"/>
    </row>
    <row r="791" ht="15.75" customHeight="1">
      <c r="D791" s="30"/>
      <c r="F791" s="30"/>
      <c r="K791" s="30"/>
      <c r="L791" s="30"/>
      <c r="M791" s="30"/>
    </row>
    <row r="792" ht="15.75" customHeight="1">
      <c r="D792" s="30"/>
      <c r="F792" s="30"/>
      <c r="K792" s="30"/>
      <c r="L792" s="30"/>
      <c r="M792" s="30"/>
    </row>
    <row r="793" ht="15.75" customHeight="1">
      <c r="D793" s="30"/>
      <c r="F793" s="30"/>
      <c r="K793" s="30"/>
      <c r="L793" s="30"/>
      <c r="M793" s="30"/>
    </row>
    <row r="794" ht="15.75" customHeight="1">
      <c r="D794" s="30"/>
      <c r="F794" s="30"/>
      <c r="K794" s="30"/>
      <c r="L794" s="30"/>
      <c r="M794" s="30"/>
    </row>
    <row r="795" ht="15.75" customHeight="1">
      <c r="D795" s="30"/>
      <c r="F795" s="30"/>
      <c r="K795" s="30"/>
      <c r="L795" s="30"/>
      <c r="M795" s="30"/>
    </row>
    <row r="796" ht="15.75" customHeight="1">
      <c r="D796" s="30"/>
      <c r="F796" s="30"/>
      <c r="K796" s="30"/>
      <c r="L796" s="30"/>
      <c r="M796" s="30"/>
    </row>
    <row r="797" ht="15.75" customHeight="1">
      <c r="D797" s="30"/>
      <c r="F797" s="30"/>
      <c r="K797" s="30"/>
      <c r="L797" s="30"/>
      <c r="M797" s="30"/>
    </row>
    <row r="798" ht="15.75" customHeight="1">
      <c r="D798" s="30"/>
      <c r="F798" s="30"/>
      <c r="K798" s="30"/>
      <c r="L798" s="30"/>
      <c r="M798" s="30"/>
    </row>
    <row r="799" ht="15.75" customHeight="1">
      <c r="D799" s="30"/>
      <c r="F799" s="30"/>
      <c r="K799" s="30"/>
      <c r="L799" s="30"/>
      <c r="M799" s="30"/>
    </row>
    <row r="800" ht="15.75" customHeight="1">
      <c r="D800" s="30"/>
      <c r="F800" s="30"/>
      <c r="K800" s="30"/>
      <c r="L800" s="30"/>
      <c r="M800" s="30"/>
    </row>
    <row r="801" ht="15.75" customHeight="1">
      <c r="D801" s="30"/>
      <c r="F801" s="30"/>
      <c r="K801" s="30"/>
      <c r="L801" s="30"/>
      <c r="M801" s="30"/>
    </row>
    <row r="802" ht="15.75" customHeight="1">
      <c r="D802" s="30"/>
      <c r="F802" s="30"/>
      <c r="K802" s="30"/>
      <c r="L802" s="30"/>
      <c r="M802" s="30"/>
    </row>
    <row r="803" ht="15.75" customHeight="1">
      <c r="D803" s="30"/>
      <c r="F803" s="30"/>
      <c r="K803" s="30"/>
      <c r="L803" s="30"/>
      <c r="M803" s="30"/>
    </row>
    <row r="804" ht="15.75" customHeight="1">
      <c r="D804" s="30"/>
      <c r="F804" s="30"/>
      <c r="K804" s="30"/>
      <c r="L804" s="30"/>
      <c r="M804" s="30"/>
    </row>
    <row r="805" ht="15.75" customHeight="1">
      <c r="D805" s="30"/>
      <c r="F805" s="30"/>
      <c r="K805" s="30"/>
      <c r="L805" s="30"/>
      <c r="M805" s="30"/>
    </row>
    <row r="806" ht="15.75" customHeight="1">
      <c r="D806" s="30"/>
      <c r="F806" s="30"/>
      <c r="K806" s="30"/>
      <c r="L806" s="30"/>
      <c r="M806" s="30"/>
    </row>
    <row r="807" ht="15.75" customHeight="1">
      <c r="D807" s="30"/>
      <c r="F807" s="30"/>
      <c r="K807" s="30"/>
      <c r="L807" s="30"/>
      <c r="M807" s="30"/>
    </row>
    <row r="808" ht="15.75" customHeight="1">
      <c r="D808" s="30"/>
      <c r="F808" s="30"/>
      <c r="K808" s="30"/>
      <c r="L808" s="30"/>
      <c r="M808" s="30"/>
    </row>
    <row r="809" ht="15.75" customHeight="1">
      <c r="D809" s="30"/>
      <c r="F809" s="30"/>
      <c r="K809" s="30"/>
      <c r="L809" s="30"/>
      <c r="M809" s="30"/>
    </row>
    <row r="810" ht="15.75" customHeight="1">
      <c r="D810" s="30"/>
      <c r="F810" s="30"/>
      <c r="K810" s="30"/>
      <c r="L810" s="30"/>
      <c r="M810" s="30"/>
    </row>
    <row r="811" ht="15.75" customHeight="1">
      <c r="D811" s="30"/>
      <c r="F811" s="30"/>
      <c r="K811" s="30"/>
      <c r="L811" s="30"/>
      <c r="M811" s="30"/>
    </row>
    <row r="812" ht="15.75" customHeight="1">
      <c r="D812" s="30"/>
      <c r="F812" s="30"/>
      <c r="K812" s="30"/>
      <c r="L812" s="30"/>
      <c r="M812" s="30"/>
    </row>
    <row r="813" ht="15.75" customHeight="1">
      <c r="D813" s="30"/>
      <c r="F813" s="30"/>
      <c r="K813" s="30"/>
      <c r="L813" s="30"/>
      <c r="M813" s="30"/>
    </row>
    <row r="814" ht="15.75" customHeight="1">
      <c r="D814" s="30"/>
      <c r="F814" s="30"/>
      <c r="K814" s="30"/>
      <c r="L814" s="30"/>
      <c r="M814" s="30"/>
    </row>
    <row r="815" ht="15.75" customHeight="1">
      <c r="D815" s="30"/>
      <c r="F815" s="30"/>
      <c r="K815" s="30"/>
      <c r="L815" s="30"/>
      <c r="M815" s="30"/>
    </row>
    <row r="816" ht="15.75" customHeight="1">
      <c r="D816" s="30"/>
      <c r="F816" s="30"/>
      <c r="K816" s="30"/>
      <c r="L816" s="30"/>
      <c r="M816" s="30"/>
    </row>
    <row r="817" ht="15.75" customHeight="1">
      <c r="D817" s="30"/>
      <c r="F817" s="30"/>
      <c r="K817" s="30"/>
      <c r="L817" s="30"/>
      <c r="M817" s="30"/>
    </row>
    <row r="818" ht="15.75" customHeight="1">
      <c r="D818" s="30"/>
      <c r="F818" s="30"/>
      <c r="K818" s="30"/>
      <c r="L818" s="30"/>
      <c r="M818" s="30"/>
    </row>
    <row r="819" ht="15.75" customHeight="1">
      <c r="D819" s="30"/>
      <c r="F819" s="30"/>
      <c r="K819" s="30"/>
      <c r="L819" s="30"/>
      <c r="M819" s="30"/>
    </row>
    <row r="820" ht="15.75" customHeight="1">
      <c r="D820" s="30"/>
      <c r="F820" s="30"/>
      <c r="K820" s="30"/>
      <c r="L820" s="30"/>
      <c r="M820" s="30"/>
    </row>
    <row r="821" ht="15.75" customHeight="1">
      <c r="D821" s="30"/>
      <c r="F821" s="30"/>
      <c r="K821" s="30"/>
      <c r="L821" s="30"/>
      <c r="M821" s="30"/>
    </row>
    <row r="822" ht="15.75" customHeight="1">
      <c r="D822" s="30"/>
      <c r="F822" s="30"/>
      <c r="K822" s="30"/>
      <c r="L822" s="30"/>
      <c r="M822" s="30"/>
    </row>
    <row r="823" ht="15.75" customHeight="1">
      <c r="D823" s="30"/>
      <c r="F823" s="30"/>
      <c r="K823" s="30"/>
      <c r="L823" s="30"/>
      <c r="M823" s="30"/>
    </row>
    <row r="824" ht="15.75" customHeight="1">
      <c r="D824" s="30"/>
      <c r="F824" s="30"/>
      <c r="K824" s="30"/>
      <c r="L824" s="30"/>
      <c r="M824" s="30"/>
    </row>
    <row r="825" ht="15.75" customHeight="1">
      <c r="D825" s="30"/>
      <c r="F825" s="30"/>
      <c r="K825" s="30"/>
      <c r="L825" s="30"/>
      <c r="M825" s="30"/>
    </row>
    <row r="826" ht="15.75" customHeight="1">
      <c r="D826" s="30"/>
      <c r="F826" s="30"/>
      <c r="K826" s="30"/>
      <c r="L826" s="30"/>
      <c r="M826" s="30"/>
    </row>
    <row r="827" ht="15.75" customHeight="1">
      <c r="D827" s="30"/>
      <c r="F827" s="30"/>
      <c r="K827" s="30"/>
      <c r="L827" s="30"/>
      <c r="M827" s="30"/>
    </row>
    <row r="828" ht="15.75" customHeight="1">
      <c r="D828" s="30"/>
      <c r="F828" s="30"/>
      <c r="K828" s="30"/>
      <c r="L828" s="30"/>
      <c r="M828" s="30"/>
    </row>
    <row r="829" ht="15.75" customHeight="1">
      <c r="D829" s="30"/>
      <c r="F829" s="30"/>
      <c r="K829" s="30"/>
      <c r="L829" s="30"/>
      <c r="M829" s="30"/>
    </row>
    <row r="830" ht="15.75" customHeight="1">
      <c r="D830" s="30"/>
      <c r="F830" s="30"/>
      <c r="K830" s="30"/>
      <c r="L830" s="30"/>
      <c r="M830" s="30"/>
    </row>
    <row r="831" ht="15.75" customHeight="1">
      <c r="D831" s="30"/>
      <c r="F831" s="30"/>
      <c r="K831" s="30"/>
      <c r="L831" s="30"/>
      <c r="M831" s="30"/>
    </row>
    <row r="832" ht="15.75" customHeight="1">
      <c r="D832" s="30"/>
      <c r="F832" s="30"/>
      <c r="K832" s="30"/>
      <c r="L832" s="30"/>
      <c r="M832" s="30"/>
    </row>
    <row r="833" ht="15.75" customHeight="1">
      <c r="D833" s="30"/>
      <c r="F833" s="30"/>
      <c r="K833" s="30"/>
      <c r="L833" s="30"/>
      <c r="M833" s="30"/>
    </row>
    <row r="834" ht="15.75" customHeight="1">
      <c r="D834" s="30"/>
      <c r="F834" s="30"/>
      <c r="K834" s="30"/>
      <c r="L834" s="30"/>
      <c r="M834" s="30"/>
    </row>
    <row r="835" ht="15.75" customHeight="1">
      <c r="D835" s="30"/>
      <c r="F835" s="30"/>
      <c r="K835" s="30"/>
      <c r="L835" s="30"/>
      <c r="M835" s="30"/>
    </row>
    <row r="836" ht="15.75" customHeight="1">
      <c r="D836" s="30"/>
      <c r="F836" s="30"/>
      <c r="K836" s="30"/>
      <c r="L836" s="30"/>
      <c r="M836" s="30"/>
    </row>
    <row r="837" ht="15.75" customHeight="1">
      <c r="D837" s="30"/>
      <c r="F837" s="30"/>
      <c r="K837" s="30"/>
      <c r="L837" s="30"/>
      <c r="M837" s="30"/>
    </row>
    <row r="838" ht="15.75" customHeight="1">
      <c r="D838" s="30"/>
      <c r="F838" s="30"/>
      <c r="K838" s="30"/>
      <c r="L838" s="30"/>
      <c r="M838" s="30"/>
    </row>
    <row r="839" ht="15.75" customHeight="1">
      <c r="D839" s="30"/>
      <c r="F839" s="30"/>
      <c r="K839" s="30"/>
      <c r="L839" s="30"/>
      <c r="M839" s="30"/>
    </row>
    <row r="840" ht="15.75" customHeight="1">
      <c r="D840" s="30"/>
      <c r="F840" s="30"/>
      <c r="K840" s="30"/>
      <c r="L840" s="30"/>
      <c r="M840" s="30"/>
    </row>
    <row r="841" ht="15.75" customHeight="1">
      <c r="D841" s="30"/>
      <c r="F841" s="30"/>
      <c r="K841" s="30"/>
      <c r="L841" s="30"/>
      <c r="M841" s="30"/>
    </row>
    <row r="842" ht="15.75" customHeight="1">
      <c r="D842" s="30"/>
      <c r="F842" s="30"/>
      <c r="K842" s="30"/>
      <c r="L842" s="30"/>
      <c r="M842" s="30"/>
    </row>
    <row r="843" ht="15.75" customHeight="1">
      <c r="D843" s="30"/>
      <c r="F843" s="30"/>
      <c r="K843" s="30"/>
      <c r="L843" s="30"/>
      <c r="M843" s="30"/>
    </row>
    <row r="844" ht="15.75" customHeight="1">
      <c r="D844" s="30"/>
      <c r="F844" s="30"/>
      <c r="K844" s="30"/>
      <c r="L844" s="30"/>
      <c r="M844" s="30"/>
    </row>
    <row r="845" ht="15.75" customHeight="1">
      <c r="D845" s="30"/>
      <c r="F845" s="30"/>
      <c r="K845" s="30"/>
      <c r="L845" s="30"/>
      <c r="M845" s="30"/>
    </row>
    <row r="846" ht="15.75" customHeight="1">
      <c r="D846" s="30"/>
      <c r="F846" s="30"/>
      <c r="K846" s="30"/>
      <c r="L846" s="30"/>
      <c r="M846" s="30"/>
    </row>
    <row r="847" ht="15.75" customHeight="1">
      <c r="D847" s="30"/>
      <c r="F847" s="30"/>
      <c r="K847" s="30"/>
      <c r="L847" s="30"/>
      <c r="M847" s="30"/>
    </row>
    <row r="848" ht="15.75" customHeight="1">
      <c r="D848" s="30"/>
      <c r="F848" s="30"/>
      <c r="K848" s="30"/>
      <c r="L848" s="30"/>
      <c r="M848" s="30"/>
    </row>
    <row r="849" ht="15.75" customHeight="1">
      <c r="D849" s="30"/>
      <c r="F849" s="30"/>
      <c r="K849" s="30"/>
      <c r="L849" s="30"/>
      <c r="M849" s="30"/>
    </row>
    <row r="850" ht="15.75" customHeight="1">
      <c r="D850" s="30"/>
      <c r="F850" s="30"/>
      <c r="K850" s="30"/>
      <c r="L850" s="30"/>
      <c r="M850" s="30"/>
    </row>
    <row r="851" ht="15.75" customHeight="1">
      <c r="D851" s="30"/>
      <c r="F851" s="30"/>
      <c r="K851" s="30"/>
      <c r="L851" s="30"/>
      <c r="M851" s="30"/>
    </row>
    <row r="852" ht="15.75" customHeight="1">
      <c r="D852" s="30"/>
      <c r="F852" s="30"/>
      <c r="K852" s="30"/>
      <c r="L852" s="30"/>
      <c r="M852" s="30"/>
    </row>
    <row r="853" ht="15.75" customHeight="1">
      <c r="D853" s="30"/>
      <c r="F853" s="30"/>
      <c r="K853" s="30"/>
      <c r="L853" s="30"/>
      <c r="M853" s="30"/>
    </row>
    <row r="854" ht="15.75" customHeight="1">
      <c r="D854" s="30"/>
      <c r="F854" s="30"/>
      <c r="K854" s="30"/>
      <c r="L854" s="30"/>
      <c r="M854" s="30"/>
    </row>
    <row r="855" ht="15.75" customHeight="1">
      <c r="D855" s="30"/>
      <c r="F855" s="30"/>
      <c r="K855" s="30"/>
      <c r="L855" s="30"/>
      <c r="M855" s="30"/>
    </row>
    <row r="856" ht="15.75" customHeight="1">
      <c r="D856" s="30"/>
      <c r="F856" s="30"/>
      <c r="K856" s="30"/>
      <c r="L856" s="30"/>
      <c r="M856" s="30"/>
    </row>
    <row r="857" ht="15.75" customHeight="1">
      <c r="D857" s="30"/>
      <c r="F857" s="30"/>
      <c r="K857" s="30"/>
      <c r="L857" s="30"/>
      <c r="M857" s="30"/>
    </row>
    <row r="858" ht="15.75" customHeight="1">
      <c r="D858" s="30"/>
      <c r="F858" s="30"/>
      <c r="K858" s="30"/>
      <c r="L858" s="30"/>
      <c r="M858" s="30"/>
    </row>
    <row r="859" ht="15.75" customHeight="1">
      <c r="D859" s="30"/>
      <c r="F859" s="30"/>
      <c r="K859" s="30"/>
      <c r="L859" s="30"/>
      <c r="M859" s="30"/>
    </row>
    <row r="860" ht="15.75" customHeight="1">
      <c r="D860" s="30"/>
      <c r="F860" s="30"/>
      <c r="K860" s="30"/>
      <c r="L860" s="30"/>
      <c r="M860" s="30"/>
    </row>
    <row r="861" ht="15.75" customHeight="1">
      <c r="D861" s="30"/>
      <c r="F861" s="30"/>
      <c r="K861" s="30"/>
      <c r="L861" s="30"/>
      <c r="M861" s="30"/>
    </row>
    <row r="862" ht="15.75" customHeight="1">
      <c r="D862" s="30"/>
      <c r="F862" s="30"/>
      <c r="K862" s="30"/>
      <c r="L862" s="30"/>
      <c r="M862" s="30"/>
    </row>
    <row r="863" ht="15.75" customHeight="1">
      <c r="D863" s="30"/>
      <c r="F863" s="30"/>
      <c r="K863" s="30"/>
      <c r="L863" s="30"/>
      <c r="M863" s="30"/>
    </row>
    <row r="864" ht="15.75" customHeight="1">
      <c r="D864" s="30"/>
      <c r="F864" s="30"/>
      <c r="K864" s="30"/>
      <c r="L864" s="30"/>
      <c r="M864" s="30"/>
    </row>
    <row r="865" ht="15.75" customHeight="1">
      <c r="D865" s="30"/>
      <c r="F865" s="30"/>
      <c r="K865" s="30"/>
      <c r="L865" s="30"/>
      <c r="M865" s="30"/>
    </row>
    <row r="866" ht="15.75" customHeight="1">
      <c r="D866" s="30"/>
      <c r="F866" s="30"/>
      <c r="K866" s="30"/>
      <c r="L866" s="30"/>
      <c r="M866" s="30"/>
    </row>
    <row r="867" ht="15.75" customHeight="1">
      <c r="D867" s="30"/>
      <c r="F867" s="30"/>
      <c r="K867" s="30"/>
      <c r="L867" s="30"/>
      <c r="M867" s="30"/>
    </row>
    <row r="868" ht="15.75" customHeight="1">
      <c r="D868" s="30"/>
      <c r="F868" s="30"/>
      <c r="K868" s="30"/>
      <c r="L868" s="30"/>
      <c r="M868" s="30"/>
    </row>
    <row r="869" ht="15.75" customHeight="1">
      <c r="D869" s="30"/>
      <c r="F869" s="30"/>
      <c r="K869" s="30"/>
      <c r="L869" s="30"/>
      <c r="M869" s="30"/>
    </row>
    <row r="870" ht="15.75" customHeight="1">
      <c r="D870" s="30"/>
      <c r="F870" s="30"/>
      <c r="K870" s="30"/>
      <c r="L870" s="30"/>
      <c r="M870" s="30"/>
    </row>
    <row r="871" ht="15.75" customHeight="1">
      <c r="D871" s="30"/>
      <c r="F871" s="30"/>
      <c r="K871" s="30"/>
      <c r="L871" s="30"/>
      <c r="M871" s="30"/>
    </row>
    <row r="872" ht="15.75" customHeight="1">
      <c r="D872" s="30"/>
      <c r="F872" s="30"/>
      <c r="K872" s="30"/>
      <c r="L872" s="30"/>
      <c r="M872" s="30"/>
    </row>
    <row r="873" ht="15.75" customHeight="1">
      <c r="D873" s="30"/>
      <c r="F873" s="30"/>
      <c r="K873" s="30"/>
      <c r="L873" s="30"/>
      <c r="M873" s="30"/>
    </row>
    <row r="874" ht="15.75" customHeight="1">
      <c r="D874" s="30"/>
      <c r="F874" s="30"/>
      <c r="K874" s="30"/>
      <c r="L874" s="30"/>
      <c r="M874" s="30"/>
    </row>
    <row r="875" ht="15.75" customHeight="1">
      <c r="D875" s="30"/>
      <c r="F875" s="30"/>
      <c r="K875" s="30"/>
      <c r="L875" s="30"/>
      <c r="M875" s="30"/>
    </row>
    <row r="876" ht="15.75" customHeight="1">
      <c r="D876" s="30"/>
      <c r="F876" s="30"/>
      <c r="K876" s="30"/>
      <c r="L876" s="30"/>
      <c r="M876" s="30"/>
    </row>
    <row r="877" ht="15.75" customHeight="1">
      <c r="D877" s="30"/>
      <c r="F877" s="30"/>
      <c r="K877" s="30"/>
      <c r="L877" s="30"/>
      <c r="M877" s="30"/>
    </row>
    <row r="878" ht="15.75" customHeight="1">
      <c r="D878" s="30"/>
      <c r="F878" s="30"/>
      <c r="K878" s="30"/>
      <c r="L878" s="30"/>
      <c r="M878" s="30"/>
    </row>
    <row r="879" ht="15.75" customHeight="1">
      <c r="D879" s="30"/>
      <c r="F879" s="30"/>
      <c r="K879" s="30"/>
      <c r="L879" s="30"/>
      <c r="M879" s="30"/>
    </row>
    <row r="880" ht="15.75" customHeight="1">
      <c r="D880" s="30"/>
      <c r="F880" s="30"/>
      <c r="K880" s="30"/>
      <c r="L880" s="30"/>
      <c r="M880" s="30"/>
    </row>
    <row r="881" ht="15.75" customHeight="1">
      <c r="D881" s="30"/>
      <c r="F881" s="30"/>
      <c r="K881" s="30"/>
      <c r="L881" s="30"/>
      <c r="M881" s="30"/>
    </row>
    <row r="882" ht="15.75" customHeight="1">
      <c r="D882" s="30"/>
      <c r="F882" s="30"/>
      <c r="K882" s="30"/>
      <c r="L882" s="30"/>
      <c r="M882" s="30"/>
    </row>
    <row r="883" ht="15.75" customHeight="1">
      <c r="D883" s="30"/>
      <c r="F883" s="30"/>
      <c r="K883" s="30"/>
      <c r="L883" s="30"/>
      <c r="M883" s="30"/>
    </row>
    <row r="884" ht="15.75" customHeight="1">
      <c r="D884" s="30"/>
      <c r="F884" s="30"/>
      <c r="K884" s="30"/>
      <c r="L884" s="30"/>
      <c r="M884" s="30"/>
    </row>
    <row r="885" ht="15.75" customHeight="1">
      <c r="D885" s="30"/>
      <c r="F885" s="30"/>
      <c r="K885" s="30"/>
      <c r="L885" s="30"/>
      <c r="M885" s="30"/>
    </row>
    <row r="886" ht="15.75" customHeight="1">
      <c r="D886" s="30"/>
      <c r="F886" s="30"/>
      <c r="K886" s="30"/>
      <c r="L886" s="30"/>
      <c r="M886" s="30"/>
    </row>
    <row r="887" ht="15.75" customHeight="1">
      <c r="D887" s="30"/>
      <c r="F887" s="30"/>
      <c r="K887" s="30"/>
      <c r="L887" s="30"/>
      <c r="M887" s="30"/>
    </row>
    <row r="888" ht="15.75" customHeight="1">
      <c r="D888" s="30"/>
      <c r="F888" s="30"/>
      <c r="K888" s="30"/>
      <c r="L888" s="30"/>
      <c r="M888" s="30"/>
    </row>
    <row r="889" ht="15.75" customHeight="1">
      <c r="D889" s="30"/>
      <c r="F889" s="30"/>
      <c r="K889" s="30"/>
      <c r="L889" s="30"/>
      <c r="M889" s="30"/>
    </row>
    <row r="890" ht="15.75" customHeight="1">
      <c r="D890" s="30"/>
      <c r="F890" s="30"/>
      <c r="K890" s="30"/>
      <c r="L890" s="30"/>
      <c r="M890" s="30"/>
    </row>
    <row r="891" ht="15.75" customHeight="1">
      <c r="D891" s="30"/>
      <c r="F891" s="30"/>
      <c r="K891" s="30"/>
      <c r="L891" s="30"/>
      <c r="M891" s="30"/>
    </row>
    <row r="892" ht="15.75" customHeight="1">
      <c r="D892" s="30"/>
      <c r="F892" s="30"/>
      <c r="K892" s="30"/>
      <c r="L892" s="30"/>
      <c r="M892" s="30"/>
    </row>
    <row r="893" ht="15.75" customHeight="1">
      <c r="D893" s="30"/>
      <c r="F893" s="30"/>
      <c r="K893" s="30"/>
      <c r="L893" s="30"/>
      <c r="M893" s="30"/>
    </row>
    <row r="894" ht="15.75" customHeight="1">
      <c r="D894" s="30"/>
      <c r="F894" s="30"/>
      <c r="K894" s="30"/>
      <c r="L894" s="30"/>
      <c r="M894" s="30"/>
    </row>
    <row r="895" ht="15.75" customHeight="1">
      <c r="D895" s="30"/>
      <c r="F895" s="30"/>
      <c r="K895" s="30"/>
      <c r="L895" s="30"/>
      <c r="M895" s="30"/>
    </row>
    <row r="896" ht="15.75" customHeight="1">
      <c r="D896" s="30"/>
      <c r="F896" s="30"/>
      <c r="K896" s="30"/>
      <c r="L896" s="30"/>
      <c r="M896" s="30"/>
    </row>
    <row r="897" ht="15.75" customHeight="1">
      <c r="D897" s="30"/>
      <c r="F897" s="30"/>
      <c r="K897" s="30"/>
      <c r="L897" s="30"/>
      <c r="M897" s="30"/>
    </row>
    <row r="898" ht="15.75" customHeight="1">
      <c r="D898" s="30"/>
      <c r="F898" s="30"/>
      <c r="K898" s="30"/>
      <c r="L898" s="30"/>
      <c r="M898" s="30"/>
    </row>
    <row r="899" ht="15.75" customHeight="1">
      <c r="D899" s="30"/>
      <c r="F899" s="30"/>
      <c r="K899" s="30"/>
      <c r="L899" s="30"/>
      <c r="M899" s="30"/>
    </row>
    <row r="900" ht="15.75" customHeight="1">
      <c r="D900" s="30"/>
      <c r="F900" s="30"/>
      <c r="K900" s="30"/>
      <c r="L900" s="30"/>
      <c r="M900" s="30"/>
    </row>
    <row r="901" ht="15.75" customHeight="1">
      <c r="D901" s="30"/>
      <c r="F901" s="30"/>
      <c r="K901" s="30"/>
      <c r="L901" s="30"/>
      <c r="M901" s="30"/>
    </row>
    <row r="902" ht="15.75" customHeight="1">
      <c r="D902" s="30"/>
      <c r="F902" s="30"/>
      <c r="K902" s="30"/>
      <c r="L902" s="30"/>
      <c r="M902" s="30"/>
    </row>
    <row r="903" ht="15.75" customHeight="1">
      <c r="D903" s="30"/>
      <c r="F903" s="30"/>
      <c r="K903" s="30"/>
      <c r="L903" s="30"/>
      <c r="M903" s="30"/>
    </row>
    <row r="904" ht="15.75" customHeight="1">
      <c r="D904" s="30"/>
      <c r="F904" s="30"/>
      <c r="K904" s="30"/>
      <c r="L904" s="30"/>
      <c r="M904" s="30"/>
    </row>
    <row r="905" ht="15.75" customHeight="1">
      <c r="D905" s="30"/>
      <c r="F905" s="30"/>
      <c r="K905" s="30"/>
      <c r="L905" s="30"/>
      <c r="M905" s="30"/>
    </row>
    <row r="906" ht="15.75" customHeight="1">
      <c r="D906" s="30"/>
      <c r="F906" s="30"/>
      <c r="K906" s="30"/>
      <c r="L906" s="30"/>
      <c r="M906" s="30"/>
    </row>
    <row r="907" ht="15.75" customHeight="1">
      <c r="D907" s="30"/>
      <c r="F907" s="30"/>
      <c r="K907" s="30"/>
      <c r="L907" s="30"/>
      <c r="M907" s="30"/>
    </row>
    <row r="908" ht="15.75" customHeight="1">
      <c r="D908" s="30"/>
      <c r="F908" s="30"/>
      <c r="K908" s="30"/>
      <c r="L908" s="30"/>
      <c r="M908" s="30"/>
    </row>
    <row r="909" ht="15.75" customHeight="1">
      <c r="D909" s="30"/>
      <c r="F909" s="30"/>
      <c r="K909" s="30"/>
      <c r="L909" s="30"/>
      <c r="M909" s="30"/>
    </row>
    <row r="910" ht="15.75" customHeight="1">
      <c r="D910" s="30"/>
      <c r="F910" s="30"/>
      <c r="K910" s="30"/>
      <c r="L910" s="30"/>
      <c r="M910" s="30"/>
    </row>
    <row r="911" ht="15.75" customHeight="1">
      <c r="D911" s="30"/>
      <c r="F911" s="30"/>
      <c r="K911" s="30"/>
      <c r="L911" s="30"/>
      <c r="M911" s="30"/>
    </row>
    <row r="912" ht="15.75" customHeight="1">
      <c r="D912" s="30"/>
      <c r="F912" s="30"/>
      <c r="K912" s="30"/>
      <c r="L912" s="30"/>
      <c r="M912" s="30"/>
    </row>
    <row r="913" ht="15.75" customHeight="1">
      <c r="D913" s="30"/>
      <c r="F913" s="30"/>
      <c r="K913" s="30"/>
      <c r="L913" s="30"/>
      <c r="M913" s="30"/>
    </row>
    <row r="914" ht="15.75" customHeight="1">
      <c r="D914" s="30"/>
      <c r="F914" s="30"/>
      <c r="K914" s="30"/>
      <c r="L914" s="30"/>
      <c r="M914" s="30"/>
    </row>
    <row r="915" ht="15.75" customHeight="1">
      <c r="D915" s="30"/>
      <c r="F915" s="30"/>
      <c r="K915" s="30"/>
      <c r="L915" s="30"/>
      <c r="M915" s="30"/>
    </row>
    <row r="916" ht="15.75" customHeight="1">
      <c r="D916" s="30"/>
      <c r="F916" s="30"/>
      <c r="K916" s="30"/>
      <c r="L916" s="30"/>
      <c r="M916" s="30"/>
    </row>
    <row r="917" ht="15.75" customHeight="1">
      <c r="D917" s="30"/>
      <c r="F917" s="30"/>
      <c r="K917" s="30"/>
      <c r="L917" s="30"/>
      <c r="M917" s="30"/>
    </row>
    <row r="918" ht="15.75" customHeight="1">
      <c r="D918" s="30"/>
      <c r="F918" s="30"/>
      <c r="K918" s="30"/>
      <c r="L918" s="30"/>
      <c r="M918" s="30"/>
    </row>
    <row r="919" ht="15.75" customHeight="1">
      <c r="D919" s="30"/>
      <c r="F919" s="30"/>
      <c r="K919" s="30"/>
      <c r="L919" s="30"/>
      <c r="M919" s="30"/>
    </row>
    <row r="920" ht="15.75" customHeight="1">
      <c r="D920" s="30"/>
      <c r="F920" s="30"/>
      <c r="K920" s="30"/>
      <c r="L920" s="30"/>
      <c r="M920" s="30"/>
    </row>
    <row r="921" ht="15.75" customHeight="1">
      <c r="D921" s="30"/>
      <c r="F921" s="30"/>
      <c r="K921" s="30"/>
      <c r="L921" s="30"/>
      <c r="M921" s="30"/>
    </row>
    <row r="922" ht="15.75" customHeight="1">
      <c r="D922" s="30"/>
      <c r="F922" s="30"/>
      <c r="K922" s="30"/>
      <c r="L922" s="30"/>
      <c r="M922" s="30"/>
    </row>
    <row r="923" ht="15.75" customHeight="1">
      <c r="D923" s="30"/>
      <c r="F923" s="30"/>
      <c r="K923" s="30"/>
      <c r="L923" s="30"/>
      <c r="M923" s="30"/>
    </row>
    <row r="924" ht="15.75" customHeight="1">
      <c r="D924" s="30"/>
      <c r="F924" s="30"/>
      <c r="K924" s="30"/>
      <c r="L924" s="30"/>
      <c r="M924" s="30"/>
    </row>
    <row r="925" ht="15.75" customHeight="1">
      <c r="D925" s="30"/>
      <c r="F925" s="30"/>
      <c r="K925" s="30"/>
      <c r="L925" s="30"/>
      <c r="M925" s="30"/>
    </row>
    <row r="926" ht="15.75" customHeight="1">
      <c r="D926" s="30"/>
      <c r="F926" s="30"/>
      <c r="K926" s="30"/>
      <c r="L926" s="30"/>
      <c r="M926" s="30"/>
    </row>
    <row r="927" ht="15.75" customHeight="1">
      <c r="D927" s="30"/>
      <c r="F927" s="30"/>
      <c r="K927" s="30"/>
      <c r="L927" s="30"/>
      <c r="M927" s="30"/>
    </row>
    <row r="928" ht="15.75" customHeight="1">
      <c r="D928" s="30"/>
      <c r="F928" s="30"/>
      <c r="K928" s="30"/>
      <c r="L928" s="30"/>
      <c r="M928" s="30"/>
    </row>
    <row r="929" ht="15.75" customHeight="1">
      <c r="D929" s="30"/>
      <c r="F929" s="30"/>
      <c r="K929" s="30"/>
      <c r="L929" s="30"/>
      <c r="M929" s="30"/>
    </row>
    <row r="930" ht="15.75" customHeight="1">
      <c r="D930" s="30"/>
      <c r="F930" s="30"/>
      <c r="K930" s="30"/>
      <c r="L930" s="30"/>
      <c r="M930" s="30"/>
    </row>
    <row r="931" ht="15.75" customHeight="1">
      <c r="D931" s="30"/>
      <c r="F931" s="30"/>
      <c r="K931" s="30"/>
      <c r="L931" s="30"/>
      <c r="M931" s="30"/>
    </row>
    <row r="932" ht="15.75" customHeight="1">
      <c r="D932" s="30"/>
      <c r="F932" s="30"/>
      <c r="K932" s="30"/>
      <c r="L932" s="30"/>
      <c r="M932" s="30"/>
    </row>
    <row r="933" ht="15.75" customHeight="1">
      <c r="D933" s="30"/>
      <c r="F933" s="30"/>
      <c r="K933" s="30"/>
      <c r="L933" s="30"/>
      <c r="M933" s="30"/>
    </row>
    <row r="934" ht="15.75" customHeight="1">
      <c r="D934" s="30"/>
      <c r="F934" s="30"/>
      <c r="K934" s="30"/>
      <c r="L934" s="30"/>
      <c r="M934" s="30"/>
    </row>
    <row r="935" ht="15.75" customHeight="1">
      <c r="D935" s="30"/>
      <c r="F935" s="30"/>
      <c r="K935" s="30"/>
      <c r="L935" s="30"/>
      <c r="M935" s="30"/>
    </row>
    <row r="936" ht="15.75" customHeight="1">
      <c r="D936" s="30"/>
      <c r="F936" s="30"/>
      <c r="K936" s="30"/>
      <c r="L936" s="30"/>
      <c r="M936" s="30"/>
    </row>
    <row r="937" ht="15.75" customHeight="1">
      <c r="D937" s="30"/>
      <c r="F937" s="30"/>
      <c r="K937" s="30"/>
      <c r="L937" s="30"/>
      <c r="M937" s="30"/>
    </row>
    <row r="938" ht="15.75" customHeight="1">
      <c r="D938" s="30"/>
      <c r="F938" s="30"/>
      <c r="K938" s="30"/>
      <c r="L938" s="30"/>
      <c r="M938" s="30"/>
    </row>
    <row r="939" ht="15.75" customHeight="1">
      <c r="D939" s="30"/>
      <c r="F939" s="30"/>
      <c r="K939" s="30"/>
      <c r="L939" s="30"/>
      <c r="M939" s="30"/>
    </row>
    <row r="940" ht="15.75" customHeight="1">
      <c r="D940" s="30"/>
      <c r="F940" s="30"/>
      <c r="K940" s="30"/>
      <c r="L940" s="30"/>
      <c r="M940" s="30"/>
    </row>
    <row r="941" ht="15.75" customHeight="1">
      <c r="D941" s="30"/>
      <c r="F941" s="30"/>
      <c r="K941" s="30"/>
      <c r="L941" s="30"/>
      <c r="M941" s="30"/>
    </row>
    <row r="942" ht="15.75" customHeight="1">
      <c r="D942" s="30"/>
      <c r="F942" s="30"/>
      <c r="K942" s="30"/>
      <c r="L942" s="30"/>
      <c r="M942" s="30"/>
    </row>
    <row r="943" ht="15.75" customHeight="1">
      <c r="D943" s="30"/>
      <c r="F943" s="30"/>
      <c r="K943" s="30"/>
      <c r="L943" s="30"/>
      <c r="M943" s="30"/>
    </row>
    <row r="944" ht="15.75" customHeight="1">
      <c r="D944" s="30"/>
      <c r="F944" s="30"/>
      <c r="K944" s="30"/>
      <c r="L944" s="30"/>
      <c r="M944" s="30"/>
    </row>
    <row r="945" ht="15.75" customHeight="1">
      <c r="D945" s="30"/>
      <c r="F945" s="30"/>
      <c r="K945" s="30"/>
      <c r="L945" s="30"/>
      <c r="M945" s="30"/>
    </row>
    <row r="946" ht="15.75" customHeight="1">
      <c r="D946" s="30"/>
      <c r="F946" s="30"/>
      <c r="K946" s="30"/>
      <c r="L946" s="30"/>
      <c r="M946" s="30"/>
    </row>
    <row r="947" ht="15.75" customHeight="1">
      <c r="D947" s="30"/>
      <c r="F947" s="30"/>
      <c r="K947" s="30"/>
      <c r="L947" s="30"/>
      <c r="M947" s="30"/>
    </row>
    <row r="948" ht="15.75" customHeight="1">
      <c r="D948" s="30"/>
      <c r="F948" s="30"/>
      <c r="K948" s="30"/>
      <c r="L948" s="30"/>
      <c r="M948" s="30"/>
    </row>
    <row r="949" ht="15.75" customHeight="1">
      <c r="D949" s="30"/>
      <c r="F949" s="30"/>
      <c r="K949" s="30"/>
      <c r="L949" s="30"/>
      <c r="M949" s="30"/>
    </row>
    <row r="950" ht="15.75" customHeight="1">
      <c r="D950" s="30"/>
      <c r="F950" s="30"/>
      <c r="K950" s="30"/>
      <c r="L950" s="30"/>
      <c r="M950" s="30"/>
    </row>
    <row r="951" ht="15.75" customHeight="1">
      <c r="D951" s="30"/>
      <c r="F951" s="30"/>
      <c r="K951" s="30"/>
      <c r="L951" s="30"/>
      <c r="M951" s="30"/>
    </row>
    <row r="952" ht="15.75" customHeight="1">
      <c r="D952" s="30"/>
      <c r="F952" s="30"/>
      <c r="K952" s="30"/>
      <c r="L952" s="30"/>
      <c r="M952" s="30"/>
    </row>
    <row r="953" ht="15.75" customHeight="1">
      <c r="D953" s="30"/>
      <c r="F953" s="30"/>
      <c r="K953" s="30"/>
      <c r="L953" s="30"/>
      <c r="M953" s="30"/>
    </row>
    <row r="954" ht="15.75" customHeight="1">
      <c r="D954" s="30"/>
      <c r="F954" s="30"/>
      <c r="K954" s="30"/>
      <c r="L954" s="30"/>
      <c r="M954" s="30"/>
    </row>
    <row r="955" ht="15.75" customHeight="1">
      <c r="D955" s="30"/>
      <c r="F955" s="30"/>
      <c r="K955" s="30"/>
      <c r="L955" s="30"/>
      <c r="M955" s="30"/>
    </row>
    <row r="956" ht="15.75" customHeight="1">
      <c r="D956" s="30"/>
      <c r="F956" s="30"/>
      <c r="K956" s="30"/>
      <c r="L956" s="30"/>
      <c r="M956" s="30"/>
    </row>
    <row r="957" ht="15.75" customHeight="1">
      <c r="D957" s="30"/>
      <c r="F957" s="30"/>
      <c r="K957" s="30"/>
      <c r="L957" s="30"/>
      <c r="M957" s="30"/>
    </row>
    <row r="958" ht="15.75" customHeight="1">
      <c r="D958" s="30"/>
      <c r="F958" s="30"/>
      <c r="K958" s="30"/>
      <c r="L958" s="30"/>
      <c r="M958" s="30"/>
    </row>
    <row r="959" ht="15.75" customHeight="1">
      <c r="D959" s="30"/>
      <c r="F959" s="30"/>
      <c r="K959" s="30"/>
      <c r="L959" s="30"/>
      <c r="M959" s="30"/>
    </row>
    <row r="960" ht="15.75" customHeight="1">
      <c r="D960" s="30"/>
      <c r="F960" s="30"/>
      <c r="K960" s="30"/>
      <c r="L960" s="30"/>
      <c r="M960" s="30"/>
    </row>
    <row r="961" ht="15.75" customHeight="1">
      <c r="D961" s="30"/>
      <c r="F961" s="30"/>
      <c r="K961" s="30"/>
      <c r="L961" s="30"/>
      <c r="M961" s="30"/>
    </row>
    <row r="962" ht="15.75" customHeight="1">
      <c r="D962" s="30"/>
      <c r="F962" s="30"/>
      <c r="K962" s="30"/>
      <c r="L962" s="30"/>
      <c r="M962" s="30"/>
    </row>
    <row r="963" ht="15.75" customHeight="1">
      <c r="D963" s="30"/>
      <c r="F963" s="30"/>
      <c r="K963" s="30"/>
      <c r="L963" s="30"/>
      <c r="M963" s="30"/>
    </row>
    <row r="964" ht="15.75" customHeight="1">
      <c r="D964" s="30"/>
      <c r="F964" s="30"/>
      <c r="K964" s="30"/>
      <c r="L964" s="30"/>
      <c r="M964" s="30"/>
    </row>
    <row r="965" ht="15.75" customHeight="1">
      <c r="D965" s="30"/>
      <c r="F965" s="30"/>
      <c r="K965" s="30"/>
      <c r="L965" s="30"/>
      <c r="M965" s="30"/>
    </row>
    <row r="966" ht="15.75" customHeight="1">
      <c r="D966" s="30"/>
      <c r="F966" s="30"/>
      <c r="K966" s="30"/>
      <c r="L966" s="30"/>
      <c r="M966" s="30"/>
    </row>
    <row r="967" ht="15.75" customHeight="1">
      <c r="D967" s="30"/>
      <c r="F967" s="30"/>
      <c r="K967" s="30"/>
      <c r="L967" s="30"/>
      <c r="M967" s="30"/>
    </row>
    <row r="968" ht="15.75" customHeight="1">
      <c r="D968" s="30"/>
      <c r="F968" s="30"/>
      <c r="K968" s="30"/>
      <c r="L968" s="30"/>
      <c r="M968" s="30"/>
    </row>
    <row r="969" ht="15.75" customHeight="1">
      <c r="D969" s="30"/>
      <c r="F969" s="30"/>
      <c r="K969" s="30"/>
      <c r="L969" s="30"/>
      <c r="M969" s="30"/>
    </row>
    <row r="970" ht="15.75" customHeight="1">
      <c r="D970" s="30"/>
      <c r="F970" s="30"/>
      <c r="K970" s="30"/>
      <c r="L970" s="30"/>
      <c r="M970" s="30"/>
    </row>
    <row r="971" ht="15.75" customHeight="1">
      <c r="D971" s="30"/>
      <c r="F971" s="30"/>
      <c r="K971" s="30"/>
      <c r="L971" s="30"/>
      <c r="M971" s="30"/>
    </row>
    <row r="972" ht="15.75" customHeight="1">
      <c r="D972" s="30"/>
      <c r="F972" s="30"/>
      <c r="K972" s="30"/>
      <c r="L972" s="30"/>
      <c r="M972" s="30"/>
    </row>
    <row r="973" ht="15.75" customHeight="1">
      <c r="D973" s="30"/>
      <c r="F973" s="30"/>
      <c r="K973" s="30"/>
      <c r="L973" s="30"/>
      <c r="M973" s="30"/>
    </row>
    <row r="974" ht="15.75" customHeight="1">
      <c r="D974" s="30"/>
      <c r="F974" s="30"/>
      <c r="K974" s="30"/>
      <c r="L974" s="30"/>
      <c r="M974" s="30"/>
    </row>
    <row r="975" ht="15.75" customHeight="1">
      <c r="D975" s="30"/>
      <c r="F975" s="30"/>
      <c r="K975" s="30"/>
      <c r="L975" s="30"/>
      <c r="M975" s="30"/>
    </row>
    <row r="976" ht="15.75" customHeight="1">
      <c r="D976" s="30"/>
      <c r="F976" s="30"/>
      <c r="K976" s="30"/>
      <c r="L976" s="30"/>
      <c r="M976" s="30"/>
    </row>
    <row r="977" ht="15.75" customHeight="1">
      <c r="D977" s="30"/>
      <c r="F977" s="30"/>
      <c r="K977" s="30"/>
      <c r="L977" s="30"/>
      <c r="M977" s="30"/>
    </row>
    <row r="978" ht="15.75" customHeight="1">
      <c r="D978" s="30"/>
      <c r="F978" s="30"/>
      <c r="K978" s="30"/>
      <c r="L978" s="30"/>
      <c r="M978" s="30"/>
    </row>
    <row r="979" ht="15.75" customHeight="1">
      <c r="D979" s="30"/>
      <c r="F979" s="30"/>
      <c r="K979" s="30"/>
      <c r="L979" s="30"/>
      <c r="M979" s="30"/>
    </row>
    <row r="980" ht="15.75" customHeight="1">
      <c r="D980" s="30"/>
      <c r="F980" s="30"/>
      <c r="K980" s="30"/>
      <c r="L980" s="30"/>
      <c r="M980" s="30"/>
    </row>
    <row r="981" ht="15.75" customHeight="1">
      <c r="D981" s="30"/>
      <c r="F981" s="30"/>
      <c r="K981" s="30"/>
      <c r="L981" s="30"/>
      <c r="M981" s="30"/>
    </row>
    <row r="982" ht="15.75" customHeight="1">
      <c r="D982" s="30"/>
      <c r="F982" s="30"/>
      <c r="K982" s="30"/>
      <c r="L982" s="30"/>
      <c r="M982" s="30"/>
    </row>
    <row r="983" ht="15.75" customHeight="1">
      <c r="D983" s="30"/>
      <c r="F983" s="30"/>
      <c r="K983" s="30"/>
      <c r="L983" s="30"/>
      <c r="M983" s="30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4.86"/>
    <col customWidth="1" min="3" max="3" width="7.71"/>
    <col customWidth="1" min="4" max="4" width="7.86"/>
    <col customWidth="1" min="5" max="5" width="5.71"/>
    <col customWidth="1" min="6" max="6" width="5.86"/>
    <col customWidth="1" min="7" max="7" width="5.57"/>
    <col customWidth="1" min="8" max="8" width="5.43"/>
    <col customWidth="1" min="9" max="9" width="6.14"/>
    <col customWidth="1" min="10" max="10" width="5.86"/>
  </cols>
  <sheetData>
    <row r="1">
      <c r="A1" s="1" t="s">
        <v>0</v>
      </c>
      <c r="B1" s="3" t="s">
        <v>1</v>
      </c>
      <c r="C1" s="10">
        <v>45068.0</v>
      </c>
      <c r="D1" s="10">
        <v>45611.0</v>
      </c>
      <c r="E1" s="10">
        <v>45447.0</v>
      </c>
      <c r="F1" s="10">
        <v>45463.0</v>
      </c>
      <c r="G1" s="10">
        <v>45484.0</v>
      </c>
      <c r="H1" s="10">
        <v>45489.0</v>
      </c>
      <c r="I1" s="10">
        <v>45491.0</v>
      </c>
      <c r="J1" s="10">
        <v>45492.0</v>
      </c>
    </row>
    <row r="2">
      <c r="A2" s="5" t="s">
        <v>66</v>
      </c>
      <c r="B2" s="9">
        <v>1.0</v>
      </c>
      <c r="C2" s="8"/>
      <c r="D2" s="8"/>
      <c r="E2" s="8"/>
      <c r="F2" s="8"/>
      <c r="G2" s="8"/>
      <c r="H2" s="8"/>
      <c r="I2" s="8"/>
      <c r="J2" s="8"/>
    </row>
    <row r="3">
      <c r="A3" s="5" t="s">
        <v>66</v>
      </c>
      <c r="B3" s="9">
        <v>2.0</v>
      </c>
      <c r="C3" s="8"/>
      <c r="D3" s="8"/>
      <c r="E3" s="8"/>
      <c r="F3" s="8"/>
      <c r="G3" s="8"/>
      <c r="H3" s="8"/>
      <c r="I3" s="8"/>
      <c r="J3" s="8"/>
    </row>
    <row r="4">
      <c r="A4" s="5" t="s">
        <v>66</v>
      </c>
      <c r="B4" s="9">
        <v>3.0</v>
      </c>
      <c r="C4" s="8"/>
      <c r="D4" s="8"/>
      <c r="E4" s="8"/>
      <c r="F4" s="8"/>
      <c r="G4" s="8"/>
      <c r="H4" s="8"/>
      <c r="I4" s="8"/>
      <c r="J4" s="8"/>
    </row>
    <row r="5">
      <c r="A5" s="5" t="s">
        <v>66</v>
      </c>
      <c r="B5" s="9">
        <v>4.0</v>
      </c>
      <c r="C5" s="8"/>
      <c r="D5" s="8"/>
      <c r="E5" s="8"/>
      <c r="F5" s="8"/>
      <c r="G5" s="8"/>
      <c r="H5" s="8"/>
      <c r="I5" s="8"/>
      <c r="J5" s="8"/>
    </row>
    <row r="6">
      <c r="A6" s="5" t="s">
        <v>66</v>
      </c>
      <c r="B6" s="9">
        <v>5.0</v>
      </c>
      <c r="C6" s="8"/>
      <c r="D6" s="8"/>
      <c r="E6" s="8"/>
      <c r="F6" s="8"/>
      <c r="G6" s="8"/>
      <c r="H6" s="8"/>
      <c r="I6" s="8"/>
      <c r="J6" s="8"/>
    </row>
    <row r="7">
      <c r="A7" s="5" t="s">
        <v>66</v>
      </c>
      <c r="B7" s="9">
        <v>6.0</v>
      </c>
      <c r="C7" s="8">
        <v>1.0</v>
      </c>
      <c r="D7" s="8"/>
      <c r="E7" s="8"/>
      <c r="F7" s="8"/>
      <c r="G7" s="8"/>
      <c r="H7" s="8"/>
      <c r="I7" s="8"/>
      <c r="J7" s="8"/>
    </row>
    <row r="8">
      <c r="A8" s="5" t="s">
        <v>66</v>
      </c>
      <c r="B8" s="9">
        <v>7.0</v>
      </c>
      <c r="C8" s="8"/>
      <c r="D8" s="8"/>
      <c r="E8" s="8"/>
      <c r="F8" s="8"/>
      <c r="G8" s="8"/>
      <c r="H8" s="8"/>
      <c r="I8" s="8"/>
      <c r="J8" s="8"/>
    </row>
    <row r="9">
      <c r="A9" s="5" t="s">
        <v>66</v>
      </c>
      <c r="B9" s="9">
        <v>8.0</v>
      </c>
      <c r="C9" s="8"/>
      <c r="D9" s="8">
        <v>1.0</v>
      </c>
      <c r="E9" s="8"/>
      <c r="F9" s="8"/>
      <c r="G9" s="8"/>
      <c r="H9" s="8"/>
      <c r="I9" s="8"/>
      <c r="J9" s="8"/>
    </row>
    <row r="10">
      <c r="A10" s="5" t="s">
        <v>66</v>
      </c>
      <c r="B10" s="9">
        <v>9.0</v>
      </c>
      <c r="C10" s="8"/>
      <c r="D10" s="8"/>
      <c r="E10" s="8"/>
      <c r="F10" s="8"/>
      <c r="G10" s="8"/>
      <c r="H10" s="8"/>
      <c r="I10" s="8"/>
      <c r="J10" s="8"/>
    </row>
    <row r="11">
      <c r="A11" s="5" t="s">
        <v>66</v>
      </c>
      <c r="B11" s="9">
        <v>10.0</v>
      </c>
      <c r="C11" s="8"/>
      <c r="D11" s="8"/>
      <c r="E11" s="8">
        <v>1.0</v>
      </c>
      <c r="F11" s="8">
        <v>1.0</v>
      </c>
      <c r="G11" s="8">
        <v>1.0</v>
      </c>
      <c r="H11" s="8">
        <v>1.0</v>
      </c>
      <c r="I11" s="8">
        <v>1.0</v>
      </c>
      <c r="J11" s="8">
        <v>1.0</v>
      </c>
    </row>
    <row r="12">
      <c r="A12" s="5" t="s">
        <v>66</v>
      </c>
      <c r="B12" s="9">
        <v>11.0</v>
      </c>
      <c r="C12" s="8"/>
      <c r="D12" s="8"/>
      <c r="E12" s="8"/>
      <c r="F12" s="8"/>
      <c r="G12" s="8"/>
      <c r="H12" s="8"/>
      <c r="I12" s="8"/>
      <c r="J12" s="8"/>
    </row>
    <row r="13">
      <c r="A13" s="5" t="s">
        <v>66</v>
      </c>
      <c r="B13" s="9">
        <v>12.0</v>
      </c>
      <c r="C13" s="8"/>
      <c r="D13" s="8"/>
      <c r="E13" s="8"/>
      <c r="F13" s="8"/>
      <c r="G13" s="8"/>
      <c r="H13" s="8"/>
      <c r="I13" s="8"/>
      <c r="J13" s="8"/>
    </row>
    <row r="14">
      <c r="A14" s="5" t="s">
        <v>66</v>
      </c>
      <c r="B14" s="9">
        <v>13.0</v>
      </c>
      <c r="C14" s="8"/>
      <c r="D14" s="8"/>
      <c r="E14" s="8"/>
      <c r="F14" s="8"/>
      <c r="G14" s="8"/>
      <c r="H14" s="8"/>
      <c r="I14" s="8"/>
      <c r="J14" s="8"/>
    </row>
    <row r="15" ht="15.75" customHeight="1">
      <c r="A15" s="5" t="s">
        <v>66</v>
      </c>
      <c r="B15" s="9">
        <v>14.0</v>
      </c>
      <c r="C15" s="8"/>
      <c r="D15" s="8"/>
      <c r="E15" s="8"/>
      <c r="F15" s="8"/>
      <c r="G15" s="8"/>
      <c r="H15" s="8"/>
      <c r="I15" s="8"/>
      <c r="J15" s="8"/>
    </row>
    <row r="16" ht="15.75" customHeight="1">
      <c r="A16" s="5" t="s">
        <v>66</v>
      </c>
      <c r="B16" s="9">
        <v>15.0</v>
      </c>
      <c r="C16" s="8"/>
      <c r="D16" s="8"/>
      <c r="E16" s="8"/>
      <c r="F16" s="8"/>
      <c r="G16" s="8"/>
      <c r="H16" s="8"/>
      <c r="I16" s="8"/>
      <c r="J16" s="8"/>
    </row>
    <row r="17" ht="15.75" customHeight="1">
      <c r="A17" s="5" t="s">
        <v>66</v>
      </c>
      <c r="B17" s="9">
        <v>16.0</v>
      </c>
      <c r="C17" s="8"/>
      <c r="D17" s="8"/>
      <c r="E17" s="8"/>
      <c r="F17" s="8"/>
      <c r="G17" s="8"/>
      <c r="H17" s="8"/>
      <c r="I17" s="8"/>
      <c r="J17" s="8"/>
    </row>
    <row r="18" ht="15.75" customHeight="1">
      <c r="A18" s="5" t="s">
        <v>66</v>
      </c>
      <c r="B18" s="9">
        <v>17.0</v>
      </c>
      <c r="C18" s="8"/>
      <c r="D18" s="8"/>
      <c r="E18" s="8"/>
      <c r="F18" s="8"/>
      <c r="G18" s="8"/>
      <c r="H18" s="8"/>
      <c r="I18" s="8"/>
      <c r="J18" s="8"/>
    </row>
    <row r="19" ht="15.75" customHeight="1">
      <c r="A19" s="5" t="s">
        <v>66</v>
      </c>
      <c r="B19" s="9">
        <v>18.0</v>
      </c>
      <c r="C19" s="8"/>
      <c r="D19" s="8"/>
      <c r="E19" s="8"/>
      <c r="F19" s="8"/>
      <c r="G19" s="8"/>
      <c r="H19" s="8"/>
      <c r="I19" s="8"/>
      <c r="J19" s="8"/>
    </row>
    <row r="20" ht="15.75" customHeight="1">
      <c r="A20" s="5" t="s">
        <v>66</v>
      </c>
      <c r="B20" s="9">
        <v>19.0</v>
      </c>
      <c r="C20" s="8"/>
      <c r="D20" s="8"/>
      <c r="E20" s="8"/>
      <c r="F20" s="8"/>
      <c r="G20" s="8"/>
      <c r="H20" s="8"/>
      <c r="I20" s="8"/>
      <c r="J20" s="8"/>
    </row>
    <row r="21" ht="15.75" customHeight="1">
      <c r="A21" s="5" t="s">
        <v>66</v>
      </c>
      <c r="B21" s="9">
        <v>20.0</v>
      </c>
      <c r="C21" s="8"/>
      <c r="D21" s="8"/>
      <c r="E21" s="8"/>
      <c r="F21" s="8"/>
      <c r="G21" s="8"/>
      <c r="H21" s="8"/>
      <c r="I21" s="8"/>
      <c r="J21" s="8"/>
    </row>
    <row r="22" ht="15.75" customHeight="1">
      <c r="A22" s="5" t="s">
        <v>66</v>
      </c>
      <c r="B22" s="9">
        <v>21.0</v>
      </c>
      <c r="C22" s="8"/>
      <c r="D22" s="8"/>
      <c r="E22" s="8"/>
      <c r="F22" s="8"/>
      <c r="G22" s="8"/>
      <c r="H22" s="8"/>
      <c r="I22" s="8"/>
      <c r="J22" s="8"/>
    </row>
    <row r="23" ht="15.75" customHeight="1">
      <c r="A23" s="5" t="s">
        <v>66</v>
      </c>
      <c r="B23" s="9">
        <v>22.0</v>
      </c>
      <c r="C23" s="8"/>
      <c r="D23" s="8"/>
      <c r="E23" s="8"/>
      <c r="F23" s="8"/>
      <c r="G23" s="8"/>
      <c r="H23" s="8"/>
      <c r="I23" s="8"/>
      <c r="J23" s="8"/>
    </row>
    <row r="24" ht="15.75" customHeight="1">
      <c r="A24" s="5" t="s">
        <v>66</v>
      </c>
      <c r="B24" s="9">
        <v>23.0</v>
      </c>
      <c r="C24" s="8"/>
      <c r="D24" s="8"/>
      <c r="E24" s="8"/>
      <c r="F24" s="8"/>
      <c r="G24" s="8"/>
      <c r="H24" s="8"/>
      <c r="I24" s="8"/>
      <c r="J24" s="8"/>
    </row>
    <row r="25" ht="15.75" customHeight="1">
      <c r="A25" s="5" t="s">
        <v>66</v>
      </c>
      <c r="B25" s="9">
        <v>24.0</v>
      </c>
      <c r="C25" s="8"/>
      <c r="D25" s="8"/>
      <c r="E25" s="8"/>
      <c r="F25" s="8"/>
      <c r="G25" s="8"/>
      <c r="H25" s="8"/>
      <c r="I25" s="8"/>
      <c r="J25" s="8"/>
    </row>
    <row r="26" ht="15.75" customHeight="1">
      <c r="A26" s="5" t="s">
        <v>66</v>
      </c>
      <c r="B26" s="9">
        <v>25.0</v>
      </c>
      <c r="C26" s="8"/>
      <c r="D26" s="8"/>
      <c r="E26" s="8"/>
      <c r="F26" s="8"/>
      <c r="G26" s="8"/>
      <c r="H26" s="8"/>
      <c r="I26" s="8"/>
      <c r="J26" s="8"/>
    </row>
    <row r="27" ht="15.75" customHeight="1">
      <c r="A27" s="5" t="s">
        <v>66</v>
      </c>
      <c r="B27" s="9">
        <v>26.0</v>
      </c>
      <c r="C27" s="8"/>
      <c r="D27" s="8"/>
      <c r="E27" s="8"/>
      <c r="F27" s="8"/>
      <c r="G27" s="8"/>
      <c r="H27" s="8"/>
      <c r="I27" s="8"/>
      <c r="J27" s="8"/>
    </row>
    <row r="28" ht="15.75" customHeight="1">
      <c r="A28" s="5" t="s">
        <v>66</v>
      </c>
      <c r="B28" s="9">
        <v>27.0</v>
      </c>
      <c r="C28" s="8"/>
      <c r="D28" s="8"/>
      <c r="E28" s="8"/>
      <c r="F28" s="8"/>
      <c r="G28" s="8"/>
      <c r="H28" s="8"/>
      <c r="I28" s="8"/>
      <c r="J28" s="8"/>
    </row>
    <row r="29" ht="15.75" customHeight="1">
      <c r="A29" s="5" t="s">
        <v>66</v>
      </c>
      <c r="B29" s="9">
        <v>28.0</v>
      </c>
      <c r="C29" s="8"/>
      <c r="D29" s="8"/>
      <c r="E29" s="8"/>
      <c r="F29" s="8"/>
      <c r="G29" s="8"/>
      <c r="H29" s="8"/>
      <c r="I29" s="8"/>
      <c r="J29" s="8"/>
    </row>
    <row r="30" ht="15.75" customHeight="1">
      <c r="A30" s="60" t="s">
        <v>66</v>
      </c>
      <c r="B30" s="36">
        <v>29.0</v>
      </c>
      <c r="C30" s="61"/>
      <c r="D30" s="61"/>
      <c r="E30" s="61"/>
      <c r="F30" s="61"/>
      <c r="G30" s="61"/>
      <c r="H30" s="61"/>
      <c r="I30" s="61"/>
      <c r="J30" s="61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5.86"/>
    <col customWidth="1" min="3" max="3" width="7.57"/>
    <col customWidth="1" min="4" max="4" width="6.86"/>
    <col customWidth="1" min="5" max="5" width="7.14"/>
    <col customWidth="1" min="6" max="9" width="7.86"/>
    <col customWidth="1" min="10" max="30" width="9.14"/>
    <col customWidth="1" min="31" max="31" width="7.71"/>
    <col customWidth="1" min="32" max="46" width="8.0"/>
    <col customWidth="1" min="47" max="54" width="7.29"/>
    <col customWidth="1" min="55" max="56" width="7.71"/>
    <col customWidth="1" min="57" max="57" width="8.57"/>
    <col customWidth="1" min="58" max="58" width="8.43"/>
    <col customWidth="1" min="59" max="75" width="7.71"/>
    <col customWidth="1" min="76" max="78" width="8.43"/>
    <col customWidth="1" min="79" max="117" width="9.57"/>
    <col customWidth="1" min="118" max="289" width="9.86"/>
    <col customWidth="1" min="290" max="291" width="9.14"/>
  </cols>
  <sheetData>
    <row r="1" ht="24.75" customHeight="1">
      <c r="A1" s="44" t="s">
        <v>67</v>
      </c>
      <c r="B1" s="62" t="s">
        <v>1</v>
      </c>
      <c r="C1" s="63">
        <v>45000.0</v>
      </c>
      <c r="D1" s="64">
        <v>45002.0</v>
      </c>
      <c r="E1" s="64">
        <v>45006.0</v>
      </c>
      <c r="F1" s="64">
        <v>45009.0</v>
      </c>
      <c r="G1" s="64">
        <v>45013.0</v>
      </c>
      <c r="H1" s="64">
        <v>45380.0</v>
      </c>
      <c r="I1" s="64">
        <v>45015.0</v>
      </c>
      <c r="J1" s="64">
        <v>45016.0</v>
      </c>
      <c r="K1" s="64">
        <v>45019.0</v>
      </c>
      <c r="L1" s="64">
        <v>45022.0</v>
      </c>
      <c r="M1" s="64">
        <v>45024.0</v>
      </c>
      <c r="N1" s="64">
        <v>45027.0</v>
      </c>
      <c r="O1" s="64">
        <v>45028.0</v>
      </c>
      <c r="P1" s="64">
        <v>45029.0</v>
      </c>
      <c r="Q1" s="64">
        <v>45030.0</v>
      </c>
      <c r="R1" s="64">
        <v>45031.0</v>
      </c>
      <c r="S1" s="64">
        <v>45033.0</v>
      </c>
      <c r="T1" s="64">
        <v>45034.0</v>
      </c>
      <c r="U1" s="64">
        <v>45035.0</v>
      </c>
      <c r="V1" s="64">
        <v>45036.0</v>
      </c>
      <c r="W1" s="64">
        <v>45038.0</v>
      </c>
      <c r="X1" s="64">
        <v>45041.0</v>
      </c>
      <c r="Y1" s="64">
        <v>45042.0</v>
      </c>
      <c r="Z1" s="64">
        <v>45043.0</v>
      </c>
      <c r="AA1" s="64">
        <v>45048.0</v>
      </c>
      <c r="AB1" s="64">
        <v>45049.0</v>
      </c>
      <c r="AC1" s="64">
        <v>45052.0</v>
      </c>
      <c r="AD1" s="64">
        <v>45053.0</v>
      </c>
      <c r="AE1" s="64">
        <v>45055.0</v>
      </c>
      <c r="AF1" s="64">
        <v>45056.0</v>
      </c>
      <c r="AG1" s="64">
        <v>45057.0</v>
      </c>
      <c r="AH1" s="64">
        <v>45058.0</v>
      </c>
      <c r="AI1" s="64">
        <v>45059.0</v>
      </c>
      <c r="AJ1" s="64">
        <v>45061.0</v>
      </c>
      <c r="AK1" s="64">
        <v>45066.0</v>
      </c>
      <c r="AL1" s="64">
        <v>45068.0</v>
      </c>
      <c r="AM1" s="64">
        <v>45069.0</v>
      </c>
      <c r="AN1" s="64">
        <v>45070.0</v>
      </c>
      <c r="AO1" s="64">
        <v>45071.0</v>
      </c>
      <c r="AP1" s="64">
        <v>45442.0</v>
      </c>
      <c r="AQ1" s="64">
        <v>45078.0</v>
      </c>
      <c r="AR1" s="64">
        <v>45087.0</v>
      </c>
      <c r="AS1" s="64">
        <v>45089.0</v>
      </c>
      <c r="AT1" s="64">
        <v>45090.0</v>
      </c>
      <c r="AU1" s="64">
        <v>45091.0</v>
      </c>
      <c r="AV1" s="64">
        <v>45458.0</v>
      </c>
      <c r="AW1" s="64">
        <v>45093.0</v>
      </c>
      <c r="AX1" s="64">
        <v>45094.0</v>
      </c>
      <c r="AY1" s="64">
        <v>45096.0</v>
      </c>
      <c r="AZ1" s="64">
        <v>45097.0</v>
      </c>
      <c r="BA1" s="64">
        <v>45098.0</v>
      </c>
      <c r="BB1" s="64">
        <v>45100.0</v>
      </c>
      <c r="BC1" s="64">
        <v>45101.0</v>
      </c>
      <c r="BD1" s="64">
        <v>45104.0</v>
      </c>
      <c r="BE1" s="4">
        <v>45105.0</v>
      </c>
      <c r="BF1" s="4">
        <v>45106.0</v>
      </c>
      <c r="BG1" s="4">
        <v>45108.0</v>
      </c>
      <c r="BH1" s="4">
        <v>45111.0</v>
      </c>
      <c r="BI1" s="4">
        <v>45114.0</v>
      </c>
      <c r="BJ1" s="4">
        <v>45115.0</v>
      </c>
      <c r="BK1" s="4">
        <v>45118.0</v>
      </c>
      <c r="BL1" s="4">
        <v>45120.0</v>
      </c>
      <c r="BM1" s="4">
        <v>45121.0</v>
      </c>
      <c r="BN1" s="4">
        <v>45122.0</v>
      </c>
      <c r="BO1" s="4">
        <v>45124.0</v>
      </c>
      <c r="BP1" s="4">
        <v>45497.0</v>
      </c>
      <c r="BQ1" s="4">
        <v>45133.0</v>
      </c>
      <c r="BR1" s="4">
        <v>45134.0</v>
      </c>
      <c r="BS1" s="4">
        <v>45136.0</v>
      </c>
      <c r="BT1" s="4">
        <v>45140.0</v>
      </c>
      <c r="BU1" s="4">
        <v>45142.0</v>
      </c>
      <c r="BV1" s="4">
        <v>45145.0</v>
      </c>
      <c r="BW1" s="4">
        <v>45147.0</v>
      </c>
      <c r="BX1" s="4">
        <v>45149.0</v>
      </c>
      <c r="BY1" s="4">
        <v>45156.0</v>
      </c>
      <c r="BZ1" s="4">
        <v>45159.0</v>
      </c>
      <c r="CA1" s="4">
        <v>45160.0</v>
      </c>
      <c r="CB1" s="4">
        <v>45161.0</v>
      </c>
      <c r="CC1" s="4">
        <v>45162.0</v>
      </c>
      <c r="CD1" s="4">
        <v>45163.0</v>
      </c>
      <c r="CE1" s="4">
        <v>45167.0</v>
      </c>
      <c r="CF1" s="4">
        <v>45169.0</v>
      </c>
      <c r="CG1" s="4">
        <v>45170.0</v>
      </c>
      <c r="CH1" s="4">
        <v>45171.0</v>
      </c>
      <c r="CI1" s="4">
        <v>45173.0</v>
      </c>
      <c r="CJ1" s="4">
        <v>45175.0</v>
      </c>
      <c r="CK1" s="4">
        <v>45176.0</v>
      </c>
      <c r="CL1" s="4">
        <v>45177.0</v>
      </c>
      <c r="CM1" s="4">
        <v>45178.0</v>
      </c>
      <c r="CN1" s="4">
        <v>45549.0</v>
      </c>
      <c r="CO1" s="4">
        <v>45550.0</v>
      </c>
      <c r="CP1" s="4">
        <v>45551.0</v>
      </c>
      <c r="CQ1" s="4">
        <v>45553.0</v>
      </c>
      <c r="CR1" s="4">
        <v>45554.0</v>
      </c>
      <c r="CS1" s="4">
        <v>45555.0</v>
      </c>
      <c r="CT1" s="4">
        <v>45556.0</v>
      </c>
      <c r="CU1" s="4">
        <v>45557.0</v>
      </c>
      <c r="CV1" s="4">
        <v>45560.0</v>
      </c>
      <c r="CW1" s="4">
        <v>45561.0</v>
      </c>
      <c r="CX1" s="4">
        <v>45562.0</v>
      </c>
      <c r="CY1" s="4">
        <v>45563.0</v>
      </c>
      <c r="CZ1" s="4">
        <v>45565.0</v>
      </c>
      <c r="DA1" s="4">
        <v>45567.0</v>
      </c>
      <c r="DB1" s="4">
        <v>45568.0</v>
      </c>
      <c r="DC1" s="4">
        <v>45569.0</v>
      </c>
      <c r="DD1" s="4">
        <v>45570.0</v>
      </c>
      <c r="DE1" s="4">
        <v>45571.0</v>
      </c>
      <c r="DF1" s="4">
        <v>45572.0</v>
      </c>
      <c r="DG1" s="4">
        <v>45574.0</v>
      </c>
      <c r="DH1" s="4">
        <v>45576.0</v>
      </c>
      <c r="DI1" s="4">
        <v>45578.0</v>
      </c>
      <c r="DJ1" s="4">
        <v>45579.0</v>
      </c>
      <c r="DK1" s="4">
        <v>45581.0</v>
      </c>
      <c r="DL1" s="4">
        <v>45582.0</v>
      </c>
      <c r="DM1" s="4">
        <v>45583.0</v>
      </c>
      <c r="DN1" s="4">
        <v>45585.0</v>
      </c>
      <c r="DO1" s="4">
        <v>45586.0</v>
      </c>
      <c r="DP1" s="4">
        <v>45588.0</v>
      </c>
      <c r="DQ1" s="4">
        <v>45590.0</v>
      </c>
      <c r="DR1" s="4">
        <v>45591.0</v>
      </c>
      <c r="DS1" s="4">
        <v>45592.0</v>
      </c>
      <c r="DT1" s="4">
        <v>45593.0</v>
      </c>
      <c r="DU1" s="4">
        <v>45596.0</v>
      </c>
      <c r="DV1" s="4">
        <v>45598.0</v>
      </c>
      <c r="DW1" s="4">
        <v>45599.0</v>
      </c>
      <c r="DX1" s="4">
        <v>45601.0</v>
      </c>
      <c r="DY1" s="4">
        <v>45602.0</v>
      </c>
      <c r="DZ1" s="4">
        <v>45603.0</v>
      </c>
      <c r="EA1" s="4">
        <v>45604.0</v>
      </c>
      <c r="EB1" s="4">
        <v>45605.0</v>
      </c>
      <c r="EC1" s="4">
        <v>45606.0</v>
      </c>
      <c r="ED1" s="4">
        <v>45608.0</v>
      </c>
      <c r="EE1" s="4">
        <v>45609.0</v>
      </c>
      <c r="EF1" s="4">
        <v>45610.0</v>
      </c>
      <c r="EG1" s="4">
        <v>45611.0</v>
      </c>
      <c r="EH1" s="4">
        <v>45612.0</v>
      </c>
      <c r="EI1" s="4">
        <v>45613.0</v>
      </c>
      <c r="EJ1" s="4">
        <v>45614.0</v>
      </c>
      <c r="EK1" s="4">
        <v>45615.0</v>
      </c>
      <c r="EL1" s="4">
        <v>45616.0</v>
      </c>
      <c r="EM1" s="4">
        <v>45617.0</v>
      </c>
      <c r="EN1" s="4">
        <v>45618.0</v>
      </c>
      <c r="EO1" s="4">
        <v>45619.0</v>
      </c>
      <c r="EP1" s="4">
        <v>45620.0</v>
      </c>
      <c r="EQ1" s="4">
        <v>45621.0</v>
      </c>
      <c r="ER1" s="4">
        <v>45622.0</v>
      </c>
      <c r="ES1" s="4">
        <v>45623.0</v>
      </c>
      <c r="ET1" s="4">
        <v>45624.0</v>
      </c>
      <c r="EU1" s="4">
        <v>45625.0</v>
      </c>
      <c r="EV1" s="4">
        <v>45627.0</v>
      </c>
      <c r="EW1" s="4">
        <v>45628.0</v>
      </c>
      <c r="EX1" s="4">
        <v>45629.0</v>
      </c>
      <c r="EY1" s="4">
        <v>45630.0</v>
      </c>
      <c r="EZ1" s="4">
        <v>45631.0</v>
      </c>
      <c r="FA1" s="4">
        <v>45632.0</v>
      </c>
      <c r="FB1" s="4">
        <v>45633.0</v>
      </c>
      <c r="FC1" s="4">
        <v>45634.0</v>
      </c>
      <c r="FD1" s="4">
        <v>45635.0</v>
      </c>
      <c r="FE1" s="4">
        <v>45637.0</v>
      </c>
      <c r="FF1" s="4">
        <v>45639.0</v>
      </c>
      <c r="FG1" s="4">
        <v>45640.0</v>
      </c>
      <c r="FH1" s="4">
        <v>45642.0</v>
      </c>
      <c r="FI1" s="4">
        <v>45643.0</v>
      </c>
      <c r="FJ1" s="4">
        <v>45644.0</v>
      </c>
      <c r="FK1" s="4">
        <v>45645.0</v>
      </c>
      <c r="FL1" s="4">
        <v>45646.0</v>
      </c>
      <c r="FM1" s="4">
        <v>45647.0</v>
      </c>
      <c r="FN1" s="4">
        <v>45648.0</v>
      </c>
      <c r="FO1" s="4">
        <v>45649.0</v>
      </c>
      <c r="FP1" s="4">
        <v>45650.0</v>
      </c>
      <c r="FQ1" s="4">
        <v>45652.0</v>
      </c>
      <c r="FR1" s="4">
        <v>45653.0</v>
      </c>
      <c r="FS1" s="4">
        <v>45656.0</v>
      </c>
      <c r="FT1" s="4">
        <v>45293.0</v>
      </c>
      <c r="FU1" s="4">
        <v>45295.0</v>
      </c>
      <c r="FV1" s="4">
        <v>45301.0</v>
      </c>
      <c r="FW1" s="4">
        <v>45304.0</v>
      </c>
      <c r="FX1" s="4">
        <v>45307.0</v>
      </c>
      <c r="FY1" s="4">
        <v>45308.0</v>
      </c>
      <c r="FZ1" s="4">
        <v>45310.0</v>
      </c>
      <c r="GA1" s="4">
        <v>45313.0</v>
      </c>
      <c r="GB1" s="4">
        <v>45314.0</v>
      </c>
      <c r="GC1" s="4">
        <v>45315.0</v>
      </c>
      <c r="GD1" s="4">
        <v>45317.0</v>
      </c>
      <c r="GE1" s="4">
        <v>45318.0</v>
      </c>
      <c r="GF1" s="4">
        <v>45321.0</v>
      </c>
      <c r="GG1" s="4">
        <v>45322.0</v>
      </c>
      <c r="GH1" s="4">
        <v>45323.0</v>
      </c>
      <c r="GI1" s="4">
        <v>45325.0</v>
      </c>
      <c r="GJ1" s="4">
        <v>45328.0</v>
      </c>
      <c r="GK1" s="4">
        <v>45331.0</v>
      </c>
      <c r="GL1" s="4">
        <v>45337.0</v>
      </c>
      <c r="GM1" s="4">
        <v>45338.0</v>
      </c>
      <c r="GN1" s="4">
        <v>45339.0</v>
      </c>
      <c r="GO1" s="4">
        <v>45341.0</v>
      </c>
      <c r="GP1" s="4">
        <v>45342.0</v>
      </c>
      <c r="GQ1" s="4">
        <v>45344.0</v>
      </c>
      <c r="GR1" s="4">
        <v>45346.0</v>
      </c>
      <c r="GS1" s="4">
        <v>45349.0</v>
      </c>
      <c r="GT1" s="4">
        <v>45350.0</v>
      </c>
      <c r="GU1" s="4">
        <v>45351.0</v>
      </c>
      <c r="GV1" s="4">
        <v>45352.0</v>
      </c>
      <c r="GW1" s="4">
        <v>45353.0</v>
      </c>
      <c r="GX1" s="4">
        <v>45355.0</v>
      </c>
      <c r="GY1" s="4">
        <v>45356.0</v>
      </c>
      <c r="GZ1" s="4">
        <v>45357.0</v>
      </c>
      <c r="HA1" s="4">
        <v>45358.0</v>
      </c>
      <c r="HB1" s="4">
        <v>45359.0</v>
      </c>
      <c r="HC1" s="4">
        <v>45361.0</v>
      </c>
      <c r="HD1" s="4">
        <v>45362.0</v>
      </c>
      <c r="HE1" s="4">
        <v>45363.0</v>
      </c>
      <c r="HF1" s="4">
        <v>45364.0</v>
      </c>
      <c r="HG1" s="4">
        <v>45365.0</v>
      </c>
      <c r="HH1" s="4">
        <v>45370.0</v>
      </c>
      <c r="HI1" s="4">
        <v>45374.0</v>
      </c>
      <c r="HJ1" s="4">
        <v>45375.0</v>
      </c>
      <c r="HK1" s="4">
        <v>45377.0</v>
      </c>
      <c r="HL1" s="4">
        <v>45379.0</v>
      </c>
      <c r="HM1" s="4">
        <v>45382.0</v>
      </c>
      <c r="HN1" s="4">
        <v>45383.0</v>
      </c>
      <c r="HO1" s="4">
        <v>45385.0</v>
      </c>
      <c r="HP1" s="4">
        <v>45387.0</v>
      </c>
      <c r="HQ1" s="4">
        <v>45388.0</v>
      </c>
      <c r="HR1" s="4">
        <v>45389.0</v>
      </c>
      <c r="HS1" s="4">
        <v>45391.0</v>
      </c>
      <c r="HT1" s="4">
        <v>45392.0</v>
      </c>
      <c r="HU1" s="4">
        <v>45393.0</v>
      </c>
      <c r="HV1" s="4">
        <v>45394.0</v>
      </c>
      <c r="HW1" s="4">
        <v>45395.0</v>
      </c>
      <c r="HX1" s="4">
        <v>45396.0</v>
      </c>
      <c r="HY1" s="4">
        <v>45399.0</v>
      </c>
      <c r="HZ1" s="4">
        <v>45401.0</v>
      </c>
      <c r="IA1" s="4">
        <v>45402.0</v>
      </c>
      <c r="IB1" s="4">
        <v>45403.0</v>
      </c>
      <c r="IC1" s="4">
        <v>45404.0</v>
      </c>
      <c r="ID1" s="4">
        <v>45405.0</v>
      </c>
      <c r="IE1" s="4">
        <v>45406.0</v>
      </c>
      <c r="IF1" s="4">
        <v>45409.0</v>
      </c>
      <c r="IG1" s="4">
        <v>45415.0</v>
      </c>
      <c r="IH1" s="4">
        <v>45418.0</v>
      </c>
      <c r="II1" s="4">
        <v>45419.0</v>
      </c>
      <c r="IJ1" s="4">
        <v>45421.0</v>
      </c>
      <c r="IK1" s="4">
        <v>45422.0</v>
      </c>
      <c r="IL1" s="4">
        <v>45423.0</v>
      </c>
      <c r="IM1" s="4">
        <v>45425.0</v>
      </c>
      <c r="IN1" s="4">
        <v>45426.0</v>
      </c>
      <c r="IO1" s="4">
        <v>45427.0</v>
      </c>
      <c r="IP1" s="4">
        <v>45429.0</v>
      </c>
      <c r="IQ1" s="4">
        <v>45430.0</v>
      </c>
      <c r="IR1" s="4">
        <v>45431.0</v>
      </c>
      <c r="IS1" s="4">
        <v>45432.0</v>
      </c>
      <c r="IT1" s="4">
        <v>45433.0</v>
      </c>
      <c r="IU1" s="4">
        <v>45434.0</v>
      </c>
      <c r="IV1" s="4">
        <v>45435.0</v>
      </c>
      <c r="IW1" s="4">
        <v>45436.0</v>
      </c>
      <c r="IX1" s="4">
        <v>45438.0</v>
      </c>
      <c r="IY1" s="4">
        <v>45441.0</v>
      </c>
      <c r="IZ1" s="4">
        <v>45445.0</v>
      </c>
      <c r="JA1" s="4">
        <v>45447.0</v>
      </c>
      <c r="JB1" s="4">
        <v>45448.0</v>
      </c>
      <c r="JC1" s="4">
        <v>45449.0</v>
      </c>
      <c r="JD1" s="4">
        <v>45450.0</v>
      </c>
      <c r="JE1" s="4">
        <v>45452.0</v>
      </c>
      <c r="JF1" s="4">
        <v>45453.0</v>
      </c>
      <c r="JG1" s="4">
        <v>45455.0</v>
      </c>
      <c r="JH1" s="4">
        <v>45457.0</v>
      </c>
      <c r="JI1" s="4">
        <v>45458.0</v>
      </c>
      <c r="JJ1" s="4">
        <v>45460.0</v>
      </c>
      <c r="JK1" s="4">
        <v>45461.0</v>
      </c>
      <c r="JL1" s="4">
        <v>45462.0</v>
      </c>
      <c r="JM1" s="4">
        <v>45463.0</v>
      </c>
      <c r="JN1" s="4">
        <v>45467.0</v>
      </c>
      <c r="JO1" s="4">
        <v>45468.0</v>
      </c>
      <c r="JP1" s="4">
        <v>45469.0</v>
      </c>
      <c r="JQ1" s="4">
        <v>45500.0</v>
      </c>
      <c r="JR1" s="4">
        <v>45472.0</v>
      </c>
      <c r="JS1" s="4">
        <v>45474.0</v>
      </c>
      <c r="JT1" s="4">
        <v>45479.0</v>
      </c>
      <c r="JU1" s="4">
        <v>45481.0</v>
      </c>
      <c r="JV1" s="4">
        <v>45483.0</v>
      </c>
      <c r="JW1" s="4">
        <v>45484.0</v>
      </c>
      <c r="JX1" s="4">
        <v>45486.0</v>
      </c>
      <c r="JY1" s="4">
        <v>45488.0</v>
      </c>
      <c r="JZ1" s="4">
        <v>45489.0</v>
      </c>
      <c r="KA1" s="4">
        <v>45491.0</v>
      </c>
      <c r="KB1" s="4">
        <v>45492.0</v>
      </c>
      <c r="KC1" s="4">
        <v>45493.0</v>
      </c>
      <c r="KE1" s="52"/>
    </row>
    <row r="2">
      <c r="A2" s="5" t="s">
        <v>68</v>
      </c>
      <c r="B2" s="7">
        <v>1.0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>
        <v>1.0</v>
      </c>
      <c r="FL2" s="7"/>
      <c r="FM2" s="7">
        <v>1.0</v>
      </c>
      <c r="FN2" s="7"/>
      <c r="FO2" s="7"/>
      <c r="FP2" s="7"/>
      <c r="FQ2" s="7"/>
      <c r="FR2" s="7"/>
      <c r="FS2" s="7">
        <v>1.0</v>
      </c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</row>
    <row r="3">
      <c r="A3" s="5" t="s">
        <v>68</v>
      </c>
      <c r="B3" s="7">
        <v>2.0</v>
      </c>
      <c r="C3" s="7"/>
      <c r="D3" s="7"/>
      <c r="E3" s="7"/>
      <c r="F3" s="7"/>
      <c r="G3" s="7"/>
      <c r="H3" s="7"/>
      <c r="I3" s="7"/>
      <c r="J3" s="7"/>
      <c r="K3" s="7"/>
      <c r="L3" s="7">
        <v>1.0</v>
      </c>
      <c r="M3" s="7"/>
      <c r="N3" s="7"/>
      <c r="O3" s="7"/>
      <c r="P3" s="7">
        <v>1.0</v>
      </c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>
        <v>1.0</v>
      </c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>
        <v>1.0</v>
      </c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>
        <v>1.0</v>
      </c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>
        <v>2.0</v>
      </c>
      <c r="FT3" s="7">
        <v>1.0</v>
      </c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>
        <v>1.0</v>
      </c>
      <c r="GI3" s="7"/>
      <c r="GJ3" s="7"/>
      <c r="GK3" s="7"/>
      <c r="GL3" s="7"/>
      <c r="GM3" s="7">
        <v>1.0</v>
      </c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>
        <v>1.0</v>
      </c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>
        <v>1.0</v>
      </c>
      <c r="HR3" s="7"/>
      <c r="HS3" s="7"/>
      <c r="HT3" s="7"/>
      <c r="HU3" s="7"/>
      <c r="HV3" s="7"/>
      <c r="HW3" s="7">
        <v>2.0</v>
      </c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>
        <v>1.0</v>
      </c>
      <c r="IR3" s="7"/>
      <c r="IS3" s="7"/>
      <c r="IT3" s="7"/>
      <c r="IU3" s="7"/>
      <c r="IV3" s="7"/>
      <c r="IW3" s="7"/>
      <c r="IX3" s="7"/>
      <c r="IY3" s="7"/>
      <c r="IZ3" s="7"/>
      <c r="JA3" s="7"/>
      <c r="JB3" s="7">
        <v>1.0</v>
      </c>
      <c r="JC3" s="7">
        <v>1.0</v>
      </c>
      <c r="JD3" s="7"/>
      <c r="JE3" s="7"/>
      <c r="JF3" s="7"/>
      <c r="JG3" s="7"/>
      <c r="JH3" s="7"/>
      <c r="JI3" s="7"/>
      <c r="JJ3" s="7"/>
      <c r="JK3" s="7"/>
      <c r="JL3" s="7">
        <v>1.0</v>
      </c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</row>
    <row r="4">
      <c r="A4" s="5" t="s">
        <v>68</v>
      </c>
      <c r="B4" s="7">
        <v>3.0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>
        <v>2.0</v>
      </c>
      <c r="BD4" s="7"/>
      <c r="BE4" s="7"/>
      <c r="BF4" s="7"/>
      <c r="BG4" s="7"/>
      <c r="BH4" s="7"/>
      <c r="BI4" s="7"/>
      <c r="BJ4" s="7"/>
      <c r="BK4" s="7"/>
      <c r="BL4" s="7"/>
      <c r="BM4" s="7">
        <v>1.0</v>
      </c>
      <c r="BN4" s="7"/>
      <c r="BO4" s="7"/>
      <c r="BP4" s="7"/>
      <c r="BQ4" s="7"/>
      <c r="BR4" s="7"/>
      <c r="BS4" s="7">
        <v>1.0</v>
      </c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</row>
    <row r="5">
      <c r="A5" s="5" t="s">
        <v>68</v>
      </c>
      <c r="B5" s="7">
        <v>4.0</v>
      </c>
      <c r="C5" s="7"/>
      <c r="D5" s="7"/>
      <c r="E5" s="7"/>
      <c r="F5" s="7"/>
      <c r="G5" s="7"/>
      <c r="H5" s="7"/>
      <c r="I5" s="7"/>
      <c r="J5" s="7"/>
      <c r="K5" s="7"/>
      <c r="L5" s="7">
        <v>1.0</v>
      </c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>
        <v>1.0</v>
      </c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>
        <v>1.0</v>
      </c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>
        <v>1.0</v>
      </c>
      <c r="CH5" s="7"/>
      <c r="CI5" s="7"/>
      <c r="CJ5" s="7"/>
      <c r="CK5" s="7"/>
      <c r="CL5" s="7"/>
      <c r="CM5" s="7"/>
      <c r="CN5" s="7"/>
      <c r="CO5" s="7"/>
      <c r="CP5" s="7"/>
      <c r="CQ5" s="7"/>
      <c r="CR5" s="7">
        <v>1.0</v>
      </c>
      <c r="CS5" s="7"/>
      <c r="CT5" s="7"/>
      <c r="CU5" s="7"/>
      <c r="CV5" s="7"/>
      <c r="CW5" s="7"/>
      <c r="CX5" s="7"/>
      <c r="CY5" s="7"/>
      <c r="CZ5" s="7">
        <v>1.0</v>
      </c>
      <c r="DA5" s="7"/>
      <c r="DB5" s="7"/>
      <c r="DC5" s="7"/>
      <c r="DD5" s="7"/>
      <c r="DE5" s="7"/>
      <c r="DF5" s="7">
        <v>1.0</v>
      </c>
      <c r="DG5" s="7"/>
      <c r="DH5" s="7"/>
      <c r="DI5" s="7">
        <v>1.0</v>
      </c>
      <c r="DJ5" s="7"/>
      <c r="DK5" s="7"/>
      <c r="DL5" s="7"/>
      <c r="DM5" s="7"/>
      <c r="DN5" s="7">
        <v>1.0</v>
      </c>
      <c r="DO5" s="7">
        <v>1.0</v>
      </c>
      <c r="DP5" s="7"/>
      <c r="DQ5" s="7">
        <v>1.0</v>
      </c>
      <c r="DR5" s="7"/>
      <c r="DS5" s="7"/>
      <c r="DT5" s="7">
        <v>1.0</v>
      </c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>
        <v>1.0</v>
      </c>
      <c r="EP5" s="7"/>
      <c r="EQ5" s="7"/>
      <c r="ER5" s="7"/>
      <c r="ES5" s="7"/>
      <c r="ET5" s="7"/>
      <c r="EU5" s="7">
        <v>1.0</v>
      </c>
      <c r="EV5" s="7"/>
      <c r="EW5" s="7">
        <v>2.0</v>
      </c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>
        <v>1.0</v>
      </c>
      <c r="GA5" s="7"/>
      <c r="GB5" s="7"/>
      <c r="GC5" s="7"/>
      <c r="GD5" s="7"/>
      <c r="GE5" s="7"/>
      <c r="GF5" s="7"/>
      <c r="GG5" s="7">
        <v>1.0</v>
      </c>
      <c r="GH5" s="7"/>
      <c r="GI5" s="7"/>
      <c r="GJ5" s="7"/>
      <c r="GK5" s="7"/>
      <c r="GL5" s="7"/>
      <c r="GM5" s="7"/>
      <c r="GN5" s="7"/>
      <c r="GO5" s="7"/>
      <c r="GP5" s="7">
        <v>1.0</v>
      </c>
      <c r="GQ5" s="7"/>
      <c r="GR5" s="7"/>
      <c r="GS5" s="7"/>
      <c r="GT5" s="7"/>
      <c r="GU5" s="7"/>
      <c r="GV5" s="7"/>
      <c r="GW5" s="7"/>
      <c r="GX5" s="7"/>
      <c r="GY5" s="7"/>
      <c r="GZ5" s="7">
        <v>1.0</v>
      </c>
      <c r="HA5" s="7"/>
      <c r="HB5" s="7">
        <v>1.0</v>
      </c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>
        <v>1.0</v>
      </c>
      <c r="HX5" s="7"/>
      <c r="HY5" s="7"/>
      <c r="HZ5" s="7"/>
      <c r="IA5" s="7"/>
      <c r="IB5" s="7"/>
      <c r="IC5" s="7"/>
      <c r="ID5" s="7"/>
      <c r="IE5" s="7"/>
      <c r="IF5" s="7"/>
      <c r="IG5" s="7">
        <v>1.0</v>
      </c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>
        <v>1.0</v>
      </c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>
        <v>1.0</v>
      </c>
      <c r="KC5" s="7"/>
    </row>
    <row r="6">
      <c r="A6" s="5" t="s">
        <v>68</v>
      </c>
      <c r="B6" s="7">
        <v>5.0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>
        <v>1.0</v>
      </c>
      <c r="X6" s="7">
        <v>2.0</v>
      </c>
      <c r="Y6" s="7">
        <v>2.0</v>
      </c>
      <c r="Z6" s="7"/>
      <c r="AA6" s="7"/>
      <c r="AB6" s="7">
        <v>1.0</v>
      </c>
      <c r="AC6" s="7"/>
      <c r="AD6" s="7"/>
      <c r="AE6" s="7">
        <v>1.0</v>
      </c>
      <c r="AF6" s="7"/>
      <c r="AG6" s="7"/>
      <c r="AH6" s="7"/>
      <c r="AI6" s="7"/>
      <c r="AJ6" s="7"/>
      <c r="AK6" s="7"/>
      <c r="AL6" s="7"/>
      <c r="AM6" s="7">
        <v>1.0</v>
      </c>
      <c r="AN6" s="7"/>
      <c r="AO6" s="7"/>
      <c r="AP6" s="7"/>
      <c r="AQ6" s="7"/>
      <c r="AR6" s="7"/>
      <c r="AS6" s="7"/>
      <c r="AT6" s="7"/>
      <c r="AU6" s="7"/>
      <c r="AV6" s="7">
        <v>1.0</v>
      </c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>
        <v>1.0</v>
      </c>
      <c r="BM6" s="7"/>
      <c r="BN6" s="7"/>
      <c r="BO6" s="7"/>
      <c r="BP6" s="7"/>
      <c r="BQ6" s="7">
        <v>1.0</v>
      </c>
      <c r="BR6" s="7"/>
      <c r="BS6" s="7"/>
      <c r="BT6" s="7"/>
      <c r="BU6" s="7"/>
      <c r="BV6" s="7"/>
      <c r="BW6" s="7"/>
      <c r="BX6" s="7"/>
      <c r="BY6" s="7">
        <v>1.0</v>
      </c>
      <c r="BZ6" s="7"/>
      <c r="CA6" s="7"/>
      <c r="CB6" s="7"/>
      <c r="CC6" s="7">
        <v>1.0</v>
      </c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>
        <v>1.0</v>
      </c>
      <c r="CT6" s="7">
        <v>3.0</v>
      </c>
      <c r="CU6" s="7"/>
      <c r="CV6" s="7"/>
      <c r="CW6" s="7"/>
      <c r="CX6" s="7"/>
      <c r="CY6" s="7"/>
      <c r="CZ6" s="7">
        <v>1.0</v>
      </c>
      <c r="DA6" s="7">
        <v>2.0</v>
      </c>
      <c r="DB6" s="7">
        <v>1.0</v>
      </c>
      <c r="DC6" s="7"/>
      <c r="DD6" s="7"/>
      <c r="DE6" s="7">
        <v>2.0</v>
      </c>
      <c r="DF6" s="7"/>
      <c r="DG6" s="7">
        <v>3.0</v>
      </c>
      <c r="DH6" s="7"/>
      <c r="DI6" s="7"/>
      <c r="DJ6" s="7"/>
      <c r="DK6" s="7"/>
      <c r="DL6" s="7"/>
      <c r="DM6" s="7">
        <v>1.0</v>
      </c>
      <c r="DN6" s="7"/>
      <c r="DO6" s="7">
        <v>3.0</v>
      </c>
      <c r="DP6" s="7"/>
      <c r="DQ6" s="7"/>
      <c r="DR6" s="7"/>
      <c r="DS6" s="7"/>
      <c r="DT6" s="7">
        <v>1.0</v>
      </c>
      <c r="DU6" s="7"/>
      <c r="DV6" s="7"/>
      <c r="DW6" s="7"/>
      <c r="DX6" s="7"/>
      <c r="DY6" s="7"/>
      <c r="DZ6" s="7">
        <v>1.0</v>
      </c>
      <c r="EA6" s="7"/>
      <c r="EB6" s="7"/>
      <c r="EC6" s="7"/>
      <c r="ED6" s="7"/>
      <c r="EE6" s="7"/>
      <c r="EF6" s="7"/>
      <c r="EG6" s="7">
        <v>2.0</v>
      </c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>
        <v>1.0</v>
      </c>
      <c r="ET6" s="7"/>
      <c r="EU6" s="7"/>
      <c r="EV6" s="7"/>
      <c r="EW6" s="7"/>
      <c r="EX6" s="7"/>
      <c r="EY6" s="7">
        <v>1.0</v>
      </c>
      <c r="EZ6" s="7"/>
      <c r="FA6" s="7">
        <v>1.0</v>
      </c>
      <c r="FB6" s="7"/>
      <c r="FC6" s="7"/>
      <c r="FD6" s="7"/>
      <c r="FE6" s="7"/>
      <c r="FF6" s="7">
        <v>2.0</v>
      </c>
      <c r="FG6" s="7">
        <v>2.0</v>
      </c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>
        <v>2.0</v>
      </c>
      <c r="FT6" s="7"/>
      <c r="FU6" s="7">
        <v>1.0</v>
      </c>
      <c r="FV6" s="7"/>
      <c r="FW6" s="7"/>
      <c r="FX6" s="7"/>
      <c r="FY6" s="7"/>
      <c r="FZ6" s="7"/>
      <c r="GA6" s="7"/>
      <c r="GB6" s="7">
        <v>1.0</v>
      </c>
      <c r="GC6" s="7"/>
      <c r="GD6" s="7">
        <v>1.0</v>
      </c>
      <c r="GE6" s="7"/>
      <c r="GF6" s="7">
        <v>1.0</v>
      </c>
      <c r="GG6" s="7">
        <v>2.0</v>
      </c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>
        <v>1.0</v>
      </c>
      <c r="GT6" s="7"/>
      <c r="GU6" s="7">
        <v>1.0</v>
      </c>
      <c r="GV6" s="7"/>
      <c r="GW6" s="7"/>
      <c r="GX6" s="7"/>
      <c r="GY6" s="7"/>
      <c r="GZ6" s="7">
        <v>1.0</v>
      </c>
      <c r="HA6" s="7"/>
      <c r="HB6" s="7"/>
      <c r="HC6" s="7"/>
      <c r="HD6" s="7"/>
      <c r="HE6" s="7"/>
      <c r="HF6" s="7"/>
      <c r="HG6" s="7"/>
      <c r="HH6" s="7"/>
      <c r="HI6" s="7"/>
      <c r="HJ6" s="7">
        <v>5.0</v>
      </c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>
        <v>2.0</v>
      </c>
      <c r="HX6" s="7"/>
      <c r="HY6" s="7"/>
      <c r="HZ6" s="7"/>
      <c r="IA6" s="7"/>
      <c r="IB6" s="7"/>
      <c r="IC6" s="7">
        <v>2.0</v>
      </c>
      <c r="ID6" s="7"/>
      <c r="IE6" s="7"/>
      <c r="IF6" s="7"/>
      <c r="IG6" s="7"/>
      <c r="IH6" s="7"/>
      <c r="II6" s="7">
        <v>1.0</v>
      </c>
      <c r="IJ6" s="7"/>
      <c r="IK6" s="7"/>
      <c r="IL6" s="7"/>
      <c r="IM6" s="7"/>
      <c r="IN6" s="7"/>
      <c r="IO6" s="7"/>
      <c r="IP6" s="7"/>
      <c r="IQ6" s="7">
        <v>5.0</v>
      </c>
      <c r="IR6" s="7"/>
      <c r="IS6" s="7"/>
      <c r="IT6" s="7">
        <v>2.0</v>
      </c>
      <c r="IU6" s="7"/>
      <c r="IV6" s="7">
        <v>3.0</v>
      </c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</row>
    <row r="7">
      <c r="A7" s="5" t="s">
        <v>68</v>
      </c>
      <c r="B7" s="7">
        <v>6.0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</row>
    <row r="8">
      <c r="A8" s="5" t="s">
        <v>68</v>
      </c>
      <c r="B8" s="7">
        <v>7.0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>
        <v>2.0</v>
      </c>
      <c r="CJ8" s="7">
        <v>1.0</v>
      </c>
      <c r="CK8" s="7"/>
      <c r="CL8" s="7">
        <v>1.0</v>
      </c>
      <c r="CM8" s="7"/>
      <c r="CN8" s="7">
        <v>1.0</v>
      </c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>
        <v>1.0</v>
      </c>
      <c r="DD8" s="7">
        <v>1.0</v>
      </c>
      <c r="DE8" s="7"/>
      <c r="DF8" s="7"/>
      <c r="DG8" s="7"/>
      <c r="DH8" s="7"/>
      <c r="DI8" s="7"/>
      <c r="DJ8" s="7"/>
      <c r="DK8" s="7"/>
      <c r="DL8" s="7">
        <v>2.0</v>
      </c>
      <c r="DM8" s="7"/>
      <c r="DN8" s="7"/>
      <c r="DO8" s="7">
        <v>1.0</v>
      </c>
      <c r="DP8" s="7">
        <v>1.0</v>
      </c>
      <c r="DQ8" s="7">
        <v>1.0</v>
      </c>
      <c r="DR8" s="7"/>
      <c r="DS8" s="7"/>
      <c r="DT8" s="7"/>
      <c r="DU8" s="7"/>
      <c r="DV8" s="7"/>
      <c r="DW8" s="7"/>
      <c r="DX8" s="7">
        <v>1.0</v>
      </c>
      <c r="DY8" s="7">
        <v>2.0</v>
      </c>
      <c r="DZ8" s="7"/>
      <c r="EA8" s="7"/>
      <c r="EB8" s="7"/>
      <c r="EC8" s="7"/>
      <c r="ED8" s="7">
        <v>1.0</v>
      </c>
      <c r="EE8" s="7">
        <v>2.0</v>
      </c>
      <c r="EF8" s="7"/>
      <c r="EG8" s="7"/>
      <c r="EH8" s="7"/>
      <c r="EI8" s="7">
        <v>1.0</v>
      </c>
      <c r="EJ8" s="7">
        <v>1.0</v>
      </c>
      <c r="EK8" s="7">
        <v>1.0</v>
      </c>
      <c r="EL8" s="7"/>
      <c r="EM8" s="7">
        <v>1.0</v>
      </c>
      <c r="EN8" s="7"/>
      <c r="EO8" s="7"/>
      <c r="EP8" s="7"/>
      <c r="EQ8" s="7">
        <v>1.0</v>
      </c>
      <c r="ER8" s="7"/>
      <c r="ES8" s="7">
        <v>1.0</v>
      </c>
      <c r="ET8" s="7"/>
      <c r="EU8" s="7"/>
      <c r="EV8" s="7"/>
      <c r="EW8" s="7"/>
      <c r="EX8" s="7">
        <v>1.0</v>
      </c>
      <c r="EY8" s="7">
        <v>1.0</v>
      </c>
      <c r="EZ8" s="7">
        <v>1.0</v>
      </c>
      <c r="FA8" s="7"/>
      <c r="FB8" s="7"/>
      <c r="FC8" s="7"/>
      <c r="FD8" s="7">
        <v>1.0</v>
      </c>
      <c r="FE8" s="7"/>
      <c r="FF8" s="7"/>
      <c r="FG8" s="7"/>
      <c r="FH8" s="7"/>
      <c r="FI8" s="7"/>
      <c r="FJ8" s="7">
        <v>8.0</v>
      </c>
      <c r="FK8" s="7"/>
      <c r="FL8" s="7">
        <v>2.0</v>
      </c>
      <c r="FM8" s="7"/>
      <c r="FN8" s="7">
        <v>2.0</v>
      </c>
      <c r="FO8" s="7">
        <v>4.0</v>
      </c>
      <c r="FP8" s="7">
        <v>7.0</v>
      </c>
      <c r="FQ8" s="7"/>
      <c r="FR8" s="7"/>
      <c r="FS8" s="7"/>
      <c r="FT8" s="7">
        <v>1.0</v>
      </c>
      <c r="FU8" s="7">
        <v>1.0</v>
      </c>
      <c r="FV8" s="7"/>
      <c r="FW8" s="7">
        <v>1.0</v>
      </c>
      <c r="FX8" s="7"/>
      <c r="FY8" s="7"/>
      <c r="FZ8" s="7">
        <v>1.0</v>
      </c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>
        <v>1.0</v>
      </c>
      <c r="GN8" s="7">
        <v>1.0</v>
      </c>
      <c r="GO8" s="7"/>
      <c r="GP8" s="7"/>
      <c r="GQ8" s="7"/>
      <c r="GR8" s="7"/>
      <c r="GS8" s="7"/>
      <c r="GT8" s="7"/>
      <c r="GU8" s="7">
        <v>1.0</v>
      </c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>
        <v>1.0</v>
      </c>
      <c r="HJ8" s="7"/>
      <c r="HK8" s="7"/>
      <c r="HL8" s="7"/>
      <c r="HM8" s="7">
        <v>1.0</v>
      </c>
      <c r="HN8" s="7"/>
      <c r="HO8" s="7"/>
      <c r="HP8" s="7"/>
      <c r="HQ8" s="7"/>
      <c r="HR8" s="7">
        <v>1.0</v>
      </c>
      <c r="HS8" s="7"/>
      <c r="HT8" s="7"/>
      <c r="HU8" s="7"/>
      <c r="HV8" s="7">
        <v>1.0</v>
      </c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>
        <v>2.0</v>
      </c>
      <c r="IK8" s="7"/>
      <c r="IL8" s="7"/>
      <c r="IM8" s="7"/>
      <c r="IN8" s="7"/>
      <c r="IO8" s="7"/>
      <c r="IP8" s="7"/>
      <c r="IQ8" s="7"/>
      <c r="IR8" s="7"/>
      <c r="IS8" s="7">
        <v>1.0</v>
      </c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</row>
    <row r="9">
      <c r="A9" s="5" t="s">
        <v>68</v>
      </c>
      <c r="B9" s="7">
        <v>8.0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>
        <v>1.0</v>
      </c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</row>
    <row r="10">
      <c r="A10" s="5" t="s">
        <v>68</v>
      </c>
      <c r="B10" s="7">
        <v>9.0</v>
      </c>
      <c r="C10" s="7"/>
      <c r="D10" s="7"/>
      <c r="E10" s="7"/>
      <c r="F10" s="7"/>
      <c r="G10" s="7">
        <v>2.0</v>
      </c>
      <c r="H10" s="7"/>
      <c r="I10" s="7"/>
      <c r="J10" s="7"/>
      <c r="K10" s="7"/>
      <c r="L10" s="7"/>
      <c r="M10" s="7">
        <v>1.0</v>
      </c>
      <c r="N10" s="7">
        <v>1.0</v>
      </c>
      <c r="O10" s="7"/>
      <c r="P10" s="7"/>
      <c r="Q10" s="7">
        <v>1.0</v>
      </c>
      <c r="R10" s="7"/>
      <c r="S10" s="7"/>
      <c r="T10" s="7">
        <v>1.0</v>
      </c>
      <c r="U10" s="7"/>
      <c r="V10" s="7"/>
      <c r="W10" s="7"/>
      <c r="X10" s="7"/>
      <c r="Y10" s="7"/>
      <c r="Z10" s="7">
        <v>1.0</v>
      </c>
      <c r="AA10" s="7"/>
      <c r="AB10" s="7"/>
      <c r="AC10" s="7"/>
      <c r="AD10" s="7"/>
      <c r="AE10" s="7"/>
      <c r="AF10" s="7"/>
      <c r="AG10" s="7"/>
      <c r="AH10" s="7">
        <v>3.0</v>
      </c>
      <c r="AI10" s="7"/>
      <c r="AJ10" s="7">
        <v>1.0</v>
      </c>
      <c r="AK10" s="7"/>
      <c r="AL10" s="7"/>
      <c r="AM10" s="7"/>
      <c r="AN10" s="7"/>
      <c r="AO10" s="7">
        <v>2.0</v>
      </c>
      <c r="AP10" s="7"/>
      <c r="AQ10" s="7"/>
      <c r="AR10" s="7"/>
      <c r="AS10" s="7">
        <v>1.0</v>
      </c>
      <c r="AT10" s="7"/>
      <c r="AU10" s="7"/>
      <c r="AV10" s="7"/>
      <c r="AW10" s="7">
        <v>2.0</v>
      </c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>
        <v>1.0</v>
      </c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>
        <v>1.0</v>
      </c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>
        <v>1.0</v>
      </c>
      <c r="FG10" s="7">
        <v>1.0</v>
      </c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>
        <v>1.0</v>
      </c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>
        <v>1.0</v>
      </c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>
        <v>1.0</v>
      </c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>
        <v>1.0</v>
      </c>
      <c r="HV10" s="7"/>
      <c r="HW10" s="7"/>
      <c r="HX10" s="7"/>
      <c r="HY10" s="7">
        <v>1.0</v>
      </c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</row>
    <row r="11">
      <c r="A11" s="5" t="s">
        <v>68</v>
      </c>
      <c r="B11" s="7">
        <v>10.0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>
        <v>1.0</v>
      </c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>
        <v>1.0</v>
      </c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</row>
    <row r="12">
      <c r="A12" s="5" t="s">
        <v>68</v>
      </c>
      <c r="B12" s="7">
        <v>11.0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</row>
    <row r="13">
      <c r="A13" s="5" t="s">
        <v>68</v>
      </c>
      <c r="B13" s="7">
        <v>12.0</v>
      </c>
      <c r="C13" s="7"/>
      <c r="D13" s="7"/>
      <c r="E13" s="7"/>
      <c r="F13" s="7"/>
      <c r="G13" s="7"/>
      <c r="H13" s="7"/>
      <c r="I13" s="7">
        <v>1.0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>
        <v>1.0</v>
      </c>
      <c r="AD13" s="7"/>
      <c r="AE13" s="7"/>
      <c r="AF13" s="7"/>
      <c r="AG13" s="7">
        <v>3.0</v>
      </c>
      <c r="AH13" s="7"/>
      <c r="AI13" s="7"/>
      <c r="AJ13" s="7"/>
      <c r="AK13" s="7"/>
      <c r="AL13" s="7"/>
      <c r="AM13" s="7"/>
      <c r="AN13" s="7">
        <v>1.0</v>
      </c>
      <c r="AO13" s="7"/>
      <c r="AP13" s="7"/>
      <c r="AQ13" s="7"/>
      <c r="AR13" s="7"/>
      <c r="AS13" s="7"/>
      <c r="AT13" s="7">
        <v>2.0</v>
      </c>
      <c r="AU13" s="7"/>
      <c r="AV13" s="7"/>
      <c r="AW13" s="7"/>
      <c r="AX13" s="7"/>
      <c r="AY13" s="7"/>
      <c r="AZ13" s="7"/>
      <c r="BA13" s="7"/>
      <c r="BB13" s="7"/>
      <c r="BC13" s="7">
        <v>4.0</v>
      </c>
      <c r="BD13" s="7"/>
      <c r="BE13" s="7">
        <v>4.0</v>
      </c>
      <c r="BF13" s="7"/>
      <c r="BG13" s="7">
        <v>1.0</v>
      </c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>
        <v>1.0</v>
      </c>
      <c r="CC13" s="7"/>
      <c r="CD13" s="7"/>
      <c r="CE13" s="7">
        <v>2.0</v>
      </c>
      <c r="CF13" s="7"/>
      <c r="CG13" s="7"/>
      <c r="CH13" s="7"/>
      <c r="CI13" s="7"/>
      <c r="CJ13" s="7"/>
      <c r="CK13" s="7">
        <v>1.0</v>
      </c>
      <c r="CL13" s="7"/>
      <c r="CM13" s="7"/>
      <c r="CN13" s="7"/>
      <c r="CO13" s="7">
        <v>1.0</v>
      </c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>
        <v>4.0</v>
      </c>
      <c r="DF13" s="7"/>
      <c r="DG13" s="7">
        <v>1.0</v>
      </c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>
        <v>1.0</v>
      </c>
      <c r="DT13" s="7"/>
      <c r="DU13" s="7">
        <v>1.0</v>
      </c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>
        <v>1.0</v>
      </c>
      <c r="EI13" s="7">
        <v>3.0</v>
      </c>
      <c r="EJ13" s="7"/>
      <c r="EK13" s="7"/>
      <c r="EL13" s="7">
        <v>2.0</v>
      </c>
      <c r="EM13" s="7">
        <v>1.0</v>
      </c>
      <c r="EN13" s="7"/>
      <c r="EO13" s="7">
        <v>1.0</v>
      </c>
      <c r="EP13" s="7"/>
      <c r="EQ13" s="7">
        <v>1.0</v>
      </c>
      <c r="ER13" s="7"/>
      <c r="ES13" s="7"/>
      <c r="ET13" s="7"/>
      <c r="EU13" s="7"/>
      <c r="EV13" s="7"/>
      <c r="EW13" s="7"/>
      <c r="EX13" s="7"/>
      <c r="EY13" s="7">
        <v>7.0</v>
      </c>
      <c r="EZ13" s="7"/>
      <c r="FA13" s="7"/>
      <c r="FB13" s="7">
        <v>1.0</v>
      </c>
      <c r="FC13" s="7"/>
      <c r="FD13" s="7"/>
      <c r="FE13" s="7"/>
      <c r="FF13" s="7"/>
      <c r="FG13" s="7"/>
      <c r="FH13" s="7"/>
      <c r="FI13" s="7">
        <v>1.0</v>
      </c>
      <c r="FJ13" s="7">
        <v>6.0</v>
      </c>
      <c r="FK13" s="7"/>
      <c r="FL13" s="7"/>
      <c r="FM13" s="7"/>
      <c r="FN13" s="7">
        <v>5.0</v>
      </c>
      <c r="FO13" s="7">
        <v>1.0</v>
      </c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>
        <v>1.0</v>
      </c>
      <c r="GF13" s="7"/>
      <c r="GG13" s="7"/>
      <c r="GH13" s="7"/>
      <c r="GI13" s="7"/>
      <c r="GJ13" s="7">
        <v>1.0</v>
      </c>
      <c r="GK13" s="7"/>
      <c r="GL13" s="7"/>
      <c r="GM13" s="7"/>
      <c r="GN13" s="7"/>
      <c r="GO13" s="7"/>
      <c r="GP13" s="7"/>
      <c r="GQ13" s="7"/>
      <c r="GR13" s="7">
        <v>1.0</v>
      </c>
      <c r="GS13" s="7"/>
      <c r="GT13" s="7">
        <v>1.0</v>
      </c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>
        <v>2.0</v>
      </c>
      <c r="HT13" s="7"/>
      <c r="HU13" s="7"/>
      <c r="HV13" s="7"/>
      <c r="HW13" s="7"/>
      <c r="HX13" s="7"/>
      <c r="HY13" s="7"/>
      <c r="HZ13" s="7"/>
      <c r="IA13" s="7"/>
      <c r="IB13" s="7"/>
      <c r="IC13" s="7">
        <v>1.0</v>
      </c>
      <c r="ID13" s="7"/>
      <c r="IE13" s="7"/>
      <c r="IF13" s="7"/>
      <c r="IG13" s="7"/>
      <c r="IH13" s="7">
        <v>1.0</v>
      </c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>
        <v>1.0</v>
      </c>
      <c r="JF13" s="7">
        <v>1.0</v>
      </c>
      <c r="JG13" s="7"/>
      <c r="JH13" s="7">
        <v>1.0</v>
      </c>
      <c r="JI13" s="7"/>
      <c r="JJ13" s="7"/>
      <c r="JK13" s="7">
        <v>1.0</v>
      </c>
      <c r="JL13" s="7"/>
      <c r="JM13" s="7"/>
      <c r="JN13" s="7"/>
      <c r="JO13" s="7"/>
      <c r="JP13" s="7"/>
      <c r="JQ13" s="7"/>
      <c r="JR13" s="7"/>
      <c r="JS13" s="7">
        <v>1.0</v>
      </c>
      <c r="JT13" s="7"/>
      <c r="JU13" s="7"/>
      <c r="JV13" s="7">
        <v>1.0</v>
      </c>
      <c r="JW13" s="7"/>
      <c r="JX13" s="7"/>
      <c r="JY13" s="7"/>
      <c r="JZ13" s="7"/>
      <c r="KA13" s="7"/>
      <c r="KB13" s="7">
        <v>1.0</v>
      </c>
      <c r="KC13" s="7"/>
    </row>
    <row r="14">
      <c r="A14" s="5" t="s">
        <v>68</v>
      </c>
      <c r="B14" s="7">
        <v>13.0</v>
      </c>
      <c r="C14" s="7"/>
      <c r="D14" s="7"/>
      <c r="E14" s="7"/>
      <c r="F14" s="7"/>
      <c r="G14" s="7"/>
      <c r="H14" s="7"/>
      <c r="I14" s="7"/>
      <c r="J14" s="7"/>
      <c r="K14" s="7">
        <v>1.0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>
        <v>1.0</v>
      </c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>
        <v>1.0</v>
      </c>
      <c r="AT14" s="7"/>
      <c r="AU14" s="7"/>
      <c r="AV14" s="7"/>
      <c r="AW14" s="7"/>
      <c r="AX14" s="7"/>
      <c r="AY14" s="7"/>
      <c r="AZ14" s="7"/>
      <c r="BA14" s="7">
        <v>1.0</v>
      </c>
      <c r="BB14" s="7"/>
      <c r="BC14" s="7"/>
      <c r="BD14" s="7"/>
      <c r="BE14" s="7"/>
      <c r="BF14" s="7"/>
      <c r="BG14" s="7"/>
      <c r="BH14" s="7">
        <v>1.0</v>
      </c>
      <c r="BI14" s="7"/>
      <c r="BJ14" s="7"/>
      <c r="BK14" s="7">
        <v>1.0</v>
      </c>
      <c r="BL14" s="7"/>
      <c r="BM14" s="7"/>
      <c r="BN14" s="7"/>
      <c r="BO14" s="7">
        <v>1.0</v>
      </c>
      <c r="BP14" s="7"/>
      <c r="BQ14" s="7"/>
      <c r="BR14" s="7"/>
      <c r="BS14" s="7"/>
      <c r="BT14" s="7"/>
      <c r="BU14" s="7"/>
      <c r="BV14" s="7"/>
      <c r="BW14" s="7"/>
      <c r="BX14" s="7">
        <v>1.0</v>
      </c>
      <c r="BY14" s="7">
        <v>1.0</v>
      </c>
      <c r="BZ14" s="7"/>
      <c r="CA14" s="7">
        <v>1.0</v>
      </c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>
        <v>1.0</v>
      </c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>
        <v>1.0</v>
      </c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>
        <v>1.0</v>
      </c>
      <c r="EV14" s="7"/>
      <c r="EW14" s="7"/>
      <c r="EX14" s="7"/>
      <c r="EY14" s="7"/>
      <c r="EZ14" s="7">
        <v>1.0</v>
      </c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>
        <v>2.0</v>
      </c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>
        <v>1.0</v>
      </c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>
        <v>1.0</v>
      </c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>
        <v>1.0</v>
      </c>
      <c r="HI14" s="7"/>
      <c r="HJ14" s="7"/>
      <c r="HK14" s="7"/>
      <c r="HL14" s="7"/>
      <c r="HM14" s="7"/>
      <c r="HN14" s="7">
        <v>1.0</v>
      </c>
      <c r="HO14" s="7"/>
      <c r="HP14" s="7"/>
      <c r="HQ14" s="7"/>
      <c r="HR14" s="7"/>
      <c r="HS14" s="7"/>
      <c r="HT14" s="7"/>
      <c r="HU14" s="7"/>
      <c r="HV14" s="7"/>
      <c r="HW14" s="7"/>
      <c r="HX14" s="7">
        <v>1.0</v>
      </c>
      <c r="HY14" s="7"/>
      <c r="HZ14" s="7"/>
      <c r="IA14" s="7"/>
      <c r="IB14" s="7">
        <v>1.0</v>
      </c>
      <c r="IC14" s="7">
        <v>1.0</v>
      </c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>
        <v>1.0</v>
      </c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</row>
    <row r="15">
      <c r="A15" s="5" t="s">
        <v>68</v>
      </c>
      <c r="B15" s="7">
        <v>14.0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>
        <v>1.0</v>
      </c>
      <c r="O15" s="7"/>
      <c r="P15" s="7"/>
      <c r="Q15" s="7"/>
      <c r="R15" s="7">
        <v>1.0</v>
      </c>
      <c r="S15" s="7"/>
      <c r="T15" s="7"/>
      <c r="U15" s="7">
        <v>1.0</v>
      </c>
      <c r="V15" s="7"/>
      <c r="W15" s="7"/>
      <c r="X15" s="7"/>
      <c r="Y15" s="7"/>
      <c r="Z15" s="7"/>
      <c r="AA15" s="7">
        <v>1.0</v>
      </c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>
        <v>1.0</v>
      </c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>
        <v>1.0</v>
      </c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>
        <v>1.0</v>
      </c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>
        <v>1.0</v>
      </c>
      <c r="FA15" s="7"/>
      <c r="FB15" s="7"/>
      <c r="FC15" s="7">
        <v>1.0</v>
      </c>
      <c r="FD15" s="7"/>
      <c r="FE15" s="7"/>
      <c r="FF15" s="7"/>
      <c r="FG15" s="7"/>
      <c r="FH15" s="7"/>
      <c r="FI15" s="7"/>
      <c r="FJ15" s="7">
        <v>2.0</v>
      </c>
      <c r="FK15" s="7"/>
      <c r="FL15" s="7"/>
      <c r="FM15" s="7"/>
      <c r="FN15" s="7"/>
      <c r="FO15" s="7">
        <v>2.0</v>
      </c>
      <c r="FP15" s="7"/>
      <c r="FQ15" s="7"/>
      <c r="FR15" s="7"/>
      <c r="FS15" s="7"/>
      <c r="FT15" s="7">
        <v>3.0</v>
      </c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>
        <v>2.0</v>
      </c>
      <c r="GN15" s="7"/>
      <c r="GO15" s="7"/>
      <c r="GP15" s="7">
        <v>1.0</v>
      </c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</row>
    <row r="16">
      <c r="A16" s="5" t="s">
        <v>68</v>
      </c>
      <c r="B16" s="7">
        <v>15.0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>
        <v>2.0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>
        <v>2.0</v>
      </c>
      <c r="AA16" s="7"/>
      <c r="AB16" s="7"/>
      <c r="AC16" s="7"/>
      <c r="AD16" s="7"/>
      <c r="AE16" s="7"/>
      <c r="AF16" s="7"/>
      <c r="AG16" s="7">
        <v>2.0</v>
      </c>
      <c r="AH16" s="7">
        <v>1.0</v>
      </c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>
        <v>1.0</v>
      </c>
      <c r="BD16" s="7"/>
      <c r="BE16" s="7"/>
      <c r="BF16" s="7"/>
      <c r="BG16" s="7"/>
      <c r="BH16" s="7">
        <v>1.0</v>
      </c>
      <c r="BI16" s="7"/>
      <c r="BJ16" s="7">
        <v>1.0</v>
      </c>
      <c r="BK16" s="7"/>
      <c r="BL16" s="7"/>
      <c r="BM16" s="7"/>
      <c r="BN16" s="7"/>
      <c r="BO16" s="7"/>
      <c r="BP16" s="7"/>
      <c r="BQ16" s="7"/>
      <c r="BR16" s="7">
        <v>1.0</v>
      </c>
      <c r="BS16" s="7"/>
      <c r="BT16" s="7">
        <v>2.0</v>
      </c>
      <c r="BU16" s="7"/>
      <c r="BV16" s="7">
        <v>2.0</v>
      </c>
      <c r="BW16" s="7"/>
      <c r="BX16" s="7"/>
      <c r="BY16" s="7"/>
      <c r="BZ16" s="7"/>
      <c r="CA16" s="7">
        <v>1.0</v>
      </c>
      <c r="CB16" s="7"/>
      <c r="CC16" s="7"/>
      <c r="CD16" s="7"/>
      <c r="CE16" s="7"/>
      <c r="CF16" s="7"/>
      <c r="CG16" s="7"/>
      <c r="CH16" s="7"/>
      <c r="CI16" s="7"/>
      <c r="CJ16" s="7"/>
      <c r="CK16" s="7">
        <v>1.0</v>
      </c>
      <c r="CL16" s="7"/>
      <c r="CM16" s="7"/>
      <c r="CN16" s="7"/>
      <c r="CO16" s="7"/>
      <c r="CP16" s="7">
        <v>1.0</v>
      </c>
      <c r="CQ16" s="7">
        <v>1.0</v>
      </c>
      <c r="CR16" s="7">
        <v>1.0</v>
      </c>
      <c r="CS16" s="7"/>
      <c r="CT16" s="7"/>
      <c r="CU16" s="7">
        <v>2.0</v>
      </c>
      <c r="CV16" s="7"/>
      <c r="CW16" s="7"/>
      <c r="CX16" s="7"/>
      <c r="CY16" s="7"/>
      <c r="CZ16" s="7">
        <v>1.0</v>
      </c>
      <c r="DA16" s="7">
        <v>2.0</v>
      </c>
      <c r="DB16" s="7"/>
      <c r="DC16" s="7"/>
      <c r="DD16" s="7"/>
      <c r="DE16" s="7">
        <v>2.0</v>
      </c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>
        <v>1.0</v>
      </c>
      <c r="DT16" s="7"/>
      <c r="DU16" s="7"/>
      <c r="DV16" s="7"/>
      <c r="DW16" s="7">
        <v>1.0</v>
      </c>
      <c r="DX16" s="7"/>
      <c r="DY16" s="7"/>
      <c r="DZ16" s="7">
        <v>1.0</v>
      </c>
      <c r="EA16" s="7"/>
      <c r="EB16" s="7"/>
      <c r="EC16" s="7"/>
      <c r="ED16" s="7">
        <v>1.0</v>
      </c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>
        <v>1.0</v>
      </c>
      <c r="EU16" s="7"/>
      <c r="EV16" s="7"/>
      <c r="EW16" s="7"/>
      <c r="EX16" s="7"/>
      <c r="EY16" s="7"/>
      <c r="EZ16" s="7">
        <v>1.0</v>
      </c>
      <c r="FA16" s="7">
        <v>4.0</v>
      </c>
      <c r="FB16" s="7"/>
      <c r="FC16" s="7"/>
      <c r="FD16" s="7"/>
      <c r="FE16" s="7">
        <v>1.0</v>
      </c>
      <c r="FF16" s="7">
        <v>6.0</v>
      </c>
      <c r="FG16" s="7">
        <v>1.0</v>
      </c>
      <c r="FH16" s="7">
        <v>1.0</v>
      </c>
      <c r="FI16" s="7"/>
      <c r="FJ16" s="7"/>
      <c r="FK16" s="7">
        <v>1.0</v>
      </c>
      <c r="FL16" s="7">
        <v>1.0</v>
      </c>
      <c r="FM16" s="7"/>
      <c r="FN16" s="7">
        <v>2.0</v>
      </c>
      <c r="FO16" s="7"/>
      <c r="FP16" s="7"/>
      <c r="FQ16" s="7"/>
      <c r="FR16" s="7"/>
      <c r="FS16" s="7">
        <v>2.0</v>
      </c>
      <c r="FT16" s="7"/>
      <c r="FU16" s="7"/>
      <c r="FV16" s="7"/>
      <c r="FW16" s="7"/>
      <c r="FX16" s="7"/>
      <c r="FY16" s="7"/>
      <c r="FZ16" s="7"/>
      <c r="GA16" s="7"/>
      <c r="GB16" s="7">
        <v>1.0</v>
      </c>
      <c r="GC16" s="7"/>
      <c r="GD16" s="7"/>
      <c r="GE16" s="7"/>
      <c r="GF16" s="7"/>
      <c r="GG16" s="7"/>
      <c r="GH16" s="7"/>
      <c r="GI16" s="7"/>
      <c r="GJ16" s="7"/>
      <c r="GK16" s="7">
        <v>1.0</v>
      </c>
      <c r="GL16" s="7"/>
      <c r="GM16" s="7"/>
      <c r="GN16" s="7"/>
      <c r="GO16" s="7"/>
      <c r="GP16" s="7"/>
      <c r="GQ16" s="7"/>
      <c r="GR16" s="7"/>
      <c r="GS16" s="7"/>
      <c r="GT16" s="7"/>
      <c r="GU16" s="7">
        <v>1.0</v>
      </c>
      <c r="GV16" s="7"/>
      <c r="GW16" s="7"/>
      <c r="GX16" s="7"/>
      <c r="GY16" s="7">
        <v>1.0</v>
      </c>
      <c r="GZ16" s="7"/>
      <c r="HA16" s="7">
        <v>1.0</v>
      </c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>
        <v>1.0</v>
      </c>
      <c r="HQ16" s="7"/>
      <c r="HR16" s="7"/>
      <c r="HS16" s="7"/>
      <c r="HT16" s="7"/>
      <c r="HU16" s="7"/>
      <c r="HV16" s="7"/>
      <c r="HW16" s="7"/>
      <c r="HX16" s="7"/>
      <c r="HY16" s="7"/>
      <c r="HZ16" s="7">
        <v>1.0</v>
      </c>
      <c r="IA16" s="7"/>
      <c r="IB16" s="7"/>
      <c r="IC16" s="7"/>
      <c r="ID16" s="7">
        <v>4.0</v>
      </c>
      <c r="IE16" s="7">
        <v>1.0</v>
      </c>
      <c r="IF16" s="7"/>
      <c r="IG16" s="7"/>
      <c r="IH16" s="7"/>
      <c r="II16" s="7"/>
      <c r="IJ16" s="7">
        <v>1.0</v>
      </c>
      <c r="IK16" s="7"/>
      <c r="IL16" s="7">
        <v>1.0</v>
      </c>
      <c r="IM16" s="7"/>
      <c r="IN16" s="7">
        <v>1.0</v>
      </c>
      <c r="IO16" s="7"/>
      <c r="IP16" s="7"/>
      <c r="IQ16" s="7"/>
      <c r="IR16" s="7"/>
      <c r="IS16" s="7"/>
      <c r="IT16" s="7"/>
      <c r="IU16" s="7">
        <v>1.0</v>
      </c>
      <c r="IV16" s="7"/>
      <c r="IW16" s="7">
        <v>2.0</v>
      </c>
      <c r="IX16" s="7"/>
      <c r="IY16" s="7"/>
      <c r="IZ16" s="7"/>
      <c r="JA16" s="7">
        <v>1.0</v>
      </c>
      <c r="JB16" s="7"/>
      <c r="JC16" s="7"/>
      <c r="JD16" s="7"/>
      <c r="JE16" s="7"/>
      <c r="JF16" s="7">
        <v>2.0</v>
      </c>
      <c r="JG16" s="7"/>
      <c r="JH16" s="7">
        <v>1.0</v>
      </c>
      <c r="JI16" s="7">
        <v>1.0</v>
      </c>
      <c r="JJ16" s="7">
        <v>1.0</v>
      </c>
      <c r="JK16" s="7"/>
      <c r="JL16" s="7"/>
      <c r="JM16" s="7">
        <v>1.0</v>
      </c>
      <c r="JN16" s="7">
        <v>2.0</v>
      </c>
      <c r="JO16" s="7"/>
      <c r="JP16" s="7">
        <v>1.0</v>
      </c>
      <c r="JQ16" s="7">
        <v>1.0</v>
      </c>
      <c r="JR16" s="7">
        <v>1.0</v>
      </c>
      <c r="JS16" s="7"/>
      <c r="JT16" s="7"/>
      <c r="JU16" s="7">
        <v>1.0</v>
      </c>
      <c r="JV16" s="7">
        <v>1.0</v>
      </c>
      <c r="JW16" s="7"/>
      <c r="JX16" s="7">
        <v>1.0</v>
      </c>
      <c r="JY16" s="7">
        <v>1.0</v>
      </c>
      <c r="JZ16" s="7"/>
      <c r="KA16" s="7"/>
      <c r="KB16" s="7"/>
      <c r="KC16" s="7"/>
    </row>
    <row r="17" ht="15.75" customHeight="1">
      <c r="A17" s="5" t="s">
        <v>68</v>
      </c>
      <c r="B17" s="7">
        <v>16.0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>
        <v>1.0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>
        <v>1.0</v>
      </c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>
        <v>1.0</v>
      </c>
      <c r="BN17" s="7">
        <v>1.0</v>
      </c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>
        <v>1.0</v>
      </c>
      <c r="DS17" s="7"/>
      <c r="DT17" s="7"/>
      <c r="DU17" s="7"/>
      <c r="DV17" s="7"/>
      <c r="DW17" s="7">
        <v>1.0</v>
      </c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>
        <v>1.0</v>
      </c>
      <c r="FH17" s="7">
        <v>1.0</v>
      </c>
      <c r="FI17" s="7"/>
      <c r="FJ17" s="7">
        <v>1.0</v>
      </c>
      <c r="FK17" s="7"/>
      <c r="FL17" s="7"/>
      <c r="FM17" s="7"/>
      <c r="FN17" s="7"/>
      <c r="FO17" s="7"/>
      <c r="FP17" s="7"/>
      <c r="FQ17" s="7"/>
      <c r="FR17" s="7"/>
      <c r="FS17" s="7">
        <v>1.0</v>
      </c>
      <c r="FT17" s="7">
        <v>1.0</v>
      </c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>
        <v>1.0</v>
      </c>
      <c r="KA17" s="7"/>
      <c r="KB17" s="7"/>
      <c r="KC17" s="7"/>
    </row>
    <row r="18" ht="15.75" customHeight="1">
      <c r="A18" s="5" t="s">
        <v>68</v>
      </c>
      <c r="B18" s="7">
        <v>17.0</v>
      </c>
      <c r="C18" s="7"/>
      <c r="D18" s="7"/>
      <c r="E18" s="7"/>
      <c r="F18" s="7"/>
      <c r="G18" s="7"/>
      <c r="H18" s="7"/>
      <c r="I18" s="7"/>
      <c r="J18" s="7"/>
      <c r="K18" s="7"/>
      <c r="L18" s="7">
        <v>1.0</v>
      </c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>
        <v>1.0</v>
      </c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>
        <v>1.0</v>
      </c>
      <c r="CE18" s="7"/>
      <c r="CF18" s="7"/>
      <c r="CG18" s="7"/>
      <c r="CH18" s="7"/>
      <c r="CI18" s="7"/>
      <c r="CJ18" s="7"/>
      <c r="CK18" s="7"/>
      <c r="CL18" s="7"/>
      <c r="CM18" s="7">
        <v>1.0</v>
      </c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>
        <v>2.0</v>
      </c>
      <c r="DA18" s="7"/>
      <c r="DB18" s="7"/>
      <c r="DC18" s="7"/>
      <c r="DD18" s="7">
        <v>1.0</v>
      </c>
      <c r="DE18" s="7">
        <v>1.0</v>
      </c>
      <c r="DF18" s="7">
        <v>1.0</v>
      </c>
      <c r="DG18" s="7"/>
      <c r="DH18" s="7">
        <v>1.0</v>
      </c>
      <c r="DI18" s="7">
        <v>1.0</v>
      </c>
      <c r="DJ18" s="7"/>
      <c r="DK18" s="7">
        <v>2.0</v>
      </c>
      <c r="DL18" s="7"/>
      <c r="DM18" s="7"/>
      <c r="DN18" s="7"/>
      <c r="DO18" s="7"/>
      <c r="DP18" s="7"/>
      <c r="DQ18" s="7"/>
      <c r="DR18" s="7"/>
      <c r="DS18" s="7">
        <v>1.0</v>
      </c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>
        <v>1.0</v>
      </c>
      <c r="EE18" s="7"/>
      <c r="EF18" s="7"/>
      <c r="EG18" s="7">
        <v>2.0</v>
      </c>
      <c r="EH18" s="7"/>
      <c r="EI18" s="7"/>
      <c r="EJ18" s="7"/>
      <c r="EK18" s="7"/>
      <c r="EL18" s="7"/>
      <c r="EM18" s="7">
        <v>1.0</v>
      </c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>
        <v>1.0</v>
      </c>
      <c r="EY18" s="7"/>
      <c r="EZ18" s="7"/>
      <c r="FA18" s="7"/>
      <c r="FB18" s="7"/>
      <c r="FC18" s="7"/>
      <c r="FD18" s="7"/>
      <c r="FE18" s="7">
        <v>1.0</v>
      </c>
      <c r="FF18" s="7">
        <v>4.0</v>
      </c>
      <c r="FG18" s="7"/>
      <c r="FH18" s="7"/>
      <c r="FI18" s="7"/>
      <c r="FJ18" s="7"/>
      <c r="FK18" s="7"/>
      <c r="FL18" s="7"/>
      <c r="FM18" s="7">
        <v>1.0</v>
      </c>
      <c r="FN18" s="7">
        <v>4.0</v>
      </c>
      <c r="FO18" s="7">
        <v>3.0</v>
      </c>
      <c r="FP18" s="7"/>
      <c r="FQ18" s="7">
        <v>1.0</v>
      </c>
      <c r="FR18" s="7">
        <v>1.0</v>
      </c>
      <c r="FS18" s="7"/>
      <c r="FT18" s="7"/>
      <c r="FU18" s="7">
        <v>1.0</v>
      </c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>
        <v>1.0</v>
      </c>
      <c r="GM18" s="7"/>
      <c r="GN18" s="7"/>
      <c r="GO18" s="7"/>
      <c r="GP18" s="7"/>
      <c r="GQ18" s="7"/>
      <c r="GR18" s="7">
        <v>1.0</v>
      </c>
      <c r="GS18" s="7"/>
      <c r="GT18" s="7">
        <v>1.0</v>
      </c>
      <c r="GU18" s="7"/>
      <c r="GV18" s="7">
        <v>1.0</v>
      </c>
      <c r="GW18" s="7"/>
      <c r="GX18" s="7"/>
      <c r="GY18" s="7"/>
      <c r="GZ18" s="7"/>
      <c r="HA18" s="7"/>
      <c r="HB18" s="7"/>
      <c r="HC18" s="7">
        <v>1.0</v>
      </c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>
        <v>3.0</v>
      </c>
      <c r="ID18" s="7">
        <v>3.0</v>
      </c>
      <c r="IE18" s="7"/>
      <c r="IF18" s="7"/>
      <c r="IG18" s="7"/>
      <c r="IH18" s="7"/>
      <c r="II18" s="7"/>
      <c r="IJ18" s="7"/>
      <c r="IK18" s="7"/>
      <c r="IL18" s="7">
        <v>1.0</v>
      </c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>
        <v>1.0</v>
      </c>
      <c r="IY18" s="7"/>
      <c r="IZ18" s="7"/>
      <c r="JA18" s="7"/>
      <c r="JB18" s="7"/>
      <c r="JC18" s="7"/>
      <c r="JD18" s="7"/>
      <c r="JE18" s="7"/>
      <c r="JF18" s="7"/>
      <c r="JG18" s="7">
        <v>1.0</v>
      </c>
      <c r="JH18" s="7">
        <v>1.0</v>
      </c>
      <c r="JI18" s="7">
        <v>1.0</v>
      </c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>
        <v>1.0</v>
      </c>
      <c r="JW18" s="7"/>
      <c r="JX18" s="7"/>
      <c r="JY18" s="7"/>
      <c r="JZ18" s="7"/>
      <c r="KA18" s="7"/>
      <c r="KB18" s="7"/>
      <c r="KC18" s="7"/>
    </row>
    <row r="19" ht="15.75" customHeight="1">
      <c r="A19" s="5" t="s">
        <v>68</v>
      </c>
      <c r="B19" s="7">
        <v>18.0</v>
      </c>
      <c r="C19" s="7"/>
      <c r="D19" s="7"/>
      <c r="E19" s="7"/>
      <c r="F19" s="7"/>
      <c r="G19" s="7"/>
      <c r="H19" s="7">
        <v>1.0</v>
      </c>
      <c r="I19" s="7"/>
      <c r="J19" s="7">
        <v>1.0</v>
      </c>
      <c r="K19" s="7"/>
      <c r="L19" s="7">
        <v>1.0</v>
      </c>
      <c r="M19" s="7"/>
      <c r="N19" s="7"/>
      <c r="O19" s="7"/>
      <c r="P19" s="7"/>
      <c r="Q19" s="7"/>
      <c r="R19" s="7"/>
      <c r="S19" s="7"/>
      <c r="T19" s="7"/>
      <c r="U19" s="7"/>
      <c r="V19" s="7">
        <v>1.0</v>
      </c>
      <c r="W19" s="7"/>
      <c r="X19" s="7"/>
      <c r="Y19" s="7">
        <v>1.0</v>
      </c>
      <c r="Z19" s="7"/>
      <c r="AA19" s="7"/>
      <c r="AB19" s="7"/>
      <c r="AC19" s="7"/>
      <c r="AD19" s="7"/>
      <c r="AE19" s="7"/>
      <c r="AF19" s="7"/>
      <c r="AG19" s="7"/>
      <c r="AH19" s="7"/>
      <c r="AI19" s="7">
        <v>1.0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>
        <v>9.0</v>
      </c>
      <c r="AZ19" s="7"/>
      <c r="BA19" s="7"/>
      <c r="BB19" s="7">
        <v>1.0</v>
      </c>
      <c r="BC19" s="7"/>
      <c r="BD19" s="7"/>
      <c r="BE19" s="7"/>
      <c r="BF19" s="7"/>
      <c r="BG19" s="7"/>
      <c r="BH19" s="7"/>
      <c r="BI19" s="7"/>
      <c r="BJ19" s="7"/>
      <c r="BK19" s="7"/>
      <c r="BL19" s="7">
        <v>1.0</v>
      </c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>
        <v>1.0</v>
      </c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>
        <v>1.0</v>
      </c>
      <c r="ET19" s="7"/>
      <c r="EU19" s="7"/>
      <c r="EV19" s="7"/>
      <c r="EW19" s="7"/>
      <c r="EX19" s="7"/>
      <c r="EY19" s="7"/>
      <c r="EZ19" s="7"/>
      <c r="FA19" s="7"/>
      <c r="FB19" s="7"/>
      <c r="FC19" s="7">
        <v>1.0</v>
      </c>
      <c r="FD19" s="7"/>
      <c r="FE19" s="7">
        <v>1.0</v>
      </c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>
        <v>1.0</v>
      </c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>
        <v>1.0</v>
      </c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>
        <v>1.0</v>
      </c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>
        <v>1.0</v>
      </c>
      <c r="JJ19" s="7"/>
      <c r="JK19" s="7"/>
      <c r="JL19" s="7"/>
      <c r="JM19" s="7"/>
      <c r="JN19" s="7">
        <v>1.0</v>
      </c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</row>
    <row r="20" ht="15.75" customHeight="1">
      <c r="A20" s="5" t="s">
        <v>68</v>
      </c>
      <c r="B20" s="7">
        <v>19.0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>
        <v>1.0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>
        <v>7.0</v>
      </c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>
        <v>1.0</v>
      </c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>
        <v>4.0</v>
      </c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>
        <v>1.0</v>
      </c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>
        <v>1.0</v>
      </c>
      <c r="GD20" s="7"/>
      <c r="GE20" s="7"/>
      <c r="GF20" s="7"/>
      <c r="GG20" s="7"/>
      <c r="GH20" s="7"/>
      <c r="GI20" s="7"/>
      <c r="GJ20" s="7"/>
      <c r="GK20" s="7"/>
      <c r="GL20" s="7"/>
      <c r="GM20" s="7">
        <v>1.0</v>
      </c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>
        <v>1.0</v>
      </c>
      <c r="JP20" s="7"/>
      <c r="JQ20" s="7"/>
      <c r="JR20" s="7"/>
      <c r="JS20" s="7"/>
      <c r="JT20" s="7"/>
      <c r="JU20" s="7">
        <v>1.0</v>
      </c>
      <c r="JV20" s="7"/>
      <c r="JW20" s="7"/>
      <c r="JX20" s="7"/>
      <c r="JY20" s="7"/>
      <c r="JZ20" s="7"/>
      <c r="KA20" s="7"/>
      <c r="KB20" s="7"/>
      <c r="KC20" s="7"/>
    </row>
    <row r="21" ht="15.75" customHeight="1">
      <c r="A21" s="5" t="s">
        <v>68</v>
      </c>
      <c r="B21" s="7">
        <v>20.0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>
        <v>1.0</v>
      </c>
      <c r="V21" s="7"/>
      <c r="W21" s="7">
        <v>1.0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>
        <v>2.0</v>
      </c>
      <c r="AQ21" s="7"/>
      <c r="AR21" s="7"/>
      <c r="AS21" s="7"/>
      <c r="AT21" s="7"/>
      <c r="AU21" s="7"/>
      <c r="AV21" s="7"/>
      <c r="AW21" s="7"/>
      <c r="AX21" s="7"/>
      <c r="AY21" s="7">
        <v>1.0</v>
      </c>
      <c r="AZ21" s="7">
        <v>1.0</v>
      </c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>
        <v>1.0</v>
      </c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>
        <v>1.0</v>
      </c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>
        <v>2.0</v>
      </c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>
        <v>1.0</v>
      </c>
      <c r="FO21" s="7">
        <v>1.0</v>
      </c>
      <c r="FP21" s="7"/>
      <c r="FQ21" s="7"/>
      <c r="FR21" s="7"/>
      <c r="FS21" s="7"/>
      <c r="FT21" s="7"/>
      <c r="FU21" s="7"/>
      <c r="FV21" s="7"/>
      <c r="FW21" s="7"/>
      <c r="FX21" s="7"/>
      <c r="FY21" s="7">
        <v>1.0</v>
      </c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>
        <v>2.0</v>
      </c>
      <c r="GN21" s="7"/>
      <c r="GO21" s="7"/>
      <c r="GP21" s="7"/>
      <c r="GQ21" s="7"/>
      <c r="GR21" s="7">
        <v>1.0</v>
      </c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>
        <v>1.0</v>
      </c>
      <c r="HY21" s="7"/>
      <c r="HZ21" s="7"/>
      <c r="IA21" s="7"/>
      <c r="IB21" s="7"/>
      <c r="IC21" s="7"/>
      <c r="ID21" s="7"/>
      <c r="IE21" s="7"/>
      <c r="IF21" s="7"/>
      <c r="IG21" s="7"/>
      <c r="IH21" s="7">
        <v>1.0</v>
      </c>
      <c r="II21" s="7"/>
      <c r="IJ21" s="7"/>
      <c r="IK21" s="7"/>
      <c r="IL21" s="7"/>
      <c r="IM21" s="7">
        <v>1.0</v>
      </c>
      <c r="IN21" s="7"/>
      <c r="IO21" s="7"/>
      <c r="IP21" s="7"/>
      <c r="IQ21" s="7"/>
      <c r="IR21" s="7">
        <v>2.0</v>
      </c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>
        <v>2.0</v>
      </c>
      <c r="JE21" s="7"/>
      <c r="JF21" s="7"/>
      <c r="JG21" s="7"/>
      <c r="JH21" s="7"/>
      <c r="JI21" s="7">
        <v>1.0</v>
      </c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</row>
    <row r="22" ht="15.75" customHeight="1">
      <c r="A22" s="5" t="s">
        <v>68</v>
      </c>
      <c r="B22" s="7">
        <v>21.0</v>
      </c>
      <c r="C22" s="7"/>
      <c r="D22" s="7">
        <v>1.0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>
        <v>1.0</v>
      </c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>
        <v>1.0</v>
      </c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>
        <v>1.0</v>
      </c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</row>
    <row r="23" ht="15.75" customHeight="1">
      <c r="A23" s="5" t="s">
        <v>68</v>
      </c>
      <c r="B23" s="7">
        <v>22.0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>
        <v>1.0</v>
      </c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>
        <v>1.0</v>
      </c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>
        <v>1.0</v>
      </c>
      <c r="JI23" s="7"/>
      <c r="JJ23" s="7"/>
      <c r="JK23" s="7"/>
      <c r="JL23" s="7"/>
      <c r="JM23" s="7">
        <v>1.0</v>
      </c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</row>
    <row r="24" ht="15.75" customHeight="1">
      <c r="A24" s="5" t="s">
        <v>68</v>
      </c>
      <c r="B24" s="7">
        <v>23.0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>
        <v>1.0</v>
      </c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>
        <v>1.0</v>
      </c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</row>
    <row r="25" ht="15.75" customHeight="1">
      <c r="A25" s="5" t="s">
        <v>68</v>
      </c>
      <c r="B25" s="7">
        <v>24.0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>
        <v>1.0</v>
      </c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</row>
    <row r="26" ht="15.75" customHeight="1">
      <c r="A26" s="5" t="s">
        <v>68</v>
      </c>
      <c r="B26" s="7">
        <v>25.0</v>
      </c>
      <c r="C26" s="7"/>
      <c r="D26" s="7"/>
      <c r="E26" s="7">
        <v>1.0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>
        <v>1.0</v>
      </c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>
        <v>1.0</v>
      </c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>
        <v>1.0</v>
      </c>
      <c r="DW26" s="7"/>
      <c r="DX26" s="7">
        <v>3.0</v>
      </c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>
        <v>2.0</v>
      </c>
      <c r="EY26" s="7"/>
      <c r="EZ26" s="7"/>
      <c r="FA26" s="7"/>
      <c r="FB26" s="7"/>
      <c r="FC26" s="7"/>
      <c r="FD26" s="7"/>
      <c r="FE26" s="7"/>
      <c r="FF26" s="7"/>
      <c r="FG26" s="7">
        <v>1.0</v>
      </c>
      <c r="FH26" s="7"/>
      <c r="FI26" s="7"/>
      <c r="FJ26" s="7"/>
      <c r="FK26" s="7"/>
      <c r="FL26" s="7">
        <v>1.0</v>
      </c>
      <c r="FM26" s="7"/>
      <c r="FN26" s="7"/>
      <c r="FO26" s="7">
        <v>1.0</v>
      </c>
      <c r="FP26" s="7"/>
      <c r="FQ26" s="7"/>
      <c r="FR26" s="7"/>
      <c r="FS26" s="7">
        <v>1.0</v>
      </c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>
        <v>1.0</v>
      </c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>
        <v>1.0</v>
      </c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>
        <v>1.0</v>
      </c>
      <c r="ID26" s="7"/>
      <c r="IE26" s="7"/>
      <c r="IF26" s="7">
        <v>1.0</v>
      </c>
      <c r="IG26" s="7"/>
      <c r="IH26" s="7"/>
      <c r="II26" s="7"/>
      <c r="IJ26" s="7"/>
      <c r="IK26" s="7"/>
      <c r="IL26" s="7"/>
      <c r="IM26" s="7"/>
      <c r="IN26" s="7">
        <v>1.0</v>
      </c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>
        <v>2.0</v>
      </c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>
        <v>1.0</v>
      </c>
      <c r="KB26" s="7"/>
      <c r="KC26" s="7"/>
    </row>
    <row r="27" ht="15.75" customHeight="1">
      <c r="A27" s="5" t="s">
        <v>68</v>
      </c>
      <c r="B27" s="7">
        <v>26.0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>
        <v>1.0</v>
      </c>
      <c r="AL27" s="7"/>
      <c r="AM27" s="7"/>
      <c r="AN27" s="7"/>
      <c r="AO27" s="7"/>
      <c r="AP27" s="7"/>
      <c r="AQ27" s="7">
        <v>1.0</v>
      </c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>
        <v>1.0</v>
      </c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>
        <v>2.0</v>
      </c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</row>
    <row r="28" ht="15.75" customHeight="1">
      <c r="A28" s="5" t="s">
        <v>68</v>
      </c>
      <c r="B28" s="7">
        <v>27.0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>
        <v>1.0</v>
      </c>
      <c r="BJ28" s="7"/>
      <c r="BK28" s="7">
        <v>1.0</v>
      </c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>
        <v>1.0</v>
      </c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>
        <v>1.0</v>
      </c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</row>
    <row r="29" ht="15.75" customHeight="1">
      <c r="A29" s="5" t="s">
        <v>68</v>
      </c>
      <c r="B29" s="7">
        <v>28.0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>
        <v>1.0</v>
      </c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</row>
    <row r="30" ht="15.75" customHeight="1">
      <c r="A30" s="5" t="s">
        <v>68</v>
      </c>
      <c r="B30" s="7">
        <v>29.0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>
        <v>1.0</v>
      </c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>
        <v>1.0</v>
      </c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</row>
    <row r="31" ht="15.75" customHeight="1">
      <c r="A31" s="5" t="s">
        <v>68</v>
      </c>
      <c r="B31" s="7">
        <v>30.0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>
        <v>1.0</v>
      </c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</row>
    <row r="32" ht="15.75" customHeight="1">
      <c r="A32" s="5" t="s">
        <v>68</v>
      </c>
      <c r="B32" s="7">
        <v>31.0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>
        <v>1.0</v>
      </c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>
        <v>1.0</v>
      </c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>
        <v>1.0</v>
      </c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>
        <v>1.0</v>
      </c>
      <c r="FQ32" s="7"/>
      <c r="FR32" s="7"/>
      <c r="FS32" s="7"/>
      <c r="FT32" s="7">
        <v>1.0</v>
      </c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>
        <v>2.0</v>
      </c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</row>
    <row r="33" ht="15.75" customHeight="1">
      <c r="A33" s="5" t="s">
        <v>68</v>
      </c>
      <c r="B33" s="7">
        <v>32.0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>
        <v>1.0</v>
      </c>
      <c r="CE33" s="7"/>
      <c r="CF33" s="7"/>
      <c r="CG33" s="7">
        <v>1.0</v>
      </c>
      <c r="CH33" s="7">
        <v>2.0</v>
      </c>
      <c r="CI33" s="7"/>
      <c r="CJ33" s="7">
        <v>1.0</v>
      </c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>
        <v>1.0</v>
      </c>
      <c r="CW33" s="7">
        <v>1.0</v>
      </c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>
        <v>2.0</v>
      </c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>
        <v>1.0</v>
      </c>
      <c r="EL33" s="7"/>
      <c r="EM33" s="7"/>
      <c r="EN33" s="7"/>
      <c r="EO33" s="7"/>
      <c r="EP33" s="7"/>
      <c r="EQ33" s="7"/>
      <c r="ER33" s="7">
        <v>1.0</v>
      </c>
      <c r="ES33" s="7"/>
      <c r="ET33" s="7">
        <v>1.0</v>
      </c>
      <c r="EU33" s="7"/>
      <c r="EV33" s="7">
        <v>3.0</v>
      </c>
      <c r="EW33" s="7"/>
      <c r="EX33" s="7"/>
      <c r="EY33" s="7"/>
      <c r="EZ33" s="7">
        <v>1.0</v>
      </c>
      <c r="FA33" s="7"/>
      <c r="FB33" s="7">
        <v>2.0</v>
      </c>
      <c r="FC33" s="7"/>
      <c r="FD33" s="7"/>
      <c r="FE33" s="7"/>
      <c r="FF33" s="7">
        <v>3.0</v>
      </c>
      <c r="FG33" s="7">
        <v>1.0</v>
      </c>
      <c r="FH33" s="7"/>
      <c r="FI33" s="7"/>
      <c r="FJ33" s="7"/>
      <c r="FK33" s="7">
        <v>2.0</v>
      </c>
      <c r="FL33" s="7">
        <v>5.0</v>
      </c>
      <c r="FM33" s="7"/>
      <c r="FN33" s="7">
        <v>1.0</v>
      </c>
      <c r="FO33" s="7">
        <v>10.0</v>
      </c>
      <c r="FP33" s="7">
        <v>5.0</v>
      </c>
      <c r="FQ33" s="7"/>
      <c r="FR33" s="7"/>
      <c r="FS33" s="7">
        <v>2.0</v>
      </c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>
        <v>1.0</v>
      </c>
      <c r="GG33" s="7"/>
      <c r="GH33" s="7"/>
      <c r="GI33" s="7"/>
      <c r="GJ33" s="7">
        <v>1.0</v>
      </c>
      <c r="GK33" s="7">
        <v>6.0</v>
      </c>
      <c r="GL33" s="7">
        <v>2.0</v>
      </c>
      <c r="GM33" s="7">
        <v>2.0</v>
      </c>
      <c r="GN33" s="7"/>
      <c r="GO33" s="7">
        <v>1.0</v>
      </c>
      <c r="GP33" s="7"/>
      <c r="GQ33" s="7">
        <v>1.0</v>
      </c>
      <c r="GR33" s="7"/>
      <c r="GS33" s="7">
        <v>1.0</v>
      </c>
      <c r="GT33" s="7"/>
      <c r="GU33" s="7">
        <v>1.0</v>
      </c>
      <c r="GV33" s="7"/>
      <c r="GW33" s="7">
        <v>1.0</v>
      </c>
      <c r="GX33" s="7">
        <v>2.0</v>
      </c>
      <c r="GY33" s="7"/>
      <c r="GZ33" s="7"/>
      <c r="HA33" s="7"/>
      <c r="HB33" s="7">
        <v>1.0</v>
      </c>
      <c r="HC33" s="7"/>
      <c r="HD33" s="7"/>
      <c r="HE33" s="7">
        <v>1.0</v>
      </c>
      <c r="HF33" s="7">
        <v>1.0</v>
      </c>
      <c r="HG33" s="7"/>
      <c r="HH33" s="7">
        <v>1.0</v>
      </c>
      <c r="HI33" s="7">
        <v>1.0</v>
      </c>
      <c r="HJ33" s="7">
        <v>1.0</v>
      </c>
      <c r="HK33" s="7"/>
      <c r="HL33" s="7"/>
      <c r="HM33" s="7"/>
      <c r="HN33" s="7"/>
      <c r="HO33" s="7"/>
      <c r="HP33" s="7">
        <v>3.0</v>
      </c>
      <c r="HQ33" s="7">
        <v>1.0</v>
      </c>
      <c r="HR33" s="7"/>
      <c r="HS33" s="7"/>
      <c r="HT33" s="7">
        <v>1.0</v>
      </c>
      <c r="HU33" s="7">
        <v>1.0</v>
      </c>
      <c r="HV33" s="7">
        <v>1.0</v>
      </c>
      <c r="HW33" s="7">
        <v>1.0</v>
      </c>
      <c r="HX33" s="7"/>
      <c r="HY33" s="7"/>
      <c r="HZ33" s="7">
        <v>11.0</v>
      </c>
      <c r="IA33" s="7">
        <v>1.0</v>
      </c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>
        <v>1.0</v>
      </c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>
        <v>1.0</v>
      </c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</row>
    <row r="34" ht="15.75" customHeight="1">
      <c r="A34" s="5" t="s">
        <v>68</v>
      </c>
      <c r="B34" s="7">
        <v>33.0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>
        <v>1.0</v>
      </c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</row>
    <row r="35" ht="15.75" customHeight="1">
      <c r="A35" s="5" t="s">
        <v>68</v>
      </c>
      <c r="B35" s="7">
        <v>34.0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</row>
    <row r="36" ht="15.75" customHeight="1">
      <c r="A36" s="5" t="s">
        <v>68</v>
      </c>
      <c r="B36" s="7">
        <v>35.0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</row>
    <row r="37" ht="15.75" customHeight="1">
      <c r="A37" s="5" t="s">
        <v>68</v>
      </c>
      <c r="B37" s="7">
        <v>36.0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</row>
    <row r="38" ht="15.75" customHeight="1">
      <c r="A38" s="5" t="s">
        <v>68</v>
      </c>
      <c r="B38" s="7">
        <v>37.0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</row>
    <row r="39" ht="15.75" customHeight="1">
      <c r="A39" s="5" t="s">
        <v>68</v>
      </c>
      <c r="B39" s="7">
        <v>38.0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</row>
    <row r="40" ht="15.75" customHeight="1">
      <c r="A40" s="5" t="s">
        <v>68</v>
      </c>
      <c r="B40" s="7">
        <v>39.0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>
        <v>1.0</v>
      </c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>
        <v>1.0</v>
      </c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>
        <v>1.0</v>
      </c>
      <c r="CT40" s="7"/>
      <c r="CU40" s="7">
        <v>1.0</v>
      </c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>
        <v>1.0</v>
      </c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</row>
    <row r="41" ht="15.75" customHeight="1">
      <c r="A41" s="5" t="s">
        <v>68</v>
      </c>
      <c r="B41" s="7">
        <v>40.0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>
        <v>1.0</v>
      </c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</row>
    <row r="42" ht="15.75" customHeight="1">
      <c r="A42" s="5" t="s">
        <v>68</v>
      </c>
      <c r="B42" s="7">
        <v>41.0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>
        <v>1.0</v>
      </c>
      <c r="CM42" s="7">
        <v>1.0</v>
      </c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</row>
    <row r="43" ht="15.75" customHeight="1">
      <c r="A43" s="5" t="s">
        <v>68</v>
      </c>
      <c r="B43" s="7">
        <v>42.0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>
        <v>1.0</v>
      </c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</row>
    <row r="44" ht="15.75" customHeight="1">
      <c r="A44" s="5" t="s">
        <v>68</v>
      </c>
      <c r="B44" s="7">
        <v>43.0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>
        <v>1.0</v>
      </c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>
        <v>2.0</v>
      </c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>
        <v>1.0</v>
      </c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>
        <v>1.0</v>
      </c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</row>
    <row r="45" ht="15.75" customHeight="1">
      <c r="A45" s="5" t="s">
        <v>68</v>
      </c>
      <c r="B45" s="7">
        <v>44.0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>
        <v>1.0</v>
      </c>
      <c r="AJ45" s="7"/>
      <c r="AK45" s="7"/>
      <c r="AL45" s="7">
        <v>1.0</v>
      </c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>
        <v>1.0</v>
      </c>
      <c r="BJ45" s="7"/>
      <c r="BK45" s="7"/>
      <c r="BL45" s="7"/>
      <c r="BM45" s="7"/>
      <c r="BN45" s="7">
        <v>1.0</v>
      </c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>
        <v>1.0</v>
      </c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>
        <v>1.0</v>
      </c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>
        <v>1.0</v>
      </c>
      <c r="FN45" s="7">
        <v>1.0</v>
      </c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>
        <v>1.0</v>
      </c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</row>
    <row r="46" ht="15.75" customHeight="1">
      <c r="A46" s="5" t="s">
        <v>68</v>
      </c>
      <c r="B46" s="7">
        <v>45.0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>
        <v>1.0</v>
      </c>
      <c r="II46" s="7"/>
      <c r="IJ46" s="7"/>
      <c r="IK46" s="7"/>
      <c r="IL46" s="7"/>
      <c r="IM46" s="7"/>
      <c r="IN46" s="7"/>
      <c r="IO46" s="7">
        <v>1.0</v>
      </c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</row>
    <row r="47" ht="15.75" customHeight="1">
      <c r="A47" s="5" t="s">
        <v>68</v>
      </c>
      <c r="B47" s="7">
        <v>46.0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>
        <v>1.0</v>
      </c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</row>
    <row r="48" ht="15.75" customHeight="1">
      <c r="A48" s="5" t="s">
        <v>68</v>
      </c>
      <c r="B48" s="7">
        <v>47.0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>
        <v>1.0</v>
      </c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>
        <v>1.0</v>
      </c>
      <c r="FW48" s="7">
        <v>1.0</v>
      </c>
      <c r="FX48" s="7"/>
      <c r="FY48" s="7"/>
      <c r="FZ48" s="7">
        <v>1.0</v>
      </c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</row>
    <row r="49" ht="15.75" customHeight="1">
      <c r="A49" s="5" t="s">
        <v>68</v>
      </c>
      <c r="B49" s="7">
        <v>48.0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>
        <v>1.0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</row>
    <row r="50" ht="15.75" customHeight="1">
      <c r="A50" s="5" t="s">
        <v>68</v>
      </c>
      <c r="B50" s="7">
        <v>49.0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>
        <v>1.0</v>
      </c>
      <c r="N50" s="7"/>
      <c r="O50" s="7">
        <v>2.0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>
        <v>2.0</v>
      </c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>
        <v>1.0</v>
      </c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>
        <v>1.0</v>
      </c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>
        <v>2.0</v>
      </c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>
        <v>1.0</v>
      </c>
      <c r="GH50" s="7"/>
      <c r="GI50" s="7"/>
      <c r="GJ50" s="7"/>
      <c r="GK50" s="7"/>
      <c r="GL50" s="7"/>
      <c r="GM50" s="7"/>
      <c r="GN50" s="7"/>
      <c r="GO50" s="7"/>
      <c r="GP50" s="7">
        <v>1.0</v>
      </c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</row>
    <row r="51" ht="15.75" customHeight="1">
      <c r="A51" s="5" t="s">
        <v>68</v>
      </c>
      <c r="B51" s="7">
        <v>50.0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</row>
    <row r="52" ht="15.75" customHeight="1">
      <c r="A52" s="5" t="s">
        <v>68</v>
      </c>
      <c r="B52" s="7">
        <v>51.0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>
        <v>1.0</v>
      </c>
      <c r="U52" s="7"/>
      <c r="V52" s="7"/>
      <c r="W52" s="7"/>
      <c r="X52" s="7"/>
      <c r="Y52" s="7">
        <v>1.0</v>
      </c>
      <c r="Z52" s="7"/>
      <c r="AA52" s="7"/>
      <c r="AB52" s="7"/>
      <c r="AC52" s="7"/>
      <c r="AD52" s="7"/>
      <c r="AE52" s="7"/>
      <c r="AF52" s="7">
        <v>1.0</v>
      </c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>
        <v>1.0</v>
      </c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>
        <v>1.0</v>
      </c>
      <c r="BK52" s="7"/>
      <c r="BL52" s="7">
        <v>2.0</v>
      </c>
      <c r="BM52" s="7"/>
      <c r="BN52" s="7"/>
      <c r="BO52" s="7">
        <v>1.0</v>
      </c>
      <c r="BP52" s="7"/>
      <c r="BQ52" s="7">
        <v>1.0</v>
      </c>
      <c r="BR52" s="7"/>
      <c r="BS52" s="7"/>
      <c r="BT52" s="7"/>
      <c r="BU52" s="7"/>
      <c r="BV52" s="7"/>
      <c r="BW52" s="7"/>
      <c r="BX52" s="7"/>
      <c r="BY52" s="7">
        <v>1.0</v>
      </c>
      <c r="BZ52" s="7"/>
      <c r="CA52" s="7"/>
      <c r="CB52" s="7"/>
      <c r="CC52" s="7"/>
      <c r="CD52" s="7"/>
      <c r="CE52" s="7"/>
      <c r="CF52" s="7"/>
      <c r="CG52" s="7"/>
      <c r="CH52" s="7">
        <v>1.0</v>
      </c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>
        <v>1.0</v>
      </c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>
        <v>2.0</v>
      </c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>
        <v>1.0</v>
      </c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</row>
    <row r="53" ht="15.75" customHeight="1">
      <c r="A53" s="5" t="s">
        <v>68</v>
      </c>
      <c r="B53" s="7">
        <v>52.0</v>
      </c>
      <c r="C53" s="7"/>
      <c r="D53" s="7"/>
      <c r="E53" s="7"/>
      <c r="F53" s="7">
        <v>1.0</v>
      </c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>
        <v>1.0</v>
      </c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>
        <v>1.0</v>
      </c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>
        <v>1.0</v>
      </c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</row>
    <row r="54" ht="15.75" customHeight="1">
      <c r="A54" s="5" t="s">
        <v>68</v>
      </c>
      <c r="B54" s="7">
        <v>53.0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</row>
    <row r="55" ht="15.75" customHeight="1">
      <c r="A55" s="5" t="s">
        <v>68</v>
      </c>
      <c r="B55" s="7">
        <v>54.0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>
        <v>2.0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>
        <v>1.0</v>
      </c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>
        <v>1.0</v>
      </c>
      <c r="BV55" s="7"/>
      <c r="BW55" s="7"/>
      <c r="BX55" s="7"/>
      <c r="BY55" s="7"/>
      <c r="BZ55" s="7"/>
      <c r="CA55" s="7"/>
      <c r="CB55" s="7"/>
      <c r="CC55" s="7"/>
      <c r="CD55" s="7"/>
      <c r="CE55" s="7">
        <v>1.0</v>
      </c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>
        <v>1.0</v>
      </c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>
        <v>1.0</v>
      </c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</row>
    <row r="56" ht="15.75" customHeight="1">
      <c r="A56" s="5" t="s">
        <v>68</v>
      </c>
      <c r="B56" s="7">
        <v>55.0</v>
      </c>
      <c r="C56" s="7">
        <v>1.0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</row>
    <row r="57" ht="15.75" customHeight="1">
      <c r="A57" s="5" t="s">
        <v>68</v>
      </c>
      <c r="B57" s="7">
        <v>56.0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>
        <v>1.0</v>
      </c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</row>
    <row r="58" ht="15.75" customHeight="1">
      <c r="A58" s="5" t="s">
        <v>68</v>
      </c>
      <c r="B58" s="7">
        <v>57.0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>
        <v>1.0</v>
      </c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>
        <v>1.0</v>
      </c>
      <c r="GU58" s="7"/>
      <c r="GV58" s="7"/>
      <c r="GW58" s="7"/>
      <c r="GX58" s="7"/>
      <c r="GY58" s="7">
        <v>1.0</v>
      </c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>
        <v>2.0</v>
      </c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>
        <v>1.0</v>
      </c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>
        <v>1.0</v>
      </c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>
        <v>1.0</v>
      </c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>
        <v>1.0</v>
      </c>
      <c r="JP58" s="7"/>
      <c r="JQ58" s="7"/>
      <c r="JR58" s="7"/>
      <c r="JS58" s="7"/>
      <c r="JT58" s="7">
        <v>1.0</v>
      </c>
      <c r="JU58" s="7"/>
      <c r="JV58" s="7"/>
      <c r="JW58" s="7">
        <v>1.0</v>
      </c>
      <c r="JX58" s="7"/>
      <c r="JY58" s="7"/>
      <c r="JZ58" s="7"/>
      <c r="KA58" s="7"/>
      <c r="KB58" s="7"/>
      <c r="KC58" s="7"/>
    </row>
    <row r="59" ht="15.75" customHeight="1">
      <c r="A59" s="5" t="s">
        <v>68</v>
      </c>
      <c r="B59" s="7">
        <v>58.0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>
        <v>1.0</v>
      </c>
      <c r="DR59" s="7"/>
      <c r="DS59" s="7"/>
      <c r="DT59" s="7"/>
      <c r="DU59" s="7"/>
      <c r="DV59" s="7"/>
      <c r="DW59" s="7"/>
      <c r="DX59" s="7"/>
      <c r="DY59" s="7"/>
      <c r="DZ59" s="7"/>
      <c r="EA59" s="7">
        <v>1.0</v>
      </c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>
        <v>1.0</v>
      </c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>
        <v>1.0</v>
      </c>
      <c r="GB59" s="7"/>
      <c r="GC59" s="7">
        <v>2.0</v>
      </c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>
        <v>1.0</v>
      </c>
      <c r="GV59" s="7"/>
      <c r="GW59" s="7"/>
      <c r="GX59" s="7"/>
      <c r="GY59" s="7"/>
      <c r="GZ59" s="7"/>
      <c r="HA59" s="7"/>
      <c r="HB59" s="7">
        <v>1.0</v>
      </c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>
        <v>1.0</v>
      </c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>
        <v>1.0</v>
      </c>
      <c r="JK59" s="7"/>
      <c r="JL59" s="7"/>
      <c r="JM59" s="7"/>
      <c r="JN59" s="7"/>
      <c r="JO59" s="7">
        <v>1.0</v>
      </c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>
        <v>1.0</v>
      </c>
    </row>
    <row r="60" ht="15.75" customHeight="1">
      <c r="A60" s="5" t="s">
        <v>68</v>
      </c>
      <c r="B60" s="7">
        <v>59.0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>
        <v>1.0</v>
      </c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>
        <v>1.0</v>
      </c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</row>
    <row r="61" ht="15.75" customHeight="1">
      <c r="A61" s="5" t="s">
        <v>68</v>
      </c>
      <c r="B61" s="7">
        <v>60.0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>
        <v>1.0</v>
      </c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</row>
    <row r="62" ht="15.75" customHeight="1">
      <c r="A62" s="5" t="s">
        <v>68</v>
      </c>
      <c r="B62" s="7">
        <v>61.0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>
        <v>1.0</v>
      </c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</row>
    <row r="63" ht="15.75" customHeight="1">
      <c r="A63" s="5" t="s">
        <v>68</v>
      </c>
      <c r="B63" s="7">
        <v>62.0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</row>
    <row r="64" ht="15.75" customHeight="1">
      <c r="A64" s="5" t="s">
        <v>68</v>
      </c>
      <c r="B64" s="7">
        <v>63.0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</row>
    <row r="65" ht="15.75" customHeight="1">
      <c r="A65" s="5" t="s">
        <v>68</v>
      </c>
      <c r="B65" s="7">
        <v>64.0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</row>
    <row r="66" ht="15.75" customHeight="1">
      <c r="A66" s="5" t="s">
        <v>68</v>
      </c>
      <c r="B66" s="7">
        <v>65.0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</row>
    <row r="67" ht="15.75" customHeight="1">
      <c r="A67" s="5" t="s">
        <v>68</v>
      </c>
      <c r="B67" s="7">
        <v>66.0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</row>
    <row r="68" ht="15.75" customHeight="1">
      <c r="A68" s="5" t="s">
        <v>68</v>
      </c>
      <c r="B68" s="7">
        <v>67.0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</row>
    <row r="69" ht="15.75" customHeight="1">
      <c r="A69" s="5" t="s">
        <v>68</v>
      </c>
      <c r="B69" s="7">
        <v>68.0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</row>
    <row r="70" ht="15.75" customHeight="1">
      <c r="IM70" s="30"/>
      <c r="IN70" s="30"/>
      <c r="IP70" s="30"/>
      <c r="IQ70" s="30"/>
      <c r="IR70" s="30"/>
      <c r="IS70" s="30"/>
      <c r="IT70" s="30"/>
      <c r="IU70" s="30"/>
      <c r="IV70" s="30"/>
      <c r="IW70" s="30"/>
      <c r="IX70" s="30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0"/>
      <c r="JJ70" s="30"/>
      <c r="JK70" s="30"/>
      <c r="JL70" s="30"/>
      <c r="JM70" s="30"/>
      <c r="JN70" s="30"/>
      <c r="JO70" s="30"/>
      <c r="JP70" s="30"/>
      <c r="JQ70" s="30"/>
      <c r="JR70" s="30"/>
      <c r="JS70" s="30"/>
      <c r="JT70" s="30"/>
      <c r="JU70" s="30"/>
      <c r="JV70" s="30"/>
      <c r="JW70" s="30"/>
      <c r="JX70" s="30"/>
      <c r="JY70" s="30"/>
      <c r="JZ70" s="30"/>
      <c r="KA70" s="30"/>
      <c r="KB70" s="30"/>
      <c r="KC70" s="30"/>
    </row>
    <row r="71" ht="15.75" customHeight="1">
      <c r="IM71" s="30"/>
      <c r="IN71" s="30"/>
      <c r="IP71" s="30"/>
      <c r="IQ71" s="30"/>
      <c r="IR71" s="30"/>
      <c r="IS71" s="30"/>
      <c r="IT71" s="30"/>
      <c r="IU71" s="30"/>
      <c r="IV71" s="30"/>
      <c r="IW71" s="30"/>
      <c r="IX71" s="30"/>
      <c r="IY71" s="30"/>
      <c r="IZ71" s="30"/>
      <c r="JA71" s="30"/>
      <c r="JB71" s="30"/>
      <c r="JC71" s="30"/>
      <c r="JD71" s="30"/>
      <c r="JE71" s="30"/>
      <c r="JF71" s="30"/>
      <c r="JG71" s="30"/>
      <c r="JH71" s="30"/>
      <c r="JI71" s="30"/>
      <c r="JJ71" s="30"/>
      <c r="JK71" s="30"/>
      <c r="JL71" s="30"/>
      <c r="JM71" s="30"/>
      <c r="JN71" s="30"/>
      <c r="JO71" s="30"/>
      <c r="JP71" s="30"/>
      <c r="JQ71" s="30"/>
      <c r="JR71" s="30"/>
      <c r="JS71" s="30"/>
      <c r="JT71" s="30"/>
      <c r="JU71" s="30"/>
      <c r="JV71" s="30"/>
      <c r="JW71" s="30"/>
      <c r="JX71" s="30"/>
      <c r="JY71" s="30"/>
      <c r="JZ71" s="30"/>
      <c r="KA71" s="30"/>
      <c r="KB71" s="30"/>
      <c r="KC71" s="30"/>
    </row>
    <row r="72" ht="15.75" customHeight="1">
      <c r="IM72" s="30"/>
      <c r="IN72" s="30"/>
      <c r="IP72" s="30"/>
      <c r="IQ72" s="30"/>
      <c r="IR72" s="30"/>
      <c r="IS72" s="30"/>
      <c r="IT72" s="30"/>
      <c r="IU72" s="30"/>
      <c r="IV72" s="30"/>
      <c r="IW72" s="30"/>
      <c r="IX72" s="30"/>
      <c r="IY72" s="30"/>
      <c r="IZ72" s="30"/>
      <c r="JA72" s="30"/>
      <c r="JB72" s="30"/>
      <c r="JC72" s="30"/>
      <c r="JD72" s="30"/>
      <c r="JE72" s="30"/>
      <c r="JF72" s="30"/>
      <c r="JG72" s="30"/>
      <c r="JH72" s="30"/>
      <c r="JI72" s="30"/>
      <c r="JJ72" s="30"/>
      <c r="JK72" s="30"/>
      <c r="JL72" s="30"/>
      <c r="JM72" s="30"/>
      <c r="JN72" s="30"/>
      <c r="JO72" s="30"/>
      <c r="JP72" s="30"/>
      <c r="JQ72" s="30"/>
      <c r="JR72" s="30"/>
      <c r="JS72" s="30"/>
      <c r="JT72" s="30"/>
      <c r="JU72" s="30"/>
      <c r="JV72" s="30"/>
      <c r="JW72" s="30"/>
      <c r="JX72" s="30"/>
      <c r="JY72" s="30"/>
      <c r="JZ72" s="30"/>
      <c r="KA72" s="30"/>
      <c r="KB72" s="30"/>
      <c r="KC72" s="30"/>
    </row>
    <row r="73" ht="15.75" customHeight="1">
      <c r="IM73" s="30"/>
      <c r="IN73" s="30"/>
      <c r="IP73" s="30"/>
      <c r="IQ73" s="30"/>
      <c r="IR73" s="30"/>
      <c r="IS73" s="30"/>
      <c r="IT73" s="30"/>
      <c r="IU73" s="30"/>
      <c r="IV73" s="30"/>
      <c r="IW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0"/>
      <c r="JJ73" s="30"/>
      <c r="JK73" s="30"/>
      <c r="JL73" s="30"/>
      <c r="JM73" s="30"/>
      <c r="JN73" s="30"/>
      <c r="JO73" s="30"/>
      <c r="JP73" s="30"/>
      <c r="JQ73" s="30"/>
      <c r="JR73" s="30"/>
      <c r="JS73" s="30"/>
      <c r="JT73" s="30"/>
      <c r="JU73" s="30"/>
      <c r="JV73" s="30"/>
      <c r="JW73" s="30"/>
      <c r="JX73" s="30"/>
      <c r="JY73" s="30"/>
      <c r="JZ73" s="30"/>
      <c r="KA73" s="30"/>
      <c r="KB73" s="30"/>
      <c r="KC73" s="30"/>
    </row>
    <row r="74" ht="15.75" customHeight="1">
      <c r="IM74" s="30"/>
      <c r="IN74" s="30"/>
      <c r="IP74" s="30"/>
      <c r="IQ74" s="30"/>
      <c r="IR74" s="30"/>
      <c r="IS74" s="30"/>
      <c r="IT74" s="30"/>
      <c r="IU74" s="30"/>
      <c r="IV74" s="30"/>
      <c r="IW74" s="30"/>
      <c r="IX74" s="30"/>
      <c r="IY74" s="30"/>
      <c r="IZ74" s="30"/>
      <c r="JA74" s="30"/>
      <c r="JB74" s="30"/>
      <c r="JC74" s="30"/>
      <c r="JD74" s="30"/>
      <c r="JE74" s="30"/>
      <c r="JF74" s="30"/>
      <c r="JG74" s="30"/>
      <c r="JH74" s="30"/>
      <c r="JI74" s="30"/>
      <c r="JJ74" s="30"/>
      <c r="JK74" s="30"/>
      <c r="JL74" s="30"/>
      <c r="JM74" s="30"/>
      <c r="JN74" s="30"/>
      <c r="JO74" s="30"/>
      <c r="JP74" s="30"/>
      <c r="JQ74" s="30"/>
      <c r="JR74" s="30"/>
      <c r="JS74" s="30"/>
      <c r="JT74" s="30"/>
      <c r="JU74" s="30"/>
      <c r="JV74" s="30"/>
      <c r="JW74" s="30"/>
      <c r="JX74" s="30"/>
      <c r="JY74" s="30"/>
      <c r="JZ74" s="30"/>
      <c r="KA74" s="30"/>
      <c r="KB74" s="30"/>
      <c r="KC74" s="30"/>
    </row>
    <row r="75" ht="15.75" customHeight="1">
      <c r="IM75" s="30"/>
      <c r="IN75" s="30"/>
      <c r="IP75" s="30"/>
      <c r="IQ75" s="30"/>
      <c r="IR75" s="30"/>
      <c r="IS75" s="30"/>
      <c r="IT75" s="30"/>
      <c r="IU75" s="30"/>
      <c r="IV75" s="30"/>
      <c r="IW75" s="30"/>
      <c r="IX75" s="30"/>
      <c r="IY75" s="30"/>
      <c r="IZ75" s="30"/>
      <c r="JA75" s="30"/>
      <c r="JB75" s="30"/>
      <c r="JC75" s="30"/>
      <c r="JD75" s="30"/>
      <c r="JE75" s="30"/>
      <c r="JF75" s="30"/>
      <c r="JG75" s="30"/>
      <c r="JH75" s="30"/>
      <c r="JI75" s="30"/>
      <c r="JJ75" s="30"/>
      <c r="JK75" s="30"/>
      <c r="JL75" s="30"/>
      <c r="JM75" s="30"/>
      <c r="JN75" s="30"/>
      <c r="JO75" s="30"/>
      <c r="JP75" s="30"/>
      <c r="JQ75" s="30"/>
      <c r="JR75" s="30"/>
      <c r="JS75" s="30"/>
      <c r="JT75" s="30"/>
      <c r="JU75" s="30"/>
      <c r="JV75" s="30"/>
      <c r="JW75" s="30"/>
      <c r="JX75" s="30"/>
      <c r="JY75" s="30"/>
      <c r="JZ75" s="30"/>
      <c r="KA75" s="30"/>
      <c r="KB75" s="30"/>
      <c r="KC75" s="30"/>
    </row>
    <row r="76" ht="15.75" customHeight="1">
      <c r="IM76" s="30"/>
      <c r="IN76" s="30"/>
      <c r="IP76" s="30"/>
      <c r="IQ76" s="30"/>
      <c r="IR76" s="30"/>
      <c r="IS76" s="30"/>
      <c r="IT76" s="30"/>
      <c r="IU76" s="30"/>
      <c r="IV76" s="30"/>
      <c r="IW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0"/>
      <c r="JJ76" s="30"/>
      <c r="JK76" s="30"/>
      <c r="JL76" s="30"/>
      <c r="JM76" s="30"/>
      <c r="JN76" s="30"/>
      <c r="JO76" s="30"/>
      <c r="JP76" s="30"/>
      <c r="JQ76" s="30"/>
      <c r="JR76" s="30"/>
      <c r="JS76" s="30"/>
      <c r="JT76" s="30"/>
      <c r="JU76" s="30"/>
      <c r="JV76" s="30"/>
      <c r="JW76" s="30"/>
      <c r="JX76" s="30"/>
      <c r="JY76" s="30"/>
      <c r="JZ76" s="30"/>
      <c r="KA76" s="30"/>
      <c r="KB76" s="30"/>
      <c r="KC76" s="30"/>
    </row>
    <row r="77" ht="15.75" customHeight="1">
      <c r="IM77" s="30"/>
      <c r="IN77" s="30"/>
      <c r="IP77" s="30"/>
      <c r="IQ77" s="30"/>
      <c r="IR77" s="30"/>
      <c r="IS77" s="30"/>
      <c r="IT77" s="30"/>
      <c r="IU77" s="30"/>
      <c r="IV77" s="30"/>
      <c r="IW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0"/>
      <c r="JJ77" s="30"/>
      <c r="JK77" s="30"/>
      <c r="JL77" s="30"/>
      <c r="JM77" s="30"/>
      <c r="JN77" s="30"/>
      <c r="JO77" s="30"/>
      <c r="JP77" s="30"/>
      <c r="JQ77" s="30"/>
      <c r="JR77" s="30"/>
      <c r="JS77" s="30"/>
      <c r="JT77" s="30"/>
      <c r="JU77" s="30"/>
      <c r="JV77" s="30"/>
      <c r="JW77" s="30"/>
      <c r="JX77" s="30"/>
      <c r="JY77" s="30"/>
      <c r="JZ77" s="30"/>
      <c r="KA77" s="30"/>
      <c r="KB77" s="30"/>
      <c r="KC77" s="30"/>
    </row>
    <row r="78" ht="15.75" customHeight="1">
      <c r="IM78" s="30"/>
      <c r="IN78" s="30"/>
      <c r="IP78" s="30"/>
      <c r="IQ78" s="30"/>
      <c r="IR78" s="30"/>
      <c r="IS78" s="30"/>
      <c r="IT78" s="30"/>
      <c r="IU78" s="30"/>
      <c r="IV78" s="30"/>
      <c r="IW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0"/>
      <c r="JJ78" s="30"/>
      <c r="JK78" s="30"/>
      <c r="JL78" s="30"/>
      <c r="JM78" s="30"/>
      <c r="JN78" s="30"/>
      <c r="JO78" s="30"/>
      <c r="JP78" s="30"/>
      <c r="JQ78" s="30"/>
      <c r="JR78" s="30"/>
      <c r="JS78" s="30"/>
      <c r="JT78" s="30"/>
      <c r="JU78" s="30"/>
      <c r="JV78" s="30"/>
      <c r="JW78" s="30"/>
      <c r="JX78" s="30"/>
      <c r="JY78" s="30"/>
      <c r="JZ78" s="30"/>
      <c r="KA78" s="30"/>
      <c r="KB78" s="30"/>
      <c r="KC78" s="30"/>
    </row>
    <row r="79" ht="15.75" customHeight="1">
      <c r="IM79" s="30"/>
      <c r="IN79" s="30"/>
      <c r="IP79" s="30"/>
      <c r="IQ79" s="30"/>
      <c r="IR79" s="30"/>
      <c r="IS79" s="30"/>
      <c r="IT79" s="30"/>
      <c r="IU79" s="30"/>
      <c r="IV79" s="30"/>
      <c r="IW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0"/>
      <c r="JJ79" s="30"/>
      <c r="JK79" s="30"/>
      <c r="JL79" s="30"/>
      <c r="JM79" s="30"/>
      <c r="JN79" s="30"/>
      <c r="JO79" s="30"/>
      <c r="JP79" s="30"/>
      <c r="JQ79" s="30"/>
      <c r="JR79" s="30"/>
      <c r="JS79" s="30"/>
      <c r="JT79" s="30"/>
      <c r="JU79" s="30"/>
      <c r="JV79" s="30"/>
      <c r="JW79" s="30"/>
      <c r="JX79" s="30"/>
      <c r="JY79" s="30"/>
      <c r="JZ79" s="30"/>
      <c r="KA79" s="30"/>
      <c r="KB79" s="30"/>
      <c r="KC79" s="30"/>
    </row>
    <row r="80" ht="15.75" customHeight="1">
      <c r="IM80" s="30"/>
      <c r="IN80" s="30"/>
      <c r="IP80" s="30"/>
      <c r="IQ80" s="30"/>
      <c r="IR80" s="30"/>
      <c r="IS80" s="30"/>
      <c r="IT80" s="30"/>
      <c r="IU80" s="30"/>
      <c r="IV80" s="30"/>
      <c r="IW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0"/>
      <c r="JJ80" s="30"/>
      <c r="JK80" s="30"/>
      <c r="JL80" s="30"/>
      <c r="JM80" s="30"/>
      <c r="JN80" s="30"/>
      <c r="JO80" s="30"/>
      <c r="JP80" s="30"/>
      <c r="JQ80" s="30"/>
      <c r="JR80" s="30"/>
      <c r="JS80" s="30"/>
      <c r="JT80" s="30"/>
      <c r="JU80" s="30"/>
      <c r="JV80" s="30"/>
      <c r="JW80" s="30"/>
      <c r="JX80" s="30"/>
      <c r="JY80" s="30"/>
      <c r="JZ80" s="30"/>
      <c r="KA80" s="30"/>
      <c r="KB80" s="30"/>
      <c r="KC80" s="30"/>
    </row>
    <row r="81" ht="15.75" customHeight="1">
      <c r="IM81" s="30"/>
      <c r="IN81" s="30"/>
      <c r="IP81" s="30"/>
      <c r="IQ81" s="30"/>
      <c r="IR81" s="30"/>
      <c r="IS81" s="30"/>
      <c r="IT81" s="30"/>
      <c r="IU81" s="30"/>
      <c r="IV81" s="30"/>
      <c r="IW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0"/>
      <c r="JJ81" s="30"/>
      <c r="JK81" s="30"/>
      <c r="JL81" s="30"/>
      <c r="JM81" s="30"/>
      <c r="JN81" s="30"/>
      <c r="JO81" s="30"/>
      <c r="JP81" s="30"/>
      <c r="JQ81" s="30"/>
      <c r="JR81" s="30"/>
      <c r="JS81" s="30"/>
      <c r="JT81" s="30"/>
      <c r="JU81" s="30"/>
      <c r="JV81" s="30"/>
      <c r="JW81" s="30"/>
      <c r="JX81" s="30"/>
      <c r="JY81" s="30"/>
      <c r="JZ81" s="30"/>
      <c r="KA81" s="30"/>
      <c r="KB81" s="30"/>
      <c r="KC81" s="30"/>
    </row>
    <row r="82" ht="15.75" customHeight="1">
      <c r="IM82" s="30"/>
      <c r="IN82" s="30"/>
      <c r="IP82" s="30"/>
      <c r="IQ82" s="30"/>
      <c r="IR82" s="30"/>
      <c r="IS82" s="30"/>
      <c r="IT82" s="30"/>
      <c r="IU82" s="30"/>
      <c r="IV82" s="30"/>
      <c r="IW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0"/>
      <c r="JJ82" s="30"/>
      <c r="JK82" s="30"/>
      <c r="JL82" s="30"/>
      <c r="JM82" s="30"/>
      <c r="JN82" s="30"/>
      <c r="JO82" s="30"/>
      <c r="JP82" s="30"/>
      <c r="JQ82" s="30"/>
      <c r="JR82" s="30"/>
      <c r="JS82" s="30"/>
      <c r="JT82" s="30"/>
      <c r="JU82" s="30"/>
      <c r="JV82" s="30"/>
      <c r="JW82" s="30"/>
      <c r="JX82" s="30"/>
      <c r="JY82" s="30"/>
      <c r="JZ82" s="30"/>
      <c r="KA82" s="30"/>
      <c r="KB82" s="30"/>
      <c r="KC82" s="30"/>
    </row>
    <row r="83" ht="15.75" customHeight="1">
      <c r="IM83" s="30"/>
      <c r="IN83" s="30"/>
      <c r="IP83" s="30"/>
      <c r="IQ83" s="30"/>
      <c r="IR83" s="30"/>
      <c r="IS83" s="30"/>
      <c r="IT83" s="30"/>
      <c r="IU83" s="30"/>
      <c r="IV83" s="30"/>
      <c r="IW83" s="30"/>
      <c r="IX83" s="30"/>
      <c r="IY83" s="30"/>
      <c r="IZ83" s="30"/>
      <c r="JA83" s="30"/>
      <c r="JB83" s="30"/>
      <c r="JC83" s="30"/>
      <c r="JD83" s="30"/>
      <c r="JE83" s="30"/>
      <c r="JF83" s="30"/>
      <c r="JG83" s="30"/>
      <c r="JH83" s="30"/>
      <c r="JI83" s="30"/>
      <c r="JJ83" s="30"/>
      <c r="JK83" s="30"/>
      <c r="JL83" s="30"/>
      <c r="JM83" s="30"/>
      <c r="JN83" s="30"/>
      <c r="JO83" s="30"/>
      <c r="JP83" s="30"/>
      <c r="JQ83" s="30"/>
      <c r="JR83" s="30"/>
      <c r="JS83" s="30"/>
      <c r="JT83" s="30"/>
      <c r="JU83" s="30"/>
      <c r="JV83" s="30"/>
      <c r="JW83" s="30"/>
      <c r="JX83" s="30"/>
      <c r="JY83" s="30"/>
      <c r="JZ83" s="30"/>
      <c r="KA83" s="30"/>
      <c r="KB83" s="30"/>
      <c r="KC83" s="30"/>
    </row>
    <row r="84" ht="15.75" customHeight="1">
      <c r="IM84" s="30"/>
      <c r="IN84" s="30"/>
      <c r="IP84" s="30"/>
      <c r="IQ84" s="30"/>
      <c r="IR84" s="30"/>
      <c r="IS84" s="30"/>
      <c r="IT84" s="30"/>
      <c r="IU84" s="30"/>
      <c r="IV84" s="30"/>
      <c r="IW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0"/>
      <c r="JJ84" s="30"/>
      <c r="JK84" s="30"/>
      <c r="JL84" s="30"/>
      <c r="JM84" s="30"/>
      <c r="JN84" s="30"/>
      <c r="JO84" s="30"/>
      <c r="JP84" s="30"/>
      <c r="JQ84" s="30"/>
      <c r="JR84" s="30"/>
      <c r="JS84" s="30"/>
      <c r="JT84" s="30"/>
      <c r="JU84" s="30"/>
      <c r="JV84" s="30"/>
      <c r="JW84" s="30"/>
      <c r="JX84" s="30"/>
      <c r="JY84" s="30"/>
      <c r="JZ84" s="30"/>
      <c r="KA84" s="30"/>
      <c r="KB84" s="30"/>
      <c r="KC84" s="30"/>
    </row>
    <row r="85" ht="15.75" customHeight="1">
      <c r="IM85" s="30"/>
      <c r="IN85" s="30"/>
      <c r="IP85" s="30"/>
      <c r="IQ85" s="30"/>
      <c r="IR85" s="30"/>
      <c r="IS85" s="30"/>
      <c r="IT85" s="30"/>
      <c r="IU85" s="30"/>
      <c r="IV85" s="30"/>
      <c r="IW85" s="30"/>
      <c r="IX85" s="30"/>
      <c r="IY85" s="30"/>
      <c r="IZ85" s="30"/>
      <c r="JA85" s="30"/>
      <c r="JB85" s="30"/>
      <c r="JC85" s="30"/>
      <c r="JD85" s="30"/>
      <c r="JE85" s="30"/>
      <c r="JF85" s="30"/>
      <c r="JG85" s="30"/>
      <c r="JH85" s="30"/>
      <c r="JI85" s="30"/>
      <c r="JJ85" s="30"/>
      <c r="JK85" s="30"/>
      <c r="JL85" s="30"/>
      <c r="JM85" s="30"/>
      <c r="JN85" s="30"/>
      <c r="JO85" s="30"/>
      <c r="JP85" s="30"/>
      <c r="JQ85" s="30"/>
      <c r="JR85" s="30"/>
      <c r="JS85" s="30"/>
      <c r="JT85" s="30"/>
      <c r="JU85" s="30"/>
      <c r="JV85" s="30"/>
      <c r="JW85" s="30"/>
      <c r="JX85" s="30"/>
      <c r="JY85" s="30"/>
      <c r="JZ85" s="30"/>
      <c r="KA85" s="30"/>
      <c r="KB85" s="30"/>
      <c r="KC85" s="30"/>
    </row>
    <row r="86" ht="15.75" customHeight="1">
      <c r="IM86" s="30"/>
      <c r="IN86" s="30"/>
      <c r="IP86" s="30"/>
      <c r="IQ86" s="30"/>
      <c r="IR86" s="30"/>
      <c r="IS86" s="30"/>
      <c r="IT86" s="30"/>
      <c r="IU86" s="30"/>
      <c r="IV86" s="30"/>
      <c r="IW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0"/>
      <c r="JJ86" s="30"/>
      <c r="JK86" s="30"/>
      <c r="JL86" s="30"/>
      <c r="JM86" s="30"/>
      <c r="JN86" s="30"/>
      <c r="JO86" s="30"/>
      <c r="JP86" s="30"/>
      <c r="JQ86" s="30"/>
      <c r="JR86" s="30"/>
      <c r="JS86" s="30"/>
      <c r="JT86" s="30"/>
      <c r="JU86" s="30"/>
      <c r="JV86" s="30"/>
      <c r="JW86" s="30"/>
      <c r="JX86" s="30"/>
      <c r="JY86" s="30"/>
      <c r="JZ86" s="30"/>
      <c r="KA86" s="30"/>
      <c r="KB86" s="30"/>
      <c r="KC86" s="30"/>
    </row>
    <row r="87" ht="15.75" customHeight="1">
      <c r="IM87" s="30"/>
      <c r="IN87" s="30"/>
      <c r="IP87" s="30"/>
      <c r="IQ87" s="30"/>
      <c r="IR87" s="30"/>
      <c r="IS87" s="30"/>
      <c r="IT87" s="30"/>
      <c r="IU87" s="30"/>
      <c r="IV87" s="30"/>
      <c r="IW87" s="30"/>
      <c r="IX87" s="30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0"/>
      <c r="JJ87" s="30"/>
      <c r="JK87" s="30"/>
      <c r="JL87" s="30"/>
      <c r="JM87" s="30"/>
      <c r="JN87" s="30"/>
      <c r="JO87" s="30"/>
      <c r="JP87" s="30"/>
      <c r="JQ87" s="30"/>
      <c r="JR87" s="30"/>
      <c r="JS87" s="30"/>
      <c r="JT87" s="30"/>
      <c r="JU87" s="30"/>
      <c r="JV87" s="30"/>
      <c r="JW87" s="30"/>
      <c r="JX87" s="30"/>
      <c r="JY87" s="30"/>
      <c r="JZ87" s="30"/>
      <c r="KA87" s="30"/>
      <c r="KB87" s="30"/>
      <c r="KC87" s="30"/>
    </row>
    <row r="88" ht="15.75" customHeight="1">
      <c r="IM88" s="30"/>
      <c r="IN88" s="30"/>
      <c r="IP88" s="30"/>
      <c r="IQ88" s="30"/>
      <c r="IR88" s="30"/>
      <c r="IS88" s="30"/>
      <c r="IT88" s="30"/>
      <c r="IU88" s="30"/>
      <c r="IV88" s="30"/>
      <c r="IW88" s="30"/>
      <c r="IX88" s="30"/>
      <c r="IY88" s="30"/>
      <c r="IZ88" s="30"/>
      <c r="JA88" s="30"/>
      <c r="JB88" s="30"/>
      <c r="JC88" s="30"/>
      <c r="JD88" s="30"/>
      <c r="JE88" s="30"/>
      <c r="JF88" s="30"/>
      <c r="JG88" s="30"/>
      <c r="JH88" s="30"/>
      <c r="JI88" s="30"/>
      <c r="JJ88" s="30"/>
      <c r="JK88" s="30"/>
      <c r="JL88" s="30"/>
      <c r="JM88" s="30"/>
      <c r="JN88" s="30"/>
      <c r="JO88" s="30"/>
      <c r="JP88" s="30"/>
      <c r="JQ88" s="30"/>
      <c r="JR88" s="30"/>
      <c r="JS88" s="30"/>
      <c r="JT88" s="30"/>
      <c r="JU88" s="30"/>
      <c r="JV88" s="30"/>
      <c r="JW88" s="30"/>
      <c r="JX88" s="30"/>
      <c r="JY88" s="30"/>
      <c r="JZ88" s="30"/>
      <c r="KA88" s="30"/>
      <c r="KB88" s="30"/>
      <c r="KC88" s="30"/>
    </row>
    <row r="89" ht="15.75" customHeight="1">
      <c r="IM89" s="30"/>
      <c r="IN89" s="30"/>
      <c r="IP89" s="30"/>
      <c r="IQ89" s="30"/>
      <c r="IR89" s="30"/>
      <c r="IS89" s="30"/>
      <c r="IT89" s="30"/>
      <c r="IU89" s="30"/>
      <c r="IV89" s="30"/>
      <c r="IW89" s="30"/>
      <c r="IX89" s="30"/>
      <c r="IY89" s="30"/>
      <c r="IZ89" s="30"/>
      <c r="JA89" s="30"/>
      <c r="JB89" s="30"/>
      <c r="JC89" s="30"/>
      <c r="JD89" s="30"/>
      <c r="JE89" s="30"/>
      <c r="JF89" s="30"/>
      <c r="JG89" s="30"/>
      <c r="JH89" s="30"/>
      <c r="JI89" s="30"/>
      <c r="JJ89" s="30"/>
      <c r="JK89" s="30"/>
      <c r="JL89" s="30"/>
      <c r="JM89" s="30"/>
      <c r="JN89" s="30"/>
      <c r="JO89" s="30"/>
      <c r="JP89" s="30"/>
      <c r="JQ89" s="30"/>
      <c r="JR89" s="30"/>
      <c r="JS89" s="30"/>
      <c r="JT89" s="30"/>
      <c r="JU89" s="30"/>
      <c r="JV89" s="30"/>
      <c r="JW89" s="30"/>
      <c r="JX89" s="30"/>
      <c r="JY89" s="30"/>
      <c r="JZ89" s="30"/>
      <c r="KA89" s="30"/>
      <c r="KB89" s="30"/>
      <c r="KC89" s="30"/>
    </row>
    <row r="90" ht="15.75" customHeight="1">
      <c r="IM90" s="30"/>
      <c r="IN90" s="30"/>
      <c r="IP90" s="30"/>
      <c r="IQ90" s="30"/>
      <c r="IR90" s="30"/>
      <c r="IS90" s="30"/>
      <c r="IT90" s="30"/>
      <c r="IU90" s="30"/>
      <c r="IV90" s="30"/>
      <c r="IW90" s="30"/>
      <c r="IX90" s="30"/>
      <c r="IY90" s="30"/>
      <c r="IZ90" s="30"/>
      <c r="JA90" s="30"/>
      <c r="JB90" s="30"/>
      <c r="JC90" s="30"/>
      <c r="JD90" s="30"/>
      <c r="JE90" s="30"/>
      <c r="JF90" s="30"/>
      <c r="JG90" s="30"/>
      <c r="JH90" s="30"/>
      <c r="JI90" s="30"/>
      <c r="JJ90" s="30"/>
      <c r="JK90" s="30"/>
      <c r="JL90" s="30"/>
      <c r="JM90" s="30"/>
      <c r="JN90" s="30"/>
      <c r="JO90" s="30"/>
      <c r="JP90" s="30"/>
      <c r="JQ90" s="30"/>
      <c r="JR90" s="30"/>
      <c r="JS90" s="30"/>
      <c r="JT90" s="30"/>
      <c r="JU90" s="30"/>
      <c r="JV90" s="30"/>
      <c r="JW90" s="30"/>
      <c r="JX90" s="30"/>
      <c r="JY90" s="30"/>
      <c r="JZ90" s="30"/>
      <c r="KA90" s="30"/>
      <c r="KB90" s="30"/>
      <c r="KC90" s="30"/>
    </row>
    <row r="91" ht="15.75" customHeight="1">
      <c r="IM91" s="30"/>
      <c r="IN91" s="30"/>
      <c r="IP91" s="30"/>
      <c r="IQ91" s="30"/>
      <c r="IR91" s="30"/>
      <c r="IS91" s="30"/>
      <c r="IT91" s="30"/>
      <c r="IU91" s="30"/>
      <c r="IV91" s="30"/>
      <c r="IW91" s="30"/>
      <c r="IX91" s="30"/>
      <c r="IY91" s="30"/>
      <c r="IZ91" s="30"/>
      <c r="JA91" s="30"/>
      <c r="JB91" s="30"/>
      <c r="JC91" s="30"/>
      <c r="JD91" s="30"/>
      <c r="JE91" s="30"/>
      <c r="JF91" s="30"/>
      <c r="JG91" s="30"/>
      <c r="JH91" s="30"/>
      <c r="JI91" s="30"/>
      <c r="JJ91" s="30"/>
      <c r="JK91" s="30"/>
      <c r="JL91" s="30"/>
      <c r="JM91" s="30"/>
      <c r="JN91" s="30"/>
      <c r="JO91" s="30"/>
      <c r="JP91" s="30"/>
      <c r="JQ91" s="30"/>
      <c r="JR91" s="30"/>
      <c r="JS91" s="30"/>
      <c r="JT91" s="30"/>
      <c r="JU91" s="30"/>
      <c r="JV91" s="30"/>
      <c r="JW91" s="30"/>
      <c r="JX91" s="30"/>
      <c r="JY91" s="30"/>
      <c r="JZ91" s="30"/>
      <c r="KA91" s="30"/>
      <c r="KB91" s="30"/>
      <c r="KC91" s="30"/>
    </row>
    <row r="92" ht="15.75" customHeight="1">
      <c r="IM92" s="30"/>
      <c r="IN92" s="30"/>
      <c r="IP92" s="30"/>
      <c r="IQ92" s="30"/>
      <c r="IR92" s="30"/>
      <c r="IS92" s="30"/>
      <c r="IT92" s="30"/>
      <c r="IU92" s="30"/>
      <c r="IV92" s="30"/>
      <c r="IW92" s="30"/>
      <c r="IX92" s="30"/>
      <c r="IY92" s="30"/>
      <c r="IZ92" s="30"/>
      <c r="JA92" s="30"/>
      <c r="JB92" s="30"/>
      <c r="JC92" s="30"/>
      <c r="JD92" s="30"/>
      <c r="JE92" s="30"/>
      <c r="JF92" s="30"/>
      <c r="JG92" s="30"/>
      <c r="JH92" s="30"/>
      <c r="JI92" s="30"/>
      <c r="JJ92" s="30"/>
      <c r="JK92" s="30"/>
      <c r="JL92" s="30"/>
      <c r="JM92" s="30"/>
      <c r="JN92" s="30"/>
      <c r="JO92" s="30"/>
      <c r="JP92" s="30"/>
      <c r="JQ92" s="30"/>
      <c r="JR92" s="30"/>
      <c r="JS92" s="30"/>
      <c r="JT92" s="30"/>
      <c r="JU92" s="30"/>
      <c r="JV92" s="30"/>
      <c r="JW92" s="30"/>
      <c r="JX92" s="30"/>
      <c r="JY92" s="30"/>
      <c r="JZ92" s="30"/>
      <c r="KA92" s="30"/>
      <c r="KB92" s="30"/>
      <c r="KC92" s="30"/>
    </row>
    <row r="93" ht="15.75" customHeight="1">
      <c r="IM93" s="30"/>
      <c r="IN93" s="30"/>
      <c r="IP93" s="30"/>
      <c r="IQ93" s="30"/>
      <c r="IR93" s="30"/>
      <c r="IS93" s="30"/>
      <c r="IT93" s="30"/>
      <c r="IU93" s="30"/>
      <c r="IV93" s="30"/>
      <c r="IW93" s="30"/>
      <c r="IX93" s="30"/>
      <c r="IY93" s="30"/>
      <c r="IZ93" s="30"/>
      <c r="JA93" s="30"/>
      <c r="JB93" s="30"/>
      <c r="JC93" s="30"/>
      <c r="JD93" s="30"/>
      <c r="JE93" s="30"/>
      <c r="JF93" s="30"/>
      <c r="JG93" s="30"/>
      <c r="JH93" s="30"/>
      <c r="JI93" s="30"/>
      <c r="JJ93" s="30"/>
      <c r="JK93" s="30"/>
      <c r="JL93" s="30"/>
      <c r="JM93" s="30"/>
      <c r="JN93" s="30"/>
      <c r="JO93" s="30"/>
      <c r="JP93" s="30"/>
      <c r="JQ93" s="30"/>
      <c r="JR93" s="30"/>
      <c r="JS93" s="30"/>
      <c r="JT93" s="30"/>
      <c r="JU93" s="30"/>
      <c r="JV93" s="30"/>
      <c r="JW93" s="30"/>
      <c r="JX93" s="30"/>
      <c r="JY93" s="30"/>
      <c r="JZ93" s="30"/>
      <c r="KA93" s="30"/>
      <c r="KB93" s="30"/>
      <c r="KC93" s="30"/>
    </row>
    <row r="94" ht="15.75" customHeight="1">
      <c r="IM94" s="30"/>
      <c r="IN94" s="30"/>
      <c r="IP94" s="30"/>
      <c r="IQ94" s="30"/>
      <c r="IR94" s="30"/>
      <c r="IS94" s="30"/>
      <c r="IT94" s="30"/>
      <c r="IU94" s="30"/>
      <c r="IV94" s="30"/>
      <c r="IW94" s="30"/>
      <c r="IX94" s="30"/>
      <c r="IY94" s="30"/>
      <c r="IZ94" s="30"/>
      <c r="JA94" s="30"/>
      <c r="JB94" s="30"/>
      <c r="JC94" s="30"/>
      <c r="JD94" s="30"/>
      <c r="JE94" s="30"/>
      <c r="JF94" s="30"/>
      <c r="JG94" s="30"/>
      <c r="JH94" s="30"/>
      <c r="JI94" s="30"/>
      <c r="JJ94" s="30"/>
      <c r="JK94" s="30"/>
      <c r="JL94" s="30"/>
      <c r="JM94" s="30"/>
      <c r="JN94" s="30"/>
      <c r="JO94" s="30"/>
      <c r="JP94" s="30"/>
      <c r="JQ94" s="30"/>
      <c r="JR94" s="30"/>
      <c r="JS94" s="30"/>
      <c r="JT94" s="30"/>
      <c r="JU94" s="30"/>
      <c r="JV94" s="30"/>
      <c r="JW94" s="30"/>
      <c r="JX94" s="30"/>
      <c r="JY94" s="30"/>
      <c r="JZ94" s="30"/>
      <c r="KA94" s="30"/>
      <c r="KB94" s="30"/>
      <c r="KC94" s="30"/>
    </row>
    <row r="95" ht="15.75" customHeight="1">
      <c r="IM95" s="30"/>
      <c r="IN95" s="30"/>
      <c r="IP95" s="30"/>
      <c r="IQ95" s="30"/>
      <c r="IR95" s="30"/>
      <c r="IS95" s="30"/>
      <c r="IT95" s="30"/>
      <c r="IU95" s="30"/>
      <c r="IV95" s="30"/>
      <c r="IW95" s="30"/>
      <c r="IX95" s="30"/>
      <c r="IY95" s="30"/>
      <c r="IZ95" s="30"/>
      <c r="JA95" s="30"/>
      <c r="JB95" s="30"/>
      <c r="JC95" s="30"/>
      <c r="JD95" s="30"/>
      <c r="JE95" s="30"/>
      <c r="JF95" s="30"/>
      <c r="JG95" s="30"/>
      <c r="JH95" s="30"/>
      <c r="JI95" s="30"/>
      <c r="JJ95" s="30"/>
      <c r="JK95" s="30"/>
      <c r="JL95" s="30"/>
      <c r="JM95" s="30"/>
      <c r="JN95" s="30"/>
      <c r="JO95" s="30"/>
      <c r="JP95" s="30"/>
      <c r="JQ95" s="30"/>
      <c r="JR95" s="30"/>
      <c r="JS95" s="30"/>
      <c r="JT95" s="30"/>
      <c r="JU95" s="30"/>
      <c r="JV95" s="30"/>
      <c r="JW95" s="30"/>
      <c r="JX95" s="30"/>
      <c r="JY95" s="30"/>
      <c r="JZ95" s="30"/>
      <c r="KA95" s="30"/>
      <c r="KB95" s="30"/>
      <c r="KC95" s="30"/>
    </row>
    <row r="96" ht="15.75" customHeight="1">
      <c r="IM96" s="30"/>
      <c r="IN96" s="30"/>
      <c r="IP96" s="30"/>
      <c r="IQ96" s="30"/>
      <c r="IR96" s="30"/>
      <c r="IS96" s="30"/>
      <c r="IT96" s="30"/>
      <c r="IU96" s="30"/>
      <c r="IV96" s="30"/>
      <c r="IW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0"/>
      <c r="JJ96" s="30"/>
      <c r="JK96" s="30"/>
      <c r="JL96" s="30"/>
      <c r="JM96" s="30"/>
      <c r="JN96" s="30"/>
      <c r="JO96" s="30"/>
      <c r="JP96" s="30"/>
      <c r="JQ96" s="30"/>
      <c r="JR96" s="30"/>
      <c r="JS96" s="30"/>
      <c r="JT96" s="30"/>
      <c r="JU96" s="30"/>
      <c r="JV96" s="30"/>
      <c r="JW96" s="30"/>
      <c r="JX96" s="30"/>
      <c r="JY96" s="30"/>
      <c r="JZ96" s="30"/>
      <c r="KA96" s="30"/>
      <c r="KB96" s="30"/>
      <c r="KC96" s="30"/>
    </row>
    <row r="97" ht="15.75" customHeight="1">
      <c r="IM97" s="30"/>
      <c r="IN97" s="30"/>
      <c r="IP97" s="30"/>
      <c r="IQ97" s="30"/>
      <c r="IR97" s="30"/>
      <c r="IS97" s="30"/>
      <c r="IT97" s="30"/>
      <c r="IU97" s="30"/>
      <c r="IV97" s="30"/>
      <c r="IW97" s="30"/>
      <c r="IX97" s="30"/>
      <c r="IY97" s="30"/>
      <c r="IZ97" s="30"/>
      <c r="JA97" s="30"/>
      <c r="JB97" s="30"/>
      <c r="JC97" s="30"/>
      <c r="JD97" s="30"/>
      <c r="JE97" s="30"/>
      <c r="JF97" s="30"/>
      <c r="JG97" s="30"/>
      <c r="JH97" s="30"/>
      <c r="JI97" s="30"/>
      <c r="JJ97" s="30"/>
      <c r="JK97" s="30"/>
      <c r="JL97" s="30"/>
      <c r="JM97" s="30"/>
      <c r="JN97" s="30"/>
      <c r="JO97" s="30"/>
      <c r="JP97" s="30"/>
      <c r="JQ97" s="30"/>
      <c r="JR97" s="30"/>
      <c r="JS97" s="30"/>
      <c r="JT97" s="30"/>
      <c r="JU97" s="30"/>
      <c r="JV97" s="30"/>
      <c r="JW97" s="30"/>
      <c r="JX97" s="30"/>
      <c r="JY97" s="30"/>
      <c r="JZ97" s="30"/>
      <c r="KA97" s="30"/>
      <c r="KB97" s="30"/>
      <c r="KC97" s="30"/>
    </row>
    <row r="98" ht="15.75" customHeight="1">
      <c r="IM98" s="30"/>
      <c r="IN98" s="30"/>
      <c r="IP98" s="30"/>
      <c r="IQ98" s="30"/>
      <c r="IR98" s="30"/>
      <c r="IS98" s="30"/>
      <c r="IT98" s="30"/>
      <c r="IU98" s="30"/>
      <c r="IV98" s="30"/>
      <c r="IW98" s="30"/>
      <c r="IX98" s="30"/>
      <c r="IY98" s="30"/>
      <c r="IZ98" s="30"/>
      <c r="JA98" s="30"/>
      <c r="JB98" s="30"/>
      <c r="JC98" s="30"/>
      <c r="JD98" s="30"/>
      <c r="JE98" s="30"/>
      <c r="JF98" s="30"/>
      <c r="JG98" s="30"/>
      <c r="JH98" s="30"/>
      <c r="JI98" s="30"/>
      <c r="JJ98" s="30"/>
      <c r="JK98" s="30"/>
      <c r="JL98" s="30"/>
      <c r="JM98" s="30"/>
      <c r="JN98" s="30"/>
      <c r="JO98" s="30"/>
      <c r="JP98" s="30"/>
      <c r="JQ98" s="30"/>
      <c r="JR98" s="30"/>
      <c r="JS98" s="30"/>
      <c r="JT98" s="30"/>
      <c r="JU98" s="30"/>
      <c r="JV98" s="30"/>
      <c r="JW98" s="30"/>
      <c r="JX98" s="30"/>
      <c r="JY98" s="30"/>
      <c r="JZ98" s="30"/>
      <c r="KA98" s="30"/>
      <c r="KB98" s="30"/>
      <c r="KC98" s="30"/>
    </row>
    <row r="99" ht="15.75" customHeight="1">
      <c r="IM99" s="30"/>
      <c r="IN99" s="30"/>
      <c r="IP99" s="30"/>
      <c r="IQ99" s="30"/>
      <c r="IR99" s="30"/>
      <c r="IS99" s="30"/>
      <c r="IT99" s="30"/>
      <c r="IU99" s="30"/>
      <c r="IV99" s="30"/>
      <c r="IW99" s="30"/>
      <c r="IX99" s="30"/>
      <c r="IY99" s="30"/>
      <c r="IZ99" s="30"/>
      <c r="JA99" s="30"/>
      <c r="JB99" s="30"/>
      <c r="JC99" s="30"/>
      <c r="JD99" s="30"/>
      <c r="JE99" s="30"/>
      <c r="JF99" s="30"/>
      <c r="JG99" s="30"/>
      <c r="JH99" s="30"/>
      <c r="JI99" s="30"/>
      <c r="JJ99" s="30"/>
      <c r="JK99" s="30"/>
      <c r="JL99" s="30"/>
      <c r="JM99" s="30"/>
      <c r="JN99" s="30"/>
      <c r="JO99" s="30"/>
      <c r="JP99" s="30"/>
      <c r="JQ99" s="30"/>
      <c r="JR99" s="30"/>
      <c r="JS99" s="30"/>
      <c r="JT99" s="30"/>
      <c r="JU99" s="30"/>
      <c r="JV99" s="30"/>
      <c r="JW99" s="30"/>
      <c r="JX99" s="30"/>
      <c r="JY99" s="30"/>
      <c r="JZ99" s="30"/>
      <c r="KA99" s="30"/>
      <c r="KB99" s="30"/>
      <c r="KC99" s="30"/>
    </row>
    <row r="100" ht="15.75" customHeight="1">
      <c r="IM100" s="30"/>
      <c r="IN100" s="30"/>
      <c r="IP100" s="30"/>
      <c r="IQ100" s="30"/>
      <c r="IR100" s="30"/>
      <c r="IS100" s="30"/>
      <c r="IT100" s="30"/>
      <c r="IU100" s="30"/>
      <c r="IV100" s="30"/>
      <c r="IW100" s="30"/>
      <c r="IX100" s="30"/>
      <c r="IY100" s="30"/>
      <c r="IZ100" s="30"/>
      <c r="JA100" s="30"/>
      <c r="JB100" s="30"/>
      <c r="JC100" s="30"/>
      <c r="JD100" s="30"/>
      <c r="JE100" s="30"/>
      <c r="JF100" s="30"/>
      <c r="JG100" s="30"/>
      <c r="JH100" s="30"/>
      <c r="JI100" s="30"/>
      <c r="JJ100" s="30"/>
      <c r="JK100" s="30"/>
      <c r="JL100" s="30"/>
      <c r="JM100" s="30"/>
      <c r="JN100" s="30"/>
      <c r="JO100" s="30"/>
      <c r="JP100" s="30"/>
      <c r="JQ100" s="30"/>
      <c r="JR100" s="30"/>
      <c r="JS100" s="30"/>
      <c r="JT100" s="30"/>
      <c r="JU100" s="30"/>
      <c r="JV100" s="30"/>
      <c r="JW100" s="30"/>
      <c r="JX100" s="30"/>
      <c r="JY100" s="30"/>
      <c r="JZ100" s="30"/>
      <c r="KA100" s="30"/>
      <c r="KB100" s="30"/>
      <c r="KC100" s="30"/>
    </row>
    <row r="101" ht="15.75" customHeight="1">
      <c r="IM101" s="30"/>
      <c r="IN101" s="30"/>
      <c r="IP101" s="30"/>
      <c r="IQ101" s="30"/>
      <c r="IR101" s="30"/>
      <c r="IS101" s="30"/>
      <c r="IT101" s="30"/>
      <c r="IU101" s="30"/>
      <c r="IV101" s="30"/>
      <c r="IW101" s="30"/>
      <c r="IX101" s="30"/>
      <c r="IY101" s="30"/>
      <c r="IZ101" s="30"/>
      <c r="JA101" s="30"/>
      <c r="JB101" s="30"/>
      <c r="JC101" s="30"/>
      <c r="JD101" s="30"/>
      <c r="JE101" s="30"/>
      <c r="JF101" s="30"/>
      <c r="JG101" s="30"/>
      <c r="JH101" s="30"/>
      <c r="JI101" s="30"/>
      <c r="JJ101" s="30"/>
      <c r="JK101" s="30"/>
      <c r="JL101" s="30"/>
      <c r="JM101" s="30"/>
      <c r="JN101" s="30"/>
      <c r="JO101" s="30"/>
      <c r="JP101" s="30"/>
      <c r="JQ101" s="30"/>
      <c r="JR101" s="30"/>
      <c r="JS101" s="30"/>
      <c r="JT101" s="30"/>
      <c r="JU101" s="30"/>
      <c r="JV101" s="30"/>
      <c r="JW101" s="30"/>
      <c r="JX101" s="30"/>
      <c r="JY101" s="30"/>
      <c r="JZ101" s="30"/>
      <c r="KA101" s="30"/>
      <c r="KB101" s="30"/>
      <c r="KC101" s="30"/>
    </row>
    <row r="102" ht="15.75" customHeight="1">
      <c r="IM102" s="30"/>
      <c r="IN102" s="30"/>
      <c r="IP102" s="30"/>
      <c r="IQ102" s="30"/>
      <c r="IR102" s="30"/>
      <c r="IS102" s="30"/>
      <c r="IT102" s="30"/>
      <c r="IU102" s="30"/>
      <c r="IV102" s="30"/>
      <c r="IW102" s="30"/>
      <c r="IX102" s="30"/>
      <c r="IY102" s="30"/>
      <c r="IZ102" s="30"/>
      <c r="JA102" s="30"/>
      <c r="JB102" s="30"/>
      <c r="JC102" s="30"/>
      <c r="JD102" s="30"/>
      <c r="JE102" s="30"/>
      <c r="JF102" s="30"/>
      <c r="JG102" s="30"/>
      <c r="JH102" s="30"/>
      <c r="JI102" s="30"/>
      <c r="JJ102" s="30"/>
      <c r="JK102" s="30"/>
      <c r="JL102" s="30"/>
      <c r="JM102" s="30"/>
      <c r="JN102" s="30"/>
      <c r="JO102" s="30"/>
      <c r="JP102" s="30"/>
      <c r="JQ102" s="30"/>
      <c r="JR102" s="30"/>
      <c r="JS102" s="30"/>
      <c r="JT102" s="30"/>
      <c r="JU102" s="30"/>
      <c r="JV102" s="30"/>
      <c r="JW102" s="30"/>
      <c r="JX102" s="30"/>
      <c r="JY102" s="30"/>
      <c r="JZ102" s="30"/>
      <c r="KA102" s="30"/>
      <c r="KB102" s="30"/>
      <c r="KC102" s="30"/>
    </row>
    <row r="103" ht="15.75" customHeight="1">
      <c r="IM103" s="30"/>
      <c r="IN103" s="30"/>
      <c r="IP103" s="30"/>
      <c r="IQ103" s="30"/>
      <c r="IR103" s="30"/>
      <c r="IS103" s="30"/>
      <c r="IT103" s="30"/>
      <c r="IU103" s="30"/>
      <c r="IV103" s="30"/>
      <c r="IW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0"/>
      <c r="JJ103" s="30"/>
      <c r="JK103" s="30"/>
      <c r="JL103" s="30"/>
      <c r="JM103" s="30"/>
      <c r="JN103" s="30"/>
      <c r="JO103" s="30"/>
      <c r="JP103" s="30"/>
      <c r="JQ103" s="30"/>
      <c r="JR103" s="30"/>
      <c r="JS103" s="30"/>
      <c r="JT103" s="30"/>
      <c r="JU103" s="30"/>
      <c r="JV103" s="30"/>
      <c r="JW103" s="30"/>
      <c r="JX103" s="30"/>
      <c r="JY103" s="30"/>
      <c r="JZ103" s="30"/>
      <c r="KA103" s="30"/>
      <c r="KB103" s="30"/>
      <c r="KC103" s="30"/>
    </row>
    <row r="104" ht="15.75" customHeight="1">
      <c r="IM104" s="30"/>
      <c r="IN104" s="30"/>
      <c r="IP104" s="30"/>
      <c r="IQ104" s="30"/>
      <c r="IR104" s="30"/>
      <c r="IS104" s="30"/>
      <c r="IT104" s="30"/>
      <c r="IU104" s="30"/>
      <c r="IV104" s="30"/>
      <c r="IW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/>
      <c r="JH104" s="30"/>
      <c r="JI104" s="30"/>
      <c r="JJ104" s="30"/>
      <c r="JK104" s="30"/>
      <c r="JL104" s="30"/>
      <c r="JM104" s="30"/>
      <c r="JN104" s="30"/>
      <c r="JO104" s="30"/>
      <c r="JP104" s="30"/>
      <c r="JQ104" s="30"/>
      <c r="JR104" s="30"/>
      <c r="JS104" s="30"/>
      <c r="JT104" s="30"/>
      <c r="JU104" s="30"/>
      <c r="JV104" s="30"/>
      <c r="JW104" s="30"/>
      <c r="JX104" s="30"/>
      <c r="JY104" s="30"/>
      <c r="JZ104" s="30"/>
      <c r="KA104" s="30"/>
      <c r="KB104" s="30"/>
      <c r="KC104" s="30"/>
    </row>
    <row r="105" ht="15.75" customHeight="1">
      <c r="IM105" s="30"/>
      <c r="IN105" s="30"/>
      <c r="IP105" s="30"/>
      <c r="IQ105" s="30"/>
      <c r="IR105" s="30"/>
      <c r="IS105" s="30"/>
      <c r="IT105" s="30"/>
      <c r="IU105" s="30"/>
      <c r="IV105" s="30"/>
      <c r="IW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0"/>
      <c r="JJ105" s="30"/>
      <c r="JK105" s="30"/>
      <c r="JL105" s="30"/>
      <c r="JM105" s="30"/>
      <c r="JN105" s="30"/>
      <c r="JO105" s="30"/>
      <c r="JP105" s="30"/>
      <c r="JQ105" s="30"/>
      <c r="JR105" s="30"/>
      <c r="JS105" s="30"/>
      <c r="JT105" s="30"/>
      <c r="JU105" s="30"/>
      <c r="JV105" s="30"/>
      <c r="JW105" s="30"/>
      <c r="JX105" s="30"/>
      <c r="JY105" s="30"/>
      <c r="JZ105" s="30"/>
      <c r="KA105" s="30"/>
      <c r="KB105" s="30"/>
      <c r="KC105" s="30"/>
    </row>
    <row r="106" ht="15.75" customHeight="1">
      <c r="IM106" s="30"/>
      <c r="IN106" s="30"/>
      <c r="IP106" s="30"/>
      <c r="IQ106" s="30"/>
      <c r="IR106" s="30"/>
      <c r="IS106" s="30"/>
      <c r="IT106" s="30"/>
      <c r="IU106" s="30"/>
      <c r="IV106" s="30"/>
      <c r="IW106" s="30"/>
      <c r="IX106" s="30"/>
      <c r="IY106" s="30"/>
      <c r="IZ106" s="30"/>
      <c r="JA106" s="30"/>
      <c r="JB106" s="30"/>
      <c r="JC106" s="30"/>
      <c r="JD106" s="30"/>
      <c r="JE106" s="30"/>
      <c r="JF106" s="30"/>
      <c r="JG106" s="30"/>
      <c r="JH106" s="30"/>
      <c r="JI106" s="30"/>
      <c r="JJ106" s="30"/>
      <c r="JK106" s="30"/>
      <c r="JL106" s="30"/>
      <c r="JM106" s="30"/>
      <c r="JN106" s="30"/>
      <c r="JO106" s="30"/>
      <c r="JP106" s="30"/>
      <c r="JQ106" s="30"/>
      <c r="JR106" s="30"/>
      <c r="JS106" s="30"/>
      <c r="JT106" s="30"/>
      <c r="JU106" s="30"/>
      <c r="JV106" s="30"/>
      <c r="JW106" s="30"/>
      <c r="JX106" s="30"/>
      <c r="JY106" s="30"/>
      <c r="JZ106" s="30"/>
      <c r="KA106" s="30"/>
      <c r="KB106" s="30"/>
      <c r="KC106" s="30"/>
    </row>
    <row r="107" ht="15.75" customHeight="1">
      <c r="IM107" s="30"/>
      <c r="IN107" s="30"/>
      <c r="IP107" s="30"/>
      <c r="IQ107" s="30"/>
      <c r="IR107" s="30"/>
      <c r="IS107" s="30"/>
      <c r="IT107" s="30"/>
      <c r="IU107" s="30"/>
      <c r="IV107" s="30"/>
      <c r="IW107" s="30"/>
      <c r="IX107" s="30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0"/>
      <c r="JJ107" s="30"/>
      <c r="JK107" s="30"/>
      <c r="JL107" s="30"/>
      <c r="JM107" s="30"/>
      <c r="JN107" s="30"/>
      <c r="JO107" s="30"/>
      <c r="JP107" s="30"/>
      <c r="JQ107" s="30"/>
      <c r="JR107" s="30"/>
      <c r="JS107" s="30"/>
      <c r="JT107" s="30"/>
      <c r="JU107" s="30"/>
      <c r="JV107" s="30"/>
      <c r="JW107" s="30"/>
      <c r="JX107" s="30"/>
      <c r="JY107" s="30"/>
      <c r="JZ107" s="30"/>
      <c r="KA107" s="30"/>
      <c r="KB107" s="30"/>
      <c r="KC107" s="30"/>
    </row>
    <row r="108" ht="15.75" customHeight="1">
      <c r="IM108" s="30"/>
      <c r="IN108" s="30"/>
      <c r="IP108" s="30"/>
      <c r="IQ108" s="30"/>
      <c r="IR108" s="30"/>
      <c r="IS108" s="30"/>
      <c r="IT108" s="30"/>
      <c r="IU108" s="30"/>
      <c r="IV108" s="30"/>
      <c r="IW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0"/>
      <c r="JJ108" s="30"/>
      <c r="JK108" s="30"/>
      <c r="JL108" s="30"/>
      <c r="JM108" s="30"/>
      <c r="JN108" s="30"/>
      <c r="JO108" s="30"/>
      <c r="JP108" s="30"/>
      <c r="JQ108" s="30"/>
      <c r="JR108" s="30"/>
      <c r="JS108" s="30"/>
      <c r="JT108" s="30"/>
      <c r="JU108" s="30"/>
      <c r="JV108" s="30"/>
      <c r="JW108" s="30"/>
      <c r="JX108" s="30"/>
      <c r="JY108" s="30"/>
      <c r="JZ108" s="30"/>
      <c r="KA108" s="30"/>
      <c r="KB108" s="30"/>
      <c r="KC108" s="30"/>
    </row>
    <row r="109" ht="15.75" customHeight="1">
      <c r="IM109" s="30"/>
      <c r="IN109" s="30"/>
      <c r="IP109" s="30"/>
      <c r="IQ109" s="30"/>
      <c r="IR109" s="30"/>
      <c r="IS109" s="30"/>
      <c r="IT109" s="30"/>
      <c r="IU109" s="30"/>
      <c r="IV109" s="30"/>
      <c r="IW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0"/>
      <c r="JJ109" s="30"/>
      <c r="JK109" s="30"/>
      <c r="JL109" s="30"/>
      <c r="JM109" s="30"/>
      <c r="JN109" s="30"/>
      <c r="JO109" s="30"/>
      <c r="JP109" s="30"/>
      <c r="JQ109" s="30"/>
      <c r="JR109" s="30"/>
      <c r="JS109" s="30"/>
      <c r="JT109" s="30"/>
      <c r="JU109" s="30"/>
      <c r="JV109" s="30"/>
      <c r="JW109" s="30"/>
      <c r="JX109" s="30"/>
      <c r="JY109" s="30"/>
      <c r="JZ109" s="30"/>
      <c r="KA109" s="30"/>
      <c r="KB109" s="30"/>
      <c r="KC109" s="30"/>
    </row>
    <row r="110" ht="15.75" customHeight="1">
      <c r="IM110" s="30"/>
      <c r="IN110" s="30"/>
      <c r="IP110" s="30"/>
      <c r="IQ110" s="30"/>
      <c r="IR110" s="30"/>
      <c r="IS110" s="30"/>
      <c r="IT110" s="30"/>
      <c r="IU110" s="30"/>
      <c r="IV110" s="30"/>
      <c r="IW110" s="30"/>
      <c r="IX110" s="30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0"/>
      <c r="JJ110" s="30"/>
      <c r="JK110" s="30"/>
      <c r="JL110" s="30"/>
      <c r="JM110" s="30"/>
      <c r="JN110" s="30"/>
      <c r="JO110" s="30"/>
      <c r="JP110" s="30"/>
      <c r="JQ110" s="30"/>
      <c r="JR110" s="30"/>
      <c r="JS110" s="30"/>
      <c r="JT110" s="30"/>
      <c r="JU110" s="30"/>
      <c r="JV110" s="30"/>
      <c r="JW110" s="30"/>
      <c r="JX110" s="30"/>
      <c r="JY110" s="30"/>
      <c r="JZ110" s="30"/>
      <c r="KA110" s="30"/>
      <c r="KB110" s="30"/>
      <c r="KC110" s="30"/>
    </row>
    <row r="111" ht="15.75" customHeight="1">
      <c r="IM111" s="30"/>
      <c r="IN111" s="30"/>
      <c r="IP111" s="30"/>
      <c r="IQ111" s="30"/>
      <c r="IR111" s="30"/>
      <c r="IS111" s="30"/>
      <c r="IT111" s="30"/>
      <c r="IU111" s="30"/>
      <c r="IV111" s="30"/>
      <c r="IW111" s="30"/>
      <c r="IX111" s="30"/>
      <c r="IY111" s="30"/>
      <c r="IZ111" s="30"/>
      <c r="JA111" s="30"/>
      <c r="JB111" s="30"/>
      <c r="JC111" s="30"/>
      <c r="JD111" s="30"/>
      <c r="JE111" s="30"/>
      <c r="JF111" s="30"/>
      <c r="JG111" s="30"/>
      <c r="JH111" s="30"/>
      <c r="JI111" s="30"/>
      <c r="JJ111" s="30"/>
      <c r="JK111" s="30"/>
      <c r="JL111" s="30"/>
      <c r="JM111" s="30"/>
      <c r="JN111" s="30"/>
      <c r="JO111" s="30"/>
      <c r="JP111" s="30"/>
      <c r="JQ111" s="30"/>
      <c r="JR111" s="30"/>
      <c r="JS111" s="30"/>
      <c r="JT111" s="30"/>
      <c r="JU111" s="30"/>
      <c r="JV111" s="30"/>
      <c r="JW111" s="30"/>
      <c r="JX111" s="30"/>
      <c r="JY111" s="30"/>
      <c r="JZ111" s="30"/>
      <c r="KA111" s="30"/>
      <c r="KB111" s="30"/>
      <c r="KC111" s="30"/>
    </row>
    <row r="112" ht="15.75" customHeight="1">
      <c r="IM112" s="30"/>
      <c r="IN112" s="30"/>
      <c r="IP112" s="30"/>
      <c r="IQ112" s="30"/>
      <c r="IR112" s="30"/>
      <c r="IS112" s="30"/>
      <c r="IT112" s="30"/>
      <c r="IU112" s="30"/>
      <c r="IV112" s="30"/>
      <c r="IW112" s="30"/>
      <c r="IX112" s="30"/>
      <c r="IY112" s="30"/>
      <c r="IZ112" s="30"/>
      <c r="JA112" s="30"/>
      <c r="JB112" s="30"/>
      <c r="JC112" s="30"/>
      <c r="JD112" s="30"/>
      <c r="JE112" s="30"/>
      <c r="JF112" s="30"/>
      <c r="JG112" s="30"/>
      <c r="JH112" s="30"/>
      <c r="JI112" s="30"/>
      <c r="JJ112" s="30"/>
      <c r="JK112" s="30"/>
      <c r="JL112" s="30"/>
      <c r="JM112" s="30"/>
      <c r="JN112" s="30"/>
      <c r="JO112" s="30"/>
      <c r="JP112" s="30"/>
      <c r="JQ112" s="30"/>
      <c r="JR112" s="30"/>
      <c r="JS112" s="30"/>
      <c r="JT112" s="30"/>
      <c r="JU112" s="30"/>
      <c r="JV112" s="30"/>
      <c r="JW112" s="30"/>
      <c r="JX112" s="30"/>
      <c r="JY112" s="30"/>
      <c r="JZ112" s="30"/>
      <c r="KA112" s="30"/>
      <c r="KB112" s="30"/>
      <c r="KC112" s="30"/>
    </row>
    <row r="113" ht="15.75" customHeight="1">
      <c r="IM113" s="30"/>
      <c r="IN113" s="30"/>
      <c r="IP113" s="30"/>
      <c r="IQ113" s="30"/>
      <c r="IR113" s="30"/>
      <c r="IS113" s="30"/>
      <c r="IT113" s="30"/>
      <c r="IU113" s="30"/>
      <c r="IV113" s="30"/>
      <c r="IW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0"/>
      <c r="JJ113" s="30"/>
      <c r="JK113" s="30"/>
      <c r="JL113" s="30"/>
      <c r="JM113" s="30"/>
      <c r="JN113" s="30"/>
      <c r="JO113" s="30"/>
      <c r="JP113" s="30"/>
      <c r="JQ113" s="30"/>
      <c r="JR113" s="30"/>
      <c r="JS113" s="30"/>
      <c r="JT113" s="30"/>
      <c r="JU113" s="30"/>
      <c r="JV113" s="30"/>
      <c r="JW113" s="30"/>
      <c r="JX113" s="30"/>
      <c r="JY113" s="30"/>
      <c r="JZ113" s="30"/>
      <c r="KA113" s="30"/>
      <c r="KB113" s="30"/>
      <c r="KC113" s="30"/>
    </row>
    <row r="114" ht="15.75" customHeight="1">
      <c r="IM114" s="30"/>
      <c r="IN114" s="30"/>
      <c r="IP114" s="30"/>
      <c r="IQ114" s="30"/>
      <c r="IR114" s="30"/>
      <c r="IS114" s="30"/>
      <c r="IT114" s="30"/>
      <c r="IU114" s="30"/>
      <c r="IV114" s="30"/>
      <c r="IW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0"/>
      <c r="JJ114" s="30"/>
      <c r="JK114" s="30"/>
      <c r="JL114" s="30"/>
      <c r="JM114" s="30"/>
      <c r="JN114" s="30"/>
      <c r="JO114" s="30"/>
      <c r="JP114" s="30"/>
      <c r="JQ114" s="30"/>
      <c r="JR114" s="30"/>
      <c r="JS114" s="30"/>
      <c r="JT114" s="30"/>
      <c r="JU114" s="30"/>
      <c r="JV114" s="30"/>
      <c r="JW114" s="30"/>
      <c r="JX114" s="30"/>
      <c r="JY114" s="30"/>
      <c r="JZ114" s="30"/>
      <c r="KA114" s="30"/>
      <c r="KB114" s="30"/>
      <c r="KC114" s="30"/>
    </row>
    <row r="115" ht="15.75" customHeight="1">
      <c r="IM115" s="30"/>
      <c r="IN115" s="30"/>
      <c r="IP115" s="30"/>
      <c r="IQ115" s="30"/>
      <c r="IR115" s="30"/>
      <c r="IS115" s="30"/>
      <c r="IT115" s="30"/>
      <c r="IU115" s="30"/>
      <c r="IV115" s="30"/>
      <c r="IW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0"/>
      <c r="JJ115" s="30"/>
      <c r="JK115" s="30"/>
      <c r="JL115" s="30"/>
      <c r="JM115" s="30"/>
      <c r="JN115" s="30"/>
      <c r="JO115" s="30"/>
      <c r="JP115" s="30"/>
      <c r="JQ115" s="30"/>
      <c r="JR115" s="30"/>
      <c r="JS115" s="30"/>
      <c r="JT115" s="30"/>
      <c r="JU115" s="30"/>
      <c r="JV115" s="30"/>
      <c r="JW115" s="30"/>
      <c r="JX115" s="30"/>
      <c r="JY115" s="30"/>
      <c r="JZ115" s="30"/>
      <c r="KA115" s="30"/>
      <c r="KB115" s="30"/>
      <c r="KC115" s="30"/>
    </row>
    <row r="116" ht="15.75" customHeight="1">
      <c r="IM116" s="30"/>
      <c r="IN116" s="30"/>
      <c r="IP116" s="30"/>
      <c r="IQ116" s="30"/>
      <c r="IR116" s="30"/>
      <c r="IS116" s="30"/>
      <c r="IT116" s="30"/>
      <c r="IU116" s="30"/>
      <c r="IV116" s="30"/>
      <c r="IW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0"/>
      <c r="JJ116" s="30"/>
      <c r="JK116" s="30"/>
      <c r="JL116" s="30"/>
      <c r="JM116" s="30"/>
      <c r="JN116" s="30"/>
      <c r="JO116" s="30"/>
      <c r="JP116" s="30"/>
      <c r="JQ116" s="30"/>
      <c r="JR116" s="30"/>
      <c r="JS116" s="30"/>
      <c r="JT116" s="30"/>
      <c r="JU116" s="30"/>
      <c r="JV116" s="30"/>
      <c r="JW116" s="30"/>
      <c r="JX116" s="30"/>
      <c r="JY116" s="30"/>
      <c r="JZ116" s="30"/>
      <c r="KA116" s="30"/>
      <c r="KB116" s="30"/>
      <c r="KC116" s="30"/>
    </row>
    <row r="117" ht="15.75" customHeight="1">
      <c r="IM117" s="30"/>
      <c r="IN117" s="30"/>
      <c r="IP117" s="30"/>
      <c r="IQ117" s="30"/>
      <c r="IR117" s="30"/>
      <c r="IS117" s="30"/>
      <c r="IT117" s="30"/>
      <c r="IU117" s="30"/>
      <c r="IV117" s="30"/>
      <c r="IW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0"/>
      <c r="JJ117" s="30"/>
      <c r="JK117" s="30"/>
      <c r="JL117" s="30"/>
      <c r="JM117" s="30"/>
      <c r="JN117" s="30"/>
      <c r="JO117" s="30"/>
      <c r="JP117" s="30"/>
      <c r="JQ117" s="30"/>
      <c r="JR117" s="30"/>
      <c r="JS117" s="30"/>
      <c r="JT117" s="30"/>
      <c r="JU117" s="30"/>
      <c r="JV117" s="30"/>
      <c r="JW117" s="30"/>
      <c r="JX117" s="30"/>
      <c r="JY117" s="30"/>
      <c r="JZ117" s="30"/>
      <c r="KA117" s="30"/>
      <c r="KB117" s="30"/>
      <c r="KC117" s="30"/>
    </row>
    <row r="118" ht="15.75" customHeight="1">
      <c r="IM118" s="30"/>
      <c r="IN118" s="30"/>
      <c r="IP118" s="30"/>
      <c r="IQ118" s="30"/>
      <c r="IR118" s="30"/>
      <c r="IS118" s="30"/>
      <c r="IT118" s="30"/>
      <c r="IU118" s="30"/>
      <c r="IV118" s="30"/>
      <c r="IW118" s="30"/>
      <c r="IX118" s="30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0"/>
      <c r="JJ118" s="30"/>
      <c r="JK118" s="30"/>
      <c r="JL118" s="30"/>
      <c r="JM118" s="30"/>
      <c r="JN118" s="30"/>
      <c r="JO118" s="30"/>
      <c r="JP118" s="30"/>
      <c r="JQ118" s="30"/>
      <c r="JR118" s="30"/>
      <c r="JS118" s="30"/>
      <c r="JT118" s="30"/>
      <c r="JU118" s="30"/>
      <c r="JV118" s="30"/>
      <c r="JW118" s="30"/>
      <c r="JX118" s="30"/>
      <c r="JY118" s="30"/>
      <c r="JZ118" s="30"/>
      <c r="KA118" s="30"/>
      <c r="KB118" s="30"/>
      <c r="KC118" s="30"/>
    </row>
    <row r="119" ht="15.75" customHeight="1">
      <c r="IM119" s="30"/>
      <c r="IN119" s="30"/>
      <c r="IP119" s="30"/>
      <c r="IQ119" s="30"/>
      <c r="IR119" s="30"/>
      <c r="IS119" s="30"/>
      <c r="IT119" s="30"/>
      <c r="IU119" s="30"/>
      <c r="IV119" s="30"/>
      <c r="IW119" s="30"/>
      <c r="IX119" s="30"/>
      <c r="IY119" s="30"/>
      <c r="IZ119" s="30"/>
      <c r="JA119" s="30"/>
      <c r="JB119" s="30"/>
      <c r="JC119" s="30"/>
      <c r="JD119" s="30"/>
      <c r="JE119" s="30"/>
      <c r="JF119" s="30"/>
      <c r="JG119" s="30"/>
      <c r="JH119" s="30"/>
      <c r="JI119" s="30"/>
      <c r="JJ119" s="30"/>
      <c r="JK119" s="30"/>
      <c r="JL119" s="30"/>
      <c r="JM119" s="30"/>
      <c r="JN119" s="30"/>
      <c r="JO119" s="30"/>
      <c r="JP119" s="30"/>
      <c r="JQ119" s="30"/>
      <c r="JR119" s="30"/>
      <c r="JS119" s="30"/>
      <c r="JT119" s="30"/>
      <c r="JU119" s="30"/>
      <c r="JV119" s="30"/>
      <c r="JW119" s="30"/>
      <c r="JX119" s="30"/>
      <c r="JY119" s="30"/>
      <c r="JZ119" s="30"/>
      <c r="KA119" s="30"/>
      <c r="KB119" s="30"/>
      <c r="KC119" s="30"/>
    </row>
    <row r="120" ht="15.75" customHeight="1">
      <c r="IM120" s="30"/>
      <c r="IN120" s="30"/>
      <c r="IP120" s="30"/>
      <c r="IQ120" s="30"/>
      <c r="IR120" s="30"/>
      <c r="IS120" s="30"/>
      <c r="IT120" s="30"/>
      <c r="IU120" s="30"/>
      <c r="IV120" s="30"/>
      <c r="IW120" s="30"/>
      <c r="IX120" s="30"/>
      <c r="IY120" s="30"/>
      <c r="IZ120" s="30"/>
      <c r="JA120" s="30"/>
      <c r="JB120" s="30"/>
      <c r="JC120" s="30"/>
      <c r="JD120" s="30"/>
      <c r="JE120" s="30"/>
      <c r="JF120" s="30"/>
      <c r="JG120" s="30"/>
      <c r="JH120" s="30"/>
      <c r="JI120" s="30"/>
      <c r="JJ120" s="30"/>
      <c r="JK120" s="30"/>
      <c r="JL120" s="30"/>
      <c r="JM120" s="30"/>
      <c r="JN120" s="30"/>
      <c r="JO120" s="30"/>
      <c r="JP120" s="30"/>
      <c r="JQ120" s="30"/>
      <c r="JR120" s="30"/>
      <c r="JS120" s="30"/>
      <c r="JT120" s="30"/>
      <c r="JU120" s="30"/>
      <c r="JV120" s="30"/>
      <c r="JW120" s="30"/>
      <c r="JX120" s="30"/>
      <c r="JY120" s="30"/>
      <c r="JZ120" s="30"/>
      <c r="KA120" s="30"/>
      <c r="KB120" s="30"/>
      <c r="KC120" s="30"/>
    </row>
    <row r="121" ht="15.75" customHeight="1">
      <c r="IM121" s="30"/>
      <c r="IN121" s="30"/>
      <c r="IP121" s="30"/>
      <c r="IQ121" s="30"/>
      <c r="IR121" s="30"/>
      <c r="IS121" s="30"/>
      <c r="IT121" s="30"/>
      <c r="IU121" s="30"/>
      <c r="IV121" s="30"/>
      <c r="IW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0"/>
      <c r="JJ121" s="30"/>
      <c r="JK121" s="30"/>
      <c r="JL121" s="30"/>
      <c r="JM121" s="30"/>
      <c r="JN121" s="30"/>
      <c r="JO121" s="30"/>
      <c r="JP121" s="30"/>
      <c r="JQ121" s="30"/>
      <c r="JR121" s="30"/>
      <c r="JS121" s="30"/>
      <c r="JT121" s="30"/>
      <c r="JU121" s="30"/>
      <c r="JV121" s="30"/>
      <c r="JW121" s="30"/>
      <c r="JX121" s="30"/>
      <c r="JY121" s="30"/>
      <c r="JZ121" s="30"/>
      <c r="KA121" s="30"/>
      <c r="KB121" s="30"/>
      <c r="KC121" s="30"/>
    </row>
    <row r="122" ht="15.75" customHeight="1">
      <c r="IM122" s="30"/>
      <c r="IN122" s="30"/>
      <c r="IP122" s="30"/>
      <c r="IQ122" s="30"/>
      <c r="IR122" s="30"/>
      <c r="IS122" s="30"/>
      <c r="IT122" s="30"/>
      <c r="IU122" s="30"/>
      <c r="IV122" s="30"/>
      <c r="IW122" s="30"/>
      <c r="IX122" s="30"/>
      <c r="IY122" s="30"/>
      <c r="IZ122" s="30"/>
      <c r="JA122" s="30"/>
      <c r="JB122" s="30"/>
      <c r="JC122" s="30"/>
      <c r="JD122" s="30"/>
      <c r="JE122" s="30"/>
      <c r="JF122" s="30"/>
      <c r="JG122" s="30"/>
      <c r="JH122" s="30"/>
      <c r="JI122" s="30"/>
      <c r="JJ122" s="30"/>
      <c r="JK122" s="30"/>
      <c r="JL122" s="30"/>
      <c r="JM122" s="30"/>
      <c r="JN122" s="30"/>
      <c r="JO122" s="30"/>
      <c r="JP122" s="30"/>
      <c r="JQ122" s="30"/>
      <c r="JR122" s="30"/>
      <c r="JS122" s="30"/>
      <c r="JT122" s="30"/>
      <c r="JU122" s="30"/>
      <c r="JV122" s="30"/>
      <c r="JW122" s="30"/>
      <c r="JX122" s="30"/>
      <c r="JY122" s="30"/>
      <c r="JZ122" s="30"/>
      <c r="KA122" s="30"/>
      <c r="KB122" s="30"/>
      <c r="KC122" s="30"/>
    </row>
    <row r="123" ht="15.75" customHeight="1">
      <c r="IM123" s="30"/>
      <c r="IN123" s="30"/>
      <c r="IP123" s="30"/>
      <c r="IQ123" s="30"/>
      <c r="IR123" s="30"/>
      <c r="IS123" s="30"/>
      <c r="IT123" s="30"/>
      <c r="IU123" s="30"/>
      <c r="IV123" s="30"/>
      <c r="IW123" s="30"/>
      <c r="IX123" s="30"/>
      <c r="IY123" s="30"/>
      <c r="IZ123" s="30"/>
      <c r="JA123" s="30"/>
      <c r="JB123" s="30"/>
      <c r="JC123" s="30"/>
      <c r="JD123" s="30"/>
      <c r="JE123" s="30"/>
      <c r="JF123" s="30"/>
      <c r="JG123" s="30"/>
      <c r="JH123" s="30"/>
      <c r="JI123" s="30"/>
      <c r="JJ123" s="30"/>
      <c r="JK123" s="30"/>
      <c r="JL123" s="30"/>
      <c r="JM123" s="30"/>
      <c r="JN123" s="30"/>
      <c r="JO123" s="30"/>
      <c r="JP123" s="30"/>
      <c r="JQ123" s="30"/>
      <c r="JR123" s="30"/>
      <c r="JS123" s="30"/>
      <c r="JT123" s="30"/>
      <c r="JU123" s="30"/>
      <c r="JV123" s="30"/>
      <c r="JW123" s="30"/>
      <c r="JX123" s="30"/>
      <c r="JY123" s="30"/>
      <c r="JZ123" s="30"/>
      <c r="KA123" s="30"/>
      <c r="KB123" s="30"/>
      <c r="KC123" s="30"/>
    </row>
    <row r="124" ht="15.75" customHeight="1">
      <c r="IM124" s="30"/>
      <c r="IN124" s="30"/>
      <c r="IP124" s="30"/>
      <c r="IQ124" s="30"/>
      <c r="IR124" s="30"/>
      <c r="IS124" s="30"/>
      <c r="IT124" s="30"/>
      <c r="IU124" s="30"/>
      <c r="IV124" s="30"/>
      <c r="IW124" s="30"/>
      <c r="IX124" s="30"/>
      <c r="IY124" s="30"/>
      <c r="IZ124" s="30"/>
      <c r="JA124" s="30"/>
      <c r="JB124" s="30"/>
      <c r="JC124" s="30"/>
      <c r="JD124" s="30"/>
      <c r="JE124" s="30"/>
      <c r="JF124" s="30"/>
      <c r="JG124" s="30"/>
      <c r="JH124" s="30"/>
      <c r="JI124" s="30"/>
      <c r="JJ124" s="30"/>
      <c r="JK124" s="30"/>
      <c r="JL124" s="30"/>
      <c r="JM124" s="30"/>
      <c r="JN124" s="30"/>
      <c r="JO124" s="30"/>
      <c r="JP124" s="30"/>
      <c r="JQ124" s="30"/>
      <c r="JR124" s="30"/>
      <c r="JS124" s="30"/>
      <c r="JT124" s="30"/>
      <c r="JU124" s="30"/>
      <c r="JV124" s="30"/>
      <c r="JW124" s="30"/>
      <c r="JX124" s="30"/>
      <c r="JY124" s="30"/>
      <c r="JZ124" s="30"/>
      <c r="KA124" s="30"/>
      <c r="KB124" s="30"/>
      <c r="KC124" s="30"/>
    </row>
    <row r="125" ht="15.75" customHeight="1">
      <c r="IM125" s="30"/>
      <c r="IN125" s="30"/>
      <c r="IP125" s="30"/>
      <c r="IQ125" s="30"/>
      <c r="IR125" s="30"/>
      <c r="IS125" s="30"/>
      <c r="IT125" s="30"/>
      <c r="IU125" s="30"/>
      <c r="IV125" s="30"/>
      <c r="IW125" s="30"/>
      <c r="IX125" s="30"/>
      <c r="IY125" s="30"/>
      <c r="IZ125" s="30"/>
      <c r="JA125" s="30"/>
      <c r="JB125" s="30"/>
      <c r="JC125" s="30"/>
      <c r="JD125" s="30"/>
      <c r="JE125" s="30"/>
      <c r="JF125" s="30"/>
      <c r="JG125" s="30"/>
      <c r="JH125" s="30"/>
      <c r="JI125" s="30"/>
      <c r="JJ125" s="30"/>
      <c r="JK125" s="30"/>
      <c r="JL125" s="30"/>
      <c r="JM125" s="30"/>
      <c r="JN125" s="30"/>
      <c r="JO125" s="30"/>
      <c r="JP125" s="30"/>
      <c r="JQ125" s="30"/>
      <c r="JR125" s="30"/>
      <c r="JS125" s="30"/>
      <c r="JT125" s="30"/>
      <c r="JU125" s="30"/>
      <c r="JV125" s="30"/>
      <c r="JW125" s="30"/>
      <c r="JX125" s="30"/>
      <c r="JY125" s="30"/>
      <c r="JZ125" s="30"/>
      <c r="KA125" s="30"/>
      <c r="KB125" s="30"/>
      <c r="KC125" s="30"/>
    </row>
    <row r="126" ht="15.75" customHeight="1">
      <c r="IM126" s="30"/>
      <c r="IN126" s="30"/>
      <c r="IP126" s="30"/>
      <c r="IQ126" s="30"/>
      <c r="IR126" s="30"/>
      <c r="IS126" s="30"/>
      <c r="IT126" s="30"/>
      <c r="IU126" s="30"/>
      <c r="IV126" s="30"/>
      <c r="IW126" s="30"/>
      <c r="IX126" s="30"/>
      <c r="IY126" s="30"/>
      <c r="IZ126" s="30"/>
      <c r="JA126" s="30"/>
      <c r="JB126" s="30"/>
      <c r="JC126" s="30"/>
      <c r="JD126" s="30"/>
      <c r="JE126" s="30"/>
      <c r="JF126" s="30"/>
      <c r="JG126" s="30"/>
      <c r="JH126" s="30"/>
      <c r="JI126" s="30"/>
      <c r="JJ126" s="30"/>
      <c r="JK126" s="30"/>
      <c r="JL126" s="30"/>
      <c r="JM126" s="30"/>
      <c r="JN126" s="30"/>
      <c r="JO126" s="30"/>
      <c r="JP126" s="30"/>
      <c r="JQ126" s="30"/>
      <c r="JR126" s="30"/>
      <c r="JS126" s="30"/>
      <c r="JT126" s="30"/>
      <c r="JU126" s="30"/>
      <c r="JV126" s="30"/>
      <c r="JW126" s="30"/>
      <c r="JX126" s="30"/>
      <c r="JY126" s="30"/>
      <c r="JZ126" s="30"/>
      <c r="KA126" s="30"/>
      <c r="KB126" s="30"/>
      <c r="KC126" s="30"/>
    </row>
    <row r="127" ht="15.75" customHeight="1">
      <c r="IM127" s="30"/>
      <c r="IN127" s="30"/>
      <c r="IP127" s="30"/>
      <c r="IQ127" s="30"/>
      <c r="IR127" s="30"/>
      <c r="IS127" s="30"/>
      <c r="IT127" s="30"/>
      <c r="IU127" s="30"/>
      <c r="IV127" s="30"/>
      <c r="IW127" s="30"/>
      <c r="IX127" s="30"/>
      <c r="IY127" s="30"/>
      <c r="IZ127" s="30"/>
      <c r="JA127" s="30"/>
      <c r="JB127" s="30"/>
      <c r="JC127" s="30"/>
      <c r="JD127" s="30"/>
      <c r="JE127" s="30"/>
      <c r="JF127" s="30"/>
      <c r="JG127" s="30"/>
      <c r="JH127" s="30"/>
      <c r="JI127" s="30"/>
      <c r="JJ127" s="30"/>
      <c r="JK127" s="30"/>
      <c r="JL127" s="30"/>
      <c r="JM127" s="30"/>
      <c r="JN127" s="30"/>
      <c r="JO127" s="30"/>
      <c r="JP127" s="30"/>
      <c r="JQ127" s="30"/>
      <c r="JR127" s="30"/>
      <c r="JS127" s="30"/>
      <c r="JT127" s="30"/>
      <c r="JU127" s="30"/>
      <c r="JV127" s="30"/>
      <c r="JW127" s="30"/>
      <c r="JX127" s="30"/>
      <c r="JY127" s="30"/>
      <c r="JZ127" s="30"/>
      <c r="KA127" s="30"/>
      <c r="KB127" s="30"/>
      <c r="KC127" s="30"/>
    </row>
    <row r="128" ht="15.75" customHeight="1">
      <c r="IM128" s="30"/>
      <c r="IN128" s="30"/>
      <c r="IP128" s="30"/>
      <c r="IQ128" s="30"/>
      <c r="IR128" s="30"/>
      <c r="IS128" s="30"/>
      <c r="IT128" s="30"/>
      <c r="IU128" s="30"/>
      <c r="IV128" s="30"/>
      <c r="IW128" s="30"/>
      <c r="IX128" s="30"/>
      <c r="IY128" s="30"/>
      <c r="IZ128" s="30"/>
      <c r="JA128" s="30"/>
      <c r="JB128" s="30"/>
      <c r="JC128" s="30"/>
      <c r="JD128" s="30"/>
      <c r="JE128" s="30"/>
      <c r="JF128" s="30"/>
      <c r="JG128" s="30"/>
      <c r="JH128" s="30"/>
      <c r="JI128" s="30"/>
      <c r="JJ128" s="30"/>
      <c r="JK128" s="30"/>
      <c r="JL128" s="30"/>
      <c r="JM128" s="30"/>
      <c r="JN128" s="30"/>
      <c r="JO128" s="30"/>
      <c r="JP128" s="30"/>
      <c r="JQ128" s="30"/>
      <c r="JR128" s="30"/>
      <c r="JS128" s="30"/>
      <c r="JT128" s="30"/>
      <c r="JU128" s="30"/>
      <c r="JV128" s="30"/>
      <c r="JW128" s="30"/>
      <c r="JX128" s="30"/>
      <c r="JY128" s="30"/>
      <c r="JZ128" s="30"/>
      <c r="KA128" s="30"/>
      <c r="KB128" s="30"/>
      <c r="KC128" s="30"/>
    </row>
    <row r="129" ht="15.75" customHeight="1">
      <c r="IM129" s="30"/>
      <c r="IN129" s="30"/>
      <c r="IP129" s="30"/>
      <c r="IQ129" s="30"/>
      <c r="IR129" s="30"/>
      <c r="IS129" s="30"/>
      <c r="IT129" s="30"/>
      <c r="IU129" s="30"/>
      <c r="IV129" s="30"/>
      <c r="IW129" s="30"/>
      <c r="IX129" s="30"/>
      <c r="IY129" s="30"/>
      <c r="IZ129" s="30"/>
      <c r="JA129" s="30"/>
      <c r="JB129" s="30"/>
      <c r="JC129" s="30"/>
      <c r="JD129" s="30"/>
      <c r="JE129" s="30"/>
      <c r="JF129" s="30"/>
      <c r="JG129" s="30"/>
      <c r="JH129" s="30"/>
      <c r="JI129" s="30"/>
      <c r="JJ129" s="30"/>
      <c r="JK129" s="30"/>
      <c r="JL129" s="30"/>
      <c r="JM129" s="30"/>
      <c r="JN129" s="30"/>
      <c r="JO129" s="30"/>
      <c r="JP129" s="30"/>
      <c r="JQ129" s="30"/>
      <c r="JR129" s="30"/>
      <c r="JS129" s="30"/>
      <c r="JT129" s="30"/>
      <c r="JU129" s="30"/>
      <c r="JV129" s="30"/>
      <c r="JW129" s="30"/>
      <c r="JX129" s="30"/>
      <c r="JY129" s="30"/>
      <c r="JZ129" s="30"/>
      <c r="KA129" s="30"/>
      <c r="KB129" s="30"/>
      <c r="KC129" s="30"/>
    </row>
    <row r="130" ht="15.75" customHeight="1">
      <c r="IM130" s="30"/>
      <c r="IN130" s="30"/>
      <c r="IP130" s="30"/>
      <c r="IQ130" s="30"/>
      <c r="IR130" s="30"/>
      <c r="IS130" s="30"/>
      <c r="IT130" s="30"/>
      <c r="IU130" s="30"/>
      <c r="IV130" s="30"/>
      <c r="IW130" s="30"/>
      <c r="IX130" s="30"/>
      <c r="IY130" s="30"/>
      <c r="IZ130" s="30"/>
      <c r="JA130" s="30"/>
      <c r="JB130" s="30"/>
      <c r="JC130" s="30"/>
      <c r="JD130" s="30"/>
      <c r="JE130" s="30"/>
      <c r="JF130" s="30"/>
      <c r="JG130" s="30"/>
      <c r="JH130" s="30"/>
      <c r="JI130" s="30"/>
      <c r="JJ130" s="30"/>
      <c r="JK130" s="30"/>
      <c r="JL130" s="30"/>
      <c r="JM130" s="30"/>
      <c r="JN130" s="30"/>
      <c r="JO130" s="30"/>
      <c r="JP130" s="30"/>
      <c r="JQ130" s="30"/>
      <c r="JR130" s="30"/>
      <c r="JS130" s="30"/>
      <c r="JT130" s="30"/>
      <c r="JU130" s="30"/>
      <c r="JV130" s="30"/>
      <c r="JW130" s="30"/>
      <c r="JX130" s="30"/>
      <c r="JY130" s="30"/>
      <c r="JZ130" s="30"/>
      <c r="KA130" s="30"/>
      <c r="KB130" s="30"/>
      <c r="KC130" s="30"/>
    </row>
    <row r="131" ht="15.75" customHeight="1">
      <c r="IM131" s="30"/>
      <c r="IN131" s="30"/>
      <c r="IP131" s="30"/>
      <c r="IQ131" s="30"/>
      <c r="IR131" s="30"/>
      <c r="IS131" s="30"/>
      <c r="IT131" s="30"/>
      <c r="IU131" s="30"/>
      <c r="IV131" s="30"/>
      <c r="IW131" s="30"/>
      <c r="IX131" s="30"/>
      <c r="IY131" s="30"/>
      <c r="IZ131" s="30"/>
      <c r="JA131" s="30"/>
      <c r="JB131" s="30"/>
      <c r="JC131" s="30"/>
      <c r="JD131" s="30"/>
      <c r="JE131" s="30"/>
      <c r="JF131" s="30"/>
      <c r="JG131" s="30"/>
      <c r="JH131" s="30"/>
      <c r="JI131" s="30"/>
      <c r="JJ131" s="30"/>
      <c r="JK131" s="30"/>
      <c r="JL131" s="30"/>
      <c r="JM131" s="30"/>
      <c r="JN131" s="30"/>
      <c r="JO131" s="30"/>
      <c r="JP131" s="30"/>
      <c r="JQ131" s="30"/>
      <c r="JR131" s="30"/>
      <c r="JS131" s="30"/>
      <c r="JT131" s="30"/>
      <c r="JU131" s="30"/>
      <c r="JV131" s="30"/>
      <c r="JW131" s="30"/>
      <c r="JX131" s="30"/>
      <c r="JY131" s="30"/>
      <c r="JZ131" s="30"/>
      <c r="KA131" s="30"/>
      <c r="KB131" s="30"/>
      <c r="KC131" s="30"/>
    </row>
    <row r="132" ht="15.75" customHeight="1">
      <c r="IM132" s="30"/>
      <c r="IN132" s="30"/>
      <c r="IP132" s="30"/>
      <c r="IQ132" s="30"/>
      <c r="IR132" s="30"/>
      <c r="IS132" s="30"/>
      <c r="IT132" s="30"/>
      <c r="IU132" s="30"/>
      <c r="IV132" s="30"/>
      <c r="IW132" s="30"/>
      <c r="IX132" s="30"/>
      <c r="IY132" s="30"/>
      <c r="IZ132" s="30"/>
      <c r="JA132" s="30"/>
      <c r="JB132" s="30"/>
      <c r="JC132" s="30"/>
      <c r="JD132" s="30"/>
      <c r="JE132" s="30"/>
      <c r="JF132" s="30"/>
      <c r="JG132" s="30"/>
      <c r="JH132" s="30"/>
      <c r="JI132" s="30"/>
      <c r="JJ132" s="30"/>
      <c r="JK132" s="30"/>
      <c r="JL132" s="30"/>
      <c r="JM132" s="30"/>
      <c r="JN132" s="30"/>
      <c r="JO132" s="30"/>
      <c r="JP132" s="30"/>
      <c r="JQ132" s="30"/>
      <c r="JR132" s="30"/>
      <c r="JS132" s="30"/>
      <c r="JT132" s="30"/>
      <c r="JU132" s="30"/>
      <c r="JV132" s="30"/>
      <c r="JW132" s="30"/>
      <c r="JX132" s="30"/>
      <c r="JY132" s="30"/>
      <c r="JZ132" s="30"/>
      <c r="KA132" s="30"/>
      <c r="KB132" s="30"/>
      <c r="KC132" s="30"/>
    </row>
    <row r="133" ht="15.75" customHeight="1">
      <c r="IM133" s="30"/>
      <c r="IN133" s="30"/>
      <c r="IP133" s="30"/>
      <c r="IQ133" s="30"/>
      <c r="IR133" s="30"/>
      <c r="IS133" s="30"/>
      <c r="IT133" s="30"/>
      <c r="IU133" s="30"/>
      <c r="IV133" s="30"/>
      <c r="IW133" s="30"/>
      <c r="IX133" s="30"/>
      <c r="IY133" s="30"/>
      <c r="IZ133" s="30"/>
      <c r="JA133" s="30"/>
      <c r="JB133" s="30"/>
      <c r="JC133" s="30"/>
      <c r="JD133" s="30"/>
      <c r="JE133" s="30"/>
      <c r="JF133" s="30"/>
      <c r="JG133" s="30"/>
      <c r="JH133" s="30"/>
      <c r="JI133" s="30"/>
      <c r="JJ133" s="30"/>
      <c r="JK133" s="30"/>
      <c r="JL133" s="30"/>
      <c r="JM133" s="30"/>
      <c r="JN133" s="30"/>
      <c r="JO133" s="30"/>
      <c r="JP133" s="30"/>
      <c r="JQ133" s="30"/>
      <c r="JR133" s="30"/>
      <c r="JS133" s="30"/>
      <c r="JT133" s="30"/>
      <c r="JU133" s="30"/>
      <c r="JV133" s="30"/>
      <c r="JW133" s="30"/>
      <c r="JX133" s="30"/>
      <c r="JY133" s="30"/>
      <c r="JZ133" s="30"/>
      <c r="KA133" s="30"/>
      <c r="KB133" s="30"/>
      <c r="KC133" s="30"/>
    </row>
    <row r="134" ht="15.75" customHeight="1">
      <c r="IM134" s="30"/>
      <c r="IN134" s="30"/>
      <c r="IP134" s="30"/>
      <c r="IQ134" s="30"/>
      <c r="IR134" s="30"/>
      <c r="IS134" s="30"/>
      <c r="IT134" s="30"/>
      <c r="IU134" s="30"/>
      <c r="IV134" s="30"/>
      <c r="IW134" s="30"/>
      <c r="IX134" s="30"/>
      <c r="IY134" s="30"/>
      <c r="IZ134" s="30"/>
      <c r="JA134" s="30"/>
      <c r="JB134" s="30"/>
      <c r="JC134" s="30"/>
      <c r="JD134" s="30"/>
      <c r="JE134" s="30"/>
      <c r="JF134" s="30"/>
      <c r="JG134" s="30"/>
      <c r="JH134" s="30"/>
      <c r="JI134" s="30"/>
      <c r="JJ134" s="30"/>
      <c r="JK134" s="30"/>
      <c r="JL134" s="30"/>
      <c r="JM134" s="30"/>
      <c r="JN134" s="30"/>
      <c r="JO134" s="30"/>
      <c r="JP134" s="30"/>
      <c r="JQ134" s="30"/>
      <c r="JR134" s="30"/>
      <c r="JS134" s="30"/>
      <c r="JT134" s="30"/>
      <c r="JU134" s="30"/>
      <c r="JV134" s="30"/>
      <c r="JW134" s="30"/>
      <c r="JX134" s="30"/>
      <c r="JY134" s="30"/>
      <c r="JZ134" s="30"/>
      <c r="KA134" s="30"/>
      <c r="KB134" s="30"/>
      <c r="KC134" s="30"/>
    </row>
    <row r="135" ht="15.75" customHeight="1">
      <c r="IM135" s="30"/>
      <c r="IN135" s="30"/>
      <c r="IP135" s="30"/>
      <c r="IQ135" s="30"/>
      <c r="IR135" s="30"/>
      <c r="IS135" s="30"/>
      <c r="IT135" s="30"/>
      <c r="IU135" s="30"/>
      <c r="IV135" s="30"/>
      <c r="IW135" s="30"/>
      <c r="IX135" s="30"/>
      <c r="IY135" s="30"/>
      <c r="IZ135" s="30"/>
      <c r="JA135" s="30"/>
      <c r="JB135" s="30"/>
      <c r="JC135" s="30"/>
      <c r="JD135" s="30"/>
      <c r="JE135" s="30"/>
      <c r="JF135" s="30"/>
      <c r="JG135" s="30"/>
      <c r="JH135" s="30"/>
      <c r="JI135" s="30"/>
      <c r="JJ135" s="30"/>
      <c r="JK135" s="30"/>
      <c r="JL135" s="30"/>
      <c r="JM135" s="30"/>
      <c r="JN135" s="30"/>
      <c r="JO135" s="30"/>
      <c r="JP135" s="30"/>
      <c r="JQ135" s="30"/>
      <c r="JR135" s="30"/>
      <c r="JS135" s="30"/>
      <c r="JT135" s="30"/>
      <c r="JU135" s="30"/>
      <c r="JV135" s="30"/>
      <c r="JW135" s="30"/>
      <c r="JX135" s="30"/>
      <c r="JY135" s="30"/>
      <c r="JZ135" s="30"/>
      <c r="KA135" s="30"/>
      <c r="KB135" s="30"/>
      <c r="KC135" s="30"/>
    </row>
    <row r="136" ht="15.75" customHeight="1">
      <c r="IM136" s="30"/>
      <c r="IN136" s="30"/>
      <c r="IP136" s="30"/>
      <c r="IQ136" s="30"/>
      <c r="IR136" s="30"/>
      <c r="IS136" s="30"/>
      <c r="IT136" s="30"/>
      <c r="IU136" s="30"/>
      <c r="IV136" s="30"/>
      <c r="IW136" s="30"/>
      <c r="IX136" s="30"/>
      <c r="IY136" s="30"/>
      <c r="IZ136" s="30"/>
      <c r="JA136" s="30"/>
      <c r="JB136" s="30"/>
      <c r="JC136" s="30"/>
      <c r="JD136" s="30"/>
      <c r="JE136" s="30"/>
      <c r="JF136" s="30"/>
      <c r="JG136" s="30"/>
      <c r="JH136" s="30"/>
      <c r="JI136" s="30"/>
      <c r="JJ136" s="30"/>
      <c r="JK136" s="30"/>
      <c r="JL136" s="30"/>
      <c r="JM136" s="30"/>
      <c r="JN136" s="30"/>
      <c r="JO136" s="30"/>
      <c r="JP136" s="30"/>
      <c r="JQ136" s="30"/>
      <c r="JR136" s="30"/>
      <c r="JS136" s="30"/>
      <c r="JT136" s="30"/>
      <c r="JU136" s="30"/>
      <c r="JV136" s="30"/>
      <c r="JW136" s="30"/>
      <c r="JX136" s="30"/>
      <c r="JY136" s="30"/>
      <c r="JZ136" s="30"/>
      <c r="KA136" s="30"/>
      <c r="KB136" s="30"/>
      <c r="KC136" s="30"/>
    </row>
    <row r="137" ht="15.75" customHeight="1">
      <c r="IM137" s="30"/>
      <c r="IN137" s="30"/>
      <c r="IP137" s="30"/>
      <c r="IQ137" s="30"/>
      <c r="IR137" s="30"/>
      <c r="IS137" s="30"/>
      <c r="IT137" s="30"/>
      <c r="IU137" s="30"/>
      <c r="IV137" s="30"/>
      <c r="IW137" s="30"/>
      <c r="IX137" s="30"/>
      <c r="IY137" s="30"/>
      <c r="IZ137" s="30"/>
      <c r="JA137" s="30"/>
      <c r="JB137" s="30"/>
      <c r="JC137" s="30"/>
      <c r="JD137" s="30"/>
      <c r="JE137" s="30"/>
      <c r="JF137" s="30"/>
      <c r="JG137" s="30"/>
      <c r="JH137" s="30"/>
      <c r="JI137" s="30"/>
      <c r="JJ137" s="30"/>
      <c r="JK137" s="30"/>
      <c r="JL137" s="30"/>
      <c r="JM137" s="30"/>
      <c r="JN137" s="30"/>
      <c r="JO137" s="30"/>
      <c r="JP137" s="30"/>
      <c r="JQ137" s="30"/>
      <c r="JR137" s="30"/>
      <c r="JS137" s="30"/>
      <c r="JT137" s="30"/>
      <c r="JU137" s="30"/>
      <c r="JV137" s="30"/>
      <c r="JW137" s="30"/>
      <c r="JX137" s="30"/>
      <c r="JY137" s="30"/>
      <c r="JZ137" s="30"/>
      <c r="KA137" s="30"/>
      <c r="KB137" s="30"/>
      <c r="KC137" s="30"/>
    </row>
    <row r="138" ht="15.75" customHeight="1">
      <c r="IM138" s="30"/>
      <c r="IN138" s="30"/>
      <c r="IP138" s="30"/>
      <c r="IQ138" s="30"/>
      <c r="IR138" s="30"/>
      <c r="IS138" s="30"/>
      <c r="IT138" s="30"/>
      <c r="IU138" s="30"/>
      <c r="IV138" s="30"/>
      <c r="IW138" s="30"/>
      <c r="IX138" s="30"/>
      <c r="IY138" s="30"/>
      <c r="IZ138" s="30"/>
      <c r="JA138" s="30"/>
      <c r="JB138" s="30"/>
      <c r="JC138" s="30"/>
      <c r="JD138" s="30"/>
      <c r="JE138" s="30"/>
      <c r="JF138" s="30"/>
      <c r="JG138" s="30"/>
      <c r="JH138" s="30"/>
      <c r="JI138" s="30"/>
      <c r="JJ138" s="30"/>
      <c r="JK138" s="30"/>
      <c r="JL138" s="30"/>
      <c r="JM138" s="30"/>
      <c r="JN138" s="30"/>
      <c r="JO138" s="30"/>
      <c r="JP138" s="30"/>
      <c r="JQ138" s="30"/>
      <c r="JR138" s="30"/>
      <c r="JS138" s="30"/>
      <c r="JT138" s="30"/>
      <c r="JU138" s="30"/>
      <c r="JV138" s="30"/>
      <c r="JW138" s="30"/>
      <c r="JX138" s="30"/>
      <c r="JY138" s="30"/>
      <c r="JZ138" s="30"/>
      <c r="KA138" s="30"/>
      <c r="KB138" s="30"/>
      <c r="KC138" s="30"/>
    </row>
    <row r="139" ht="15.75" customHeight="1">
      <c r="IM139" s="30"/>
      <c r="IN139" s="30"/>
      <c r="IP139" s="30"/>
      <c r="IQ139" s="30"/>
      <c r="IR139" s="30"/>
      <c r="IS139" s="30"/>
      <c r="IT139" s="30"/>
      <c r="IU139" s="30"/>
      <c r="IV139" s="30"/>
      <c r="IW139" s="30"/>
      <c r="IX139" s="30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0"/>
      <c r="JJ139" s="30"/>
      <c r="JK139" s="30"/>
      <c r="JL139" s="30"/>
      <c r="JM139" s="30"/>
      <c r="JN139" s="30"/>
      <c r="JO139" s="30"/>
      <c r="JP139" s="30"/>
      <c r="JQ139" s="30"/>
      <c r="JR139" s="30"/>
      <c r="JS139" s="30"/>
      <c r="JT139" s="30"/>
      <c r="JU139" s="30"/>
      <c r="JV139" s="30"/>
      <c r="JW139" s="30"/>
      <c r="JX139" s="30"/>
      <c r="JY139" s="30"/>
      <c r="JZ139" s="30"/>
      <c r="KA139" s="30"/>
      <c r="KB139" s="30"/>
      <c r="KC139" s="30"/>
    </row>
    <row r="140" ht="15.75" customHeight="1">
      <c r="IM140" s="30"/>
      <c r="IN140" s="30"/>
      <c r="IP140" s="30"/>
      <c r="IQ140" s="30"/>
      <c r="IR140" s="30"/>
      <c r="IS140" s="30"/>
      <c r="IT140" s="30"/>
      <c r="IU140" s="30"/>
      <c r="IV140" s="30"/>
      <c r="IW140" s="30"/>
      <c r="IX140" s="30"/>
      <c r="IY140" s="30"/>
      <c r="IZ140" s="30"/>
      <c r="JA140" s="30"/>
      <c r="JB140" s="30"/>
      <c r="JC140" s="30"/>
      <c r="JD140" s="30"/>
      <c r="JE140" s="30"/>
      <c r="JF140" s="30"/>
      <c r="JG140" s="30"/>
      <c r="JH140" s="30"/>
      <c r="JI140" s="30"/>
      <c r="JJ140" s="30"/>
      <c r="JK140" s="30"/>
      <c r="JL140" s="30"/>
      <c r="JM140" s="30"/>
      <c r="JN140" s="30"/>
      <c r="JO140" s="30"/>
      <c r="JP140" s="30"/>
      <c r="JQ140" s="30"/>
      <c r="JR140" s="30"/>
      <c r="JS140" s="30"/>
      <c r="JT140" s="30"/>
      <c r="JU140" s="30"/>
      <c r="JV140" s="30"/>
      <c r="JW140" s="30"/>
      <c r="JX140" s="30"/>
      <c r="JY140" s="30"/>
      <c r="JZ140" s="30"/>
      <c r="KA140" s="30"/>
      <c r="KB140" s="30"/>
      <c r="KC140" s="30"/>
    </row>
    <row r="141" ht="15.75" customHeight="1">
      <c r="IM141" s="30"/>
      <c r="IN141" s="30"/>
      <c r="IP141" s="30"/>
      <c r="IQ141" s="30"/>
      <c r="IR141" s="30"/>
      <c r="IS141" s="30"/>
      <c r="IT141" s="30"/>
      <c r="IU141" s="30"/>
      <c r="IV141" s="30"/>
      <c r="IW141" s="30"/>
      <c r="IX141" s="30"/>
      <c r="IY141" s="30"/>
      <c r="IZ141" s="30"/>
      <c r="JA141" s="30"/>
      <c r="JB141" s="30"/>
      <c r="JC141" s="30"/>
      <c r="JD141" s="30"/>
      <c r="JE141" s="30"/>
      <c r="JF141" s="30"/>
      <c r="JG141" s="30"/>
      <c r="JH141" s="30"/>
      <c r="JI141" s="30"/>
      <c r="JJ141" s="30"/>
      <c r="JK141" s="30"/>
      <c r="JL141" s="30"/>
      <c r="JM141" s="30"/>
      <c r="JN141" s="30"/>
      <c r="JO141" s="30"/>
      <c r="JP141" s="30"/>
      <c r="JQ141" s="30"/>
      <c r="JR141" s="30"/>
      <c r="JS141" s="30"/>
      <c r="JT141" s="30"/>
      <c r="JU141" s="30"/>
      <c r="JV141" s="30"/>
      <c r="JW141" s="30"/>
      <c r="JX141" s="30"/>
      <c r="JY141" s="30"/>
      <c r="JZ141" s="30"/>
      <c r="KA141" s="30"/>
      <c r="KB141" s="30"/>
      <c r="KC141" s="30"/>
    </row>
    <row r="142" ht="15.75" customHeight="1">
      <c r="IM142" s="30"/>
      <c r="IN142" s="30"/>
      <c r="IP142" s="30"/>
      <c r="IQ142" s="30"/>
      <c r="IR142" s="30"/>
      <c r="IS142" s="30"/>
      <c r="IT142" s="30"/>
      <c r="IU142" s="30"/>
      <c r="IV142" s="30"/>
      <c r="IW142" s="30"/>
      <c r="IX142" s="30"/>
      <c r="IY142" s="30"/>
      <c r="IZ142" s="30"/>
      <c r="JA142" s="30"/>
      <c r="JB142" s="30"/>
      <c r="JC142" s="30"/>
      <c r="JD142" s="30"/>
      <c r="JE142" s="30"/>
      <c r="JF142" s="30"/>
      <c r="JG142" s="30"/>
      <c r="JH142" s="30"/>
      <c r="JI142" s="30"/>
      <c r="JJ142" s="30"/>
      <c r="JK142" s="30"/>
      <c r="JL142" s="30"/>
      <c r="JM142" s="30"/>
      <c r="JN142" s="30"/>
      <c r="JO142" s="30"/>
      <c r="JP142" s="30"/>
      <c r="JQ142" s="30"/>
      <c r="JR142" s="30"/>
      <c r="JS142" s="30"/>
      <c r="JT142" s="30"/>
      <c r="JU142" s="30"/>
      <c r="JV142" s="30"/>
      <c r="JW142" s="30"/>
      <c r="JX142" s="30"/>
      <c r="JY142" s="30"/>
      <c r="JZ142" s="30"/>
      <c r="KA142" s="30"/>
      <c r="KB142" s="30"/>
      <c r="KC142" s="30"/>
    </row>
    <row r="143" ht="15.75" customHeight="1">
      <c r="IM143" s="30"/>
      <c r="IN143" s="30"/>
      <c r="IP143" s="30"/>
      <c r="IQ143" s="30"/>
      <c r="IR143" s="30"/>
      <c r="IS143" s="30"/>
      <c r="IT143" s="30"/>
      <c r="IU143" s="30"/>
      <c r="IV143" s="30"/>
      <c r="IW143" s="30"/>
      <c r="IX143" s="30"/>
      <c r="IY143" s="30"/>
      <c r="IZ143" s="30"/>
      <c r="JA143" s="30"/>
      <c r="JB143" s="30"/>
      <c r="JC143" s="30"/>
      <c r="JD143" s="30"/>
      <c r="JE143" s="30"/>
      <c r="JF143" s="30"/>
      <c r="JG143" s="30"/>
      <c r="JH143" s="30"/>
      <c r="JI143" s="30"/>
      <c r="JJ143" s="30"/>
      <c r="JK143" s="30"/>
      <c r="JL143" s="30"/>
      <c r="JM143" s="30"/>
      <c r="JN143" s="30"/>
      <c r="JO143" s="30"/>
      <c r="JP143" s="30"/>
      <c r="JQ143" s="30"/>
      <c r="JR143" s="30"/>
      <c r="JS143" s="30"/>
      <c r="JT143" s="30"/>
      <c r="JU143" s="30"/>
      <c r="JV143" s="30"/>
      <c r="JW143" s="30"/>
      <c r="JX143" s="30"/>
      <c r="JY143" s="30"/>
      <c r="JZ143" s="30"/>
      <c r="KA143" s="30"/>
      <c r="KB143" s="30"/>
      <c r="KC143" s="30"/>
    </row>
    <row r="144" ht="15.75" customHeight="1">
      <c r="IM144" s="30"/>
      <c r="IN144" s="30"/>
      <c r="IP144" s="30"/>
      <c r="IQ144" s="30"/>
      <c r="IR144" s="30"/>
      <c r="IS144" s="30"/>
      <c r="IT144" s="30"/>
      <c r="IU144" s="30"/>
      <c r="IV144" s="30"/>
      <c r="IW144" s="30"/>
      <c r="IX144" s="30"/>
      <c r="IY144" s="30"/>
      <c r="IZ144" s="30"/>
      <c r="JA144" s="30"/>
      <c r="JB144" s="30"/>
      <c r="JC144" s="30"/>
      <c r="JD144" s="30"/>
      <c r="JE144" s="30"/>
      <c r="JF144" s="30"/>
      <c r="JG144" s="30"/>
      <c r="JH144" s="30"/>
      <c r="JI144" s="30"/>
      <c r="JJ144" s="30"/>
      <c r="JK144" s="30"/>
      <c r="JL144" s="30"/>
      <c r="JM144" s="30"/>
      <c r="JN144" s="30"/>
      <c r="JO144" s="30"/>
      <c r="JP144" s="30"/>
      <c r="JQ144" s="30"/>
      <c r="JR144" s="30"/>
      <c r="JS144" s="30"/>
      <c r="JT144" s="30"/>
      <c r="JU144" s="30"/>
      <c r="JV144" s="30"/>
      <c r="JW144" s="30"/>
      <c r="JX144" s="30"/>
      <c r="JY144" s="30"/>
      <c r="JZ144" s="30"/>
      <c r="KA144" s="30"/>
      <c r="KB144" s="30"/>
      <c r="KC144" s="30"/>
    </row>
    <row r="145" ht="15.75" customHeight="1">
      <c r="IM145" s="30"/>
      <c r="IN145" s="30"/>
      <c r="IP145" s="30"/>
      <c r="IQ145" s="30"/>
      <c r="IR145" s="30"/>
      <c r="IS145" s="30"/>
      <c r="IT145" s="30"/>
      <c r="IU145" s="30"/>
      <c r="IV145" s="30"/>
      <c r="IW145" s="30"/>
      <c r="IX145" s="30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0"/>
      <c r="JJ145" s="30"/>
      <c r="JK145" s="30"/>
      <c r="JL145" s="30"/>
      <c r="JM145" s="30"/>
      <c r="JN145" s="30"/>
      <c r="JO145" s="30"/>
      <c r="JP145" s="30"/>
      <c r="JQ145" s="30"/>
      <c r="JR145" s="30"/>
      <c r="JS145" s="30"/>
      <c r="JT145" s="30"/>
      <c r="JU145" s="30"/>
      <c r="JV145" s="30"/>
      <c r="JW145" s="30"/>
      <c r="JX145" s="30"/>
      <c r="JY145" s="30"/>
      <c r="JZ145" s="30"/>
      <c r="KA145" s="30"/>
      <c r="KB145" s="30"/>
      <c r="KC145" s="30"/>
    </row>
    <row r="146" ht="15.75" customHeight="1">
      <c r="IM146" s="30"/>
      <c r="IN146" s="30"/>
      <c r="IP146" s="30"/>
      <c r="IQ146" s="30"/>
      <c r="IR146" s="30"/>
      <c r="IS146" s="30"/>
      <c r="IT146" s="30"/>
      <c r="IU146" s="30"/>
      <c r="IV146" s="30"/>
      <c r="IW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0"/>
      <c r="JJ146" s="30"/>
      <c r="JK146" s="30"/>
      <c r="JL146" s="30"/>
      <c r="JM146" s="30"/>
      <c r="JN146" s="30"/>
      <c r="JO146" s="30"/>
      <c r="JP146" s="30"/>
      <c r="JQ146" s="30"/>
      <c r="JR146" s="30"/>
      <c r="JS146" s="30"/>
      <c r="JT146" s="30"/>
      <c r="JU146" s="30"/>
      <c r="JV146" s="30"/>
      <c r="JW146" s="30"/>
      <c r="JX146" s="30"/>
      <c r="JY146" s="30"/>
      <c r="JZ146" s="30"/>
      <c r="KA146" s="30"/>
      <c r="KB146" s="30"/>
      <c r="KC146" s="30"/>
    </row>
    <row r="147" ht="15.75" customHeight="1">
      <c r="IM147" s="30"/>
      <c r="IN147" s="30"/>
      <c r="IP147" s="30"/>
      <c r="IQ147" s="30"/>
      <c r="IR147" s="30"/>
      <c r="IS147" s="30"/>
      <c r="IT147" s="30"/>
      <c r="IU147" s="30"/>
      <c r="IV147" s="30"/>
      <c r="IW147" s="30"/>
      <c r="IX147" s="30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0"/>
      <c r="JJ147" s="30"/>
      <c r="JK147" s="30"/>
      <c r="JL147" s="30"/>
      <c r="JM147" s="30"/>
      <c r="JN147" s="30"/>
      <c r="JO147" s="30"/>
      <c r="JP147" s="30"/>
      <c r="JQ147" s="30"/>
      <c r="JR147" s="30"/>
      <c r="JS147" s="30"/>
      <c r="JT147" s="30"/>
      <c r="JU147" s="30"/>
      <c r="JV147" s="30"/>
      <c r="JW147" s="30"/>
      <c r="JX147" s="30"/>
      <c r="JY147" s="30"/>
      <c r="JZ147" s="30"/>
      <c r="KA147" s="30"/>
      <c r="KB147" s="30"/>
      <c r="KC147" s="30"/>
    </row>
    <row r="148" ht="15.75" customHeight="1">
      <c r="IM148" s="30"/>
      <c r="IN148" s="30"/>
      <c r="IP148" s="30"/>
      <c r="IQ148" s="30"/>
      <c r="IR148" s="30"/>
      <c r="IS148" s="30"/>
      <c r="IT148" s="30"/>
      <c r="IU148" s="30"/>
      <c r="IV148" s="30"/>
      <c r="IW148" s="30"/>
      <c r="IX148" s="30"/>
      <c r="IY148" s="30"/>
      <c r="IZ148" s="30"/>
      <c r="JA148" s="30"/>
      <c r="JB148" s="30"/>
      <c r="JC148" s="30"/>
      <c r="JD148" s="30"/>
      <c r="JE148" s="30"/>
      <c r="JF148" s="30"/>
      <c r="JG148" s="30"/>
      <c r="JH148" s="30"/>
      <c r="JI148" s="30"/>
      <c r="JJ148" s="30"/>
      <c r="JK148" s="30"/>
      <c r="JL148" s="30"/>
      <c r="JM148" s="30"/>
      <c r="JN148" s="30"/>
      <c r="JO148" s="30"/>
      <c r="JP148" s="30"/>
      <c r="JQ148" s="30"/>
      <c r="JR148" s="30"/>
      <c r="JS148" s="30"/>
      <c r="JT148" s="30"/>
      <c r="JU148" s="30"/>
      <c r="JV148" s="30"/>
      <c r="JW148" s="30"/>
      <c r="JX148" s="30"/>
      <c r="JY148" s="30"/>
      <c r="JZ148" s="30"/>
      <c r="KA148" s="30"/>
      <c r="KB148" s="30"/>
      <c r="KC148" s="30"/>
    </row>
    <row r="149" ht="15.75" customHeight="1">
      <c r="IM149" s="30"/>
      <c r="IN149" s="30"/>
      <c r="IP149" s="30"/>
      <c r="IQ149" s="30"/>
      <c r="IR149" s="30"/>
      <c r="IS149" s="30"/>
      <c r="IT149" s="30"/>
      <c r="IU149" s="30"/>
      <c r="IV149" s="30"/>
      <c r="IW149" s="30"/>
      <c r="IX149" s="30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0"/>
      <c r="JJ149" s="30"/>
      <c r="JK149" s="30"/>
      <c r="JL149" s="30"/>
      <c r="JM149" s="30"/>
      <c r="JN149" s="30"/>
      <c r="JO149" s="30"/>
      <c r="JP149" s="30"/>
      <c r="JQ149" s="30"/>
      <c r="JR149" s="30"/>
      <c r="JS149" s="30"/>
      <c r="JT149" s="30"/>
      <c r="JU149" s="30"/>
      <c r="JV149" s="30"/>
      <c r="JW149" s="30"/>
      <c r="JX149" s="30"/>
      <c r="JY149" s="30"/>
      <c r="JZ149" s="30"/>
      <c r="KA149" s="30"/>
      <c r="KB149" s="30"/>
      <c r="KC149" s="30"/>
    </row>
    <row r="150" ht="15.75" customHeight="1">
      <c r="IM150" s="30"/>
      <c r="IN150" s="30"/>
      <c r="IP150" s="30"/>
      <c r="IQ150" s="30"/>
      <c r="IR150" s="30"/>
      <c r="IS150" s="30"/>
      <c r="IT150" s="30"/>
      <c r="IU150" s="30"/>
      <c r="IV150" s="30"/>
      <c r="IW150" s="30"/>
      <c r="IX150" s="30"/>
      <c r="IY150" s="30"/>
      <c r="IZ150" s="30"/>
      <c r="JA150" s="30"/>
      <c r="JB150" s="30"/>
      <c r="JC150" s="30"/>
      <c r="JD150" s="30"/>
      <c r="JE150" s="30"/>
      <c r="JF150" s="30"/>
      <c r="JG150" s="30"/>
      <c r="JH150" s="30"/>
      <c r="JI150" s="30"/>
      <c r="JJ150" s="30"/>
      <c r="JK150" s="30"/>
      <c r="JL150" s="30"/>
      <c r="JM150" s="30"/>
      <c r="JN150" s="30"/>
      <c r="JO150" s="30"/>
      <c r="JP150" s="30"/>
      <c r="JQ150" s="30"/>
      <c r="JR150" s="30"/>
      <c r="JS150" s="30"/>
      <c r="JT150" s="30"/>
      <c r="JU150" s="30"/>
      <c r="JV150" s="30"/>
      <c r="JW150" s="30"/>
      <c r="JX150" s="30"/>
      <c r="JY150" s="30"/>
      <c r="JZ150" s="30"/>
      <c r="KA150" s="30"/>
      <c r="KB150" s="30"/>
      <c r="KC150" s="30"/>
    </row>
    <row r="151" ht="15.75" customHeight="1">
      <c r="IM151" s="30"/>
      <c r="IN151" s="30"/>
      <c r="IP151" s="30"/>
      <c r="IQ151" s="30"/>
      <c r="IR151" s="30"/>
      <c r="IS151" s="30"/>
      <c r="IT151" s="30"/>
      <c r="IU151" s="30"/>
      <c r="IV151" s="30"/>
      <c r="IW151" s="30"/>
      <c r="IX151" s="30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0"/>
      <c r="JJ151" s="30"/>
      <c r="JK151" s="30"/>
      <c r="JL151" s="30"/>
      <c r="JM151" s="30"/>
      <c r="JN151" s="30"/>
      <c r="JO151" s="30"/>
      <c r="JP151" s="30"/>
      <c r="JQ151" s="30"/>
      <c r="JR151" s="30"/>
      <c r="JS151" s="30"/>
      <c r="JT151" s="30"/>
      <c r="JU151" s="30"/>
      <c r="JV151" s="30"/>
      <c r="JW151" s="30"/>
      <c r="JX151" s="30"/>
      <c r="JY151" s="30"/>
      <c r="JZ151" s="30"/>
      <c r="KA151" s="30"/>
      <c r="KB151" s="30"/>
      <c r="KC151" s="30"/>
    </row>
    <row r="152" ht="15.75" customHeight="1">
      <c r="IM152" s="30"/>
      <c r="IN152" s="30"/>
      <c r="IP152" s="30"/>
      <c r="IQ152" s="30"/>
      <c r="IR152" s="30"/>
      <c r="IS152" s="30"/>
      <c r="IT152" s="30"/>
      <c r="IU152" s="30"/>
      <c r="IV152" s="30"/>
      <c r="IW152" s="30"/>
      <c r="IX152" s="30"/>
      <c r="IY152" s="30"/>
      <c r="IZ152" s="30"/>
      <c r="JA152" s="30"/>
      <c r="JB152" s="30"/>
      <c r="JC152" s="30"/>
      <c r="JD152" s="30"/>
      <c r="JE152" s="30"/>
      <c r="JF152" s="30"/>
      <c r="JG152" s="30"/>
      <c r="JH152" s="30"/>
      <c r="JI152" s="30"/>
      <c r="JJ152" s="30"/>
      <c r="JK152" s="30"/>
      <c r="JL152" s="30"/>
      <c r="JM152" s="30"/>
      <c r="JN152" s="30"/>
      <c r="JO152" s="30"/>
      <c r="JP152" s="30"/>
      <c r="JQ152" s="30"/>
      <c r="JR152" s="30"/>
      <c r="JS152" s="30"/>
      <c r="JT152" s="30"/>
      <c r="JU152" s="30"/>
      <c r="JV152" s="30"/>
      <c r="JW152" s="30"/>
      <c r="JX152" s="30"/>
      <c r="JY152" s="30"/>
      <c r="JZ152" s="30"/>
      <c r="KA152" s="30"/>
      <c r="KB152" s="30"/>
      <c r="KC152" s="30"/>
    </row>
    <row r="153" ht="15.75" customHeight="1">
      <c r="IM153" s="30"/>
      <c r="IN153" s="30"/>
      <c r="IP153" s="30"/>
      <c r="IQ153" s="30"/>
      <c r="IR153" s="30"/>
      <c r="IS153" s="30"/>
      <c r="IT153" s="30"/>
      <c r="IU153" s="30"/>
      <c r="IV153" s="30"/>
      <c r="IW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0"/>
      <c r="JJ153" s="30"/>
      <c r="JK153" s="30"/>
      <c r="JL153" s="30"/>
      <c r="JM153" s="30"/>
      <c r="JN153" s="30"/>
      <c r="JO153" s="30"/>
      <c r="JP153" s="30"/>
      <c r="JQ153" s="30"/>
      <c r="JR153" s="30"/>
      <c r="JS153" s="30"/>
      <c r="JT153" s="30"/>
      <c r="JU153" s="30"/>
      <c r="JV153" s="30"/>
      <c r="JW153" s="30"/>
      <c r="JX153" s="30"/>
      <c r="JY153" s="30"/>
      <c r="JZ153" s="30"/>
      <c r="KA153" s="30"/>
      <c r="KB153" s="30"/>
      <c r="KC153" s="30"/>
    </row>
    <row r="154" ht="15.75" customHeight="1">
      <c r="IM154" s="30"/>
      <c r="IN154" s="30"/>
      <c r="IP154" s="30"/>
      <c r="IQ154" s="30"/>
      <c r="IR154" s="30"/>
      <c r="IS154" s="30"/>
      <c r="IT154" s="30"/>
      <c r="IU154" s="30"/>
      <c r="IV154" s="30"/>
      <c r="IW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0"/>
      <c r="JJ154" s="30"/>
      <c r="JK154" s="30"/>
      <c r="JL154" s="30"/>
      <c r="JM154" s="30"/>
      <c r="JN154" s="30"/>
      <c r="JO154" s="30"/>
      <c r="JP154" s="30"/>
      <c r="JQ154" s="30"/>
      <c r="JR154" s="30"/>
      <c r="JS154" s="30"/>
      <c r="JT154" s="30"/>
      <c r="JU154" s="30"/>
      <c r="JV154" s="30"/>
      <c r="JW154" s="30"/>
      <c r="JX154" s="30"/>
      <c r="JY154" s="30"/>
      <c r="JZ154" s="30"/>
      <c r="KA154" s="30"/>
      <c r="KB154" s="30"/>
      <c r="KC154" s="30"/>
    </row>
    <row r="155" ht="15.75" customHeight="1">
      <c r="IM155" s="30"/>
      <c r="IN155" s="30"/>
      <c r="IP155" s="30"/>
      <c r="IQ155" s="30"/>
      <c r="IR155" s="30"/>
      <c r="IS155" s="30"/>
      <c r="IT155" s="30"/>
      <c r="IU155" s="30"/>
      <c r="IV155" s="30"/>
      <c r="IW155" s="30"/>
      <c r="IX155" s="30"/>
      <c r="IY155" s="30"/>
      <c r="IZ155" s="30"/>
      <c r="JA155" s="30"/>
      <c r="JB155" s="30"/>
      <c r="JC155" s="30"/>
      <c r="JD155" s="30"/>
      <c r="JE155" s="30"/>
      <c r="JF155" s="30"/>
      <c r="JG155" s="30"/>
      <c r="JH155" s="30"/>
      <c r="JI155" s="30"/>
      <c r="JJ155" s="30"/>
      <c r="JK155" s="30"/>
      <c r="JL155" s="30"/>
      <c r="JM155" s="30"/>
      <c r="JN155" s="30"/>
      <c r="JO155" s="30"/>
      <c r="JP155" s="30"/>
      <c r="JQ155" s="30"/>
      <c r="JR155" s="30"/>
      <c r="JS155" s="30"/>
      <c r="JT155" s="30"/>
      <c r="JU155" s="30"/>
      <c r="JV155" s="30"/>
      <c r="JW155" s="30"/>
      <c r="JX155" s="30"/>
      <c r="JY155" s="30"/>
      <c r="JZ155" s="30"/>
      <c r="KA155" s="30"/>
      <c r="KB155" s="30"/>
      <c r="KC155" s="30"/>
    </row>
    <row r="156" ht="15.75" customHeight="1">
      <c r="IM156" s="30"/>
      <c r="IN156" s="30"/>
      <c r="IP156" s="30"/>
      <c r="IQ156" s="30"/>
      <c r="IR156" s="30"/>
      <c r="IS156" s="30"/>
      <c r="IT156" s="30"/>
      <c r="IU156" s="30"/>
      <c r="IV156" s="30"/>
      <c r="IW156" s="30"/>
      <c r="IX156" s="30"/>
      <c r="IY156" s="30"/>
      <c r="IZ156" s="30"/>
      <c r="JA156" s="30"/>
      <c r="JB156" s="30"/>
      <c r="JC156" s="30"/>
      <c r="JD156" s="30"/>
      <c r="JE156" s="30"/>
      <c r="JF156" s="30"/>
      <c r="JG156" s="30"/>
      <c r="JH156" s="30"/>
      <c r="JI156" s="30"/>
      <c r="JJ156" s="30"/>
      <c r="JK156" s="30"/>
      <c r="JL156" s="30"/>
      <c r="JM156" s="30"/>
      <c r="JN156" s="30"/>
      <c r="JO156" s="30"/>
      <c r="JP156" s="30"/>
      <c r="JQ156" s="30"/>
      <c r="JR156" s="30"/>
      <c r="JS156" s="30"/>
      <c r="JT156" s="30"/>
      <c r="JU156" s="30"/>
      <c r="JV156" s="30"/>
      <c r="JW156" s="30"/>
      <c r="JX156" s="30"/>
      <c r="JY156" s="30"/>
      <c r="JZ156" s="30"/>
      <c r="KA156" s="30"/>
      <c r="KB156" s="30"/>
      <c r="KC156" s="30"/>
    </row>
    <row r="157" ht="15.75" customHeight="1">
      <c r="IM157" s="30"/>
      <c r="IN157" s="30"/>
      <c r="IP157" s="30"/>
      <c r="IQ157" s="30"/>
      <c r="IR157" s="30"/>
      <c r="IS157" s="30"/>
      <c r="IT157" s="30"/>
      <c r="IU157" s="30"/>
      <c r="IV157" s="30"/>
      <c r="IW157" s="30"/>
      <c r="IX157" s="30"/>
      <c r="IY157" s="30"/>
      <c r="IZ157" s="30"/>
      <c r="JA157" s="30"/>
      <c r="JB157" s="30"/>
      <c r="JC157" s="30"/>
      <c r="JD157" s="30"/>
      <c r="JE157" s="30"/>
      <c r="JF157" s="30"/>
      <c r="JG157" s="30"/>
      <c r="JH157" s="30"/>
      <c r="JI157" s="30"/>
      <c r="JJ157" s="30"/>
      <c r="JK157" s="30"/>
      <c r="JL157" s="30"/>
      <c r="JM157" s="30"/>
      <c r="JN157" s="30"/>
      <c r="JO157" s="30"/>
      <c r="JP157" s="30"/>
      <c r="JQ157" s="30"/>
      <c r="JR157" s="30"/>
      <c r="JS157" s="30"/>
      <c r="JT157" s="30"/>
      <c r="JU157" s="30"/>
      <c r="JV157" s="30"/>
      <c r="JW157" s="30"/>
      <c r="JX157" s="30"/>
      <c r="JY157" s="30"/>
      <c r="JZ157" s="30"/>
      <c r="KA157" s="30"/>
      <c r="KB157" s="30"/>
      <c r="KC157" s="30"/>
    </row>
    <row r="158" ht="15.75" customHeight="1">
      <c r="IM158" s="30"/>
      <c r="IN158" s="30"/>
      <c r="IP158" s="30"/>
      <c r="IQ158" s="30"/>
      <c r="IR158" s="30"/>
      <c r="IS158" s="30"/>
      <c r="IT158" s="30"/>
      <c r="IU158" s="30"/>
      <c r="IV158" s="30"/>
      <c r="IW158" s="30"/>
      <c r="IX158" s="30"/>
      <c r="IY158" s="30"/>
      <c r="IZ158" s="30"/>
      <c r="JA158" s="30"/>
      <c r="JB158" s="30"/>
      <c r="JC158" s="30"/>
      <c r="JD158" s="30"/>
      <c r="JE158" s="30"/>
      <c r="JF158" s="30"/>
      <c r="JG158" s="30"/>
      <c r="JH158" s="30"/>
      <c r="JI158" s="30"/>
      <c r="JJ158" s="30"/>
      <c r="JK158" s="30"/>
      <c r="JL158" s="30"/>
      <c r="JM158" s="30"/>
      <c r="JN158" s="30"/>
      <c r="JO158" s="30"/>
      <c r="JP158" s="30"/>
      <c r="JQ158" s="30"/>
      <c r="JR158" s="30"/>
      <c r="JS158" s="30"/>
      <c r="JT158" s="30"/>
      <c r="JU158" s="30"/>
      <c r="JV158" s="30"/>
      <c r="JW158" s="30"/>
      <c r="JX158" s="30"/>
      <c r="JY158" s="30"/>
      <c r="JZ158" s="30"/>
      <c r="KA158" s="30"/>
      <c r="KB158" s="30"/>
      <c r="KC158" s="30"/>
    </row>
    <row r="159" ht="15.75" customHeight="1">
      <c r="IM159" s="30"/>
      <c r="IN159" s="30"/>
      <c r="IP159" s="30"/>
      <c r="IQ159" s="30"/>
      <c r="IR159" s="30"/>
      <c r="IS159" s="30"/>
      <c r="IT159" s="30"/>
      <c r="IU159" s="30"/>
      <c r="IV159" s="30"/>
      <c r="IW159" s="30"/>
      <c r="IX159" s="30"/>
      <c r="IY159" s="30"/>
      <c r="IZ159" s="30"/>
      <c r="JA159" s="30"/>
      <c r="JB159" s="30"/>
      <c r="JC159" s="30"/>
      <c r="JD159" s="30"/>
      <c r="JE159" s="30"/>
      <c r="JF159" s="30"/>
      <c r="JG159" s="30"/>
      <c r="JH159" s="30"/>
      <c r="JI159" s="30"/>
      <c r="JJ159" s="30"/>
      <c r="JK159" s="30"/>
      <c r="JL159" s="30"/>
      <c r="JM159" s="30"/>
      <c r="JN159" s="30"/>
      <c r="JO159" s="30"/>
      <c r="JP159" s="30"/>
      <c r="JQ159" s="30"/>
      <c r="JR159" s="30"/>
      <c r="JS159" s="30"/>
      <c r="JT159" s="30"/>
      <c r="JU159" s="30"/>
      <c r="JV159" s="30"/>
      <c r="JW159" s="30"/>
      <c r="JX159" s="30"/>
      <c r="JY159" s="30"/>
      <c r="JZ159" s="30"/>
      <c r="KA159" s="30"/>
      <c r="KB159" s="30"/>
      <c r="KC159" s="30"/>
    </row>
    <row r="160" ht="15.75" customHeight="1">
      <c r="IM160" s="30"/>
      <c r="IN160" s="30"/>
      <c r="IP160" s="30"/>
      <c r="IQ160" s="30"/>
      <c r="IR160" s="30"/>
      <c r="IS160" s="30"/>
      <c r="IT160" s="30"/>
      <c r="IU160" s="30"/>
      <c r="IV160" s="30"/>
      <c r="IW160" s="30"/>
      <c r="IX160" s="30"/>
      <c r="IY160" s="30"/>
      <c r="IZ160" s="30"/>
      <c r="JA160" s="30"/>
      <c r="JB160" s="30"/>
      <c r="JC160" s="30"/>
      <c r="JD160" s="30"/>
      <c r="JE160" s="30"/>
      <c r="JF160" s="30"/>
      <c r="JG160" s="30"/>
      <c r="JH160" s="30"/>
      <c r="JI160" s="30"/>
      <c r="JJ160" s="30"/>
      <c r="JK160" s="30"/>
      <c r="JL160" s="30"/>
      <c r="JM160" s="30"/>
      <c r="JN160" s="30"/>
      <c r="JO160" s="30"/>
      <c r="JP160" s="30"/>
      <c r="JQ160" s="30"/>
      <c r="JR160" s="30"/>
      <c r="JS160" s="30"/>
      <c r="JT160" s="30"/>
      <c r="JU160" s="30"/>
      <c r="JV160" s="30"/>
      <c r="JW160" s="30"/>
      <c r="JX160" s="30"/>
      <c r="JY160" s="30"/>
      <c r="JZ160" s="30"/>
      <c r="KA160" s="30"/>
      <c r="KB160" s="30"/>
      <c r="KC160" s="30"/>
    </row>
    <row r="161" ht="15.75" customHeight="1">
      <c r="IM161" s="30"/>
      <c r="IN161" s="30"/>
      <c r="IP161" s="30"/>
      <c r="IQ161" s="30"/>
      <c r="IR161" s="30"/>
      <c r="IS161" s="30"/>
      <c r="IT161" s="30"/>
      <c r="IU161" s="30"/>
      <c r="IV161" s="30"/>
      <c r="IW161" s="30"/>
      <c r="IX161" s="30"/>
      <c r="IY161" s="30"/>
      <c r="IZ161" s="30"/>
      <c r="JA161" s="30"/>
      <c r="JB161" s="30"/>
      <c r="JC161" s="30"/>
      <c r="JD161" s="30"/>
      <c r="JE161" s="30"/>
      <c r="JF161" s="30"/>
      <c r="JG161" s="30"/>
      <c r="JH161" s="30"/>
      <c r="JI161" s="30"/>
      <c r="JJ161" s="30"/>
      <c r="JK161" s="30"/>
      <c r="JL161" s="30"/>
      <c r="JM161" s="30"/>
      <c r="JN161" s="30"/>
      <c r="JO161" s="30"/>
      <c r="JP161" s="30"/>
      <c r="JQ161" s="30"/>
      <c r="JR161" s="30"/>
      <c r="JS161" s="30"/>
      <c r="JT161" s="30"/>
      <c r="JU161" s="30"/>
      <c r="JV161" s="30"/>
      <c r="JW161" s="30"/>
      <c r="JX161" s="30"/>
      <c r="JY161" s="30"/>
      <c r="JZ161" s="30"/>
      <c r="KA161" s="30"/>
      <c r="KB161" s="30"/>
      <c r="KC161" s="30"/>
    </row>
    <row r="162" ht="15.75" customHeight="1">
      <c r="IM162" s="30"/>
      <c r="IN162" s="30"/>
      <c r="IP162" s="30"/>
      <c r="IQ162" s="30"/>
      <c r="IR162" s="30"/>
      <c r="IS162" s="30"/>
      <c r="IT162" s="30"/>
      <c r="IU162" s="30"/>
      <c r="IV162" s="30"/>
      <c r="IW162" s="30"/>
      <c r="IX162" s="30"/>
      <c r="IY162" s="30"/>
      <c r="IZ162" s="30"/>
      <c r="JA162" s="30"/>
      <c r="JB162" s="30"/>
      <c r="JC162" s="30"/>
      <c r="JD162" s="30"/>
      <c r="JE162" s="30"/>
      <c r="JF162" s="30"/>
      <c r="JG162" s="30"/>
      <c r="JH162" s="30"/>
      <c r="JI162" s="30"/>
      <c r="JJ162" s="30"/>
      <c r="JK162" s="30"/>
      <c r="JL162" s="30"/>
      <c r="JM162" s="30"/>
      <c r="JN162" s="30"/>
      <c r="JO162" s="30"/>
      <c r="JP162" s="30"/>
      <c r="JQ162" s="30"/>
      <c r="JR162" s="30"/>
      <c r="JS162" s="30"/>
      <c r="JT162" s="30"/>
      <c r="JU162" s="30"/>
      <c r="JV162" s="30"/>
      <c r="JW162" s="30"/>
      <c r="JX162" s="30"/>
      <c r="JY162" s="30"/>
      <c r="JZ162" s="30"/>
      <c r="KA162" s="30"/>
      <c r="KB162" s="30"/>
      <c r="KC162" s="30"/>
    </row>
    <row r="163" ht="15.75" customHeight="1">
      <c r="IM163" s="30"/>
      <c r="IN163" s="30"/>
      <c r="IP163" s="30"/>
      <c r="IQ163" s="30"/>
      <c r="IR163" s="30"/>
      <c r="IS163" s="30"/>
      <c r="IT163" s="30"/>
      <c r="IU163" s="30"/>
      <c r="IV163" s="30"/>
      <c r="IW163" s="30"/>
      <c r="IX163" s="30"/>
      <c r="IY163" s="30"/>
      <c r="IZ163" s="30"/>
      <c r="JA163" s="30"/>
      <c r="JB163" s="30"/>
      <c r="JC163" s="30"/>
      <c r="JD163" s="30"/>
      <c r="JE163" s="30"/>
      <c r="JF163" s="30"/>
      <c r="JG163" s="30"/>
      <c r="JH163" s="30"/>
      <c r="JI163" s="30"/>
      <c r="JJ163" s="30"/>
      <c r="JK163" s="30"/>
      <c r="JL163" s="30"/>
      <c r="JM163" s="30"/>
      <c r="JN163" s="30"/>
      <c r="JO163" s="30"/>
      <c r="JP163" s="30"/>
      <c r="JQ163" s="30"/>
      <c r="JR163" s="30"/>
      <c r="JS163" s="30"/>
      <c r="JT163" s="30"/>
      <c r="JU163" s="30"/>
      <c r="JV163" s="30"/>
      <c r="JW163" s="30"/>
      <c r="JX163" s="30"/>
      <c r="JY163" s="30"/>
      <c r="JZ163" s="30"/>
      <c r="KA163" s="30"/>
      <c r="KB163" s="30"/>
      <c r="KC163" s="30"/>
    </row>
    <row r="164" ht="15.75" customHeight="1">
      <c r="IM164" s="30"/>
      <c r="IN164" s="30"/>
      <c r="IP164" s="30"/>
      <c r="IQ164" s="30"/>
      <c r="IR164" s="30"/>
      <c r="IS164" s="30"/>
      <c r="IT164" s="30"/>
      <c r="IU164" s="30"/>
      <c r="IV164" s="30"/>
      <c r="IW164" s="30"/>
      <c r="IX164" s="30"/>
      <c r="IY164" s="30"/>
      <c r="IZ164" s="30"/>
      <c r="JA164" s="30"/>
      <c r="JB164" s="30"/>
      <c r="JC164" s="30"/>
      <c r="JD164" s="30"/>
      <c r="JE164" s="30"/>
      <c r="JF164" s="30"/>
      <c r="JG164" s="30"/>
      <c r="JH164" s="30"/>
      <c r="JI164" s="30"/>
      <c r="JJ164" s="30"/>
      <c r="JK164" s="30"/>
      <c r="JL164" s="30"/>
      <c r="JM164" s="30"/>
      <c r="JN164" s="30"/>
      <c r="JO164" s="30"/>
      <c r="JP164" s="30"/>
      <c r="JQ164" s="30"/>
      <c r="JR164" s="30"/>
      <c r="JS164" s="30"/>
      <c r="JT164" s="30"/>
      <c r="JU164" s="30"/>
      <c r="JV164" s="30"/>
      <c r="JW164" s="30"/>
      <c r="JX164" s="30"/>
      <c r="JY164" s="30"/>
      <c r="JZ164" s="30"/>
      <c r="KA164" s="30"/>
      <c r="KB164" s="30"/>
      <c r="KC164" s="30"/>
    </row>
    <row r="165" ht="15.75" customHeight="1">
      <c r="IM165" s="30"/>
      <c r="IN165" s="30"/>
      <c r="IP165" s="30"/>
      <c r="IQ165" s="30"/>
      <c r="IR165" s="30"/>
      <c r="IS165" s="30"/>
      <c r="IT165" s="30"/>
      <c r="IU165" s="30"/>
      <c r="IV165" s="30"/>
      <c r="IW165" s="30"/>
      <c r="IX165" s="30"/>
      <c r="IY165" s="30"/>
      <c r="IZ165" s="30"/>
      <c r="JA165" s="30"/>
      <c r="JB165" s="30"/>
      <c r="JC165" s="30"/>
      <c r="JD165" s="30"/>
      <c r="JE165" s="30"/>
      <c r="JF165" s="30"/>
      <c r="JG165" s="30"/>
      <c r="JH165" s="30"/>
      <c r="JI165" s="30"/>
      <c r="JJ165" s="30"/>
      <c r="JK165" s="30"/>
      <c r="JL165" s="30"/>
      <c r="JM165" s="30"/>
      <c r="JN165" s="30"/>
      <c r="JO165" s="30"/>
      <c r="JP165" s="30"/>
      <c r="JQ165" s="30"/>
      <c r="JR165" s="30"/>
      <c r="JS165" s="30"/>
      <c r="JT165" s="30"/>
      <c r="JU165" s="30"/>
      <c r="JV165" s="30"/>
      <c r="JW165" s="30"/>
      <c r="JX165" s="30"/>
      <c r="JY165" s="30"/>
      <c r="JZ165" s="30"/>
      <c r="KA165" s="30"/>
      <c r="KB165" s="30"/>
      <c r="KC165" s="30"/>
    </row>
    <row r="166" ht="15.75" customHeight="1">
      <c r="IM166" s="30"/>
      <c r="IN166" s="30"/>
      <c r="IP166" s="30"/>
      <c r="IQ166" s="30"/>
      <c r="IR166" s="30"/>
      <c r="IS166" s="30"/>
      <c r="IT166" s="30"/>
      <c r="IU166" s="30"/>
      <c r="IV166" s="30"/>
      <c r="IW166" s="30"/>
      <c r="IX166" s="30"/>
      <c r="IY166" s="30"/>
      <c r="IZ166" s="30"/>
      <c r="JA166" s="30"/>
      <c r="JB166" s="30"/>
      <c r="JC166" s="30"/>
      <c r="JD166" s="30"/>
      <c r="JE166" s="30"/>
      <c r="JF166" s="30"/>
      <c r="JG166" s="30"/>
      <c r="JH166" s="30"/>
      <c r="JI166" s="30"/>
      <c r="JJ166" s="30"/>
      <c r="JK166" s="30"/>
      <c r="JL166" s="30"/>
      <c r="JM166" s="30"/>
      <c r="JN166" s="30"/>
      <c r="JO166" s="30"/>
      <c r="JP166" s="30"/>
      <c r="JQ166" s="30"/>
      <c r="JR166" s="30"/>
      <c r="JS166" s="30"/>
      <c r="JT166" s="30"/>
      <c r="JU166" s="30"/>
      <c r="JV166" s="30"/>
      <c r="JW166" s="30"/>
      <c r="JX166" s="30"/>
      <c r="JY166" s="30"/>
      <c r="JZ166" s="30"/>
      <c r="KA166" s="30"/>
      <c r="KB166" s="30"/>
      <c r="KC166" s="30"/>
    </row>
    <row r="167" ht="15.75" customHeight="1">
      <c r="IM167" s="30"/>
      <c r="IN167" s="30"/>
      <c r="IP167" s="30"/>
      <c r="IQ167" s="30"/>
      <c r="IR167" s="30"/>
      <c r="IS167" s="30"/>
      <c r="IT167" s="30"/>
      <c r="IU167" s="30"/>
      <c r="IV167" s="30"/>
      <c r="IW167" s="30"/>
      <c r="IX167" s="30"/>
      <c r="IY167" s="30"/>
      <c r="IZ167" s="30"/>
      <c r="JA167" s="30"/>
      <c r="JB167" s="30"/>
      <c r="JC167" s="30"/>
      <c r="JD167" s="30"/>
      <c r="JE167" s="30"/>
      <c r="JF167" s="30"/>
      <c r="JG167" s="30"/>
      <c r="JH167" s="30"/>
      <c r="JI167" s="30"/>
      <c r="JJ167" s="30"/>
      <c r="JK167" s="30"/>
      <c r="JL167" s="30"/>
      <c r="JM167" s="30"/>
      <c r="JN167" s="30"/>
      <c r="JO167" s="30"/>
      <c r="JP167" s="30"/>
      <c r="JQ167" s="30"/>
      <c r="JR167" s="30"/>
      <c r="JS167" s="30"/>
      <c r="JT167" s="30"/>
      <c r="JU167" s="30"/>
      <c r="JV167" s="30"/>
      <c r="JW167" s="30"/>
      <c r="JX167" s="30"/>
      <c r="JY167" s="30"/>
      <c r="JZ167" s="30"/>
      <c r="KA167" s="30"/>
      <c r="KB167" s="30"/>
      <c r="KC167" s="30"/>
    </row>
    <row r="168" ht="15.75" customHeight="1">
      <c r="IM168" s="30"/>
      <c r="IN168" s="30"/>
      <c r="IP168" s="30"/>
      <c r="IQ168" s="30"/>
      <c r="IR168" s="30"/>
      <c r="IS168" s="30"/>
      <c r="IT168" s="30"/>
      <c r="IU168" s="30"/>
      <c r="IV168" s="30"/>
      <c r="IW168" s="30"/>
      <c r="IX168" s="30"/>
      <c r="IY168" s="30"/>
      <c r="IZ168" s="30"/>
      <c r="JA168" s="30"/>
      <c r="JB168" s="30"/>
      <c r="JC168" s="30"/>
      <c r="JD168" s="30"/>
      <c r="JE168" s="30"/>
      <c r="JF168" s="30"/>
      <c r="JG168" s="30"/>
      <c r="JH168" s="30"/>
      <c r="JI168" s="30"/>
      <c r="JJ168" s="30"/>
      <c r="JK168" s="30"/>
      <c r="JL168" s="30"/>
      <c r="JM168" s="30"/>
      <c r="JN168" s="30"/>
      <c r="JO168" s="30"/>
      <c r="JP168" s="30"/>
      <c r="JQ168" s="30"/>
      <c r="JR168" s="30"/>
      <c r="JS168" s="30"/>
      <c r="JT168" s="30"/>
      <c r="JU168" s="30"/>
      <c r="JV168" s="30"/>
      <c r="JW168" s="30"/>
      <c r="JX168" s="30"/>
      <c r="JY168" s="30"/>
      <c r="JZ168" s="30"/>
      <c r="KA168" s="30"/>
      <c r="KB168" s="30"/>
      <c r="KC168" s="30"/>
    </row>
    <row r="169" ht="15.75" customHeight="1">
      <c r="IM169" s="30"/>
      <c r="IN169" s="30"/>
      <c r="IP169" s="30"/>
      <c r="IQ169" s="30"/>
      <c r="IR169" s="30"/>
      <c r="IS169" s="30"/>
      <c r="IT169" s="30"/>
      <c r="IU169" s="30"/>
      <c r="IV169" s="30"/>
      <c r="IW169" s="30"/>
      <c r="IX169" s="30"/>
      <c r="IY169" s="30"/>
      <c r="IZ169" s="30"/>
      <c r="JA169" s="30"/>
      <c r="JB169" s="30"/>
      <c r="JC169" s="30"/>
      <c r="JD169" s="30"/>
      <c r="JE169" s="30"/>
      <c r="JF169" s="30"/>
      <c r="JG169" s="30"/>
      <c r="JH169" s="30"/>
      <c r="JI169" s="30"/>
      <c r="JJ169" s="30"/>
      <c r="JK169" s="30"/>
      <c r="JL169" s="30"/>
      <c r="JM169" s="30"/>
      <c r="JN169" s="30"/>
      <c r="JO169" s="30"/>
      <c r="JP169" s="30"/>
      <c r="JQ169" s="30"/>
      <c r="JR169" s="30"/>
      <c r="JS169" s="30"/>
      <c r="JT169" s="30"/>
      <c r="JU169" s="30"/>
      <c r="JV169" s="30"/>
      <c r="JW169" s="30"/>
      <c r="JX169" s="30"/>
      <c r="JY169" s="30"/>
      <c r="JZ169" s="30"/>
      <c r="KA169" s="30"/>
      <c r="KB169" s="30"/>
      <c r="KC169" s="30"/>
    </row>
    <row r="170" ht="15.75" customHeight="1">
      <c r="IM170" s="30"/>
      <c r="IN170" s="30"/>
      <c r="IP170" s="30"/>
      <c r="IQ170" s="30"/>
      <c r="IR170" s="30"/>
      <c r="IS170" s="30"/>
      <c r="IT170" s="30"/>
      <c r="IU170" s="30"/>
      <c r="IV170" s="30"/>
      <c r="IW170" s="30"/>
      <c r="IX170" s="30"/>
      <c r="IY170" s="30"/>
      <c r="IZ170" s="30"/>
      <c r="JA170" s="30"/>
      <c r="JB170" s="30"/>
      <c r="JC170" s="30"/>
      <c r="JD170" s="30"/>
      <c r="JE170" s="30"/>
      <c r="JF170" s="30"/>
      <c r="JG170" s="30"/>
      <c r="JH170" s="30"/>
      <c r="JI170" s="30"/>
      <c r="JJ170" s="30"/>
      <c r="JK170" s="30"/>
      <c r="JL170" s="30"/>
      <c r="JM170" s="30"/>
      <c r="JN170" s="30"/>
      <c r="JO170" s="30"/>
      <c r="JP170" s="30"/>
      <c r="JQ170" s="30"/>
      <c r="JR170" s="30"/>
      <c r="JS170" s="30"/>
      <c r="JT170" s="30"/>
      <c r="JU170" s="30"/>
      <c r="JV170" s="30"/>
      <c r="JW170" s="30"/>
      <c r="JX170" s="30"/>
      <c r="JY170" s="30"/>
      <c r="JZ170" s="30"/>
      <c r="KA170" s="30"/>
      <c r="KB170" s="30"/>
      <c r="KC170" s="30"/>
    </row>
    <row r="171" ht="15.75" customHeight="1">
      <c r="IM171" s="30"/>
      <c r="IN171" s="30"/>
      <c r="IP171" s="30"/>
      <c r="IQ171" s="30"/>
      <c r="IR171" s="30"/>
      <c r="IS171" s="30"/>
      <c r="IT171" s="30"/>
      <c r="IU171" s="30"/>
      <c r="IV171" s="30"/>
      <c r="IW171" s="30"/>
      <c r="IX171" s="30"/>
      <c r="IY171" s="30"/>
      <c r="IZ171" s="30"/>
      <c r="JA171" s="30"/>
      <c r="JB171" s="30"/>
      <c r="JC171" s="30"/>
      <c r="JD171" s="30"/>
      <c r="JE171" s="30"/>
      <c r="JF171" s="30"/>
      <c r="JG171" s="30"/>
      <c r="JH171" s="30"/>
      <c r="JI171" s="30"/>
      <c r="JJ171" s="30"/>
      <c r="JK171" s="30"/>
      <c r="JL171" s="30"/>
      <c r="JM171" s="30"/>
      <c r="JN171" s="30"/>
      <c r="JO171" s="30"/>
      <c r="JP171" s="30"/>
      <c r="JQ171" s="30"/>
      <c r="JR171" s="30"/>
      <c r="JS171" s="30"/>
      <c r="JT171" s="30"/>
      <c r="JU171" s="30"/>
      <c r="JV171" s="30"/>
      <c r="JW171" s="30"/>
      <c r="JX171" s="30"/>
      <c r="JY171" s="30"/>
      <c r="JZ171" s="30"/>
      <c r="KA171" s="30"/>
      <c r="KB171" s="30"/>
      <c r="KC171" s="30"/>
    </row>
    <row r="172" ht="15.75" customHeight="1">
      <c r="IM172" s="30"/>
      <c r="IN172" s="30"/>
      <c r="IP172" s="30"/>
      <c r="IQ172" s="30"/>
      <c r="IR172" s="30"/>
      <c r="IS172" s="30"/>
      <c r="IT172" s="30"/>
      <c r="IU172" s="30"/>
      <c r="IV172" s="30"/>
      <c r="IW172" s="30"/>
      <c r="IX172" s="30"/>
      <c r="IY172" s="30"/>
      <c r="IZ172" s="30"/>
      <c r="JA172" s="30"/>
      <c r="JB172" s="30"/>
      <c r="JC172" s="30"/>
      <c r="JD172" s="30"/>
      <c r="JE172" s="30"/>
      <c r="JF172" s="30"/>
      <c r="JG172" s="30"/>
      <c r="JH172" s="30"/>
      <c r="JI172" s="30"/>
      <c r="JJ172" s="30"/>
      <c r="JK172" s="30"/>
      <c r="JL172" s="30"/>
      <c r="JM172" s="30"/>
      <c r="JN172" s="30"/>
      <c r="JO172" s="30"/>
      <c r="JP172" s="30"/>
      <c r="JQ172" s="30"/>
      <c r="JR172" s="30"/>
      <c r="JS172" s="30"/>
      <c r="JT172" s="30"/>
      <c r="JU172" s="30"/>
      <c r="JV172" s="30"/>
      <c r="JW172" s="30"/>
      <c r="JX172" s="30"/>
      <c r="JY172" s="30"/>
      <c r="JZ172" s="30"/>
      <c r="KA172" s="30"/>
      <c r="KB172" s="30"/>
      <c r="KC172" s="30"/>
    </row>
    <row r="173" ht="15.75" customHeight="1">
      <c r="IM173" s="30"/>
      <c r="IN173" s="30"/>
      <c r="IP173" s="30"/>
      <c r="IQ173" s="30"/>
      <c r="IR173" s="30"/>
      <c r="IS173" s="30"/>
      <c r="IT173" s="30"/>
      <c r="IU173" s="30"/>
      <c r="IV173" s="30"/>
      <c r="IW173" s="30"/>
      <c r="IX173" s="30"/>
      <c r="IY173" s="30"/>
      <c r="IZ173" s="30"/>
      <c r="JA173" s="30"/>
      <c r="JB173" s="30"/>
      <c r="JC173" s="30"/>
      <c r="JD173" s="30"/>
      <c r="JE173" s="30"/>
      <c r="JF173" s="30"/>
      <c r="JG173" s="30"/>
      <c r="JH173" s="30"/>
      <c r="JI173" s="30"/>
      <c r="JJ173" s="30"/>
      <c r="JK173" s="30"/>
      <c r="JL173" s="30"/>
      <c r="JM173" s="30"/>
      <c r="JN173" s="30"/>
      <c r="JO173" s="30"/>
      <c r="JP173" s="30"/>
      <c r="JQ173" s="30"/>
      <c r="JR173" s="30"/>
      <c r="JS173" s="30"/>
      <c r="JT173" s="30"/>
      <c r="JU173" s="30"/>
      <c r="JV173" s="30"/>
      <c r="JW173" s="30"/>
      <c r="JX173" s="30"/>
      <c r="JY173" s="30"/>
      <c r="JZ173" s="30"/>
      <c r="KA173" s="30"/>
      <c r="KB173" s="30"/>
      <c r="KC173" s="30"/>
    </row>
    <row r="174" ht="15.75" customHeight="1">
      <c r="IM174" s="30"/>
      <c r="IN174" s="30"/>
      <c r="IP174" s="30"/>
      <c r="IQ174" s="30"/>
      <c r="IR174" s="30"/>
      <c r="IS174" s="30"/>
      <c r="IT174" s="30"/>
      <c r="IU174" s="30"/>
      <c r="IV174" s="30"/>
      <c r="IW174" s="30"/>
      <c r="IX174" s="30"/>
      <c r="IY174" s="30"/>
      <c r="IZ174" s="30"/>
      <c r="JA174" s="30"/>
      <c r="JB174" s="30"/>
      <c r="JC174" s="30"/>
      <c r="JD174" s="30"/>
      <c r="JE174" s="30"/>
      <c r="JF174" s="30"/>
      <c r="JG174" s="30"/>
      <c r="JH174" s="30"/>
      <c r="JI174" s="30"/>
      <c r="JJ174" s="30"/>
      <c r="JK174" s="30"/>
      <c r="JL174" s="30"/>
      <c r="JM174" s="30"/>
      <c r="JN174" s="30"/>
      <c r="JO174" s="30"/>
      <c r="JP174" s="30"/>
      <c r="JQ174" s="30"/>
      <c r="JR174" s="30"/>
      <c r="JS174" s="30"/>
      <c r="JT174" s="30"/>
      <c r="JU174" s="30"/>
      <c r="JV174" s="30"/>
      <c r="JW174" s="30"/>
      <c r="JX174" s="30"/>
      <c r="JY174" s="30"/>
      <c r="JZ174" s="30"/>
      <c r="KA174" s="30"/>
      <c r="KB174" s="30"/>
      <c r="KC174" s="30"/>
    </row>
    <row r="175" ht="15.75" customHeight="1">
      <c r="IM175" s="30"/>
      <c r="IN175" s="30"/>
      <c r="IP175" s="30"/>
      <c r="IQ175" s="30"/>
      <c r="IR175" s="30"/>
      <c r="IS175" s="30"/>
      <c r="IT175" s="30"/>
      <c r="IU175" s="30"/>
      <c r="IV175" s="30"/>
      <c r="IW175" s="30"/>
      <c r="IX175" s="30"/>
      <c r="IY175" s="30"/>
      <c r="IZ175" s="30"/>
      <c r="JA175" s="30"/>
      <c r="JB175" s="30"/>
      <c r="JC175" s="30"/>
      <c r="JD175" s="30"/>
      <c r="JE175" s="30"/>
      <c r="JF175" s="30"/>
      <c r="JG175" s="30"/>
      <c r="JH175" s="30"/>
      <c r="JI175" s="30"/>
      <c r="JJ175" s="30"/>
      <c r="JK175" s="30"/>
      <c r="JL175" s="30"/>
      <c r="JM175" s="30"/>
      <c r="JN175" s="30"/>
      <c r="JO175" s="30"/>
      <c r="JP175" s="30"/>
      <c r="JQ175" s="30"/>
      <c r="JR175" s="30"/>
      <c r="JS175" s="30"/>
      <c r="JT175" s="30"/>
      <c r="JU175" s="30"/>
      <c r="JV175" s="30"/>
      <c r="JW175" s="30"/>
      <c r="JX175" s="30"/>
      <c r="JY175" s="30"/>
      <c r="JZ175" s="30"/>
      <c r="KA175" s="30"/>
      <c r="KB175" s="30"/>
      <c r="KC175" s="30"/>
    </row>
    <row r="176" ht="15.75" customHeight="1">
      <c r="IM176" s="30"/>
      <c r="IN176" s="30"/>
      <c r="IP176" s="30"/>
      <c r="IQ176" s="30"/>
      <c r="IR176" s="30"/>
      <c r="IS176" s="30"/>
      <c r="IT176" s="30"/>
      <c r="IU176" s="30"/>
      <c r="IV176" s="30"/>
      <c r="IW176" s="30"/>
      <c r="IX176" s="30"/>
      <c r="IY176" s="30"/>
      <c r="IZ176" s="30"/>
      <c r="JA176" s="30"/>
      <c r="JB176" s="30"/>
      <c r="JC176" s="30"/>
      <c r="JD176" s="30"/>
      <c r="JE176" s="30"/>
      <c r="JF176" s="30"/>
      <c r="JG176" s="30"/>
      <c r="JH176" s="30"/>
      <c r="JI176" s="30"/>
      <c r="JJ176" s="30"/>
      <c r="JK176" s="30"/>
      <c r="JL176" s="30"/>
      <c r="JM176" s="30"/>
      <c r="JN176" s="30"/>
      <c r="JO176" s="30"/>
      <c r="JP176" s="30"/>
      <c r="JQ176" s="30"/>
      <c r="JR176" s="30"/>
      <c r="JS176" s="30"/>
      <c r="JT176" s="30"/>
      <c r="JU176" s="30"/>
      <c r="JV176" s="30"/>
      <c r="JW176" s="30"/>
      <c r="JX176" s="30"/>
      <c r="JY176" s="30"/>
      <c r="JZ176" s="30"/>
      <c r="KA176" s="30"/>
      <c r="KB176" s="30"/>
      <c r="KC176" s="30"/>
    </row>
    <row r="177" ht="15.75" customHeight="1">
      <c r="IM177" s="30"/>
      <c r="IN177" s="30"/>
      <c r="IP177" s="30"/>
      <c r="IQ177" s="30"/>
      <c r="IR177" s="30"/>
      <c r="IS177" s="30"/>
      <c r="IT177" s="30"/>
      <c r="IU177" s="30"/>
      <c r="IV177" s="30"/>
      <c r="IW177" s="30"/>
      <c r="IX177" s="30"/>
      <c r="IY177" s="30"/>
      <c r="IZ177" s="30"/>
      <c r="JA177" s="30"/>
      <c r="JB177" s="30"/>
      <c r="JC177" s="30"/>
      <c r="JD177" s="30"/>
      <c r="JE177" s="30"/>
      <c r="JF177" s="30"/>
      <c r="JG177" s="30"/>
      <c r="JH177" s="30"/>
      <c r="JI177" s="30"/>
      <c r="JJ177" s="30"/>
      <c r="JK177" s="30"/>
      <c r="JL177" s="30"/>
      <c r="JM177" s="30"/>
      <c r="JN177" s="30"/>
      <c r="JO177" s="30"/>
      <c r="JP177" s="30"/>
      <c r="JQ177" s="30"/>
      <c r="JR177" s="30"/>
      <c r="JS177" s="30"/>
      <c r="JT177" s="30"/>
      <c r="JU177" s="30"/>
      <c r="JV177" s="30"/>
      <c r="JW177" s="30"/>
      <c r="JX177" s="30"/>
      <c r="JY177" s="30"/>
      <c r="JZ177" s="30"/>
      <c r="KA177" s="30"/>
      <c r="KB177" s="30"/>
      <c r="KC177" s="30"/>
    </row>
    <row r="178" ht="15.75" customHeight="1">
      <c r="IM178" s="30"/>
      <c r="IN178" s="30"/>
      <c r="IP178" s="30"/>
      <c r="IQ178" s="30"/>
      <c r="IR178" s="30"/>
      <c r="IS178" s="30"/>
      <c r="IT178" s="30"/>
      <c r="IU178" s="30"/>
      <c r="IV178" s="30"/>
      <c r="IW178" s="30"/>
      <c r="IX178" s="30"/>
      <c r="IY178" s="30"/>
      <c r="IZ178" s="30"/>
      <c r="JA178" s="30"/>
      <c r="JB178" s="30"/>
      <c r="JC178" s="30"/>
      <c r="JD178" s="30"/>
      <c r="JE178" s="30"/>
      <c r="JF178" s="30"/>
      <c r="JG178" s="30"/>
      <c r="JH178" s="30"/>
      <c r="JI178" s="30"/>
      <c r="JJ178" s="30"/>
      <c r="JK178" s="30"/>
      <c r="JL178" s="30"/>
      <c r="JM178" s="30"/>
      <c r="JN178" s="30"/>
      <c r="JO178" s="30"/>
      <c r="JP178" s="30"/>
      <c r="JQ178" s="30"/>
      <c r="JR178" s="30"/>
      <c r="JS178" s="30"/>
      <c r="JT178" s="30"/>
      <c r="JU178" s="30"/>
      <c r="JV178" s="30"/>
      <c r="JW178" s="30"/>
      <c r="JX178" s="30"/>
      <c r="JY178" s="30"/>
      <c r="JZ178" s="30"/>
      <c r="KA178" s="30"/>
      <c r="KB178" s="30"/>
      <c r="KC178" s="30"/>
    </row>
    <row r="179" ht="15.75" customHeight="1">
      <c r="IM179" s="30"/>
      <c r="IN179" s="30"/>
      <c r="IP179" s="30"/>
      <c r="IQ179" s="30"/>
      <c r="IR179" s="30"/>
      <c r="IS179" s="30"/>
      <c r="IT179" s="30"/>
      <c r="IU179" s="30"/>
      <c r="IV179" s="30"/>
      <c r="IW179" s="30"/>
      <c r="IX179" s="30"/>
      <c r="IY179" s="30"/>
      <c r="IZ179" s="30"/>
      <c r="JA179" s="30"/>
      <c r="JB179" s="30"/>
      <c r="JC179" s="30"/>
      <c r="JD179" s="30"/>
      <c r="JE179" s="30"/>
      <c r="JF179" s="30"/>
      <c r="JG179" s="30"/>
      <c r="JH179" s="30"/>
      <c r="JI179" s="30"/>
      <c r="JJ179" s="30"/>
      <c r="JK179" s="30"/>
      <c r="JL179" s="30"/>
      <c r="JM179" s="30"/>
      <c r="JN179" s="30"/>
      <c r="JO179" s="30"/>
      <c r="JP179" s="30"/>
      <c r="JQ179" s="30"/>
      <c r="JR179" s="30"/>
      <c r="JS179" s="30"/>
      <c r="JT179" s="30"/>
      <c r="JU179" s="30"/>
      <c r="JV179" s="30"/>
      <c r="JW179" s="30"/>
      <c r="JX179" s="30"/>
      <c r="JY179" s="30"/>
      <c r="JZ179" s="30"/>
      <c r="KA179" s="30"/>
      <c r="KB179" s="30"/>
      <c r="KC179" s="30"/>
    </row>
    <row r="180" ht="15.75" customHeight="1">
      <c r="IM180" s="30"/>
      <c r="IN180" s="30"/>
      <c r="IP180" s="30"/>
      <c r="IQ180" s="30"/>
      <c r="IR180" s="30"/>
      <c r="IS180" s="30"/>
      <c r="IT180" s="30"/>
      <c r="IU180" s="30"/>
      <c r="IV180" s="30"/>
      <c r="IW180" s="30"/>
      <c r="IX180" s="30"/>
      <c r="IY180" s="30"/>
      <c r="IZ180" s="30"/>
      <c r="JA180" s="30"/>
      <c r="JB180" s="30"/>
      <c r="JC180" s="30"/>
      <c r="JD180" s="30"/>
      <c r="JE180" s="30"/>
      <c r="JF180" s="30"/>
      <c r="JG180" s="30"/>
      <c r="JH180" s="30"/>
      <c r="JI180" s="30"/>
      <c r="JJ180" s="30"/>
      <c r="JK180" s="30"/>
      <c r="JL180" s="30"/>
      <c r="JM180" s="30"/>
      <c r="JN180" s="30"/>
      <c r="JO180" s="30"/>
      <c r="JP180" s="30"/>
      <c r="JQ180" s="30"/>
      <c r="JR180" s="30"/>
      <c r="JS180" s="30"/>
      <c r="JT180" s="30"/>
      <c r="JU180" s="30"/>
      <c r="JV180" s="30"/>
      <c r="JW180" s="30"/>
      <c r="JX180" s="30"/>
      <c r="JY180" s="30"/>
      <c r="JZ180" s="30"/>
      <c r="KA180" s="30"/>
      <c r="KB180" s="30"/>
      <c r="KC180" s="30"/>
    </row>
    <row r="181" ht="15.75" customHeight="1">
      <c r="IM181" s="30"/>
      <c r="IN181" s="30"/>
      <c r="IP181" s="30"/>
      <c r="IQ181" s="30"/>
      <c r="IR181" s="30"/>
      <c r="IS181" s="30"/>
      <c r="IT181" s="30"/>
      <c r="IU181" s="30"/>
      <c r="IV181" s="30"/>
      <c r="IW181" s="30"/>
      <c r="IX181" s="30"/>
      <c r="IY181" s="30"/>
      <c r="IZ181" s="30"/>
      <c r="JA181" s="30"/>
      <c r="JB181" s="30"/>
      <c r="JC181" s="30"/>
      <c r="JD181" s="30"/>
      <c r="JE181" s="30"/>
      <c r="JF181" s="30"/>
      <c r="JG181" s="30"/>
      <c r="JH181" s="30"/>
      <c r="JI181" s="30"/>
      <c r="JJ181" s="30"/>
      <c r="JK181" s="30"/>
      <c r="JL181" s="30"/>
      <c r="JM181" s="30"/>
      <c r="JN181" s="30"/>
      <c r="JO181" s="30"/>
      <c r="JP181" s="30"/>
      <c r="JQ181" s="30"/>
      <c r="JR181" s="30"/>
      <c r="JS181" s="30"/>
      <c r="JT181" s="30"/>
      <c r="JU181" s="30"/>
      <c r="JV181" s="30"/>
      <c r="JW181" s="30"/>
      <c r="JX181" s="30"/>
      <c r="JY181" s="30"/>
      <c r="JZ181" s="30"/>
      <c r="KA181" s="30"/>
      <c r="KB181" s="30"/>
      <c r="KC181" s="30"/>
    </row>
    <row r="182" ht="15.75" customHeight="1">
      <c r="IM182" s="30"/>
      <c r="IN182" s="30"/>
      <c r="IP182" s="30"/>
      <c r="IQ182" s="30"/>
      <c r="IR182" s="30"/>
      <c r="IS182" s="30"/>
      <c r="IT182" s="30"/>
      <c r="IU182" s="30"/>
      <c r="IV182" s="30"/>
      <c r="IW182" s="30"/>
      <c r="IX182" s="30"/>
      <c r="IY182" s="30"/>
      <c r="IZ182" s="30"/>
      <c r="JA182" s="30"/>
      <c r="JB182" s="30"/>
      <c r="JC182" s="30"/>
      <c r="JD182" s="30"/>
      <c r="JE182" s="30"/>
      <c r="JF182" s="30"/>
      <c r="JG182" s="30"/>
      <c r="JH182" s="30"/>
      <c r="JI182" s="30"/>
      <c r="JJ182" s="30"/>
      <c r="JK182" s="30"/>
      <c r="JL182" s="30"/>
      <c r="JM182" s="30"/>
      <c r="JN182" s="30"/>
      <c r="JO182" s="30"/>
      <c r="JP182" s="30"/>
      <c r="JQ182" s="30"/>
      <c r="JR182" s="30"/>
      <c r="JS182" s="30"/>
      <c r="JT182" s="30"/>
      <c r="JU182" s="30"/>
      <c r="JV182" s="30"/>
      <c r="JW182" s="30"/>
      <c r="JX182" s="30"/>
      <c r="JY182" s="30"/>
      <c r="JZ182" s="30"/>
      <c r="KA182" s="30"/>
      <c r="KB182" s="30"/>
      <c r="KC182" s="30"/>
    </row>
    <row r="183" ht="15.75" customHeight="1">
      <c r="IM183" s="30"/>
      <c r="IN183" s="30"/>
      <c r="IP183" s="30"/>
      <c r="IQ183" s="30"/>
      <c r="IR183" s="30"/>
      <c r="IS183" s="30"/>
      <c r="IT183" s="30"/>
      <c r="IU183" s="30"/>
      <c r="IV183" s="30"/>
      <c r="IW183" s="30"/>
      <c r="IX183" s="30"/>
      <c r="IY183" s="30"/>
      <c r="IZ183" s="30"/>
      <c r="JA183" s="30"/>
      <c r="JB183" s="30"/>
      <c r="JC183" s="30"/>
      <c r="JD183" s="30"/>
      <c r="JE183" s="30"/>
      <c r="JF183" s="30"/>
      <c r="JG183" s="30"/>
      <c r="JH183" s="30"/>
      <c r="JI183" s="30"/>
      <c r="JJ183" s="30"/>
      <c r="JK183" s="30"/>
      <c r="JL183" s="30"/>
      <c r="JM183" s="30"/>
      <c r="JN183" s="30"/>
      <c r="JO183" s="30"/>
      <c r="JP183" s="30"/>
      <c r="JQ183" s="30"/>
      <c r="JR183" s="30"/>
      <c r="JS183" s="30"/>
      <c r="JT183" s="30"/>
      <c r="JU183" s="30"/>
      <c r="JV183" s="30"/>
      <c r="JW183" s="30"/>
      <c r="JX183" s="30"/>
      <c r="JY183" s="30"/>
      <c r="JZ183" s="30"/>
      <c r="KA183" s="30"/>
      <c r="KB183" s="30"/>
      <c r="KC183" s="30"/>
    </row>
    <row r="184" ht="15.75" customHeight="1">
      <c r="IM184" s="30"/>
      <c r="IN184" s="30"/>
      <c r="IP184" s="30"/>
      <c r="IQ184" s="30"/>
      <c r="IR184" s="30"/>
      <c r="IS184" s="30"/>
      <c r="IT184" s="30"/>
      <c r="IU184" s="30"/>
      <c r="IV184" s="30"/>
      <c r="IW184" s="30"/>
      <c r="IX184" s="30"/>
      <c r="IY184" s="30"/>
      <c r="IZ184" s="30"/>
      <c r="JA184" s="30"/>
      <c r="JB184" s="30"/>
      <c r="JC184" s="30"/>
      <c r="JD184" s="30"/>
      <c r="JE184" s="30"/>
      <c r="JF184" s="30"/>
      <c r="JG184" s="30"/>
      <c r="JH184" s="30"/>
      <c r="JI184" s="30"/>
      <c r="JJ184" s="30"/>
      <c r="JK184" s="30"/>
      <c r="JL184" s="30"/>
      <c r="JM184" s="30"/>
      <c r="JN184" s="30"/>
      <c r="JO184" s="30"/>
      <c r="JP184" s="30"/>
      <c r="JQ184" s="30"/>
      <c r="JR184" s="30"/>
      <c r="JS184" s="30"/>
      <c r="JT184" s="30"/>
      <c r="JU184" s="30"/>
      <c r="JV184" s="30"/>
      <c r="JW184" s="30"/>
      <c r="JX184" s="30"/>
      <c r="JY184" s="30"/>
      <c r="JZ184" s="30"/>
      <c r="KA184" s="30"/>
      <c r="KB184" s="30"/>
      <c r="KC184" s="30"/>
    </row>
    <row r="185" ht="15.75" customHeight="1">
      <c r="IM185" s="30"/>
      <c r="IN185" s="30"/>
      <c r="IP185" s="30"/>
      <c r="IQ185" s="30"/>
      <c r="IR185" s="30"/>
      <c r="IS185" s="30"/>
      <c r="IT185" s="30"/>
      <c r="IU185" s="30"/>
      <c r="IV185" s="30"/>
      <c r="IW185" s="30"/>
      <c r="IX185" s="30"/>
      <c r="IY185" s="30"/>
      <c r="IZ185" s="30"/>
      <c r="JA185" s="30"/>
      <c r="JB185" s="30"/>
      <c r="JC185" s="30"/>
      <c r="JD185" s="30"/>
      <c r="JE185" s="30"/>
      <c r="JF185" s="30"/>
      <c r="JG185" s="30"/>
      <c r="JH185" s="30"/>
      <c r="JI185" s="30"/>
      <c r="JJ185" s="30"/>
      <c r="JK185" s="30"/>
      <c r="JL185" s="30"/>
      <c r="JM185" s="30"/>
      <c r="JN185" s="30"/>
      <c r="JO185" s="30"/>
      <c r="JP185" s="30"/>
      <c r="JQ185" s="30"/>
      <c r="JR185" s="30"/>
      <c r="JS185" s="30"/>
      <c r="JT185" s="30"/>
      <c r="JU185" s="30"/>
      <c r="JV185" s="30"/>
      <c r="JW185" s="30"/>
      <c r="JX185" s="30"/>
      <c r="JY185" s="30"/>
      <c r="JZ185" s="30"/>
      <c r="KA185" s="30"/>
      <c r="KB185" s="30"/>
      <c r="KC185" s="30"/>
    </row>
    <row r="186" ht="15.75" customHeight="1">
      <c r="IM186" s="30"/>
      <c r="IN186" s="30"/>
      <c r="IP186" s="30"/>
      <c r="IQ186" s="30"/>
      <c r="IR186" s="30"/>
      <c r="IS186" s="30"/>
      <c r="IT186" s="30"/>
      <c r="IU186" s="30"/>
      <c r="IV186" s="30"/>
      <c r="IW186" s="30"/>
      <c r="IX186" s="30"/>
      <c r="IY186" s="30"/>
      <c r="IZ186" s="30"/>
      <c r="JA186" s="30"/>
      <c r="JB186" s="30"/>
      <c r="JC186" s="30"/>
      <c r="JD186" s="30"/>
      <c r="JE186" s="30"/>
      <c r="JF186" s="30"/>
      <c r="JG186" s="30"/>
      <c r="JH186" s="30"/>
      <c r="JI186" s="30"/>
      <c r="JJ186" s="30"/>
      <c r="JK186" s="30"/>
      <c r="JL186" s="30"/>
      <c r="JM186" s="30"/>
      <c r="JN186" s="30"/>
      <c r="JO186" s="30"/>
      <c r="JP186" s="30"/>
      <c r="JQ186" s="30"/>
      <c r="JR186" s="30"/>
      <c r="JS186" s="30"/>
      <c r="JT186" s="30"/>
      <c r="JU186" s="30"/>
      <c r="JV186" s="30"/>
      <c r="JW186" s="30"/>
      <c r="JX186" s="30"/>
      <c r="JY186" s="30"/>
      <c r="JZ186" s="30"/>
      <c r="KA186" s="30"/>
      <c r="KB186" s="30"/>
      <c r="KC186" s="30"/>
    </row>
    <row r="187" ht="15.75" customHeight="1">
      <c r="IM187" s="30"/>
      <c r="IN187" s="30"/>
      <c r="IP187" s="30"/>
      <c r="IQ187" s="30"/>
      <c r="IR187" s="30"/>
      <c r="IS187" s="30"/>
      <c r="IT187" s="30"/>
      <c r="IU187" s="30"/>
      <c r="IV187" s="30"/>
      <c r="IW187" s="30"/>
      <c r="IX187" s="30"/>
      <c r="IY187" s="30"/>
      <c r="IZ187" s="30"/>
      <c r="JA187" s="30"/>
      <c r="JB187" s="30"/>
      <c r="JC187" s="30"/>
      <c r="JD187" s="30"/>
      <c r="JE187" s="30"/>
      <c r="JF187" s="30"/>
      <c r="JG187" s="30"/>
      <c r="JH187" s="30"/>
      <c r="JI187" s="30"/>
      <c r="JJ187" s="30"/>
      <c r="JK187" s="30"/>
      <c r="JL187" s="30"/>
      <c r="JM187" s="30"/>
      <c r="JN187" s="30"/>
      <c r="JO187" s="30"/>
      <c r="JP187" s="30"/>
      <c r="JQ187" s="30"/>
      <c r="JR187" s="30"/>
      <c r="JS187" s="30"/>
      <c r="JT187" s="30"/>
      <c r="JU187" s="30"/>
      <c r="JV187" s="30"/>
      <c r="JW187" s="30"/>
      <c r="JX187" s="30"/>
      <c r="JY187" s="30"/>
      <c r="JZ187" s="30"/>
      <c r="KA187" s="30"/>
      <c r="KB187" s="30"/>
      <c r="KC187" s="30"/>
    </row>
    <row r="188" ht="15.75" customHeight="1">
      <c r="IM188" s="30"/>
      <c r="IN188" s="30"/>
      <c r="IP188" s="30"/>
      <c r="IQ188" s="30"/>
      <c r="IR188" s="30"/>
      <c r="IS188" s="30"/>
      <c r="IT188" s="30"/>
      <c r="IU188" s="30"/>
      <c r="IV188" s="30"/>
      <c r="IW188" s="30"/>
      <c r="IX188" s="30"/>
      <c r="IY188" s="30"/>
      <c r="IZ188" s="30"/>
      <c r="JA188" s="30"/>
      <c r="JB188" s="30"/>
      <c r="JC188" s="30"/>
      <c r="JD188" s="30"/>
      <c r="JE188" s="30"/>
      <c r="JF188" s="30"/>
      <c r="JG188" s="30"/>
      <c r="JH188" s="30"/>
      <c r="JI188" s="30"/>
      <c r="JJ188" s="30"/>
      <c r="JK188" s="30"/>
      <c r="JL188" s="30"/>
      <c r="JM188" s="30"/>
      <c r="JN188" s="30"/>
      <c r="JO188" s="30"/>
      <c r="JP188" s="30"/>
      <c r="JQ188" s="30"/>
      <c r="JR188" s="30"/>
      <c r="JS188" s="30"/>
      <c r="JT188" s="30"/>
      <c r="JU188" s="30"/>
      <c r="JV188" s="30"/>
      <c r="JW188" s="30"/>
      <c r="JX188" s="30"/>
      <c r="JY188" s="30"/>
      <c r="JZ188" s="30"/>
      <c r="KA188" s="30"/>
      <c r="KB188" s="30"/>
      <c r="KC188" s="30"/>
    </row>
    <row r="189" ht="15.75" customHeight="1">
      <c r="IM189" s="30"/>
      <c r="IN189" s="30"/>
      <c r="IP189" s="30"/>
      <c r="IQ189" s="30"/>
      <c r="IR189" s="30"/>
      <c r="IS189" s="30"/>
      <c r="IT189" s="30"/>
      <c r="IU189" s="30"/>
      <c r="IV189" s="30"/>
      <c r="IW189" s="30"/>
      <c r="IX189" s="30"/>
      <c r="IY189" s="30"/>
      <c r="IZ189" s="30"/>
      <c r="JA189" s="30"/>
      <c r="JB189" s="30"/>
      <c r="JC189" s="30"/>
      <c r="JD189" s="30"/>
      <c r="JE189" s="30"/>
      <c r="JF189" s="30"/>
      <c r="JG189" s="30"/>
      <c r="JH189" s="30"/>
      <c r="JI189" s="30"/>
      <c r="JJ189" s="30"/>
      <c r="JK189" s="30"/>
      <c r="JL189" s="30"/>
      <c r="JM189" s="30"/>
      <c r="JN189" s="30"/>
      <c r="JO189" s="30"/>
      <c r="JP189" s="30"/>
      <c r="JQ189" s="30"/>
      <c r="JR189" s="30"/>
      <c r="JS189" s="30"/>
      <c r="JT189" s="30"/>
      <c r="JU189" s="30"/>
      <c r="JV189" s="30"/>
      <c r="JW189" s="30"/>
      <c r="JX189" s="30"/>
      <c r="JY189" s="30"/>
      <c r="JZ189" s="30"/>
      <c r="KA189" s="30"/>
      <c r="KB189" s="30"/>
      <c r="KC189" s="30"/>
    </row>
    <row r="190" ht="15.75" customHeight="1">
      <c r="IM190" s="30"/>
      <c r="IN190" s="30"/>
      <c r="IP190" s="30"/>
      <c r="IQ190" s="30"/>
      <c r="IR190" s="30"/>
      <c r="IS190" s="30"/>
      <c r="IT190" s="30"/>
      <c r="IU190" s="30"/>
      <c r="IV190" s="30"/>
      <c r="IW190" s="30"/>
      <c r="IX190" s="30"/>
      <c r="IY190" s="30"/>
      <c r="IZ190" s="30"/>
      <c r="JA190" s="30"/>
      <c r="JB190" s="30"/>
      <c r="JC190" s="30"/>
      <c r="JD190" s="30"/>
      <c r="JE190" s="30"/>
      <c r="JF190" s="30"/>
      <c r="JG190" s="30"/>
      <c r="JH190" s="30"/>
      <c r="JI190" s="30"/>
      <c r="JJ190" s="30"/>
      <c r="JK190" s="30"/>
      <c r="JL190" s="30"/>
      <c r="JM190" s="30"/>
      <c r="JN190" s="30"/>
      <c r="JO190" s="30"/>
      <c r="JP190" s="30"/>
      <c r="JQ190" s="30"/>
      <c r="JR190" s="30"/>
      <c r="JS190" s="30"/>
      <c r="JT190" s="30"/>
      <c r="JU190" s="30"/>
      <c r="JV190" s="30"/>
      <c r="JW190" s="30"/>
      <c r="JX190" s="30"/>
      <c r="JY190" s="30"/>
      <c r="JZ190" s="30"/>
      <c r="KA190" s="30"/>
      <c r="KB190" s="30"/>
      <c r="KC190" s="30"/>
    </row>
    <row r="191" ht="15.75" customHeight="1">
      <c r="IM191" s="30"/>
      <c r="IN191" s="30"/>
      <c r="IP191" s="30"/>
      <c r="IQ191" s="30"/>
      <c r="IR191" s="30"/>
      <c r="IS191" s="30"/>
      <c r="IT191" s="30"/>
      <c r="IU191" s="30"/>
      <c r="IV191" s="30"/>
      <c r="IW191" s="30"/>
      <c r="IX191" s="30"/>
      <c r="IY191" s="30"/>
      <c r="IZ191" s="30"/>
      <c r="JA191" s="30"/>
      <c r="JB191" s="30"/>
      <c r="JC191" s="30"/>
      <c r="JD191" s="30"/>
      <c r="JE191" s="30"/>
      <c r="JF191" s="30"/>
      <c r="JG191" s="30"/>
      <c r="JH191" s="30"/>
      <c r="JI191" s="30"/>
      <c r="JJ191" s="30"/>
      <c r="JK191" s="30"/>
      <c r="JL191" s="30"/>
      <c r="JM191" s="30"/>
      <c r="JN191" s="30"/>
      <c r="JO191" s="30"/>
      <c r="JP191" s="30"/>
      <c r="JQ191" s="30"/>
      <c r="JR191" s="30"/>
      <c r="JS191" s="30"/>
      <c r="JT191" s="30"/>
      <c r="JU191" s="30"/>
      <c r="JV191" s="30"/>
      <c r="JW191" s="30"/>
      <c r="JX191" s="30"/>
      <c r="JY191" s="30"/>
      <c r="JZ191" s="30"/>
      <c r="KA191" s="30"/>
      <c r="KB191" s="30"/>
      <c r="KC191" s="30"/>
    </row>
    <row r="192" ht="15.75" customHeight="1">
      <c r="IM192" s="30"/>
      <c r="IN192" s="30"/>
      <c r="IP192" s="30"/>
      <c r="IQ192" s="30"/>
      <c r="IR192" s="30"/>
      <c r="IS192" s="30"/>
      <c r="IT192" s="30"/>
      <c r="IU192" s="30"/>
      <c r="IV192" s="30"/>
      <c r="IW192" s="30"/>
      <c r="IX192" s="30"/>
      <c r="IY192" s="30"/>
      <c r="IZ192" s="30"/>
      <c r="JA192" s="30"/>
      <c r="JB192" s="30"/>
      <c r="JC192" s="30"/>
      <c r="JD192" s="30"/>
      <c r="JE192" s="30"/>
      <c r="JF192" s="30"/>
      <c r="JG192" s="30"/>
      <c r="JH192" s="30"/>
      <c r="JI192" s="30"/>
      <c r="JJ192" s="30"/>
      <c r="JK192" s="30"/>
      <c r="JL192" s="30"/>
      <c r="JM192" s="30"/>
      <c r="JN192" s="30"/>
      <c r="JO192" s="30"/>
      <c r="JP192" s="30"/>
      <c r="JQ192" s="30"/>
      <c r="JR192" s="30"/>
      <c r="JS192" s="30"/>
      <c r="JT192" s="30"/>
      <c r="JU192" s="30"/>
      <c r="JV192" s="30"/>
      <c r="JW192" s="30"/>
      <c r="JX192" s="30"/>
      <c r="JY192" s="30"/>
      <c r="JZ192" s="30"/>
      <c r="KA192" s="30"/>
      <c r="KB192" s="30"/>
      <c r="KC192" s="30"/>
    </row>
    <row r="193" ht="15.75" customHeight="1">
      <c r="IM193" s="30"/>
      <c r="IN193" s="30"/>
      <c r="IP193" s="30"/>
      <c r="IQ193" s="30"/>
      <c r="IR193" s="30"/>
      <c r="IS193" s="30"/>
      <c r="IT193" s="30"/>
      <c r="IU193" s="30"/>
      <c r="IV193" s="30"/>
      <c r="IW193" s="30"/>
      <c r="IX193" s="30"/>
      <c r="IY193" s="30"/>
      <c r="IZ193" s="30"/>
      <c r="JA193" s="30"/>
      <c r="JB193" s="30"/>
      <c r="JC193" s="30"/>
      <c r="JD193" s="30"/>
      <c r="JE193" s="30"/>
      <c r="JF193" s="30"/>
      <c r="JG193" s="30"/>
      <c r="JH193" s="30"/>
      <c r="JI193" s="30"/>
      <c r="JJ193" s="30"/>
      <c r="JK193" s="30"/>
      <c r="JL193" s="30"/>
      <c r="JM193" s="30"/>
      <c r="JN193" s="30"/>
      <c r="JO193" s="30"/>
      <c r="JP193" s="30"/>
      <c r="JQ193" s="30"/>
      <c r="JR193" s="30"/>
      <c r="JS193" s="30"/>
      <c r="JT193" s="30"/>
      <c r="JU193" s="30"/>
      <c r="JV193" s="30"/>
      <c r="JW193" s="30"/>
      <c r="JX193" s="30"/>
      <c r="JY193" s="30"/>
      <c r="JZ193" s="30"/>
      <c r="KA193" s="30"/>
      <c r="KB193" s="30"/>
      <c r="KC193" s="30"/>
    </row>
    <row r="194" ht="15.75" customHeight="1">
      <c r="IM194" s="30"/>
      <c r="IN194" s="30"/>
      <c r="IP194" s="30"/>
      <c r="IQ194" s="30"/>
      <c r="IR194" s="30"/>
      <c r="IS194" s="30"/>
      <c r="IT194" s="30"/>
      <c r="IU194" s="30"/>
      <c r="IV194" s="30"/>
      <c r="IW194" s="30"/>
      <c r="IX194" s="30"/>
      <c r="IY194" s="30"/>
      <c r="IZ194" s="30"/>
      <c r="JA194" s="30"/>
      <c r="JB194" s="30"/>
      <c r="JC194" s="30"/>
      <c r="JD194" s="30"/>
      <c r="JE194" s="30"/>
      <c r="JF194" s="30"/>
      <c r="JG194" s="30"/>
      <c r="JH194" s="30"/>
      <c r="JI194" s="30"/>
      <c r="JJ194" s="30"/>
      <c r="JK194" s="30"/>
      <c r="JL194" s="30"/>
      <c r="JM194" s="30"/>
      <c r="JN194" s="30"/>
      <c r="JO194" s="30"/>
      <c r="JP194" s="30"/>
      <c r="JQ194" s="30"/>
      <c r="JR194" s="30"/>
      <c r="JS194" s="30"/>
      <c r="JT194" s="30"/>
      <c r="JU194" s="30"/>
      <c r="JV194" s="30"/>
      <c r="JW194" s="30"/>
      <c r="JX194" s="30"/>
      <c r="JY194" s="30"/>
      <c r="JZ194" s="30"/>
      <c r="KA194" s="30"/>
      <c r="KB194" s="30"/>
      <c r="KC194" s="30"/>
    </row>
    <row r="195" ht="15.75" customHeight="1">
      <c r="IM195" s="30"/>
      <c r="IN195" s="30"/>
      <c r="IP195" s="30"/>
      <c r="IQ195" s="30"/>
      <c r="IR195" s="30"/>
      <c r="IS195" s="30"/>
      <c r="IT195" s="30"/>
      <c r="IU195" s="30"/>
      <c r="IV195" s="30"/>
      <c r="IW195" s="30"/>
      <c r="IX195" s="30"/>
      <c r="IY195" s="30"/>
      <c r="IZ195" s="30"/>
      <c r="JA195" s="30"/>
      <c r="JB195" s="30"/>
      <c r="JC195" s="30"/>
      <c r="JD195" s="30"/>
      <c r="JE195" s="30"/>
      <c r="JF195" s="30"/>
      <c r="JG195" s="30"/>
      <c r="JH195" s="30"/>
      <c r="JI195" s="30"/>
      <c r="JJ195" s="30"/>
      <c r="JK195" s="30"/>
      <c r="JL195" s="30"/>
      <c r="JM195" s="30"/>
      <c r="JN195" s="30"/>
      <c r="JO195" s="30"/>
      <c r="JP195" s="30"/>
      <c r="JQ195" s="30"/>
      <c r="JR195" s="30"/>
      <c r="JS195" s="30"/>
      <c r="JT195" s="30"/>
      <c r="JU195" s="30"/>
      <c r="JV195" s="30"/>
      <c r="JW195" s="30"/>
      <c r="JX195" s="30"/>
      <c r="JY195" s="30"/>
      <c r="JZ195" s="30"/>
      <c r="KA195" s="30"/>
      <c r="KB195" s="30"/>
      <c r="KC195" s="30"/>
    </row>
    <row r="196" ht="15.75" customHeight="1">
      <c r="IM196" s="30"/>
      <c r="IN196" s="30"/>
      <c r="IP196" s="30"/>
      <c r="IQ196" s="30"/>
      <c r="IR196" s="30"/>
      <c r="IS196" s="30"/>
      <c r="IT196" s="30"/>
      <c r="IU196" s="30"/>
      <c r="IV196" s="30"/>
      <c r="IW196" s="30"/>
      <c r="IX196" s="30"/>
      <c r="IY196" s="30"/>
      <c r="IZ196" s="30"/>
      <c r="JA196" s="30"/>
      <c r="JB196" s="30"/>
      <c r="JC196" s="30"/>
      <c r="JD196" s="30"/>
      <c r="JE196" s="30"/>
      <c r="JF196" s="30"/>
      <c r="JG196" s="30"/>
      <c r="JH196" s="30"/>
      <c r="JI196" s="30"/>
      <c r="JJ196" s="30"/>
      <c r="JK196" s="30"/>
      <c r="JL196" s="30"/>
      <c r="JM196" s="30"/>
      <c r="JN196" s="30"/>
      <c r="JO196" s="30"/>
      <c r="JP196" s="30"/>
      <c r="JQ196" s="30"/>
      <c r="JR196" s="30"/>
      <c r="JS196" s="30"/>
      <c r="JT196" s="30"/>
      <c r="JU196" s="30"/>
      <c r="JV196" s="30"/>
      <c r="JW196" s="30"/>
      <c r="JX196" s="30"/>
      <c r="JY196" s="30"/>
      <c r="JZ196" s="30"/>
      <c r="KA196" s="30"/>
      <c r="KB196" s="30"/>
      <c r="KC196" s="30"/>
    </row>
    <row r="197" ht="15.75" customHeight="1">
      <c r="IM197" s="30"/>
      <c r="IN197" s="30"/>
      <c r="IP197" s="30"/>
      <c r="IQ197" s="30"/>
      <c r="IR197" s="30"/>
      <c r="IS197" s="30"/>
      <c r="IT197" s="30"/>
      <c r="IU197" s="30"/>
      <c r="IV197" s="30"/>
      <c r="IW197" s="30"/>
      <c r="IX197" s="30"/>
      <c r="IY197" s="30"/>
      <c r="IZ197" s="30"/>
      <c r="JA197" s="30"/>
      <c r="JB197" s="30"/>
      <c r="JC197" s="30"/>
      <c r="JD197" s="30"/>
      <c r="JE197" s="30"/>
      <c r="JF197" s="30"/>
      <c r="JG197" s="30"/>
      <c r="JH197" s="30"/>
      <c r="JI197" s="30"/>
      <c r="JJ197" s="30"/>
      <c r="JK197" s="30"/>
      <c r="JL197" s="30"/>
      <c r="JM197" s="30"/>
      <c r="JN197" s="30"/>
      <c r="JO197" s="30"/>
      <c r="JP197" s="30"/>
      <c r="JQ197" s="30"/>
      <c r="JR197" s="30"/>
      <c r="JS197" s="30"/>
      <c r="JT197" s="30"/>
      <c r="JU197" s="30"/>
      <c r="JV197" s="30"/>
      <c r="JW197" s="30"/>
      <c r="JX197" s="30"/>
      <c r="JY197" s="30"/>
      <c r="JZ197" s="30"/>
      <c r="KA197" s="30"/>
      <c r="KB197" s="30"/>
      <c r="KC197" s="30"/>
    </row>
    <row r="198" ht="15.75" customHeight="1">
      <c r="IM198" s="30"/>
      <c r="IN198" s="30"/>
      <c r="IP198" s="30"/>
      <c r="IQ198" s="30"/>
      <c r="IR198" s="30"/>
      <c r="IS198" s="30"/>
      <c r="IT198" s="30"/>
      <c r="IU198" s="30"/>
      <c r="IV198" s="30"/>
      <c r="IW198" s="30"/>
      <c r="IX198" s="30"/>
      <c r="IY198" s="30"/>
      <c r="IZ198" s="30"/>
      <c r="JA198" s="30"/>
      <c r="JB198" s="30"/>
      <c r="JC198" s="30"/>
      <c r="JD198" s="30"/>
      <c r="JE198" s="30"/>
      <c r="JF198" s="30"/>
      <c r="JG198" s="30"/>
      <c r="JH198" s="30"/>
      <c r="JI198" s="30"/>
      <c r="JJ198" s="30"/>
      <c r="JK198" s="30"/>
      <c r="JL198" s="30"/>
      <c r="JM198" s="30"/>
      <c r="JN198" s="30"/>
      <c r="JO198" s="30"/>
      <c r="JP198" s="30"/>
      <c r="JQ198" s="30"/>
      <c r="JR198" s="30"/>
      <c r="JS198" s="30"/>
      <c r="JT198" s="30"/>
      <c r="JU198" s="30"/>
      <c r="JV198" s="30"/>
      <c r="JW198" s="30"/>
      <c r="JX198" s="30"/>
      <c r="JY198" s="30"/>
      <c r="JZ198" s="30"/>
      <c r="KA198" s="30"/>
      <c r="KB198" s="30"/>
      <c r="KC198" s="30"/>
    </row>
    <row r="199" ht="15.75" customHeight="1">
      <c r="IM199" s="30"/>
      <c r="IN199" s="30"/>
      <c r="IP199" s="30"/>
      <c r="IQ199" s="30"/>
      <c r="IR199" s="30"/>
      <c r="IS199" s="30"/>
      <c r="IT199" s="30"/>
      <c r="IU199" s="30"/>
      <c r="IV199" s="30"/>
      <c r="IW199" s="30"/>
      <c r="IX199" s="30"/>
      <c r="IY199" s="30"/>
      <c r="IZ199" s="30"/>
      <c r="JA199" s="30"/>
      <c r="JB199" s="30"/>
      <c r="JC199" s="30"/>
      <c r="JD199" s="30"/>
      <c r="JE199" s="30"/>
      <c r="JF199" s="30"/>
      <c r="JG199" s="30"/>
      <c r="JH199" s="30"/>
      <c r="JI199" s="30"/>
      <c r="JJ199" s="30"/>
      <c r="JK199" s="30"/>
      <c r="JL199" s="30"/>
      <c r="JM199" s="30"/>
      <c r="JN199" s="30"/>
      <c r="JO199" s="30"/>
      <c r="JP199" s="30"/>
      <c r="JQ199" s="30"/>
      <c r="JR199" s="30"/>
      <c r="JS199" s="30"/>
      <c r="JT199" s="30"/>
      <c r="JU199" s="30"/>
      <c r="JV199" s="30"/>
      <c r="JW199" s="30"/>
      <c r="JX199" s="30"/>
      <c r="JY199" s="30"/>
      <c r="JZ199" s="30"/>
      <c r="KA199" s="30"/>
      <c r="KB199" s="30"/>
      <c r="KC199" s="30"/>
    </row>
    <row r="200" ht="15.75" customHeight="1">
      <c r="IM200" s="30"/>
      <c r="IN200" s="30"/>
      <c r="IP200" s="30"/>
      <c r="IQ200" s="30"/>
      <c r="IR200" s="30"/>
      <c r="IS200" s="30"/>
      <c r="IT200" s="30"/>
      <c r="IU200" s="30"/>
      <c r="IV200" s="30"/>
      <c r="IW200" s="30"/>
      <c r="IX200" s="30"/>
      <c r="IY200" s="30"/>
      <c r="IZ200" s="30"/>
      <c r="JA200" s="30"/>
      <c r="JB200" s="30"/>
      <c r="JC200" s="30"/>
      <c r="JD200" s="30"/>
      <c r="JE200" s="30"/>
      <c r="JF200" s="30"/>
      <c r="JG200" s="30"/>
      <c r="JH200" s="30"/>
      <c r="JI200" s="30"/>
      <c r="JJ200" s="30"/>
      <c r="JK200" s="30"/>
      <c r="JL200" s="30"/>
      <c r="JM200" s="30"/>
      <c r="JN200" s="30"/>
      <c r="JO200" s="30"/>
      <c r="JP200" s="30"/>
      <c r="JQ200" s="30"/>
      <c r="JR200" s="30"/>
      <c r="JS200" s="30"/>
      <c r="JT200" s="30"/>
      <c r="JU200" s="30"/>
      <c r="JV200" s="30"/>
      <c r="JW200" s="30"/>
      <c r="JX200" s="30"/>
      <c r="JY200" s="30"/>
      <c r="JZ200" s="30"/>
      <c r="KA200" s="30"/>
      <c r="KB200" s="30"/>
      <c r="KC200" s="30"/>
    </row>
    <row r="201" ht="15.75" customHeight="1">
      <c r="IM201" s="30"/>
      <c r="IN201" s="30"/>
      <c r="IP201" s="30"/>
      <c r="IQ201" s="30"/>
      <c r="IR201" s="30"/>
      <c r="IS201" s="30"/>
      <c r="IT201" s="30"/>
      <c r="IU201" s="30"/>
      <c r="IV201" s="30"/>
      <c r="IW201" s="30"/>
      <c r="IX201" s="30"/>
      <c r="IY201" s="30"/>
      <c r="IZ201" s="30"/>
      <c r="JA201" s="30"/>
      <c r="JB201" s="30"/>
      <c r="JC201" s="30"/>
      <c r="JD201" s="30"/>
      <c r="JE201" s="30"/>
      <c r="JF201" s="30"/>
      <c r="JG201" s="30"/>
      <c r="JH201" s="30"/>
      <c r="JI201" s="30"/>
      <c r="JJ201" s="30"/>
      <c r="JK201" s="30"/>
      <c r="JL201" s="30"/>
      <c r="JM201" s="30"/>
      <c r="JN201" s="30"/>
      <c r="JO201" s="30"/>
      <c r="JP201" s="30"/>
      <c r="JQ201" s="30"/>
      <c r="JR201" s="30"/>
      <c r="JS201" s="30"/>
      <c r="JT201" s="30"/>
      <c r="JU201" s="30"/>
      <c r="JV201" s="30"/>
      <c r="JW201" s="30"/>
      <c r="JX201" s="30"/>
      <c r="JY201" s="30"/>
      <c r="JZ201" s="30"/>
      <c r="KA201" s="30"/>
      <c r="KB201" s="30"/>
      <c r="KC201" s="30"/>
    </row>
    <row r="202" ht="15.75" customHeight="1">
      <c r="IM202" s="30"/>
      <c r="IN202" s="30"/>
      <c r="IP202" s="30"/>
      <c r="IQ202" s="30"/>
      <c r="IR202" s="30"/>
      <c r="IS202" s="30"/>
      <c r="IT202" s="30"/>
      <c r="IU202" s="30"/>
      <c r="IV202" s="30"/>
      <c r="IW202" s="30"/>
      <c r="IX202" s="30"/>
      <c r="IY202" s="30"/>
      <c r="IZ202" s="30"/>
      <c r="JA202" s="30"/>
      <c r="JB202" s="30"/>
      <c r="JC202" s="30"/>
      <c r="JD202" s="30"/>
      <c r="JE202" s="30"/>
      <c r="JF202" s="30"/>
      <c r="JG202" s="30"/>
      <c r="JH202" s="30"/>
      <c r="JI202" s="30"/>
      <c r="JJ202" s="30"/>
      <c r="JK202" s="30"/>
      <c r="JL202" s="30"/>
      <c r="JM202" s="30"/>
      <c r="JN202" s="30"/>
      <c r="JO202" s="30"/>
      <c r="JP202" s="30"/>
      <c r="JQ202" s="30"/>
      <c r="JR202" s="30"/>
      <c r="JS202" s="30"/>
      <c r="JT202" s="30"/>
      <c r="JU202" s="30"/>
      <c r="JV202" s="30"/>
      <c r="JW202" s="30"/>
      <c r="JX202" s="30"/>
      <c r="JY202" s="30"/>
      <c r="JZ202" s="30"/>
      <c r="KA202" s="30"/>
      <c r="KB202" s="30"/>
      <c r="KC202" s="30"/>
    </row>
    <row r="203" ht="15.75" customHeight="1">
      <c r="IM203" s="30"/>
      <c r="IN203" s="30"/>
      <c r="IP203" s="30"/>
      <c r="IQ203" s="30"/>
      <c r="IR203" s="30"/>
      <c r="IS203" s="30"/>
      <c r="IT203" s="30"/>
      <c r="IU203" s="30"/>
      <c r="IV203" s="30"/>
      <c r="IW203" s="30"/>
      <c r="IX203" s="30"/>
      <c r="IY203" s="30"/>
      <c r="IZ203" s="30"/>
      <c r="JA203" s="30"/>
      <c r="JB203" s="30"/>
      <c r="JC203" s="30"/>
      <c r="JD203" s="30"/>
      <c r="JE203" s="30"/>
      <c r="JF203" s="30"/>
      <c r="JG203" s="30"/>
      <c r="JH203" s="30"/>
      <c r="JI203" s="30"/>
      <c r="JJ203" s="30"/>
      <c r="JK203" s="30"/>
      <c r="JL203" s="30"/>
      <c r="JM203" s="30"/>
      <c r="JN203" s="30"/>
      <c r="JO203" s="30"/>
      <c r="JP203" s="30"/>
      <c r="JQ203" s="30"/>
      <c r="JR203" s="30"/>
      <c r="JS203" s="30"/>
      <c r="JT203" s="30"/>
      <c r="JU203" s="30"/>
      <c r="JV203" s="30"/>
      <c r="JW203" s="30"/>
      <c r="JX203" s="30"/>
      <c r="JY203" s="30"/>
      <c r="JZ203" s="30"/>
      <c r="KA203" s="30"/>
      <c r="KB203" s="30"/>
      <c r="KC203" s="30"/>
    </row>
    <row r="204" ht="15.75" customHeight="1">
      <c r="IM204" s="30"/>
      <c r="IN204" s="30"/>
      <c r="IP204" s="30"/>
      <c r="IQ204" s="30"/>
      <c r="IR204" s="30"/>
      <c r="IS204" s="30"/>
      <c r="IT204" s="30"/>
      <c r="IU204" s="30"/>
      <c r="IV204" s="30"/>
      <c r="IW204" s="30"/>
      <c r="IX204" s="30"/>
      <c r="IY204" s="30"/>
      <c r="IZ204" s="30"/>
      <c r="JA204" s="30"/>
      <c r="JB204" s="30"/>
      <c r="JC204" s="30"/>
      <c r="JD204" s="30"/>
      <c r="JE204" s="30"/>
      <c r="JF204" s="30"/>
      <c r="JG204" s="30"/>
      <c r="JH204" s="30"/>
      <c r="JI204" s="30"/>
      <c r="JJ204" s="30"/>
      <c r="JK204" s="30"/>
      <c r="JL204" s="30"/>
      <c r="JM204" s="30"/>
      <c r="JN204" s="30"/>
      <c r="JO204" s="30"/>
      <c r="JP204" s="30"/>
      <c r="JQ204" s="30"/>
      <c r="JR204" s="30"/>
      <c r="JS204" s="30"/>
      <c r="JT204" s="30"/>
      <c r="JU204" s="30"/>
      <c r="JV204" s="30"/>
      <c r="JW204" s="30"/>
      <c r="JX204" s="30"/>
      <c r="JY204" s="30"/>
      <c r="JZ204" s="30"/>
      <c r="KA204" s="30"/>
      <c r="KB204" s="30"/>
      <c r="KC204" s="30"/>
    </row>
    <row r="205" ht="15.75" customHeight="1">
      <c r="IM205" s="30"/>
      <c r="IN205" s="30"/>
      <c r="IP205" s="30"/>
      <c r="IQ205" s="30"/>
      <c r="IR205" s="30"/>
      <c r="IS205" s="30"/>
      <c r="IT205" s="30"/>
      <c r="IU205" s="30"/>
      <c r="IV205" s="30"/>
      <c r="IW205" s="30"/>
      <c r="IX205" s="30"/>
      <c r="IY205" s="30"/>
      <c r="IZ205" s="30"/>
      <c r="JA205" s="30"/>
      <c r="JB205" s="30"/>
      <c r="JC205" s="30"/>
      <c r="JD205" s="30"/>
      <c r="JE205" s="30"/>
      <c r="JF205" s="30"/>
      <c r="JG205" s="30"/>
      <c r="JH205" s="30"/>
      <c r="JI205" s="30"/>
      <c r="JJ205" s="30"/>
      <c r="JK205" s="30"/>
      <c r="JL205" s="30"/>
      <c r="JM205" s="30"/>
      <c r="JN205" s="30"/>
      <c r="JO205" s="30"/>
      <c r="JP205" s="30"/>
      <c r="JQ205" s="30"/>
      <c r="JR205" s="30"/>
      <c r="JS205" s="30"/>
      <c r="JT205" s="30"/>
      <c r="JU205" s="30"/>
      <c r="JV205" s="30"/>
      <c r="JW205" s="30"/>
      <c r="JX205" s="30"/>
      <c r="JY205" s="30"/>
      <c r="JZ205" s="30"/>
      <c r="KA205" s="30"/>
      <c r="KB205" s="30"/>
      <c r="KC205" s="30"/>
    </row>
    <row r="206" ht="15.75" customHeight="1">
      <c r="IM206" s="30"/>
      <c r="IN206" s="30"/>
      <c r="IP206" s="30"/>
      <c r="IQ206" s="30"/>
      <c r="IR206" s="30"/>
      <c r="IS206" s="30"/>
      <c r="IT206" s="30"/>
      <c r="IU206" s="30"/>
      <c r="IV206" s="30"/>
      <c r="IW206" s="30"/>
      <c r="IX206" s="30"/>
      <c r="IY206" s="30"/>
      <c r="IZ206" s="30"/>
      <c r="JA206" s="30"/>
      <c r="JB206" s="30"/>
      <c r="JC206" s="30"/>
      <c r="JD206" s="30"/>
      <c r="JE206" s="30"/>
      <c r="JF206" s="30"/>
      <c r="JG206" s="30"/>
      <c r="JH206" s="30"/>
      <c r="JI206" s="30"/>
      <c r="JJ206" s="30"/>
      <c r="JK206" s="30"/>
      <c r="JL206" s="30"/>
      <c r="JM206" s="30"/>
      <c r="JN206" s="30"/>
      <c r="JO206" s="30"/>
      <c r="JP206" s="30"/>
      <c r="JQ206" s="30"/>
      <c r="JR206" s="30"/>
      <c r="JS206" s="30"/>
      <c r="JT206" s="30"/>
      <c r="JU206" s="30"/>
      <c r="JV206" s="30"/>
      <c r="JW206" s="30"/>
      <c r="JX206" s="30"/>
      <c r="JY206" s="30"/>
      <c r="JZ206" s="30"/>
      <c r="KA206" s="30"/>
      <c r="KB206" s="30"/>
      <c r="KC206" s="30"/>
    </row>
    <row r="207" ht="15.75" customHeight="1">
      <c r="IM207" s="30"/>
      <c r="IN207" s="30"/>
      <c r="IP207" s="30"/>
      <c r="IQ207" s="30"/>
      <c r="IR207" s="30"/>
      <c r="IS207" s="30"/>
      <c r="IT207" s="30"/>
      <c r="IU207" s="30"/>
      <c r="IV207" s="30"/>
      <c r="IW207" s="30"/>
      <c r="IX207" s="30"/>
      <c r="IY207" s="30"/>
      <c r="IZ207" s="30"/>
      <c r="JA207" s="30"/>
      <c r="JB207" s="30"/>
      <c r="JC207" s="30"/>
      <c r="JD207" s="30"/>
      <c r="JE207" s="30"/>
      <c r="JF207" s="30"/>
      <c r="JG207" s="30"/>
      <c r="JH207" s="30"/>
      <c r="JI207" s="30"/>
      <c r="JJ207" s="30"/>
      <c r="JK207" s="30"/>
      <c r="JL207" s="30"/>
      <c r="JM207" s="30"/>
      <c r="JN207" s="30"/>
      <c r="JO207" s="30"/>
      <c r="JP207" s="30"/>
      <c r="JQ207" s="30"/>
      <c r="JR207" s="30"/>
      <c r="JS207" s="30"/>
      <c r="JT207" s="30"/>
      <c r="JU207" s="30"/>
      <c r="JV207" s="30"/>
      <c r="JW207" s="30"/>
      <c r="JX207" s="30"/>
      <c r="JY207" s="30"/>
      <c r="JZ207" s="30"/>
      <c r="KA207" s="30"/>
      <c r="KB207" s="30"/>
      <c r="KC207" s="30"/>
    </row>
    <row r="208" ht="15.75" customHeight="1">
      <c r="IM208" s="30"/>
      <c r="IN208" s="30"/>
      <c r="IP208" s="30"/>
      <c r="IQ208" s="30"/>
      <c r="IR208" s="30"/>
      <c r="IS208" s="30"/>
      <c r="IT208" s="30"/>
      <c r="IU208" s="30"/>
      <c r="IV208" s="30"/>
      <c r="IW208" s="30"/>
      <c r="IX208" s="30"/>
      <c r="IY208" s="30"/>
      <c r="IZ208" s="30"/>
      <c r="JA208" s="30"/>
      <c r="JB208" s="30"/>
      <c r="JC208" s="30"/>
      <c r="JD208" s="30"/>
      <c r="JE208" s="30"/>
      <c r="JF208" s="30"/>
      <c r="JG208" s="30"/>
      <c r="JH208" s="30"/>
      <c r="JI208" s="30"/>
      <c r="JJ208" s="30"/>
      <c r="JK208" s="30"/>
      <c r="JL208" s="30"/>
      <c r="JM208" s="30"/>
      <c r="JN208" s="30"/>
      <c r="JO208" s="30"/>
      <c r="JP208" s="30"/>
      <c r="JQ208" s="30"/>
      <c r="JR208" s="30"/>
      <c r="JS208" s="30"/>
      <c r="JT208" s="30"/>
      <c r="JU208" s="30"/>
      <c r="JV208" s="30"/>
      <c r="JW208" s="30"/>
      <c r="JX208" s="30"/>
      <c r="JY208" s="30"/>
      <c r="JZ208" s="30"/>
      <c r="KA208" s="30"/>
      <c r="KB208" s="30"/>
      <c r="KC208" s="30"/>
    </row>
    <row r="209" ht="15.75" customHeight="1">
      <c r="IM209" s="30"/>
      <c r="IN209" s="30"/>
      <c r="IP209" s="30"/>
      <c r="IQ209" s="30"/>
      <c r="IR209" s="30"/>
      <c r="IS209" s="30"/>
      <c r="IT209" s="30"/>
      <c r="IU209" s="30"/>
      <c r="IV209" s="30"/>
      <c r="IW209" s="30"/>
      <c r="IX209" s="30"/>
      <c r="IY209" s="30"/>
      <c r="IZ209" s="30"/>
      <c r="JA209" s="30"/>
      <c r="JB209" s="30"/>
      <c r="JC209" s="30"/>
      <c r="JD209" s="30"/>
      <c r="JE209" s="30"/>
      <c r="JF209" s="30"/>
      <c r="JG209" s="30"/>
      <c r="JH209" s="30"/>
      <c r="JI209" s="30"/>
      <c r="JJ209" s="30"/>
      <c r="JK209" s="30"/>
      <c r="JL209" s="30"/>
      <c r="JM209" s="30"/>
      <c r="JN209" s="30"/>
      <c r="JO209" s="30"/>
      <c r="JP209" s="30"/>
      <c r="JQ209" s="30"/>
      <c r="JR209" s="30"/>
      <c r="JS209" s="30"/>
      <c r="JT209" s="30"/>
      <c r="JU209" s="30"/>
      <c r="JV209" s="30"/>
      <c r="JW209" s="30"/>
      <c r="JX209" s="30"/>
      <c r="JY209" s="30"/>
      <c r="JZ209" s="30"/>
      <c r="KA209" s="30"/>
      <c r="KB209" s="30"/>
      <c r="KC209" s="30"/>
    </row>
    <row r="210" ht="15.75" customHeight="1">
      <c r="IM210" s="30"/>
      <c r="IN210" s="30"/>
      <c r="IP210" s="30"/>
      <c r="IQ210" s="30"/>
      <c r="IR210" s="30"/>
      <c r="IS210" s="30"/>
      <c r="IT210" s="30"/>
      <c r="IU210" s="30"/>
      <c r="IV210" s="30"/>
      <c r="IW210" s="30"/>
      <c r="IX210" s="30"/>
      <c r="IY210" s="30"/>
      <c r="IZ210" s="30"/>
      <c r="JA210" s="30"/>
      <c r="JB210" s="30"/>
      <c r="JC210" s="30"/>
      <c r="JD210" s="30"/>
      <c r="JE210" s="30"/>
      <c r="JF210" s="30"/>
      <c r="JG210" s="30"/>
      <c r="JH210" s="30"/>
      <c r="JI210" s="30"/>
      <c r="JJ210" s="30"/>
      <c r="JK210" s="30"/>
      <c r="JL210" s="30"/>
      <c r="JM210" s="30"/>
      <c r="JN210" s="30"/>
      <c r="JO210" s="30"/>
      <c r="JP210" s="30"/>
      <c r="JQ210" s="30"/>
      <c r="JR210" s="30"/>
      <c r="JS210" s="30"/>
      <c r="JT210" s="30"/>
      <c r="JU210" s="30"/>
      <c r="JV210" s="30"/>
      <c r="JW210" s="30"/>
      <c r="JX210" s="30"/>
      <c r="JY210" s="30"/>
      <c r="JZ210" s="30"/>
      <c r="KA210" s="30"/>
      <c r="KB210" s="30"/>
      <c r="KC210" s="30"/>
    </row>
    <row r="211" ht="15.75" customHeight="1">
      <c r="IM211" s="30"/>
      <c r="IN211" s="30"/>
      <c r="IP211" s="30"/>
      <c r="IQ211" s="30"/>
      <c r="IR211" s="30"/>
      <c r="IS211" s="30"/>
      <c r="IT211" s="30"/>
      <c r="IU211" s="30"/>
      <c r="IV211" s="30"/>
      <c r="IW211" s="30"/>
      <c r="IX211" s="30"/>
      <c r="IY211" s="30"/>
      <c r="IZ211" s="30"/>
      <c r="JA211" s="30"/>
      <c r="JB211" s="30"/>
      <c r="JC211" s="30"/>
      <c r="JD211" s="30"/>
      <c r="JE211" s="30"/>
      <c r="JF211" s="30"/>
      <c r="JG211" s="30"/>
      <c r="JH211" s="30"/>
      <c r="JI211" s="30"/>
      <c r="JJ211" s="30"/>
      <c r="JK211" s="30"/>
      <c r="JL211" s="30"/>
      <c r="JM211" s="30"/>
      <c r="JN211" s="30"/>
      <c r="JO211" s="30"/>
      <c r="JP211" s="30"/>
      <c r="JQ211" s="30"/>
      <c r="JR211" s="30"/>
      <c r="JS211" s="30"/>
      <c r="JT211" s="30"/>
      <c r="JU211" s="30"/>
      <c r="JV211" s="30"/>
      <c r="JW211" s="30"/>
      <c r="JX211" s="30"/>
      <c r="JY211" s="30"/>
      <c r="JZ211" s="30"/>
      <c r="KA211" s="30"/>
      <c r="KB211" s="30"/>
      <c r="KC211" s="30"/>
    </row>
    <row r="212" ht="15.75" customHeight="1">
      <c r="IM212" s="30"/>
      <c r="IN212" s="30"/>
      <c r="IP212" s="30"/>
      <c r="IQ212" s="30"/>
      <c r="IR212" s="30"/>
      <c r="IS212" s="30"/>
      <c r="IT212" s="30"/>
      <c r="IU212" s="30"/>
      <c r="IV212" s="30"/>
      <c r="IW212" s="30"/>
      <c r="IX212" s="30"/>
      <c r="IY212" s="30"/>
      <c r="IZ212" s="30"/>
      <c r="JA212" s="30"/>
      <c r="JB212" s="30"/>
      <c r="JC212" s="30"/>
      <c r="JD212" s="30"/>
      <c r="JE212" s="30"/>
      <c r="JF212" s="30"/>
      <c r="JG212" s="30"/>
      <c r="JH212" s="30"/>
      <c r="JI212" s="30"/>
      <c r="JJ212" s="30"/>
      <c r="JK212" s="30"/>
      <c r="JL212" s="30"/>
      <c r="JM212" s="30"/>
      <c r="JN212" s="30"/>
      <c r="JO212" s="30"/>
      <c r="JP212" s="30"/>
      <c r="JQ212" s="30"/>
      <c r="JR212" s="30"/>
      <c r="JS212" s="30"/>
      <c r="JT212" s="30"/>
      <c r="JU212" s="30"/>
      <c r="JV212" s="30"/>
      <c r="JW212" s="30"/>
      <c r="JX212" s="30"/>
      <c r="JY212" s="30"/>
      <c r="JZ212" s="30"/>
      <c r="KA212" s="30"/>
      <c r="KB212" s="30"/>
      <c r="KC212" s="30"/>
    </row>
    <row r="213" ht="15.75" customHeight="1">
      <c r="IM213" s="30"/>
      <c r="IN213" s="30"/>
      <c r="IP213" s="30"/>
      <c r="IQ213" s="30"/>
      <c r="IR213" s="30"/>
      <c r="IS213" s="30"/>
      <c r="IT213" s="30"/>
      <c r="IU213" s="30"/>
      <c r="IV213" s="30"/>
      <c r="IW213" s="30"/>
      <c r="IX213" s="30"/>
      <c r="IY213" s="30"/>
      <c r="IZ213" s="30"/>
      <c r="JA213" s="30"/>
      <c r="JB213" s="30"/>
      <c r="JC213" s="30"/>
      <c r="JD213" s="30"/>
      <c r="JE213" s="30"/>
      <c r="JF213" s="30"/>
      <c r="JG213" s="30"/>
      <c r="JH213" s="30"/>
      <c r="JI213" s="30"/>
      <c r="JJ213" s="30"/>
      <c r="JK213" s="30"/>
      <c r="JL213" s="30"/>
      <c r="JM213" s="30"/>
      <c r="JN213" s="30"/>
      <c r="JO213" s="30"/>
      <c r="JP213" s="30"/>
      <c r="JQ213" s="30"/>
      <c r="JR213" s="30"/>
      <c r="JS213" s="30"/>
      <c r="JT213" s="30"/>
      <c r="JU213" s="30"/>
      <c r="JV213" s="30"/>
      <c r="JW213" s="30"/>
      <c r="JX213" s="30"/>
      <c r="JY213" s="30"/>
      <c r="JZ213" s="30"/>
      <c r="KA213" s="30"/>
      <c r="KB213" s="30"/>
      <c r="KC213" s="30"/>
    </row>
    <row r="214" ht="15.75" customHeight="1">
      <c r="IM214" s="30"/>
      <c r="IN214" s="30"/>
      <c r="IP214" s="30"/>
      <c r="IQ214" s="30"/>
      <c r="IR214" s="30"/>
      <c r="IS214" s="30"/>
      <c r="IT214" s="30"/>
      <c r="IU214" s="30"/>
      <c r="IV214" s="30"/>
      <c r="IW214" s="30"/>
      <c r="IX214" s="30"/>
      <c r="IY214" s="30"/>
      <c r="IZ214" s="30"/>
      <c r="JA214" s="30"/>
      <c r="JB214" s="30"/>
      <c r="JC214" s="30"/>
      <c r="JD214" s="30"/>
      <c r="JE214" s="30"/>
      <c r="JF214" s="30"/>
      <c r="JG214" s="30"/>
      <c r="JH214" s="30"/>
      <c r="JI214" s="30"/>
      <c r="JJ214" s="30"/>
      <c r="JK214" s="30"/>
      <c r="JL214" s="30"/>
      <c r="JM214" s="30"/>
      <c r="JN214" s="30"/>
      <c r="JO214" s="30"/>
      <c r="JP214" s="30"/>
      <c r="JQ214" s="30"/>
      <c r="JR214" s="30"/>
      <c r="JS214" s="30"/>
      <c r="JT214" s="30"/>
      <c r="JU214" s="30"/>
      <c r="JV214" s="30"/>
      <c r="JW214" s="30"/>
      <c r="JX214" s="30"/>
      <c r="JY214" s="30"/>
      <c r="JZ214" s="30"/>
      <c r="KA214" s="30"/>
      <c r="KB214" s="30"/>
      <c r="KC214" s="30"/>
    </row>
    <row r="215" ht="15.75" customHeight="1">
      <c r="IM215" s="30"/>
      <c r="IN215" s="30"/>
      <c r="IP215" s="30"/>
      <c r="IQ215" s="30"/>
      <c r="IR215" s="30"/>
      <c r="IS215" s="30"/>
      <c r="IT215" s="30"/>
      <c r="IU215" s="30"/>
      <c r="IV215" s="30"/>
      <c r="IW215" s="30"/>
      <c r="IX215" s="30"/>
      <c r="IY215" s="30"/>
      <c r="IZ215" s="30"/>
      <c r="JA215" s="30"/>
      <c r="JB215" s="30"/>
      <c r="JC215" s="30"/>
      <c r="JD215" s="30"/>
      <c r="JE215" s="30"/>
      <c r="JF215" s="30"/>
      <c r="JG215" s="30"/>
      <c r="JH215" s="30"/>
      <c r="JI215" s="30"/>
      <c r="JJ215" s="30"/>
      <c r="JK215" s="30"/>
      <c r="JL215" s="30"/>
      <c r="JM215" s="30"/>
      <c r="JN215" s="30"/>
      <c r="JO215" s="30"/>
      <c r="JP215" s="30"/>
      <c r="JQ215" s="30"/>
      <c r="JR215" s="30"/>
      <c r="JS215" s="30"/>
      <c r="JT215" s="30"/>
      <c r="JU215" s="30"/>
      <c r="JV215" s="30"/>
      <c r="JW215" s="30"/>
      <c r="JX215" s="30"/>
      <c r="JY215" s="30"/>
      <c r="JZ215" s="30"/>
      <c r="KA215" s="30"/>
      <c r="KB215" s="30"/>
      <c r="KC215" s="30"/>
    </row>
    <row r="216" ht="15.75" customHeight="1">
      <c r="IM216" s="30"/>
      <c r="IN216" s="30"/>
      <c r="IP216" s="30"/>
      <c r="IQ216" s="30"/>
      <c r="IR216" s="30"/>
      <c r="IS216" s="30"/>
      <c r="IT216" s="30"/>
      <c r="IU216" s="30"/>
      <c r="IV216" s="30"/>
      <c r="IW216" s="30"/>
      <c r="IX216" s="30"/>
      <c r="IY216" s="30"/>
      <c r="IZ216" s="30"/>
      <c r="JA216" s="30"/>
      <c r="JB216" s="30"/>
      <c r="JC216" s="30"/>
      <c r="JD216" s="30"/>
      <c r="JE216" s="30"/>
      <c r="JF216" s="30"/>
      <c r="JG216" s="30"/>
      <c r="JH216" s="30"/>
      <c r="JI216" s="30"/>
      <c r="JJ216" s="30"/>
      <c r="JK216" s="30"/>
      <c r="JL216" s="30"/>
      <c r="JM216" s="30"/>
      <c r="JN216" s="30"/>
      <c r="JO216" s="30"/>
      <c r="JP216" s="30"/>
      <c r="JQ216" s="30"/>
      <c r="JR216" s="30"/>
      <c r="JS216" s="30"/>
      <c r="JT216" s="30"/>
      <c r="JU216" s="30"/>
      <c r="JV216" s="30"/>
      <c r="JW216" s="30"/>
      <c r="JX216" s="30"/>
      <c r="JY216" s="30"/>
      <c r="JZ216" s="30"/>
      <c r="KA216" s="30"/>
      <c r="KB216" s="30"/>
      <c r="KC216" s="30"/>
    </row>
    <row r="217" ht="15.75" customHeight="1">
      <c r="IM217" s="30"/>
      <c r="IN217" s="30"/>
      <c r="IP217" s="30"/>
      <c r="IQ217" s="30"/>
      <c r="IR217" s="30"/>
      <c r="IS217" s="30"/>
      <c r="IT217" s="30"/>
      <c r="IU217" s="30"/>
      <c r="IV217" s="30"/>
      <c r="IW217" s="30"/>
      <c r="IX217" s="30"/>
      <c r="IY217" s="30"/>
      <c r="IZ217" s="30"/>
      <c r="JA217" s="30"/>
      <c r="JB217" s="30"/>
      <c r="JC217" s="30"/>
      <c r="JD217" s="30"/>
      <c r="JE217" s="30"/>
      <c r="JF217" s="30"/>
      <c r="JG217" s="30"/>
      <c r="JH217" s="30"/>
      <c r="JI217" s="30"/>
      <c r="JJ217" s="30"/>
      <c r="JK217" s="30"/>
      <c r="JL217" s="30"/>
      <c r="JM217" s="30"/>
      <c r="JN217" s="30"/>
      <c r="JO217" s="30"/>
      <c r="JP217" s="30"/>
      <c r="JQ217" s="30"/>
      <c r="JR217" s="30"/>
      <c r="JS217" s="30"/>
      <c r="JT217" s="30"/>
      <c r="JU217" s="30"/>
      <c r="JV217" s="30"/>
      <c r="JW217" s="30"/>
      <c r="JX217" s="30"/>
      <c r="JY217" s="30"/>
      <c r="JZ217" s="30"/>
      <c r="KA217" s="30"/>
      <c r="KB217" s="30"/>
      <c r="KC217" s="30"/>
    </row>
    <row r="218" ht="15.75" customHeight="1">
      <c r="IM218" s="30"/>
      <c r="IN218" s="30"/>
      <c r="IP218" s="30"/>
      <c r="IQ218" s="30"/>
      <c r="IR218" s="30"/>
      <c r="IS218" s="30"/>
      <c r="IT218" s="30"/>
      <c r="IU218" s="30"/>
      <c r="IV218" s="30"/>
      <c r="IW218" s="30"/>
      <c r="IX218" s="30"/>
      <c r="IY218" s="30"/>
      <c r="IZ218" s="30"/>
      <c r="JA218" s="30"/>
      <c r="JB218" s="30"/>
      <c r="JC218" s="30"/>
      <c r="JD218" s="30"/>
      <c r="JE218" s="30"/>
      <c r="JF218" s="30"/>
      <c r="JG218" s="30"/>
      <c r="JH218" s="30"/>
      <c r="JI218" s="30"/>
      <c r="JJ218" s="30"/>
      <c r="JK218" s="30"/>
      <c r="JL218" s="30"/>
      <c r="JM218" s="30"/>
      <c r="JN218" s="30"/>
      <c r="JO218" s="30"/>
      <c r="JP218" s="30"/>
      <c r="JQ218" s="30"/>
      <c r="JR218" s="30"/>
      <c r="JS218" s="30"/>
      <c r="JT218" s="30"/>
      <c r="JU218" s="30"/>
      <c r="JV218" s="30"/>
      <c r="JW218" s="30"/>
      <c r="JX218" s="30"/>
      <c r="JY218" s="30"/>
      <c r="JZ218" s="30"/>
      <c r="KA218" s="30"/>
      <c r="KB218" s="30"/>
      <c r="KC218" s="30"/>
    </row>
    <row r="219" ht="15.75" customHeight="1">
      <c r="IM219" s="30"/>
      <c r="IN219" s="30"/>
      <c r="IP219" s="30"/>
      <c r="IQ219" s="30"/>
      <c r="IR219" s="30"/>
      <c r="IS219" s="30"/>
      <c r="IT219" s="30"/>
      <c r="IU219" s="30"/>
      <c r="IV219" s="30"/>
      <c r="IW219" s="30"/>
      <c r="IX219" s="30"/>
      <c r="IY219" s="30"/>
      <c r="IZ219" s="30"/>
      <c r="JA219" s="30"/>
      <c r="JB219" s="30"/>
      <c r="JC219" s="30"/>
      <c r="JD219" s="30"/>
      <c r="JE219" s="30"/>
      <c r="JF219" s="30"/>
      <c r="JG219" s="30"/>
      <c r="JH219" s="30"/>
      <c r="JI219" s="30"/>
      <c r="JJ219" s="30"/>
      <c r="JK219" s="30"/>
      <c r="JL219" s="30"/>
      <c r="JM219" s="30"/>
      <c r="JN219" s="30"/>
      <c r="JO219" s="30"/>
      <c r="JP219" s="30"/>
      <c r="JQ219" s="30"/>
      <c r="JR219" s="30"/>
      <c r="JS219" s="30"/>
      <c r="JT219" s="30"/>
      <c r="JU219" s="30"/>
      <c r="JV219" s="30"/>
      <c r="JW219" s="30"/>
      <c r="JX219" s="30"/>
      <c r="JY219" s="30"/>
      <c r="JZ219" s="30"/>
      <c r="KA219" s="30"/>
      <c r="KB219" s="30"/>
      <c r="KC219" s="30"/>
    </row>
    <row r="220" ht="15.75" customHeight="1">
      <c r="IM220" s="30"/>
      <c r="IN220" s="30"/>
      <c r="IP220" s="30"/>
      <c r="IQ220" s="30"/>
      <c r="IR220" s="30"/>
      <c r="IS220" s="30"/>
      <c r="IT220" s="30"/>
      <c r="IU220" s="30"/>
      <c r="IV220" s="30"/>
      <c r="IW220" s="30"/>
      <c r="IX220" s="30"/>
      <c r="IY220" s="30"/>
      <c r="IZ220" s="30"/>
      <c r="JA220" s="30"/>
      <c r="JB220" s="30"/>
      <c r="JC220" s="30"/>
      <c r="JD220" s="30"/>
      <c r="JE220" s="30"/>
      <c r="JF220" s="30"/>
      <c r="JG220" s="30"/>
      <c r="JH220" s="30"/>
      <c r="JI220" s="30"/>
      <c r="JJ220" s="30"/>
      <c r="JK220" s="30"/>
      <c r="JL220" s="30"/>
      <c r="JM220" s="30"/>
      <c r="JN220" s="30"/>
      <c r="JO220" s="30"/>
      <c r="JP220" s="30"/>
      <c r="JQ220" s="30"/>
      <c r="JR220" s="30"/>
      <c r="JS220" s="30"/>
      <c r="JT220" s="30"/>
      <c r="JU220" s="30"/>
      <c r="JV220" s="30"/>
      <c r="JW220" s="30"/>
      <c r="JX220" s="30"/>
      <c r="JY220" s="30"/>
      <c r="JZ220" s="30"/>
      <c r="KA220" s="30"/>
      <c r="KB220" s="30"/>
      <c r="KC220" s="30"/>
    </row>
    <row r="221" ht="15.75" customHeight="1">
      <c r="IM221" s="30"/>
      <c r="IN221" s="30"/>
      <c r="IP221" s="30"/>
      <c r="IQ221" s="30"/>
      <c r="IR221" s="30"/>
      <c r="IS221" s="30"/>
      <c r="IT221" s="30"/>
      <c r="IU221" s="30"/>
      <c r="IV221" s="30"/>
      <c r="IW221" s="30"/>
      <c r="IX221" s="30"/>
      <c r="IY221" s="30"/>
      <c r="IZ221" s="30"/>
      <c r="JA221" s="30"/>
      <c r="JB221" s="30"/>
      <c r="JC221" s="30"/>
      <c r="JD221" s="30"/>
      <c r="JE221" s="30"/>
      <c r="JF221" s="30"/>
      <c r="JG221" s="30"/>
      <c r="JH221" s="30"/>
      <c r="JI221" s="30"/>
      <c r="JJ221" s="30"/>
      <c r="JK221" s="30"/>
      <c r="JL221" s="30"/>
      <c r="JM221" s="30"/>
      <c r="JN221" s="30"/>
      <c r="JO221" s="30"/>
      <c r="JP221" s="30"/>
      <c r="JQ221" s="30"/>
      <c r="JR221" s="30"/>
      <c r="JS221" s="30"/>
      <c r="JT221" s="30"/>
      <c r="JU221" s="30"/>
      <c r="JV221" s="30"/>
      <c r="JW221" s="30"/>
      <c r="JX221" s="30"/>
      <c r="JY221" s="30"/>
      <c r="JZ221" s="30"/>
      <c r="KA221" s="30"/>
      <c r="KB221" s="30"/>
      <c r="KC221" s="30"/>
    </row>
    <row r="222" ht="15.75" customHeight="1">
      <c r="IM222" s="30"/>
      <c r="IN222" s="30"/>
      <c r="IP222" s="30"/>
      <c r="IQ222" s="30"/>
      <c r="IR222" s="30"/>
      <c r="IS222" s="30"/>
      <c r="IT222" s="30"/>
      <c r="IU222" s="30"/>
      <c r="IV222" s="30"/>
      <c r="IW222" s="30"/>
      <c r="IX222" s="30"/>
      <c r="IY222" s="30"/>
      <c r="IZ222" s="30"/>
      <c r="JA222" s="30"/>
      <c r="JB222" s="30"/>
      <c r="JC222" s="30"/>
      <c r="JD222" s="30"/>
      <c r="JE222" s="30"/>
      <c r="JF222" s="30"/>
      <c r="JG222" s="30"/>
      <c r="JH222" s="30"/>
      <c r="JI222" s="30"/>
      <c r="JJ222" s="30"/>
      <c r="JK222" s="30"/>
      <c r="JL222" s="30"/>
      <c r="JM222" s="30"/>
      <c r="JN222" s="30"/>
      <c r="JO222" s="30"/>
      <c r="JP222" s="30"/>
      <c r="JQ222" s="30"/>
      <c r="JR222" s="30"/>
      <c r="JS222" s="30"/>
      <c r="JT222" s="30"/>
      <c r="JU222" s="30"/>
      <c r="JV222" s="30"/>
      <c r="JW222" s="30"/>
      <c r="JX222" s="30"/>
      <c r="JY222" s="30"/>
      <c r="JZ222" s="30"/>
      <c r="KA222" s="30"/>
      <c r="KB222" s="30"/>
      <c r="KC222" s="30"/>
    </row>
    <row r="223" ht="15.75" customHeight="1">
      <c r="IM223" s="30"/>
      <c r="IN223" s="30"/>
      <c r="IP223" s="30"/>
      <c r="IQ223" s="30"/>
      <c r="IR223" s="30"/>
      <c r="IS223" s="30"/>
      <c r="IT223" s="30"/>
      <c r="IU223" s="30"/>
      <c r="IV223" s="30"/>
      <c r="IW223" s="30"/>
      <c r="IX223" s="30"/>
      <c r="IY223" s="30"/>
      <c r="IZ223" s="30"/>
      <c r="JA223" s="30"/>
      <c r="JB223" s="30"/>
      <c r="JC223" s="30"/>
      <c r="JD223" s="30"/>
      <c r="JE223" s="30"/>
      <c r="JF223" s="30"/>
      <c r="JG223" s="30"/>
      <c r="JH223" s="30"/>
      <c r="JI223" s="30"/>
      <c r="JJ223" s="30"/>
      <c r="JK223" s="30"/>
      <c r="JL223" s="30"/>
      <c r="JM223" s="30"/>
      <c r="JN223" s="30"/>
      <c r="JO223" s="30"/>
      <c r="JP223" s="30"/>
      <c r="JQ223" s="30"/>
      <c r="JR223" s="30"/>
      <c r="JS223" s="30"/>
      <c r="JT223" s="30"/>
      <c r="JU223" s="30"/>
      <c r="JV223" s="30"/>
      <c r="JW223" s="30"/>
      <c r="JX223" s="30"/>
      <c r="JY223" s="30"/>
      <c r="JZ223" s="30"/>
      <c r="KA223" s="30"/>
      <c r="KB223" s="30"/>
      <c r="KC223" s="30"/>
    </row>
    <row r="224" ht="15.75" customHeight="1">
      <c r="IM224" s="30"/>
      <c r="IN224" s="30"/>
      <c r="IP224" s="30"/>
      <c r="IQ224" s="30"/>
      <c r="IR224" s="30"/>
      <c r="IS224" s="30"/>
      <c r="IT224" s="30"/>
      <c r="IU224" s="30"/>
      <c r="IV224" s="30"/>
      <c r="IW224" s="30"/>
      <c r="IX224" s="30"/>
      <c r="IY224" s="30"/>
      <c r="IZ224" s="30"/>
      <c r="JA224" s="30"/>
      <c r="JB224" s="30"/>
      <c r="JC224" s="30"/>
      <c r="JD224" s="30"/>
      <c r="JE224" s="30"/>
      <c r="JF224" s="30"/>
      <c r="JG224" s="30"/>
      <c r="JH224" s="30"/>
      <c r="JI224" s="30"/>
      <c r="JJ224" s="30"/>
      <c r="JK224" s="30"/>
      <c r="JL224" s="30"/>
      <c r="JM224" s="30"/>
      <c r="JN224" s="30"/>
      <c r="JO224" s="30"/>
      <c r="JP224" s="30"/>
      <c r="JQ224" s="30"/>
      <c r="JR224" s="30"/>
      <c r="JS224" s="30"/>
      <c r="JT224" s="30"/>
      <c r="JU224" s="30"/>
      <c r="JV224" s="30"/>
      <c r="JW224" s="30"/>
      <c r="JX224" s="30"/>
      <c r="JY224" s="30"/>
      <c r="JZ224" s="30"/>
      <c r="KA224" s="30"/>
      <c r="KB224" s="30"/>
      <c r="KC224" s="30"/>
    </row>
    <row r="225" ht="15.75" customHeight="1">
      <c r="IM225" s="30"/>
      <c r="IN225" s="30"/>
      <c r="IP225" s="30"/>
      <c r="IQ225" s="30"/>
      <c r="IR225" s="30"/>
      <c r="IS225" s="30"/>
      <c r="IT225" s="30"/>
      <c r="IU225" s="30"/>
      <c r="IV225" s="30"/>
      <c r="IW225" s="30"/>
      <c r="IX225" s="30"/>
      <c r="IY225" s="30"/>
      <c r="IZ225" s="30"/>
      <c r="JA225" s="30"/>
      <c r="JB225" s="30"/>
      <c r="JC225" s="30"/>
      <c r="JD225" s="30"/>
      <c r="JE225" s="30"/>
      <c r="JF225" s="30"/>
      <c r="JG225" s="30"/>
      <c r="JH225" s="30"/>
      <c r="JI225" s="30"/>
      <c r="JJ225" s="30"/>
      <c r="JK225" s="30"/>
      <c r="JL225" s="30"/>
      <c r="JM225" s="30"/>
      <c r="JN225" s="30"/>
      <c r="JO225" s="30"/>
      <c r="JP225" s="30"/>
      <c r="JQ225" s="30"/>
      <c r="JR225" s="30"/>
      <c r="JS225" s="30"/>
      <c r="JT225" s="30"/>
      <c r="JU225" s="30"/>
      <c r="JV225" s="30"/>
      <c r="JW225" s="30"/>
      <c r="JX225" s="30"/>
      <c r="JY225" s="30"/>
      <c r="JZ225" s="30"/>
      <c r="KA225" s="30"/>
      <c r="KB225" s="30"/>
      <c r="KC225" s="30"/>
    </row>
    <row r="226" ht="15.75" customHeight="1">
      <c r="IM226" s="30"/>
      <c r="IN226" s="30"/>
      <c r="IP226" s="30"/>
      <c r="IQ226" s="30"/>
      <c r="IR226" s="30"/>
      <c r="IS226" s="30"/>
      <c r="IT226" s="30"/>
      <c r="IU226" s="30"/>
      <c r="IV226" s="30"/>
      <c r="IW226" s="30"/>
      <c r="IX226" s="30"/>
      <c r="IY226" s="30"/>
      <c r="IZ226" s="30"/>
      <c r="JA226" s="30"/>
      <c r="JB226" s="30"/>
      <c r="JC226" s="30"/>
      <c r="JD226" s="30"/>
      <c r="JE226" s="30"/>
      <c r="JF226" s="30"/>
      <c r="JG226" s="30"/>
      <c r="JH226" s="30"/>
      <c r="JI226" s="30"/>
      <c r="JJ226" s="30"/>
      <c r="JK226" s="30"/>
      <c r="JL226" s="30"/>
      <c r="JM226" s="30"/>
      <c r="JN226" s="30"/>
      <c r="JO226" s="30"/>
      <c r="JP226" s="30"/>
      <c r="JQ226" s="30"/>
      <c r="JR226" s="30"/>
      <c r="JS226" s="30"/>
      <c r="JT226" s="30"/>
      <c r="JU226" s="30"/>
      <c r="JV226" s="30"/>
      <c r="JW226" s="30"/>
      <c r="JX226" s="30"/>
      <c r="JY226" s="30"/>
      <c r="JZ226" s="30"/>
      <c r="KA226" s="30"/>
      <c r="KB226" s="30"/>
      <c r="KC226" s="30"/>
    </row>
    <row r="227" ht="15.75" customHeight="1">
      <c r="IM227" s="30"/>
      <c r="IN227" s="30"/>
      <c r="IP227" s="30"/>
      <c r="IQ227" s="30"/>
      <c r="IR227" s="30"/>
      <c r="IS227" s="30"/>
      <c r="IT227" s="30"/>
      <c r="IU227" s="30"/>
      <c r="IV227" s="30"/>
      <c r="IW227" s="30"/>
      <c r="IX227" s="30"/>
      <c r="IY227" s="30"/>
      <c r="IZ227" s="30"/>
      <c r="JA227" s="30"/>
      <c r="JB227" s="30"/>
      <c r="JC227" s="30"/>
      <c r="JD227" s="30"/>
      <c r="JE227" s="30"/>
      <c r="JF227" s="30"/>
      <c r="JG227" s="30"/>
      <c r="JH227" s="30"/>
      <c r="JI227" s="30"/>
      <c r="JJ227" s="30"/>
      <c r="JK227" s="30"/>
      <c r="JL227" s="30"/>
      <c r="JM227" s="30"/>
      <c r="JN227" s="30"/>
      <c r="JO227" s="30"/>
      <c r="JP227" s="30"/>
      <c r="JQ227" s="30"/>
      <c r="JR227" s="30"/>
      <c r="JS227" s="30"/>
      <c r="JT227" s="30"/>
      <c r="JU227" s="30"/>
      <c r="JV227" s="30"/>
      <c r="JW227" s="30"/>
      <c r="JX227" s="30"/>
      <c r="JY227" s="30"/>
      <c r="JZ227" s="30"/>
      <c r="KA227" s="30"/>
      <c r="KB227" s="30"/>
      <c r="KC227" s="30"/>
    </row>
    <row r="228" ht="15.75" customHeight="1">
      <c r="IM228" s="30"/>
      <c r="IN228" s="30"/>
      <c r="IP228" s="30"/>
      <c r="IQ228" s="30"/>
      <c r="IR228" s="30"/>
      <c r="IS228" s="30"/>
      <c r="IT228" s="30"/>
      <c r="IU228" s="30"/>
      <c r="IV228" s="30"/>
      <c r="IW228" s="30"/>
      <c r="IX228" s="30"/>
      <c r="IY228" s="30"/>
      <c r="IZ228" s="30"/>
      <c r="JA228" s="30"/>
      <c r="JB228" s="30"/>
      <c r="JC228" s="30"/>
      <c r="JD228" s="30"/>
      <c r="JE228" s="30"/>
      <c r="JF228" s="30"/>
      <c r="JG228" s="30"/>
      <c r="JH228" s="30"/>
      <c r="JI228" s="30"/>
      <c r="JJ228" s="30"/>
      <c r="JK228" s="30"/>
      <c r="JL228" s="30"/>
      <c r="JM228" s="30"/>
      <c r="JN228" s="30"/>
      <c r="JO228" s="30"/>
      <c r="JP228" s="30"/>
      <c r="JQ228" s="30"/>
      <c r="JR228" s="30"/>
      <c r="JS228" s="30"/>
      <c r="JT228" s="30"/>
      <c r="JU228" s="30"/>
      <c r="JV228" s="30"/>
      <c r="JW228" s="30"/>
      <c r="JX228" s="30"/>
      <c r="JY228" s="30"/>
      <c r="JZ228" s="30"/>
      <c r="KA228" s="30"/>
      <c r="KB228" s="30"/>
      <c r="KC228" s="30"/>
    </row>
    <row r="229" ht="15.75" customHeight="1">
      <c r="IM229" s="30"/>
      <c r="IN229" s="30"/>
      <c r="IP229" s="30"/>
      <c r="IQ229" s="30"/>
      <c r="IR229" s="30"/>
      <c r="IS229" s="30"/>
      <c r="IT229" s="30"/>
      <c r="IU229" s="30"/>
      <c r="IV229" s="30"/>
      <c r="IW229" s="30"/>
      <c r="IX229" s="30"/>
      <c r="IY229" s="30"/>
      <c r="IZ229" s="30"/>
      <c r="JA229" s="30"/>
      <c r="JB229" s="30"/>
      <c r="JC229" s="30"/>
      <c r="JD229" s="30"/>
      <c r="JE229" s="30"/>
      <c r="JF229" s="30"/>
      <c r="JG229" s="30"/>
      <c r="JH229" s="30"/>
      <c r="JI229" s="30"/>
      <c r="JJ229" s="30"/>
      <c r="JK229" s="30"/>
      <c r="JL229" s="30"/>
      <c r="JM229" s="30"/>
      <c r="JN229" s="30"/>
      <c r="JO229" s="30"/>
      <c r="JP229" s="30"/>
      <c r="JQ229" s="30"/>
      <c r="JR229" s="30"/>
      <c r="JS229" s="30"/>
      <c r="JT229" s="30"/>
      <c r="JU229" s="30"/>
      <c r="JV229" s="30"/>
      <c r="JW229" s="30"/>
      <c r="JX229" s="30"/>
      <c r="JY229" s="30"/>
      <c r="JZ229" s="30"/>
      <c r="KA229" s="30"/>
      <c r="KB229" s="30"/>
      <c r="KC229" s="30"/>
    </row>
    <row r="230" ht="15.75" customHeight="1">
      <c r="IM230" s="30"/>
      <c r="IN230" s="30"/>
      <c r="IP230" s="30"/>
      <c r="IQ230" s="30"/>
      <c r="IR230" s="30"/>
      <c r="IS230" s="30"/>
      <c r="IT230" s="30"/>
      <c r="IU230" s="30"/>
      <c r="IV230" s="30"/>
      <c r="IW230" s="30"/>
      <c r="IX230" s="30"/>
      <c r="IY230" s="30"/>
      <c r="IZ230" s="30"/>
      <c r="JA230" s="30"/>
      <c r="JB230" s="30"/>
      <c r="JC230" s="30"/>
      <c r="JD230" s="30"/>
      <c r="JE230" s="30"/>
      <c r="JF230" s="30"/>
      <c r="JG230" s="30"/>
      <c r="JH230" s="30"/>
      <c r="JI230" s="30"/>
      <c r="JJ230" s="30"/>
      <c r="JK230" s="30"/>
      <c r="JL230" s="30"/>
      <c r="JM230" s="30"/>
      <c r="JN230" s="30"/>
      <c r="JO230" s="30"/>
      <c r="JP230" s="30"/>
      <c r="JQ230" s="30"/>
      <c r="JR230" s="30"/>
      <c r="JS230" s="30"/>
      <c r="JT230" s="30"/>
      <c r="JU230" s="30"/>
      <c r="JV230" s="30"/>
      <c r="JW230" s="30"/>
      <c r="JX230" s="30"/>
      <c r="JY230" s="30"/>
      <c r="JZ230" s="30"/>
      <c r="KA230" s="30"/>
      <c r="KB230" s="30"/>
      <c r="KC230" s="30"/>
    </row>
    <row r="231" ht="15.75" customHeight="1">
      <c r="IM231" s="30"/>
      <c r="IN231" s="30"/>
      <c r="IP231" s="30"/>
      <c r="IQ231" s="30"/>
      <c r="IR231" s="30"/>
      <c r="IS231" s="30"/>
      <c r="IT231" s="30"/>
      <c r="IU231" s="30"/>
      <c r="IV231" s="30"/>
      <c r="IW231" s="30"/>
      <c r="IX231" s="30"/>
      <c r="IY231" s="30"/>
      <c r="IZ231" s="30"/>
      <c r="JA231" s="30"/>
      <c r="JB231" s="30"/>
      <c r="JC231" s="30"/>
      <c r="JD231" s="30"/>
      <c r="JE231" s="30"/>
      <c r="JF231" s="30"/>
      <c r="JG231" s="30"/>
      <c r="JH231" s="30"/>
      <c r="JI231" s="30"/>
      <c r="JJ231" s="30"/>
      <c r="JK231" s="30"/>
      <c r="JL231" s="30"/>
      <c r="JM231" s="30"/>
      <c r="JN231" s="30"/>
      <c r="JO231" s="30"/>
      <c r="JP231" s="30"/>
      <c r="JQ231" s="30"/>
      <c r="JR231" s="30"/>
      <c r="JS231" s="30"/>
      <c r="JT231" s="30"/>
      <c r="JU231" s="30"/>
      <c r="JV231" s="30"/>
      <c r="JW231" s="30"/>
      <c r="JX231" s="30"/>
      <c r="JY231" s="30"/>
      <c r="JZ231" s="30"/>
      <c r="KA231" s="30"/>
      <c r="KB231" s="30"/>
      <c r="KC231" s="30"/>
    </row>
    <row r="232" ht="15.75" customHeight="1">
      <c r="IM232" s="30"/>
      <c r="IN232" s="30"/>
      <c r="IP232" s="30"/>
      <c r="IQ232" s="30"/>
      <c r="IR232" s="30"/>
      <c r="IS232" s="30"/>
      <c r="IT232" s="30"/>
      <c r="IU232" s="30"/>
      <c r="IV232" s="30"/>
      <c r="IW232" s="30"/>
      <c r="IX232" s="30"/>
      <c r="IY232" s="30"/>
      <c r="IZ232" s="30"/>
      <c r="JA232" s="30"/>
      <c r="JB232" s="30"/>
      <c r="JC232" s="30"/>
      <c r="JD232" s="30"/>
      <c r="JE232" s="30"/>
      <c r="JF232" s="30"/>
      <c r="JG232" s="30"/>
      <c r="JH232" s="30"/>
      <c r="JI232" s="30"/>
      <c r="JJ232" s="30"/>
      <c r="JK232" s="30"/>
      <c r="JL232" s="30"/>
      <c r="JM232" s="30"/>
      <c r="JN232" s="30"/>
      <c r="JO232" s="30"/>
      <c r="JP232" s="30"/>
      <c r="JQ232" s="30"/>
      <c r="JR232" s="30"/>
      <c r="JS232" s="30"/>
      <c r="JT232" s="30"/>
      <c r="JU232" s="30"/>
      <c r="JV232" s="30"/>
      <c r="JW232" s="30"/>
      <c r="JX232" s="30"/>
      <c r="JY232" s="30"/>
      <c r="JZ232" s="30"/>
      <c r="KA232" s="30"/>
      <c r="KB232" s="30"/>
      <c r="KC232" s="30"/>
    </row>
    <row r="233" ht="15.75" customHeight="1">
      <c r="IM233" s="30"/>
      <c r="IN233" s="30"/>
      <c r="IP233" s="30"/>
      <c r="IQ233" s="30"/>
      <c r="IR233" s="30"/>
      <c r="IS233" s="30"/>
      <c r="IT233" s="30"/>
      <c r="IU233" s="30"/>
      <c r="IV233" s="30"/>
      <c r="IW233" s="30"/>
      <c r="IX233" s="30"/>
      <c r="IY233" s="30"/>
      <c r="IZ233" s="30"/>
      <c r="JA233" s="30"/>
      <c r="JB233" s="30"/>
      <c r="JC233" s="30"/>
      <c r="JD233" s="30"/>
      <c r="JE233" s="30"/>
      <c r="JF233" s="30"/>
      <c r="JG233" s="30"/>
      <c r="JH233" s="30"/>
      <c r="JI233" s="30"/>
      <c r="JJ233" s="30"/>
      <c r="JK233" s="30"/>
      <c r="JL233" s="30"/>
      <c r="JM233" s="30"/>
      <c r="JN233" s="30"/>
      <c r="JO233" s="30"/>
      <c r="JP233" s="30"/>
      <c r="JQ233" s="30"/>
      <c r="JR233" s="30"/>
      <c r="JS233" s="30"/>
      <c r="JT233" s="30"/>
      <c r="JU233" s="30"/>
      <c r="JV233" s="30"/>
      <c r="JW233" s="30"/>
      <c r="JX233" s="30"/>
      <c r="JY233" s="30"/>
      <c r="JZ233" s="30"/>
      <c r="KA233" s="30"/>
      <c r="KB233" s="30"/>
      <c r="KC233" s="30"/>
    </row>
    <row r="234" ht="15.75" customHeight="1">
      <c r="IM234" s="30"/>
      <c r="IN234" s="30"/>
      <c r="IP234" s="30"/>
      <c r="IQ234" s="30"/>
      <c r="IR234" s="30"/>
      <c r="IS234" s="30"/>
      <c r="IT234" s="30"/>
      <c r="IU234" s="30"/>
      <c r="IV234" s="30"/>
      <c r="IW234" s="30"/>
      <c r="IX234" s="30"/>
      <c r="IY234" s="30"/>
      <c r="IZ234" s="30"/>
      <c r="JA234" s="30"/>
      <c r="JB234" s="30"/>
      <c r="JC234" s="30"/>
      <c r="JD234" s="30"/>
      <c r="JE234" s="30"/>
      <c r="JF234" s="30"/>
      <c r="JG234" s="30"/>
      <c r="JH234" s="30"/>
      <c r="JI234" s="30"/>
      <c r="JJ234" s="30"/>
      <c r="JK234" s="30"/>
      <c r="JL234" s="30"/>
      <c r="JM234" s="30"/>
      <c r="JN234" s="30"/>
      <c r="JO234" s="30"/>
      <c r="JP234" s="30"/>
      <c r="JQ234" s="30"/>
      <c r="JR234" s="30"/>
      <c r="JS234" s="30"/>
      <c r="JT234" s="30"/>
      <c r="JU234" s="30"/>
      <c r="JV234" s="30"/>
      <c r="JW234" s="30"/>
      <c r="JX234" s="30"/>
      <c r="JY234" s="30"/>
      <c r="JZ234" s="30"/>
      <c r="KA234" s="30"/>
      <c r="KB234" s="30"/>
      <c r="KC234" s="30"/>
    </row>
    <row r="235" ht="15.75" customHeight="1">
      <c r="IM235" s="30"/>
      <c r="IN235" s="30"/>
      <c r="IP235" s="30"/>
      <c r="IQ235" s="30"/>
      <c r="IR235" s="30"/>
      <c r="IS235" s="30"/>
      <c r="IT235" s="30"/>
      <c r="IU235" s="30"/>
      <c r="IV235" s="30"/>
      <c r="IW235" s="30"/>
      <c r="IX235" s="30"/>
      <c r="IY235" s="30"/>
      <c r="IZ235" s="30"/>
      <c r="JA235" s="30"/>
      <c r="JB235" s="30"/>
      <c r="JC235" s="30"/>
      <c r="JD235" s="30"/>
      <c r="JE235" s="30"/>
      <c r="JF235" s="30"/>
      <c r="JG235" s="30"/>
      <c r="JH235" s="30"/>
      <c r="JI235" s="30"/>
      <c r="JJ235" s="30"/>
      <c r="JK235" s="30"/>
      <c r="JL235" s="30"/>
      <c r="JM235" s="30"/>
      <c r="JN235" s="30"/>
      <c r="JO235" s="30"/>
      <c r="JP235" s="30"/>
      <c r="JQ235" s="30"/>
      <c r="JR235" s="30"/>
      <c r="JS235" s="30"/>
      <c r="JT235" s="30"/>
      <c r="JU235" s="30"/>
      <c r="JV235" s="30"/>
      <c r="JW235" s="30"/>
      <c r="JX235" s="30"/>
      <c r="JY235" s="30"/>
      <c r="JZ235" s="30"/>
      <c r="KA235" s="30"/>
      <c r="KB235" s="30"/>
      <c r="KC235" s="30"/>
    </row>
    <row r="236" ht="15.75" customHeight="1">
      <c r="IM236" s="30"/>
      <c r="IN236" s="30"/>
      <c r="IP236" s="30"/>
      <c r="IQ236" s="30"/>
      <c r="IR236" s="30"/>
      <c r="IS236" s="30"/>
      <c r="IT236" s="30"/>
      <c r="IU236" s="30"/>
      <c r="IV236" s="30"/>
      <c r="IW236" s="30"/>
      <c r="IX236" s="30"/>
      <c r="IY236" s="30"/>
      <c r="IZ236" s="30"/>
      <c r="JA236" s="30"/>
      <c r="JB236" s="30"/>
      <c r="JC236" s="30"/>
      <c r="JD236" s="30"/>
      <c r="JE236" s="30"/>
      <c r="JF236" s="30"/>
      <c r="JG236" s="30"/>
      <c r="JH236" s="30"/>
      <c r="JI236" s="30"/>
      <c r="JJ236" s="30"/>
      <c r="JK236" s="30"/>
      <c r="JL236" s="30"/>
      <c r="JM236" s="30"/>
      <c r="JN236" s="30"/>
      <c r="JO236" s="30"/>
      <c r="JP236" s="30"/>
      <c r="JQ236" s="30"/>
      <c r="JR236" s="30"/>
      <c r="JS236" s="30"/>
      <c r="JT236" s="30"/>
      <c r="JU236" s="30"/>
      <c r="JV236" s="30"/>
      <c r="JW236" s="30"/>
      <c r="JX236" s="30"/>
      <c r="JY236" s="30"/>
      <c r="JZ236" s="30"/>
      <c r="KA236" s="30"/>
      <c r="KB236" s="30"/>
      <c r="KC236" s="30"/>
    </row>
    <row r="237" ht="15.75" customHeight="1">
      <c r="IM237" s="30"/>
      <c r="IN237" s="30"/>
      <c r="IP237" s="30"/>
      <c r="IQ237" s="30"/>
      <c r="IR237" s="30"/>
      <c r="IS237" s="30"/>
      <c r="IT237" s="30"/>
      <c r="IU237" s="30"/>
      <c r="IV237" s="30"/>
      <c r="IW237" s="30"/>
      <c r="IX237" s="30"/>
      <c r="IY237" s="30"/>
      <c r="IZ237" s="30"/>
      <c r="JA237" s="30"/>
      <c r="JB237" s="30"/>
      <c r="JC237" s="30"/>
      <c r="JD237" s="30"/>
      <c r="JE237" s="30"/>
      <c r="JF237" s="30"/>
      <c r="JG237" s="30"/>
      <c r="JH237" s="30"/>
      <c r="JI237" s="30"/>
      <c r="JJ237" s="30"/>
      <c r="JK237" s="30"/>
      <c r="JL237" s="30"/>
      <c r="JM237" s="30"/>
      <c r="JN237" s="30"/>
      <c r="JO237" s="30"/>
      <c r="JP237" s="30"/>
      <c r="JQ237" s="30"/>
      <c r="JR237" s="30"/>
      <c r="JS237" s="30"/>
      <c r="JT237" s="30"/>
      <c r="JU237" s="30"/>
      <c r="JV237" s="30"/>
      <c r="JW237" s="30"/>
      <c r="JX237" s="30"/>
      <c r="JY237" s="30"/>
      <c r="JZ237" s="30"/>
      <c r="KA237" s="30"/>
      <c r="KB237" s="30"/>
      <c r="KC237" s="30"/>
    </row>
    <row r="238" ht="15.75" customHeight="1">
      <c r="IM238" s="30"/>
      <c r="IN238" s="30"/>
      <c r="IP238" s="30"/>
      <c r="IQ238" s="30"/>
      <c r="IR238" s="30"/>
      <c r="IS238" s="30"/>
      <c r="IT238" s="30"/>
      <c r="IU238" s="30"/>
      <c r="IV238" s="30"/>
      <c r="IW238" s="30"/>
      <c r="IX238" s="30"/>
      <c r="IY238" s="30"/>
      <c r="IZ238" s="30"/>
      <c r="JA238" s="30"/>
      <c r="JB238" s="30"/>
      <c r="JC238" s="30"/>
      <c r="JD238" s="30"/>
      <c r="JE238" s="30"/>
      <c r="JF238" s="30"/>
      <c r="JG238" s="30"/>
      <c r="JH238" s="30"/>
      <c r="JI238" s="30"/>
      <c r="JJ238" s="30"/>
      <c r="JK238" s="30"/>
      <c r="JL238" s="30"/>
      <c r="JM238" s="30"/>
      <c r="JN238" s="30"/>
      <c r="JO238" s="30"/>
      <c r="JP238" s="30"/>
      <c r="JQ238" s="30"/>
      <c r="JR238" s="30"/>
      <c r="JS238" s="30"/>
      <c r="JT238" s="30"/>
      <c r="JU238" s="30"/>
      <c r="JV238" s="30"/>
      <c r="JW238" s="30"/>
      <c r="JX238" s="30"/>
      <c r="JY238" s="30"/>
      <c r="JZ238" s="30"/>
      <c r="KA238" s="30"/>
      <c r="KB238" s="30"/>
      <c r="KC238" s="30"/>
    </row>
    <row r="239" ht="15.75" customHeight="1">
      <c r="IM239" s="30"/>
      <c r="IN239" s="30"/>
      <c r="IP239" s="30"/>
      <c r="IQ239" s="30"/>
      <c r="IR239" s="30"/>
      <c r="IS239" s="30"/>
      <c r="IT239" s="30"/>
      <c r="IU239" s="30"/>
      <c r="IV239" s="30"/>
      <c r="IW239" s="30"/>
      <c r="IX239" s="30"/>
      <c r="IY239" s="30"/>
      <c r="IZ239" s="30"/>
      <c r="JA239" s="30"/>
      <c r="JB239" s="30"/>
      <c r="JC239" s="30"/>
      <c r="JD239" s="30"/>
      <c r="JE239" s="30"/>
      <c r="JF239" s="30"/>
      <c r="JG239" s="30"/>
      <c r="JH239" s="30"/>
      <c r="JI239" s="30"/>
      <c r="JJ239" s="30"/>
      <c r="JK239" s="30"/>
      <c r="JL239" s="30"/>
      <c r="JM239" s="30"/>
      <c r="JN239" s="30"/>
      <c r="JO239" s="30"/>
      <c r="JP239" s="30"/>
      <c r="JQ239" s="30"/>
      <c r="JR239" s="30"/>
      <c r="JS239" s="30"/>
      <c r="JT239" s="30"/>
      <c r="JU239" s="30"/>
      <c r="JV239" s="30"/>
      <c r="JW239" s="30"/>
      <c r="JX239" s="30"/>
      <c r="JY239" s="30"/>
      <c r="JZ239" s="30"/>
      <c r="KA239" s="30"/>
      <c r="KB239" s="30"/>
      <c r="KC239" s="30"/>
    </row>
    <row r="240" ht="15.75" customHeight="1">
      <c r="IM240" s="30"/>
      <c r="IN240" s="30"/>
      <c r="IP240" s="30"/>
      <c r="IQ240" s="30"/>
      <c r="IR240" s="30"/>
      <c r="IS240" s="30"/>
      <c r="IT240" s="30"/>
      <c r="IU240" s="30"/>
      <c r="IV240" s="30"/>
      <c r="IW240" s="30"/>
      <c r="IX240" s="30"/>
      <c r="IY240" s="30"/>
      <c r="IZ240" s="30"/>
      <c r="JA240" s="30"/>
      <c r="JB240" s="30"/>
      <c r="JC240" s="30"/>
      <c r="JD240" s="30"/>
      <c r="JE240" s="30"/>
      <c r="JF240" s="30"/>
      <c r="JG240" s="30"/>
      <c r="JH240" s="30"/>
      <c r="JI240" s="30"/>
      <c r="JJ240" s="30"/>
      <c r="JK240" s="30"/>
      <c r="JL240" s="30"/>
      <c r="JM240" s="30"/>
      <c r="JN240" s="30"/>
      <c r="JO240" s="30"/>
      <c r="JP240" s="30"/>
      <c r="JQ240" s="30"/>
      <c r="JR240" s="30"/>
      <c r="JS240" s="30"/>
      <c r="JT240" s="30"/>
      <c r="JU240" s="30"/>
      <c r="JV240" s="30"/>
      <c r="JW240" s="30"/>
      <c r="JX240" s="30"/>
      <c r="JY240" s="30"/>
      <c r="JZ240" s="30"/>
      <c r="KA240" s="30"/>
      <c r="KB240" s="30"/>
      <c r="KC240" s="30"/>
    </row>
    <row r="241" ht="15.75" customHeight="1">
      <c r="IM241" s="30"/>
      <c r="IN241" s="30"/>
      <c r="IP241" s="30"/>
      <c r="IQ241" s="30"/>
      <c r="IR241" s="30"/>
      <c r="IS241" s="30"/>
      <c r="IT241" s="30"/>
      <c r="IU241" s="30"/>
      <c r="IV241" s="30"/>
      <c r="IW241" s="30"/>
      <c r="IX241" s="30"/>
      <c r="IY241" s="30"/>
      <c r="IZ241" s="30"/>
      <c r="JA241" s="30"/>
      <c r="JB241" s="30"/>
      <c r="JC241" s="30"/>
      <c r="JD241" s="30"/>
      <c r="JE241" s="30"/>
      <c r="JF241" s="30"/>
      <c r="JG241" s="30"/>
      <c r="JH241" s="30"/>
      <c r="JI241" s="30"/>
      <c r="JJ241" s="30"/>
      <c r="JK241" s="30"/>
      <c r="JL241" s="30"/>
      <c r="JM241" s="30"/>
      <c r="JN241" s="30"/>
      <c r="JO241" s="30"/>
      <c r="JP241" s="30"/>
      <c r="JQ241" s="30"/>
      <c r="JR241" s="30"/>
      <c r="JS241" s="30"/>
      <c r="JT241" s="30"/>
      <c r="JU241" s="30"/>
      <c r="JV241" s="30"/>
      <c r="JW241" s="30"/>
      <c r="JX241" s="30"/>
      <c r="JY241" s="30"/>
      <c r="JZ241" s="30"/>
      <c r="KA241" s="30"/>
      <c r="KB241" s="30"/>
      <c r="KC241" s="30"/>
    </row>
    <row r="242" ht="15.75" customHeight="1">
      <c r="IM242" s="30"/>
      <c r="IN242" s="30"/>
      <c r="IP242" s="30"/>
      <c r="IQ242" s="30"/>
      <c r="IR242" s="30"/>
      <c r="IS242" s="30"/>
      <c r="IT242" s="30"/>
      <c r="IU242" s="30"/>
      <c r="IV242" s="30"/>
      <c r="IW242" s="30"/>
      <c r="IX242" s="30"/>
      <c r="IY242" s="30"/>
      <c r="IZ242" s="30"/>
      <c r="JA242" s="30"/>
      <c r="JB242" s="30"/>
      <c r="JC242" s="30"/>
      <c r="JD242" s="30"/>
      <c r="JE242" s="30"/>
      <c r="JF242" s="30"/>
      <c r="JG242" s="30"/>
      <c r="JH242" s="30"/>
      <c r="JI242" s="30"/>
      <c r="JJ242" s="30"/>
      <c r="JK242" s="30"/>
      <c r="JL242" s="30"/>
      <c r="JM242" s="30"/>
      <c r="JN242" s="30"/>
      <c r="JO242" s="30"/>
      <c r="JP242" s="30"/>
      <c r="JQ242" s="30"/>
      <c r="JR242" s="30"/>
      <c r="JS242" s="30"/>
      <c r="JT242" s="30"/>
      <c r="JU242" s="30"/>
      <c r="JV242" s="30"/>
      <c r="JW242" s="30"/>
      <c r="JX242" s="30"/>
      <c r="JY242" s="30"/>
      <c r="JZ242" s="30"/>
      <c r="KA242" s="30"/>
      <c r="KB242" s="30"/>
      <c r="KC242" s="30"/>
    </row>
    <row r="243" ht="15.75" customHeight="1">
      <c r="IM243" s="30"/>
      <c r="IN243" s="30"/>
      <c r="IP243" s="30"/>
      <c r="IQ243" s="30"/>
      <c r="IR243" s="30"/>
      <c r="IS243" s="30"/>
      <c r="IT243" s="30"/>
      <c r="IU243" s="30"/>
      <c r="IV243" s="30"/>
      <c r="IW243" s="30"/>
      <c r="IX243" s="30"/>
      <c r="IY243" s="30"/>
      <c r="IZ243" s="30"/>
      <c r="JA243" s="30"/>
      <c r="JB243" s="30"/>
      <c r="JC243" s="30"/>
      <c r="JD243" s="30"/>
      <c r="JE243" s="30"/>
      <c r="JF243" s="30"/>
      <c r="JG243" s="30"/>
      <c r="JH243" s="30"/>
      <c r="JI243" s="30"/>
      <c r="JJ243" s="30"/>
      <c r="JK243" s="30"/>
      <c r="JL243" s="30"/>
      <c r="JM243" s="30"/>
      <c r="JN243" s="30"/>
      <c r="JO243" s="30"/>
      <c r="JP243" s="30"/>
      <c r="JQ243" s="30"/>
      <c r="JR243" s="30"/>
      <c r="JS243" s="30"/>
      <c r="JT243" s="30"/>
      <c r="JU243" s="30"/>
      <c r="JV243" s="30"/>
      <c r="JW243" s="30"/>
      <c r="JX243" s="30"/>
      <c r="JY243" s="30"/>
      <c r="JZ243" s="30"/>
      <c r="KA243" s="30"/>
      <c r="KB243" s="30"/>
      <c r="KC243" s="30"/>
    </row>
    <row r="244" ht="15.75" customHeight="1">
      <c r="IM244" s="30"/>
      <c r="IN244" s="30"/>
      <c r="IP244" s="30"/>
      <c r="IQ244" s="30"/>
      <c r="IR244" s="30"/>
      <c r="IS244" s="30"/>
      <c r="IT244" s="30"/>
      <c r="IU244" s="30"/>
      <c r="IV244" s="30"/>
      <c r="IW244" s="30"/>
      <c r="IX244" s="30"/>
      <c r="IY244" s="30"/>
      <c r="IZ244" s="30"/>
      <c r="JA244" s="30"/>
      <c r="JB244" s="30"/>
      <c r="JC244" s="30"/>
      <c r="JD244" s="30"/>
      <c r="JE244" s="30"/>
      <c r="JF244" s="30"/>
      <c r="JG244" s="30"/>
      <c r="JH244" s="30"/>
      <c r="JI244" s="30"/>
      <c r="JJ244" s="30"/>
      <c r="JK244" s="30"/>
      <c r="JL244" s="30"/>
      <c r="JM244" s="30"/>
      <c r="JN244" s="30"/>
      <c r="JO244" s="30"/>
      <c r="JP244" s="30"/>
      <c r="JQ244" s="30"/>
      <c r="JR244" s="30"/>
      <c r="JS244" s="30"/>
      <c r="JT244" s="30"/>
      <c r="JU244" s="30"/>
      <c r="JV244" s="30"/>
      <c r="JW244" s="30"/>
      <c r="JX244" s="30"/>
      <c r="JY244" s="30"/>
      <c r="JZ244" s="30"/>
      <c r="KA244" s="30"/>
      <c r="KB244" s="30"/>
      <c r="KC244" s="30"/>
    </row>
    <row r="245" ht="15.75" customHeight="1">
      <c r="IM245" s="30"/>
      <c r="IN245" s="30"/>
      <c r="IP245" s="30"/>
      <c r="IQ245" s="30"/>
      <c r="IR245" s="30"/>
      <c r="IS245" s="30"/>
      <c r="IT245" s="30"/>
      <c r="IU245" s="30"/>
      <c r="IV245" s="30"/>
      <c r="IW245" s="30"/>
      <c r="IX245" s="30"/>
      <c r="IY245" s="30"/>
      <c r="IZ245" s="30"/>
      <c r="JA245" s="30"/>
      <c r="JB245" s="30"/>
      <c r="JC245" s="30"/>
      <c r="JD245" s="30"/>
      <c r="JE245" s="30"/>
      <c r="JF245" s="30"/>
      <c r="JG245" s="30"/>
      <c r="JH245" s="30"/>
      <c r="JI245" s="30"/>
      <c r="JJ245" s="30"/>
      <c r="JK245" s="30"/>
      <c r="JL245" s="30"/>
      <c r="JM245" s="30"/>
      <c r="JN245" s="30"/>
      <c r="JO245" s="30"/>
      <c r="JP245" s="30"/>
      <c r="JQ245" s="30"/>
      <c r="JR245" s="30"/>
      <c r="JS245" s="30"/>
      <c r="JT245" s="30"/>
      <c r="JU245" s="30"/>
      <c r="JV245" s="30"/>
      <c r="JW245" s="30"/>
      <c r="JX245" s="30"/>
      <c r="JY245" s="30"/>
      <c r="JZ245" s="30"/>
      <c r="KA245" s="30"/>
      <c r="KB245" s="30"/>
      <c r="KC245" s="30"/>
    </row>
    <row r="246" ht="15.75" customHeight="1">
      <c r="IM246" s="30"/>
      <c r="IN246" s="30"/>
      <c r="IP246" s="30"/>
      <c r="IQ246" s="30"/>
      <c r="IR246" s="30"/>
      <c r="IS246" s="30"/>
      <c r="IT246" s="30"/>
      <c r="IU246" s="30"/>
      <c r="IV246" s="30"/>
      <c r="IW246" s="30"/>
      <c r="IX246" s="30"/>
      <c r="IY246" s="30"/>
      <c r="IZ246" s="30"/>
      <c r="JA246" s="30"/>
      <c r="JB246" s="30"/>
      <c r="JC246" s="30"/>
      <c r="JD246" s="30"/>
      <c r="JE246" s="30"/>
      <c r="JF246" s="30"/>
      <c r="JG246" s="30"/>
      <c r="JH246" s="30"/>
      <c r="JI246" s="30"/>
      <c r="JJ246" s="30"/>
      <c r="JK246" s="30"/>
      <c r="JL246" s="30"/>
      <c r="JM246" s="30"/>
      <c r="JN246" s="30"/>
      <c r="JO246" s="30"/>
      <c r="JP246" s="30"/>
      <c r="JQ246" s="30"/>
      <c r="JR246" s="30"/>
      <c r="JS246" s="30"/>
      <c r="JT246" s="30"/>
      <c r="JU246" s="30"/>
      <c r="JV246" s="30"/>
      <c r="JW246" s="30"/>
      <c r="JX246" s="30"/>
      <c r="JY246" s="30"/>
      <c r="JZ246" s="30"/>
      <c r="KA246" s="30"/>
      <c r="KB246" s="30"/>
      <c r="KC246" s="30"/>
    </row>
    <row r="247" ht="15.75" customHeight="1">
      <c r="IM247" s="30"/>
      <c r="IN247" s="30"/>
      <c r="IP247" s="30"/>
      <c r="IQ247" s="30"/>
      <c r="IR247" s="30"/>
      <c r="IS247" s="30"/>
      <c r="IT247" s="30"/>
      <c r="IU247" s="30"/>
      <c r="IV247" s="30"/>
      <c r="IW247" s="30"/>
      <c r="IX247" s="30"/>
      <c r="IY247" s="30"/>
      <c r="IZ247" s="30"/>
      <c r="JA247" s="30"/>
      <c r="JB247" s="30"/>
      <c r="JC247" s="30"/>
      <c r="JD247" s="30"/>
      <c r="JE247" s="30"/>
      <c r="JF247" s="30"/>
      <c r="JG247" s="30"/>
      <c r="JH247" s="30"/>
      <c r="JI247" s="30"/>
      <c r="JJ247" s="30"/>
      <c r="JK247" s="30"/>
      <c r="JL247" s="30"/>
      <c r="JM247" s="30"/>
      <c r="JN247" s="30"/>
      <c r="JO247" s="30"/>
      <c r="JP247" s="30"/>
      <c r="JQ247" s="30"/>
      <c r="JR247" s="30"/>
      <c r="JS247" s="30"/>
      <c r="JT247" s="30"/>
      <c r="JU247" s="30"/>
      <c r="JV247" s="30"/>
      <c r="JW247" s="30"/>
      <c r="JX247" s="30"/>
      <c r="JY247" s="30"/>
      <c r="JZ247" s="30"/>
      <c r="KA247" s="30"/>
      <c r="KB247" s="30"/>
      <c r="KC247" s="30"/>
    </row>
    <row r="248" ht="15.75" customHeight="1">
      <c r="IM248" s="30"/>
      <c r="IN248" s="30"/>
      <c r="IP248" s="30"/>
      <c r="IQ248" s="30"/>
      <c r="IR248" s="30"/>
      <c r="IS248" s="30"/>
      <c r="IT248" s="30"/>
      <c r="IU248" s="30"/>
      <c r="IV248" s="30"/>
      <c r="IW248" s="30"/>
      <c r="IX248" s="30"/>
      <c r="IY248" s="30"/>
      <c r="IZ248" s="30"/>
      <c r="JA248" s="30"/>
      <c r="JB248" s="30"/>
      <c r="JC248" s="30"/>
      <c r="JD248" s="30"/>
      <c r="JE248" s="30"/>
      <c r="JF248" s="30"/>
      <c r="JG248" s="30"/>
      <c r="JH248" s="30"/>
      <c r="JI248" s="30"/>
      <c r="JJ248" s="30"/>
      <c r="JK248" s="30"/>
      <c r="JL248" s="30"/>
      <c r="JM248" s="30"/>
      <c r="JN248" s="30"/>
      <c r="JO248" s="30"/>
      <c r="JP248" s="30"/>
      <c r="JQ248" s="30"/>
      <c r="JR248" s="30"/>
      <c r="JS248" s="30"/>
      <c r="JT248" s="30"/>
      <c r="JU248" s="30"/>
      <c r="JV248" s="30"/>
      <c r="JW248" s="30"/>
      <c r="JX248" s="30"/>
      <c r="JY248" s="30"/>
      <c r="JZ248" s="30"/>
      <c r="KA248" s="30"/>
      <c r="KB248" s="30"/>
      <c r="KC248" s="30"/>
    </row>
    <row r="249" ht="15.75" customHeight="1">
      <c r="IM249" s="30"/>
      <c r="IN249" s="30"/>
      <c r="IP249" s="30"/>
      <c r="IQ249" s="30"/>
      <c r="IR249" s="30"/>
      <c r="IS249" s="30"/>
      <c r="IT249" s="30"/>
      <c r="IU249" s="30"/>
      <c r="IV249" s="30"/>
      <c r="IW249" s="30"/>
      <c r="IX249" s="30"/>
      <c r="IY249" s="30"/>
      <c r="IZ249" s="30"/>
      <c r="JA249" s="30"/>
      <c r="JB249" s="30"/>
      <c r="JC249" s="30"/>
      <c r="JD249" s="30"/>
      <c r="JE249" s="30"/>
      <c r="JF249" s="30"/>
      <c r="JG249" s="30"/>
      <c r="JH249" s="30"/>
      <c r="JI249" s="30"/>
      <c r="JJ249" s="30"/>
      <c r="JK249" s="30"/>
      <c r="JL249" s="30"/>
      <c r="JM249" s="30"/>
      <c r="JN249" s="30"/>
      <c r="JO249" s="30"/>
      <c r="JP249" s="30"/>
      <c r="JQ249" s="30"/>
      <c r="JR249" s="30"/>
      <c r="JS249" s="30"/>
      <c r="JT249" s="30"/>
      <c r="JU249" s="30"/>
      <c r="JV249" s="30"/>
      <c r="JW249" s="30"/>
      <c r="JX249" s="30"/>
      <c r="JY249" s="30"/>
      <c r="JZ249" s="30"/>
      <c r="KA249" s="30"/>
      <c r="KB249" s="30"/>
      <c r="KC249" s="30"/>
    </row>
    <row r="250" ht="15.75" customHeight="1">
      <c r="IM250" s="30"/>
      <c r="IN250" s="30"/>
      <c r="IP250" s="30"/>
      <c r="IQ250" s="30"/>
      <c r="IR250" s="30"/>
      <c r="IS250" s="30"/>
      <c r="IT250" s="30"/>
      <c r="IU250" s="30"/>
      <c r="IV250" s="30"/>
      <c r="IW250" s="30"/>
      <c r="IX250" s="30"/>
      <c r="IY250" s="30"/>
      <c r="IZ250" s="30"/>
      <c r="JA250" s="30"/>
      <c r="JB250" s="30"/>
      <c r="JC250" s="30"/>
      <c r="JD250" s="30"/>
      <c r="JE250" s="30"/>
      <c r="JF250" s="30"/>
      <c r="JG250" s="30"/>
      <c r="JH250" s="30"/>
      <c r="JI250" s="30"/>
      <c r="JJ250" s="30"/>
      <c r="JK250" s="30"/>
      <c r="JL250" s="30"/>
      <c r="JM250" s="30"/>
      <c r="JN250" s="30"/>
      <c r="JO250" s="30"/>
      <c r="JP250" s="30"/>
      <c r="JQ250" s="30"/>
      <c r="JR250" s="30"/>
      <c r="JS250" s="30"/>
      <c r="JT250" s="30"/>
      <c r="JU250" s="30"/>
      <c r="JV250" s="30"/>
      <c r="JW250" s="30"/>
      <c r="JX250" s="30"/>
      <c r="JY250" s="30"/>
      <c r="JZ250" s="30"/>
      <c r="KA250" s="30"/>
      <c r="KB250" s="30"/>
      <c r="KC250" s="30"/>
    </row>
    <row r="251" ht="15.75" customHeight="1">
      <c r="IM251" s="30"/>
      <c r="IN251" s="30"/>
      <c r="IP251" s="30"/>
      <c r="IQ251" s="30"/>
      <c r="IR251" s="30"/>
      <c r="IS251" s="30"/>
      <c r="IT251" s="30"/>
      <c r="IU251" s="30"/>
      <c r="IV251" s="30"/>
      <c r="IW251" s="30"/>
      <c r="IX251" s="30"/>
      <c r="IY251" s="30"/>
      <c r="IZ251" s="30"/>
      <c r="JA251" s="30"/>
      <c r="JB251" s="30"/>
      <c r="JC251" s="30"/>
      <c r="JD251" s="30"/>
      <c r="JE251" s="30"/>
      <c r="JF251" s="30"/>
      <c r="JG251" s="30"/>
      <c r="JH251" s="30"/>
      <c r="JI251" s="30"/>
      <c r="JJ251" s="30"/>
      <c r="JK251" s="30"/>
      <c r="JL251" s="30"/>
      <c r="JM251" s="30"/>
      <c r="JN251" s="30"/>
      <c r="JO251" s="30"/>
      <c r="JP251" s="30"/>
      <c r="JQ251" s="30"/>
      <c r="JR251" s="30"/>
      <c r="JS251" s="30"/>
      <c r="JT251" s="30"/>
      <c r="JU251" s="30"/>
      <c r="JV251" s="30"/>
      <c r="JW251" s="30"/>
      <c r="JX251" s="30"/>
      <c r="JY251" s="30"/>
      <c r="JZ251" s="30"/>
      <c r="KA251" s="30"/>
      <c r="KB251" s="30"/>
      <c r="KC251" s="30"/>
    </row>
    <row r="252" ht="15.75" customHeight="1">
      <c r="IM252" s="30"/>
      <c r="IN252" s="30"/>
      <c r="IP252" s="30"/>
      <c r="IQ252" s="30"/>
      <c r="IR252" s="30"/>
      <c r="IS252" s="30"/>
      <c r="IT252" s="30"/>
      <c r="IU252" s="30"/>
      <c r="IV252" s="30"/>
      <c r="IW252" s="30"/>
      <c r="IX252" s="30"/>
      <c r="IY252" s="30"/>
      <c r="IZ252" s="30"/>
      <c r="JA252" s="30"/>
      <c r="JB252" s="30"/>
      <c r="JC252" s="30"/>
      <c r="JD252" s="30"/>
      <c r="JE252" s="30"/>
      <c r="JF252" s="30"/>
      <c r="JG252" s="30"/>
      <c r="JH252" s="30"/>
      <c r="JI252" s="30"/>
      <c r="JJ252" s="30"/>
      <c r="JK252" s="30"/>
      <c r="JL252" s="30"/>
      <c r="JM252" s="30"/>
      <c r="JN252" s="30"/>
      <c r="JO252" s="30"/>
      <c r="JP252" s="30"/>
      <c r="JQ252" s="30"/>
      <c r="JR252" s="30"/>
      <c r="JS252" s="30"/>
      <c r="JT252" s="30"/>
      <c r="JU252" s="30"/>
      <c r="JV252" s="30"/>
      <c r="JW252" s="30"/>
      <c r="JX252" s="30"/>
      <c r="JY252" s="30"/>
      <c r="JZ252" s="30"/>
      <c r="KA252" s="30"/>
      <c r="KB252" s="30"/>
      <c r="KC252" s="30"/>
    </row>
    <row r="253" ht="15.75" customHeight="1">
      <c r="IM253" s="30"/>
      <c r="IN253" s="30"/>
      <c r="IP253" s="30"/>
      <c r="IQ253" s="30"/>
      <c r="IR253" s="30"/>
      <c r="IS253" s="30"/>
      <c r="IT253" s="30"/>
      <c r="IU253" s="30"/>
      <c r="IV253" s="30"/>
      <c r="IW253" s="30"/>
      <c r="IX253" s="30"/>
      <c r="IY253" s="30"/>
      <c r="IZ253" s="30"/>
      <c r="JA253" s="30"/>
      <c r="JB253" s="30"/>
      <c r="JC253" s="30"/>
      <c r="JD253" s="30"/>
      <c r="JE253" s="30"/>
      <c r="JF253" s="30"/>
      <c r="JG253" s="30"/>
      <c r="JH253" s="30"/>
      <c r="JI253" s="30"/>
      <c r="JJ253" s="30"/>
      <c r="JK253" s="30"/>
      <c r="JL253" s="30"/>
      <c r="JM253" s="30"/>
      <c r="JN253" s="30"/>
      <c r="JO253" s="30"/>
      <c r="JP253" s="30"/>
      <c r="JQ253" s="30"/>
      <c r="JR253" s="30"/>
      <c r="JS253" s="30"/>
      <c r="JT253" s="30"/>
      <c r="JU253" s="30"/>
      <c r="JV253" s="30"/>
      <c r="JW253" s="30"/>
      <c r="JX253" s="30"/>
      <c r="JY253" s="30"/>
      <c r="JZ253" s="30"/>
      <c r="KA253" s="30"/>
      <c r="KB253" s="30"/>
      <c r="KC253" s="30"/>
    </row>
    <row r="254" ht="15.75" customHeight="1">
      <c r="IM254" s="30"/>
      <c r="IN254" s="30"/>
      <c r="IP254" s="30"/>
      <c r="IQ254" s="30"/>
      <c r="IR254" s="30"/>
      <c r="IS254" s="30"/>
      <c r="IT254" s="30"/>
      <c r="IU254" s="30"/>
      <c r="IV254" s="30"/>
      <c r="IW254" s="30"/>
      <c r="IX254" s="30"/>
      <c r="IY254" s="30"/>
      <c r="IZ254" s="30"/>
      <c r="JA254" s="30"/>
      <c r="JB254" s="30"/>
      <c r="JC254" s="30"/>
      <c r="JD254" s="30"/>
      <c r="JE254" s="30"/>
      <c r="JF254" s="30"/>
      <c r="JG254" s="30"/>
      <c r="JH254" s="30"/>
      <c r="JI254" s="30"/>
      <c r="JJ254" s="30"/>
      <c r="JK254" s="30"/>
      <c r="JL254" s="30"/>
      <c r="JM254" s="30"/>
      <c r="JN254" s="30"/>
      <c r="JO254" s="30"/>
      <c r="JP254" s="30"/>
      <c r="JQ254" s="30"/>
      <c r="JR254" s="30"/>
      <c r="JS254" s="30"/>
      <c r="JT254" s="30"/>
      <c r="JU254" s="30"/>
      <c r="JV254" s="30"/>
      <c r="JW254" s="30"/>
      <c r="JX254" s="30"/>
      <c r="JY254" s="30"/>
      <c r="JZ254" s="30"/>
      <c r="KA254" s="30"/>
      <c r="KB254" s="30"/>
      <c r="KC254" s="30"/>
    </row>
    <row r="255" ht="15.75" customHeight="1">
      <c r="IM255" s="30"/>
      <c r="IN255" s="30"/>
      <c r="IP255" s="30"/>
      <c r="IQ255" s="30"/>
      <c r="IR255" s="30"/>
      <c r="IS255" s="30"/>
      <c r="IT255" s="30"/>
      <c r="IU255" s="30"/>
      <c r="IV255" s="30"/>
      <c r="IW255" s="30"/>
      <c r="IX255" s="30"/>
      <c r="IY255" s="30"/>
      <c r="IZ255" s="30"/>
      <c r="JA255" s="30"/>
      <c r="JB255" s="30"/>
      <c r="JC255" s="30"/>
      <c r="JD255" s="30"/>
      <c r="JE255" s="30"/>
      <c r="JF255" s="30"/>
      <c r="JG255" s="30"/>
      <c r="JH255" s="30"/>
      <c r="JI255" s="30"/>
      <c r="JJ255" s="30"/>
      <c r="JK255" s="30"/>
      <c r="JL255" s="30"/>
      <c r="JM255" s="30"/>
      <c r="JN255" s="30"/>
      <c r="JO255" s="30"/>
      <c r="JP255" s="30"/>
      <c r="JQ255" s="30"/>
      <c r="JR255" s="30"/>
      <c r="JS255" s="30"/>
      <c r="JT255" s="30"/>
      <c r="JU255" s="30"/>
      <c r="JV255" s="30"/>
      <c r="JW255" s="30"/>
      <c r="JX255" s="30"/>
      <c r="JY255" s="30"/>
      <c r="JZ255" s="30"/>
      <c r="KA255" s="30"/>
      <c r="KB255" s="30"/>
      <c r="KC255" s="30"/>
    </row>
    <row r="256" ht="15.75" customHeight="1">
      <c r="IM256" s="30"/>
      <c r="IN256" s="30"/>
      <c r="IP256" s="30"/>
      <c r="IQ256" s="30"/>
      <c r="IR256" s="30"/>
      <c r="IS256" s="30"/>
      <c r="IT256" s="30"/>
      <c r="IU256" s="30"/>
      <c r="IV256" s="30"/>
      <c r="IW256" s="30"/>
      <c r="IX256" s="30"/>
      <c r="IY256" s="30"/>
      <c r="IZ256" s="30"/>
      <c r="JA256" s="30"/>
      <c r="JB256" s="30"/>
      <c r="JC256" s="30"/>
      <c r="JD256" s="30"/>
      <c r="JE256" s="30"/>
      <c r="JF256" s="30"/>
      <c r="JG256" s="30"/>
      <c r="JH256" s="30"/>
      <c r="JI256" s="30"/>
      <c r="JJ256" s="30"/>
      <c r="JK256" s="30"/>
      <c r="JL256" s="30"/>
      <c r="JM256" s="30"/>
      <c r="JN256" s="30"/>
      <c r="JO256" s="30"/>
      <c r="JP256" s="30"/>
      <c r="JQ256" s="30"/>
      <c r="JR256" s="30"/>
      <c r="JS256" s="30"/>
      <c r="JT256" s="30"/>
      <c r="JU256" s="30"/>
      <c r="JV256" s="30"/>
      <c r="JW256" s="30"/>
      <c r="JX256" s="30"/>
      <c r="JY256" s="30"/>
      <c r="JZ256" s="30"/>
      <c r="KA256" s="30"/>
      <c r="KB256" s="30"/>
      <c r="KC256" s="30"/>
    </row>
    <row r="257" ht="15.75" customHeight="1">
      <c r="IM257" s="30"/>
      <c r="IN257" s="30"/>
      <c r="IP257" s="30"/>
      <c r="IQ257" s="30"/>
      <c r="IR257" s="30"/>
      <c r="IS257" s="30"/>
      <c r="IT257" s="30"/>
      <c r="IU257" s="30"/>
      <c r="IV257" s="30"/>
      <c r="IW257" s="30"/>
      <c r="IX257" s="30"/>
      <c r="IY257" s="30"/>
      <c r="IZ257" s="30"/>
      <c r="JA257" s="30"/>
      <c r="JB257" s="30"/>
      <c r="JC257" s="30"/>
      <c r="JD257" s="30"/>
      <c r="JE257" s="30"/>
      <c r="JF257" s="30"/>
      <c r="JG257" s="30"/>
      <c r="JH257" s="30"/>
      <c r="JI257" s="30"/>
      <c r="JJ257" s="30"/>
      <c r="JK257" s="30"/>
      <c r="JL257" s="30"/>
      <c r="JM257" s="30"/>
      <c r="JN257" s="30"/>
      <c r="JO257" s="30"/>
      <c r="JP257" s="30"/>
      <c r="JQ257" s="30"/>
      <c r="JR257" s="30"/>
      <c r="JS257" s="30"/>
      <c r="JT257" s="30"/>
      <c r="JU257" s="30"/>
      <c r="JV257" s="30"/>
      <c r="JW257" s="30"/>
      <c r="JX257" s="30"/>
      <c r="JY257" s="30"/>
      <c r="JZ257" s="30"/>
      <c r="KA257" s="30"/>
      <c r="KB257" s="30"/>
      <c r="KC257" s="30"/>
    </row>
    <row r="258" ht="15.75" customHeight="1">
      <c r="IM258" s="30"/>
      <c r="IN258" s="30"/>
      <c r="IP258" s="30"/>
      <c r="IQ258" s="30"/>
      <c r="IR258" s="30"/>
      <c r="IS258" s="30"/>
      <c r="IT258" s="30"/>
      <c r="IU258" s="30"/>
      <c r="IV258" s="30"/>
      <c r="IW258" s="30"/>
      <c r="IX258" s="30"/>
      <c r="IY258" s="30"/>
      <c r="IZ258" s="30"/>
      <c r="JA258" s="30"/>
      <c r="JB258" s="30"/>
      <c r="JC258" s="30"/>
      <c r="JD258" s="30"/>
      <c r="JE258" s="30"/>
      <c r="JF258" s="30"/>
      <c r="JG258" s="30"/>
      <c r="JH258" s="30"/>
      <c r="JI258" s="30"/>
      <c r="JJ258" s="30"/>
      <c r="JK258" s="30"/>
      <c r="JL258" s="30"/>
      <c r="JM258" s="30"/>
      <c r="JN258" s="30"/>
      <c r="JO258" s="30"/>
      <c r="JP258" s="30"/>
      <c r="JQ258" s="30"/>
      <c r="JR258" s="30"/>
      <c r="JS258" s="30"/>
      <c r="JT258" s="30"/>
      <c r="JU258" s="30"/>
      <c r="JV258" s="30"/>
      <c r="JW258" s="30"/>
      <c r="JX258" s="30"/>
      <c r="JY258" s="30"/>
      <c r="JZ258" s="30"/>
      <c r="KA258" s="30"/>
      <c r="KB258" s="30"/>
      <c r="KC258" s="30"/>
    </row>
    <row r="259" ht="15.75" customHeight="1">
      <c r="IM259" s="30"/>
      <c r="IN259" s="30"/>
      <c r="IP259" s="30"/>
      <c r="IQ259" s="30"/>
      <c r="IR259" s="30"/>
      <c r="IS259" s="30"/>
      <c r="IT259" s="30"/>
      <c r="IU259" s="30"/>
      <c r="IV259" s="30"/>
      <c r="IW259" s="30"/>
      <c r="IX259" s="30"/>
      <c r="IY259" s="30"/>
      <c r="IZ259" s="30"/>
      <c r="JA259" s="30"/>
      <c r="JB259" s="30"/>
      <c r="JC259" s="30"/>
      <c r="JD259" s="30"/>
      <c r="JE259" s="30"/>
      <c r="JF259" s="30"/>
      <c r="JG259" s="30"/>
      <c r="JH259" s="30"/>
      <c r="JI259" s="30"/>
      <c r="JJ259" s="30"/>
      <c r="JK259" s="30"/>
      <c r="JL259" s="30"/>
      <c r="JM259" s="30"/>
      <c r="JN259" s="30"/>
      <c r="JO259" s="30"/>
      <c r="JP259" s="30"/>
      <c r="JQ259" s="30"/>
      <c r="JR259" s="30"/>
      <c r="JS259" s="30"/>
      <c r="JT259" s="30"/>
      <c r="JU259" s="30"/>
      <c r="JV259" s="30"/>
      <c r="JW259" s="30"/>
      <c r="JX259" s="30"/>
      <c r="JY259" s="30"/>
      <c r="JZ259" s="30"/>
      <c r="KA259" s="30"/>
      <c r="KB259" s="30"/>
      <c r="KC259" s="30"/>
    </row>
    <row r="260" ht="15.75" customHeight="1">
      <c r="IM260" s="30"/>
      <c r="IN260" s="30"/>
      <c r="IP260" s="30"/>
      <c r="IQ260" s="30"/>
      <c r="IR260" s="30"/>
      <c r="IS260" s="30"/>
      <c r="IT260" s="30"/>
      <c r="IU260" s="30"/>
      <c r="IV260" s="30"/>
      <c r="IW260" s="30"/>
      <c r="IX260" s="30"/>
      <c r="IY260" s="30"/>
      <c r="IZ260" s="30"/>
      <c r="JA260" s="30"/>
      <c r="JB260" s="30"/>
      <c r="JC260" s="30"/>
      <c r="JD260" s="30"/>
      <c r="JE260" s="30"/>
      <c r="JF260" s="30"/>
      <c r="JG260" s="30"/>
      <c r="JH260" s="30"/>
      <c r="JI260" s="30"/>
      <c r="JJ260" s="30"/>
      <c r="JK260" s="30"/>
      <c r="JL260" s="30"/>
      <c r="JM260" s="30"/>
      <c r="JN260" s="30"/>
      <c r="JO260" s="30"/>
      <c r="JP260" s="30"/>
      <c r="JQ260" s="30"/>
      <c r="JR260" s="30"/>
      <c r="JS260" s="30"/>
      <c r="JT260" s="30"/>
      <c r="JU260" s="30"/>
      <c r="JV260" s="30"/>
      <c r="JW260" s="30"/>
      <c r="JX260" s="30"/>
      <c r="JY260" s="30"/>
      <c r="JZ260" s="30"/>
      <c r="KA260" s="30"/>
      <c r="KB260" s="30"/>
      <c r="KC260" s="30"/>
    </row>
    <row r="261" ht="15.75" customHeight="1">
      <c r="IM261" s="30"/>
      <c r="IN261" s="30"/>
      <c r="IP261" s="30"/>
      <c r="IQ261" s="30"/>
      <c r="IR261" s="30"/>
      <c r="IS261" s="30"/>
      <c r="IT261" s="30"/>
      <c r="IU261" s="30"/>
      <c r="IV261" s="30"/>
      <c r="IW261" s="30"/>
      <c r="IX261" s="30"/>
      <c r="IY261" s="30"/>
      <c r="IZ261" s="30"/>
      <c r="JA261" s="30"/>
      <c r="JB261" s="30"/>
      <c r="JC261" s="30"/>
      <c r="JD261" s="30"/>
      <c r="JE261" s="30"/>
      <c r="JF261" s="30"/>
      <c r="JG261" s="30"/>
      <c r="JH261" s="30"/>
      <c r="JI261" s="30"/>
      <c r="JJ261" s="30"/>
      <c r="JK261" s="30"/>
      <c r="JL261" s="30"/>
      <c r="JM261" s="30"/>
      <c r="JN261" s="30"/>
      <c r="JO261" s="30"/>
      <c r="JP261" s="30"/>
      <c r="JQ261" s="30"/>
      <c r="JR261" s="30"/>
      <c r="JS261" s="30"/>
      <c r="JT261" s="30"/>
      <c r="JU261" s="30"/>
      <c r="JV261" s="30"/>
      <c r="JW261" s="30"/>
      <c r="JX261" s="30"/>
      <c r="JY261" s="30"/>
      <c r="JZ261" s="30"/>
      <c r="KA261" s="30"/>
      <c r="KB261" s="30"/>
      <c r="KC261" s="30"/>
    </row>
    <row r="262" ht="15.75" customHeight="1">
      <c r="IM262" s="30"/>
      <c r="IN262" s="30"/>
      <c r="IP262" s="30"/>
      <c r="IQ262" s="30"/>
      <c r="IR262" s="30"/>
      <c r="IS262" s="30"/>
      <c r="IT262" s="30"/>
      <c r="IU262" s="30"/>
      <c r="IV262" s="30"/>
      <c r="IW262" s="30"/>
      <c r="IX262" s="30"/>
      <c r="IY262" s="30"/>
      <c r="IZ262" s="30"/>
      <c r="JA262" s="30"/>
      <c r="JB262" s="30"/>
      <c r="JC262" s="30"/>
      <c r="JD262" s="30"/>
      <c r="JE262" s="30"/>
      <c r="JF262" s="30"/>
      <c r="JG262" s="30"/>
      <c r="JH262" s="30"/>
      <c r="JI262" s="30"/>
      <c r="JJ262" s="30"/>
      <c r="JK262" s="30"/>
      <c r="JL262" s="30"/>
      <c r="JM262" s="30"/>
      <c r="JN262" s="30"/>
      <c r="JO262" s="30"/>
      <c r="JP262" s="30"/>
      <c r="JQ262" s="30"/>
      <c r="JR262" s="30"/>
      <c r="JS262" s="30"/>
      <c r="JT262" s="30"/>
      <c r="JU262" s="30"/>
      <c r="JV262" s="30"/>
      <c r="JW262" s="30"/>
      <c r="JX262" s="30"/>
      <c r="JY262" s="30"/>
      <c r="JZ262" s="30"/>
      <c r="KA262" s="30"/>
      <c r="KB262" s="30"/>
      <c r="KC262" s="30"/>
    </row>
    <row r="263" ht="15.75" customHeight="1">
      <c r="IM263" s="30"/>
      <c r="IN263" s="30"/>
      <c r="IP263" s="30"/>
      <c r="IQ263" s="30"/>
      <c r="IR263" s="30"/>
      <c r="IS263" s="30"/>
      <c r="IT263" s="30"/>
      <c r="IU263" s="30"/>
      <c r="IV263" s="30"/>
      <c r="IW263" s="30"/>
      <c r="IX263" s="30"/>
      <c r="IY263" s="30"/>
      <c r="IZ263" s="30"/>
      <c r="JA263" s="30"/>
      <c r="JB263" s="30"/>
      <c r="JC263" s="30"/>
      <c r="JD263" s="30"/>
      <c r="JE263" s="30"/>
      <c r="JF263" s="30"/>
      <c r="JG263" s="30"/>
      <c r="JH263" s="30"/>
      <c r="JI263" s="30"/>
      <c r="JJ263" s="30"/>
      <c r="JK263" s="30"/>
      <c r="JL263" s="30"/>
      <c r="JM263" s="30"/>
      <c r="JN263" s="30"/>
      <c r="JO263" s="30"/>
      <c r="JP263" s="30"/>
      <c r="JQ263" s="30"/>
      <c r="JR263" s="30"/>
      <c r="JS263" s="30"/>
      <c r="JT263" s="30"/>
      <c r="JU263" s="30"/>
      <c r="JV263" s="30"/>
      <c r="JW263" s="30"/>
      <c r="JX263" s="30"/>
      <c r="JY263" s="30"/>
      <c r="JZ263" s="30"/>
      <c r="KA263" s="30"/>
      <c r="KB263" s="30"/>
      <c r="KC263" s="30"/>
    </row>
    <row r="264" ht="15.75" customHeight="1">
      <c r="IM264" s="30"/>
      <c r="IN264" s="30"/>
      <c r="IP264" s="30"/>
      <c r="IQ264" s="30"/>
      <c r="IR264" s="30"/>
      <c r="IS264" s="30"/>
      <c r="IT264" s="30"/>
      <c r="IU264" s="30"/>
      <c r="IV264" s="30"/>
      <c r="IW264" s="30"/>
      <c r="IX264" s="30"/>
      <c r="IY264" s="30"/>
      <c r="IZ264" s="30"/>
      <c r="JA264" s="30"/>
      <c r="JB264" s="30"/>
      <c r="JC264" s="30"/>
      <c r="JD264" s="30"/>
      <c r="JE264" s="30"/>
      <c r="JF264" s="30"/>
      <c r="JG264" s="30"/>
      <c r="JH264" s="30"/>
      <c r="JI264" s="30"/>
      <c r="JJ264" s="30"/>
      <c r="JK264" s="30"/>
      <c r="JL264" s="30"/>
      <c r="JM264" s="30"/>
      <c r="JN264" s="30"/>
      <c r="JO264" s="30"/>
      <c r="JP264" s="30"/>
      <c r="JQ264" s="30"/>
      <c r="JR264" s="30"/>
      <c r="JS264" s="30"/>
      <c r="JT264" s="30"/>
      <c r="JU264" s="30"/>
      <c r="JV264" s="30"/>
      <c r="JW264" s="30"/>
      <c r="JX264" s="30"/>
      <c r="JY264" s="30"/>
      <c r="JZ264" s="30"/>
      <c r="KA264" s="30"/>
      <c r="KB264" s="30"/>
      <c r="KC264" s="30"/>
    </row>
    <row r="265" ht="15.75" customHeight="1">
      <c r="IM265" s="30"/>
      <c r="IN265" s="30"/>
      <c r="IP265" s="30"/>
      <c r="IQ265" s="30"/>
      <c r="IR265" s="30"/>
      <c r="IS265" s="30"/>
      <c r="IT265" s="30"/>
      <c r="IU265" s="30"/>
      <c r="IV265" s="30"/>
      <c r="IW265" s="30"/>
      <c r="IX265" s="30"/>
      <c r="IY265" s="30"/>
      <c r="IZ265" s="30"/>
      <c r="JA265" s="30"/>
      <c r="JB265" s="30"/>
      <c r="JC265" s="30"/>
      <c r="JD265" s="30"/>
      <c r="JE265" s="30"/>
      <c r="JF265" s="30"/>
      <c r="JG265" s="30"/>
      <c r="JH265" s="30"/>
      <c r="JI265" s="30"/>
      <c r="JJ265" s="30"/>
      <c r="JK265" s="30"/>
      <c r="JL265" s="30"/>
      <c r="JM265" s="30"/>
      <c r="JN265" s="30"/>
      <c r="JO265" s="30"/>
      <c r="JP265" s="30"/>
      <c r="JQ265" s="30"/>
      <c r="JR265" s="30"/>
      <c r="JS265" s="30"/>
      <c r="JT265" s="30"/>
      <c r="JU265" s="30"/>
      <c r="JV265" s="30"/>
      <c r="JW265" s="30"/>
      <c r="JX265" s="30"/>
      <c r="JY265" s="30"/>
      <c r="JZ265" s="30"/>
      <c r="KA265" s="30"/>
      <c r="KB265" s="30"/>
      <c r="KC265" s="30"/>
    </row>
    <row r="266" ht="15.75" customHeight="1">
      <c r="IM266" s="30"/>
      <c r="IN266" s="30"/>
      <c r="IP266" s="30"/>
      <c r="IQ266" s="30"/>
      <c r="IR266" s="30"/>
      <c r="IS266" s="30"/>
      <c r="IT266" s="30"/>
      <c r="IU266" s="30"/>
      <c r="IV266" s="30"/>
      <c r="IW266" s="30"/>
      <c r="IX266" s="30"/>
      <c r="IY266" s="30"/>
      <c r="IZ266" s="30"/>
      <c r="JA266" s="30"/>
      <c r="JB266" s="30"/>
      <c r="JC266" s="30"/>
      <c r="JD266" s="30"/>
      <c r="JE266" s="30"/>
      <c r="JF266" s="30"/>
      <c r="JG266" s="30"/>
      <c r="JH266" s="30"/>
      <c r="JI266" s="30"/>
      <c r="JJ266" s="30"/>
      <c r="JK266" s="30"/>
      <c r="JL266" s="30"/>
      <c r="JM266" s="30"/>
      <c r="JN266" s="30"/>
      <c r="JO266" s="30"/>
      <c r="JP266" s="30"/>
      <c r="JQ266" s="30"/>
      <c r="JR266" s="30"/>
      <c r="JS266" s="30"/>
      <c r="JT266" s="30"/>
      <c r="JU266" s="30"/>
      <c r="JV266" s="30"/>
      <c r="JW266" s="30"/>
      <c r="JX266" s="30"/>
      <c r="JY266" s="30"/>
      <c r="JZ266" s="30"/>
      <c r="KA266" s="30"/>
      <c r="KB266" s="30"/>
      <c r="KC266" s="30"/>
    </row>
    <row r="267" ht="15.75" customHeight="1">
      <c r="IM267" s="30"/>
      <c r="IN267" s="30"/>
      <c r="IP267" s="30"/>
      <c r="IQ267" s="30"/>
      <c r="IR267" s="30"/>
      <c r="IS267" s="30"/>
      <c r="IT267" s="30"/>
      <c r="IU267" s="30"/>
      <c r="IV267" s="30"/>
      <c r="IW267" s="30"/>
      <c r="IX267" s="30"/>
      <c r="IY267" s="30"/>
      <c r="IZ267" s="30"/>
      <c r="JA267" s="30"/>
      <c r="JB267" s="30"/>
      <c r="JC267" s="30"/>
      <c r="JD267" s="30"/>
      <c r="JE267" s="30"/>
      <c r="JF267" s="30"/>
      <c r="JG267" s="30"/>
      <c r="JH267" s="30"/>
      <c r="JI267" s="30"/>
      <c r="JJ267" s="30"/>
      <c r="JK267" s="30"/>
      <c r="JL267" s="30"/>
      <c r="JM267" s="30"/>
      <c r="JN267" s="30"/>
      <c r="JO267" s="30"/>
      <c r="JP267" s="30"/>
      <c r="JQ267" s="30"/>
      <c r="JR267" s="30"/>
      <c r="JS267" s="30"/>
      <c r="JT267" s="30"/>
      <c r="JU267" s="30"/>
      <c r="JV267" s="30"/>
      <c r="JW267" s="30"/>
      <c r="JX267" s="30"/>
      <c r="JY267" s="30"/>
      <c r="JZ267" s="30"/>
      <c r="KA267" s="30"/>
      <c r="KB267" s="30"/>
      <c r="KC267" s="30"/>
    </row>
    <row r="268" ht="15.75" customHeight="1">
      <c r="IM268" s="30"/>
      <c r="IN268" s="30"/>
      <c r="IP268" s="30"/>
      <c r="IQ268" s="30"/>
      <c r="IR268" s="30"/>
      <c r="IS268" s="30"/>
      <c r="IT268" s="30"/>
      <c r="IU268" s="30"/>
      <c r="IV268" s="30"/>
      <c r="IW268" s="30"/>
      <c r="IX268" s="30"/>
      <c r="IY268" s="30"/>
      <c r="IZ268" s="30"/>
      <c r="JA268" s="30"/>
      <c r="JB268" s="30"/>
      <c r="JC268" s="30"/>
      <c r="JD268" s="30"/>
      <c r="JE268" s="30"/>
      <c r="JF268" s="30"/>
      <c r="JG268" s="30"/>
      <c r="JH268" s="30"/>
      <c r="JI268" s="30"/>
      <c r="JJ268" s="30"/>
      <c r="JK268" s="30"/>
      <c r="JL268" s="30"/>
      <c r="JM268" s="30"/>
      <c r="JN268" s="30"/>
      <c r="JO268" s="30"/>
      <c r="JP268" s="30"/>
      <c r="JQ268" s="30"/>
      <c r="JR268" s="30"/>
      <c r="JS268" s="30"/>
      <c r="JT268" s="30"/>
      <c r="JU268" s="30"/>
      <c r="JV268" s="30"/>
      <c r="JW268" s="30"/>
      <c r="JX268" s="30"/>
      <c r="JY268" s="30"/>
      <c r="JZ268" s="30"/>
      <c r="KA268" s="30"/>
      <c r="KB268" s="30"/>
      <c r="KC268" s="30"/>
    </row>
    <row r="269" ht="15.75" customHeight="1">
      <c r="IM269" s="30"/>
      <c r="IN269" s="30"/>
      <c r="IP269" s="30"/>
      <c r="IQ269" s="30"/>
      <c r="IR269" s="30"/>
      <c r="IS269" s="30"/>
      <c r="IT269" s="30"/>
      <c r="IU269" s="30"/>
      <c r="IV269" s="30"/>
      <c r="IW269" s="30"/>
      <c r="IX269" s="30"/>
      <c r="IY269" s="30"/>
      <c r="IZ269" s="30"/>
      <c r="JA269" s="30"/>
      <c r="JB269" s="30"/>
      <c r="JC269" s="30"/>
      <c r="JD269" s="30"/>
      <c r="JE269" s="30"/>
      <c r="JF269" s="30"/>
      <c r="JG269" s="30"/>
      <c r="JH269" s="30"/>
      <c r="JI269" s="30"/>
      <c r="JJ269" s="30"/>
      <c r="JK269" s="30"/>
      <c r="JL269" s="30"/>
      <c r="JM269" s="30"/>
      <c r="JN269" s="30"/>
      <c r="JO269" s="30"/>
      <c r="JP269" s="30"/>
      <c r="JQ269" s="30"/>
      <c r="JR269" s="30"/>
      <c r="JS269" s="30"/>
      <c r="JT269" s="30"/>
      <c r="JU269" s="30"/>
      <c r="JV269" s="30"/>
      <c r="JW269" s="30"/>
      <c r="JX269" s="30"/>
      <c r="JY269" s="30"/>
      <c r="JZ269" s="30"/>
      <c r="KA269" s="30"/>
      <c r="KB269" s="30"/>
      <c r="KC269" s="30"/>
    </row>
  </sheetData>
  <printOptions/>
  <pageMargins bottom="0.75" footer="0.0" header="0.0" left="0.7" right="0.7" top="0.75"/>
  <pageSetup orientation="landscape"/>
  <drawing r:id="rId1"/>
</worksheet>
</file>